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13_ncr:1_{B9BDF925-9B22-461B-80E7-7C75C8C80A90}" xr6:coauthVersionLast="36" xr6:coauthVersionMax="36" xr10:uidLastSave="{00000000-0000-0000-0000-000000000000}"/>
  <bookViews>
    <workbookView xWindow="32760" yWindow="30" windowWidth="12350" windowHeight="9090" tabRatio="838" xr2:uid="{00000000-000D-0000-FFFF-FFFF00000000}"/>
  </bookViews>
  <sheets>
    <sheet name="表題" sheetId="23" r:id="rId1"/>
    <sheet name="シート（共同生活援助）" sheetId="22" r:id="rId2"/>
    <sheet name="チェックシート " sheetId="41" r:id="rId3"/>
    <sheet name="別紙１" sheetId="38" r:id="rId4"/>
    <sheet name="別紙２" sheetId="39" r:id="rId5"/>
    <sheet name="別紙３" sheetId="40" r:id="rId6"/>
  </sheets>
  <definedNames>
    <definedName name="_xlnm.Print_Area" localSheetId="1">'シート（共同生活援助）'!$A$1:$Q$1630</definedName>
    <definedName name="_xlnm.Print_Area" localSheetId="2">'チェックシート '!$A$1:$N$492</definedName>
    <definedName name="_xlnm.Print_Area" localSheetId="3">別紙１!$A$1:$P$43</definedName>
    <definedName name="_xlnm.Print_Area" localSheetId="4">別紙２!$A$1:$U$20</definedName>
    <definedName name="_xlnm.Print_Titles" localSheetId="1">'シート（共同生活援助）'!$2:$4</definedName>
    <definedName name="_xlnm.Print_Titles" localSheetId="2">'チェックシート '!$2:$2</definedName>
  </definedNames>
  <calcPr calcId="191029"/>
</workbook>
</file>

<file path=xl/calcChain.xml><?xml version="1.0" encoding="utf-8"?>
<calcChain xmlns="http://schemas.openxmlformats.org/spreadsheetml/2006/main">
  <c r="N492" i="41" l="1"/>
  <c r="N491" i="41"/>
  <c r="N490" i="41"/>
  <c r="N489" i="41"/>
  <c r="N488" i="41"/>
  <c r="N487" i="41"/>
  <c r="N483" i="41"/>
  <c r="N485" i="41"/>
  <c r="N482" i="41"/>
  <c r="N480" i="41"/>
  <c r="N479" i="41"/>
  <c r="N478" i="41"/>
  <c r="N477" i="41"/>
  <c r="N476" i="41"/>
  <c r="N475" i="41"/>
  <c r="N474" i="41"/>
  <c r="N473" i="41"/>
  <c r="N472" i="41"/>
  <c r="N470" i="41"/>
  <c r="N468" i="41"/>
  <c r="N466" i="41"/>
  <c r="N464" i="41"/>
  <c r="N462" i="41"/>
  <c r="N460" i="41"/>
  <c r="N458" i="41"/>
  <c r="N457" i="41"/>
  <c r="N455" i="41"/>
  <c r="N454" i="41"/>
  <c r="N453" i="41"/>
  <c r="N452" i="41"/>
  <c r="N451" i="41"/>
  <c r="N450" i="41"/>
  <c r="N449" i="41"/>
  <c r="N448" i="41"/>
  <c r="N447" i="41"/>
  <c r="N446" i="41"/>
  <c r="N444" i="41"/>
  <c r="N442" i="41"/>
  <c r="N440" i="41"/>
  <c r="N438" i="41"/>
  <c r="N436" i="41"/>
  <c r="N434" i="41"/>
  <c r="N432" i="41"/>
  <c r="N430" i="41"/>
  <c r="N428" i="41"/>
  <c r="N426" i="41"/>
  <c r="N424" i="41"/>
  <c r="N422" i="41"/>
  <c r="N420" i="41"/>
  <c r="N418" i="41"/>
  <c r="N416" i="41"/>
  <c r="N414" i="41"/>
  <c r="N412" i="41"/>
  <c r="N410" i="41"/>
  <c r="N408" i="41"/>
  <c r="N406" i="41"/>
  <c r="N404" i="41"/>
  <c r="N402" i="41"/>
  <c r="N400" i="41"/>
  <c r="N398" i="41"/>
  <c r="N396" i="41"/>
  <c r="N392" i="41"/>
  <c r="N391" i="41"/>
  <c r="N390" i="41"/>
  <c r="N388" i="41"/>
  <c r="N386" i="41"/>
  <c r="N384" i="41"/>
  <c r="N382" i="41"/>
  <c r="N380" i="41"/>
  <c r="N378" i="41"/>
  <c r="N376" i="41"/>
  <c r="N374" i="41"/>
  <c r="N372" i="41"/>
  <c r="N370" i="41"/>
  <c r="N368" i="41"/>
  <c r="N366" i="41"/>
  <c r="N364" i="41"/>
  <c r="N362" i="41"/>
  <c r="N361" i="41"/>
  <c r="N360" i="41"/>
  <c r="N358" i="41"/>
  <c r="N356" i="41"/>
  <c r="N355" i="41"/>
  <c r="N354" i="41"/>
  <c r="N353" i="41"/>
  <c r="N352" i="41"/>
  <c r="N350" i="41"/>
  <c r="N348" i="41"/>
  <c r="N346" i="41"/>
  <c r="N344" i="41"/>
  <c r="N342" i="41"/>
  <c r="N340" i="41"/>
  <c r="N338" i="41"/>
  <c r="N336" i="41"/>
  <c r="N335" i="41"/>
  <c r="N333" i="41"/>
  <c r="N331" i="41"/>
  <c r="N329" i="41"/>
  <c r="N327" i="41"/>
  <c r="N325" i="41"/>
  <c r="N323" i="41"/>
  <c r="N321" i="41"/>
  <c r="N319" i="41"/>
  <c r="N316" i="41"/>
  <c r="N313" i="41"/>
  <c r="N311" i="41"/>
  <c r="N309" i="41"/>
  <c r="N307" i="41"/>
  <c r="N305" i="41"/>
  <c r="N303" i="41"/>
  <c r="N301" i="41"/>
  <c r="N299" i="41"/>
  <c r="N297" i="41"/>
  <c r="N295" i="41"/>
  <c r="N294" i="41"/>
  <c r="N292" i="41"/>
  <c r="N291" i="41"/>
  <c r="N289" i="41"/>
  <c r="N287" i="41"/>
  <c r="N285" i="41"/>
  <c r="N283" i="41"/>
  <c r="N281" i="41"/>
  <c r="N279" i="41"/>
  <c r="N277" i="41"/>
  <c r="N275" i="41"/>
  <c r="N273" i="41"/>
  <c r="N271" i="41"/>
  <c r="N269" i="41"/>
  <c r="N267" i="41"/>
  <c r="N265" i="41"/>
  <c r="N263" i="41"/>
  <c r="N261" i="41"/>
  <c r="N259" i="41"/>
  <c r="N257" i="41"/>
  <c r="N255" i="41"/>
  <c r="N253" i="41"/>
  <c r="N251" i="41"/>
  <c r="N249" i="41"/>
  <c r="N247" i="41"/>
  <c r="N245" i="41"/>
  <c r="N243" i="41"/>
  <c r="N241" i="41"/>
  <c r="N239" i="41"/>
  <c r="N237" i="41"/>
  <c r="N235" i="41"/>
  <c r="N233" i="41"/>
  <c r="N231" i="41"/>
  <c r="N314" i="41"/>
  <c r="N229" i="41"/>
  <c r="N227" i="41"/>
  <c r="N225" i="41"/>
  <c r="N223" i="41"/>
  <c r="N221" i="41"/>
  <c r="N219" i="41"/>
  <c r="N217" i="41"/>
  <c r="N215" i="41"/>
  <c r="N213" i="41"/>
  <c r="N211" i="41"/>
  <c r="N210" i="41"/>
  <c r="N208" i="41"/>
  <c r="N206" i="41"/>
  <c r="N205" i="41"/>
  <c r="N204" i="41"/>
  <c r="N203" i="41"/>
  <c r="N201" i="41"/>
  <c r="N199" i="41"/>
  <c r="N197" i="41"/>
  <c r="N195" i="41"/>
  <c r="N193" i="41"/>
  <c r="N191" i="41"/>
  <c r="N189" i="41"/>
  <c r="N187" i="41"/>
  <c r="N185" i="41"/>
  <c r="N183" i="41"/>
  <c r="N181" i="41"/>
  <c r="N179" i="41"/>
  <c r="N177" i="41"/>
  <c r="N175" i="41"/>
  <c r="N173" i="41"/>
  <c r="N171" i="41"/>
  <c r="N169" i="41"/>
  <c r="N167" i="41"/>
  <c r="N165" i="41"/>
  <c r="N163" i="41"/>
  <c r="N161" i="41"/>
  <c r="N159" i="41"/>
  <c r="N157" i="41"/>
  <c r="N155" i="41"/>
  <c r="N154" i="41"/>
  <c r="N153" i="41"/>
  <c r="N151" i="41"/>
  <c r="N149" i="41"/>
  <c r="N147" i="41"/>
  <c r="N145" i="41"/>
  <c r="N143" i="41"/>
  <c r="N141" i="41"/>
  <c r="N139" i="41"/>
  <c r="N137" i="41"/>
  <c r="N135" i="41"/>
  <c r="N133" i="41"/>
  <c r="N131" i="41"/>
  <c r="N129" i="41"/>
  <c r="N127" i="41"/>
  <c r="N125" i="41"/>
  <c r="N123" i="41"/>
  <c r="N121" i="41"/>
  <c r="N119" i="41"/>
  <c r="N118" i="41"/>
  <c r="N116" i="41"/>
  <c r="N115" i="41"/>
  <c r="N113" i="41"/>
  <c r="N111" i="41"/>
  <c r="N109" i="41"/>
  <c r="N107" i="41"/>
  <c r="N105" i="41"/>
  <c r="N103" i="41"/>
  <c r="N101" i="41"/>
  <c r="N99" i="41"/>
  <c r="N97" i="41"/>
  <c r="N94" i="41"/>
  <c r="N93" i="41"/>
  <c r="N91" i="41"/>
  <c r="N89" i="41"/>
  <c r="N88" i="41"/>
  <c r="N87" i="41"/>
  <c r="N85" i="41"/>
  <c r="N83" i="41"/>
  <c r="N81" i="41"/>
  <c r="N79" i="41"/>
  <c r="N77" i="41"/>
  <c r="N75" i="41"/>
  <c r="N73" i="41"/>
  <c r="N71" i="41"/>
  <c r="N70" i="41"/>
  <c r="N68" i="41"/>
  <c r="N66" i="41"/>
  <c r="N64" i="41"/>
  <c r="N62" i="41"/>
  <c r="N60" i="41"/>
  <c r="N58" i="41"/>
  <c r="N55" i="41"/>
  <c r="N53" i="41"/>
  <c r="N51" i="41"/>
  <c r="N49" i="41"/>
  <c r="N47" i="41"/>
  <c r="N44" i="41"/>
  <c r="N42" i="41"/>
  <c r="N40" i="41"/>
  <c r="N38" i="41"/>
  <c r="N35" i="41"/>
  <c r="N33" i="41"/>
  <c r="N31" i="41"/>
  <c r="N29" i="41"/>
  <c r="N27" i="41"/>
  <c r="N26" i="41"/>
  <c r="N25" i="41"/>
  <c r="N24" i="41"/>
  <c r="N23" i="41"/>
  <c r="N22" i="41"/>
  <c r="N20" i="41"/>
  <c r="N18" i="41"/>
  <c r="N17" i="41"/>
  <c r="N16" i="41"/>
  <c r="N15" i="41"/>
  <c r="N14" i="41"/>
  <c r="N13" i="41"/>
  <c r="N12" i="41"/>
  <c r="N11" i="41"/>
  <c r="N10" i="41"/>
  <c r="N9" i="41"/>
  <c r="N8" i="41"/>
  <c r="N6" i="41"/>
  <c r="N4" i="41"/>
</calcChain>
</file>

<file path=xl/sharedStrings.xml><?xml version="1.0" encoding="utf-8"?>
<sst xmlns="http://schemas.openxmlformats.org/spreadsheetml/2006/main" count="3230" uniqueCount="2154">
  <si>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</si>
  <si>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</si>
  <si>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</si>
  <si>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</si>
  <si>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</si>
  <si>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</si>
  <si>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</si>
  <si>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</si>
  <si>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</si>
  <si>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</si>
  <si>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</si>
  <si>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</si>
  <si>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</si>
  <si>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</si>
  <si>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</si>
  <si>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条例第4条第2項
省令第3条第2項</t>
    <phoneticPr fontId="3"/>
  </si>
  <si>
    <t>虐待防止等の措置</t>
    <phoneticPr fontId="3"/>
  </si>
  <si>
    <t>虐待防止責任者</t>
    <rPh sb="0" eb="7">
      <t>ギャクタイボウシセキニンシャ</t>
    </rPh>
    <phoneticPr fontId="3"/>
  </si>
  <si>
    <t>（職・氏名）</t>
    <rPh sb="1" eb="2">
      <t>ショク</t>
    </rPh>
    <rPh sb="3" eb="5">
      <t>シメイ</t>
    </rPh>
    <phoneticPr fontId="3"/>
  </si>
  <si>
    <t>条例第4条第3項
省令第3条第3項</t>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</si>
  <si>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</si>
  <si>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</si>
  <si>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</si>
  <si>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</si>
  <si>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</si>
  <si>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</si>
  <si>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</si>
  <si>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</si>
  <si>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</si>
  <si>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</si>
  <si>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phoneticPr fontId="2"/>
  </si>
  <si>
    <t>事故防止等の措置</t>
    <phoneticPr fontId="3"/>
  </si>
  <si>
    <t>自　主　点　検　の　ポ　イ　ン　ト</t>
    <rPh sb="0" eb="1">
      <t>ジ</t>
    </rPh>
    <rPh sb="2" eb="3">
      <t>オモ</t>
    </rPh>
    <rPh sb="4" eb="5">
      <t>テン</t>
    </rPh>
    <phoneticPr fontId="3"/>
  </si>
  <si>
    <t>基本方針</t>
    <phoneticPr fontId="3"/>
  </si>
  <si>
    <t>※　別紙１により記入してください。</t>
    <rPh sb="2" eb="4">
      <t>ベッシ</t>
    </rPh>
    <rPh sb="8" eb="10">
      <t>キニュウ</t>
    </rPh>
    <phoneticPr fontId="3"/>
  </si>
  <si>
    <t>※　別紙２により記入してください。</t>
    <rPh sb="2" eb="4">
      <t>ベッシ</t>
    </rPh>
    <rPh sb="8" eb="10">
      <t>キニュウ</t>
    </rPh>
    <phoneticPr fontId="3"/>
  </si>
  <si>
    <t>必要人員数の確保</t>
    <phoneticPr fontId="3"/>
  </si>
  <si>
    <t>(2)</t>
    <phoneticPr fontId="3"/>
  </si>
  <si>
    <t>管理者の配置</t>
    <phoneticPr fontId="3"/>
  </si>
  <si>
    <t>管理者</t>
    <phoneticPr fontId="3"/>
  </si>
  <si>
    <t>労働基準法第15条
労働基準法施行規則第5条</t>
    <phoneticPr fontId="3"/>
  </si>
  <si>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3"/>
  </si>
  <si>
    <t>従業者等の秘密保持の義務</t>
    <phoneticPr fontId="3"/>
  </si>
  <si>
    <t>　管理者及び従業者と労働契約を交わしていますか。労働条件通知書を交付していますか。</t>
    <phoneticPr fontId="3"/>
  </si>
  <si>
    <t>　従業者及び管理者は、正当な理由がなく、その業務上知り得た利用者又はその家族の秘密を漏らしてはいませんか。</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</si>
  <si>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</si>
  <si>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</si>
  <si>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　在職中と併せて、退職後における秘密保持義務を誓約書などに明記することが必要となります。</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</si>
  <si>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</si>
  <si>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</si>
  <si>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【記入上の注意点】</t>
    <phoneticPr fontId="4"/>
  </si>
  <si>
    <t>【留意事項】</t>
    <phoneticPr fontId="4"/>
  </si>
  <si>
    <t>【点検表の見方】</t>
    <phoneticPr fontId="4"/>
  </si>
  <si>
    <t>≪根拠法令の略称≫</t>
    <phoneticPr fontId="4"/>
  </si>
  <si>
    <t>略称</t>
    <rPh sb="0" eb="2">
      <t>リャクショウ</t>
    </rPh>
    <phoneticPr fontId="4"/>
  </si>
  <si>
    <t>名称</t>
    <rPh sb="0" eb="2">
      <t>メイショウ</t>
    </rPh>
    <phoneticPr fontId="4"/>
  </si>
  <si>
    <t>法</t>
    <phoneticPr fontId="4"/>
  </si>
  <si>
    <t>条例</t>
    <phoneticPr fontId="4"/>
  </si>
  <si>
    <t>省令</t>
    <phoneticPr fontId="4"/>
  </si>
  <si>
    <t>解釈通知</t>
    <phoneticPr fontId="4"/>
  </si>
  <si>
    <t>報酬告示</t>
    <phoneticPr fontId="4"/>
  </si>
  <si>
    <t>留意事項通知</t>
    <phoneticPr fontId="4"/>
  </si>
  <si>
    <t>　事業所ごとに、次に掲げる事業の運営についての重要事項に関する運営規程を定めていますか。</t>
    <phoneticPr fontId="3"/>
  </si>
  <si>
    <t>運営規程に定めるべき重要事項</t>
    <phoneticPr fontId="3"/>
  </si>
  <si>
    <t>主な指摘のポイント</t>
    <phoneticPr fontId="3"/>
  </si>
  <si>
    <t>①　事業の目的及び運営の方針</t>
    <phoneticPr fontId="3"/>
  </si>
  <si>
    <t>②　従業者の職種、員数及び職務の内容</t>
    <phoneticPr fontId="3"/>
  </si>
  <si>
    <t>重要事項の説明</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</si>
  <si>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</si>
  <si>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</si>
  <si>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受給者証への必要事項の記載</t>
    <phoneticPr fontId="3"/>
  </si>
  <si>
    <t>(3)</t>
    <phoneticPr fontId="3"/>
  </si>
  <si>
    <t>(4)</t>
    <phoneticPr fontId="3"/>
  </si>
  <si>
    <t>正当な理由なくサービスの提供を拒んでいませんか。</t>
    <phoneticPr fontId="3"/>
  </si>
  <si>
    <t>利用継続のための援助</t>
    <phoneticPr fontId="3"/>
  </si>
  <si>
    <t>サービス提供終了に伴う関係機関等との連携</t>
    <phoneticPr fontId="3"/>
  </si>
  <si>
    <t>サービス提供の記録</t>
    <phoneticPr fontId="3"/>
  </si>
  <si>
    <t>サービス提供の確認</t>
    <phoneticPr fontId="3"/>
  </si>
  <si>
    <t>　サービスを提供した際は、サービスの提供日、内容その他必要な事項を、サービスの提供の都度記録していますか。</t>
    <phoneticPr fontId="3"/>
  </si>
  <si>
    <t>利用者負担額以外の金銭の支払の範囲</t>
    <phoneticPr fontId="3"/>
  </si>
  <si>
    <t>利用者負担額等の受領</t>
    <phoneticPr fontId="3"/>
  </si>
  <si>
    <t>利用者負担額の受領</t>
    <phoneticPr fontId="3"/>
  </si>
  <si>
    <t>法定代理受領を行わない場合</t>
    <phoneticPr fontId="3"/>
  </si>
  <si>
    <t>(5)</t>
    <phoneticPr fontId="3"/>
  </si>
  <si>
    <t>その他受領が可能な費用</t>
    <phoneticPr fontId="3"/>
  </si>
  <si>
    <t>領収証の交付</t>
    <phoneticPr fontId="3"/>
  </si>
  <si>
    <t>支給決定障害者等の同意</t>
    <phoneticPr fontId="3"/>
  </si>
  <si>
    <t>サービス提供証明書の交付</t>
    <phoneticPr fontId="3"/>
  </si>
  <si>
    <t>サービスの質の評価及び改善</t>
    <phoneticPr fontId="3"/>
  </si>
  <si>
    <t>事業者は、その提供するサービスの質の評価を行い、常にその改善を図っていますか。</t>
    <phoneticPr fontId="3"/>
  </si>
  <si>
    <t>①</t>
    <phoneticPr fontId="3"/>
  </si>
  <si>
    <t>②</t>
    <phoneticPr fontId="3"/>
  </si>
  <si>
    <t>喀痰吸引等</t>
    <phoneticPr fontId="3"/>
  </si>
  <si>
    <t>以下、喀痰吸引・経管栄養を行う「登録特定行為事業者」に該当しない場合は、以下(2)～(10)を飛ばして、次に進んでください。</t>
    <rPh sb="36" eb="38">
      <t>イカ</t>
    </rPh>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</si>
  <si>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</si>
  <si>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</si>
  <si>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</si>
  <si>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</si>
  <si>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</si>
  <si>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</si>
  <si>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 xml:space="preserve">＜登録している行為で該当するものに○をつけてください＞
（たん吸引）  ・口腔内   　・鼻腔内 　   ・気管カニューレ内
（経管栄養）  ・胃ろう又は腸ろう     　 　　・経鼻経管栄養  </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</si>
  <si>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</si>
  <si>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</si>
  <si>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</si>
  <si>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</si>
  <si>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</si>
  <si>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</si>
  <si>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</si>
  <si>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</si>
  <si>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</si>
  <si>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</si>
  <si>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</si>
  <si>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</si>
  <si>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</si>
  <si>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</si>
  <si>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</si>
  <si>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</si>
  <si>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</si>
  <si>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指揮命令</t>
    <phoneticPr fontId="3"/>
  </si>
  <si>
    <t>従業者の健康管理</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</si>
  <si>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</si>
  <si>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</si>
  <si>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</si>
  <si>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</si>
  <si>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</si>
  <si>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</si>
  <si>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</si>
  <si>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設備等の衛生管理</t>
    <phoneticPr fontId="3"/>
  </si>
  <si>
    <t>感染症の発生及びまん延防止等</t>
    <phoneticPr fontId="3"/>
  </si>
  <si>
    <t>●　実際に取り組んでいるものに☑を入れてください。</t>
    <phoneticPr fontId="3"/>
  </si>
  <si>
    <t>※上記の取組は令和６年４月１日から義務化されています。</t>
    <phoneticPr fontId="3"/>
  </si>
  <si>
    <t>指針の整備</t>
    <phoneticPr fontId="3"/>
  </si>
  <si>
    <t>☚　感染症及び食中毒の予防及びまん延の防止のための対策を検討する委員会は、ＩＣＴの活用(テレビ電話装置等の利用)が可能です</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</si>
  <si>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</si>
  <si>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</si>
  <si>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</si>
  <si>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</si>
  <si>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</si>
  <si>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</si>
  <si>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</si>
  <si>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</si>
  <si>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</si>
  <si>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</si>
  <si>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情報の提供</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</si>
  <si>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</si>
  <si>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</si>
  <si>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</si>
  <si>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利益供与の禁止</t>
    <phoneticPr fontId="3"/>
  </si>
  <si>
    <t>利益収受の禁止</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</si>
  <si>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</si>
  <si>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</si>
  <si>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苦情受付担当者</t>
    <phoneticPr fontId="3"/>
  </si>
  <si>
    <t>苦情解決責任者</t>
    <phoneticPr fontId="3"/>
  </si>
  <si>
    <t>第三者委員</t>
    <phoneticPr fontId="3"/>
  </si>
  <si>
    <t>苦情受付の記録</t>
    <phoneticPr fontId="3"/>
  </si>
  <si>
    <t>☞　苦情の受付日、苦情のポイントや対応案、対応結果を記載できる様式を定めてください。</t>
    <phoneticPr fontId="3"/>
  </si>
  <si>
    <t>改善内容の報告</t>
    <phoneticPr fontId="3"/>
  </si>
  <si>
    <t>運営適正化委員会が行う調査等への協力</t>
    <phoneticPr fontId="3"/>
  </si>
  <si>
    <t>事故発生時の措置</t>
    <phoneticPr fontId="3"/>
  </si>
  <si>
    <t>事故の記録</t>
    <phoneticPr fontId="3"/>
  </si>
  <si>
    <t>上記（１）の事故の状況及び事故に際して採った処置について、記録していますか。</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</si>
  <si>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</si>
  <si>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</si>
  <si>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</si>
  <si>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</si>
  <si>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</si>
  <si>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</si>
  <si>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</si>
  <si>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</si>
  <si>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</si>
  <si>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</si>
  <si>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</si>
  <si>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</si>
  <si>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</si>
  <si>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</si>
  <si>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</si>
  <si>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記録の整備</t>
    <phoneticPr fontId="3"/>
  </si>
  <si>
    <t>従業者、設備、備品及び会計に関する諸記録を整備していますか。</t>
    <phoneticPr fontId="3"/>
  </si>
  <si>
    <t>記録の保存</t>
    <phoneticPr fontId="3"/>
  </si>
  <si>
    <t>事業所ごとに経理を区分するとともに、指定事業の会計をその他の事業の会計と区分していますか。</t>
    <phoneticPr fontId="3"/>
  </si>
  <si>
    <t>指定事項の変更</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</si>
  <si>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</si>
  <si>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</si>
  <si>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</si>
  <si>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業務管理体制の届出</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</si>
  <si>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</si>
  <si>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</si>
  <si>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</si>
  <si>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</si>
  <si>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事業所数</t>
    <rPh sb="0" eb="4">
      <t>ジギョウジョスウ</t>
    </rPh>
    <phoneticPr fontId="3"/>
  </si>
  <si>
    <t>20未満</t>
    <rPh sb="2" eb="4">
      <t>ミマン</t>
    </rPh>
    <phoneticPr fontId="3"/>
  </si>
  <si>
    <t>20～99</t>
    <phoneticPr fontId="3"/>
  </si>
  <si>
    <t>100～</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</si>
  <si>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</si>
  <si>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</si>
  <si>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</si>
  <si>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</si>
  <si>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</si>
  <si>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</si>
  <si>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t>
    <phoneticPr fontId="2"/>
  </si>
  <si>
    <t>※業務開始年月日</t>
    <rPh sb="5" eb="8">
      <t>ネンガッピ</t>
    </rPh>
    <phoneticPr fontId="3"/>
  </si>
  <si>
    <t>年　　　　　月　　　　　日</t>
    <rPh sb="0" eb="1">
      <t>ネン</t>
    </rPh>
    <rPh sb="6" eb="7">
      <t>ツキ</t>
    </rPh>
    <rPh sb="12" eb="13">
      <t>ヒ</t>
    </rPh>
    <phoneticPr fontId="3"/>
  </si>
  <si>
    <t>自主点検表の作成について</t>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</si>
  <si>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</si>
  <si>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</si>
  <si>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</si>
  <si>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</si>
  <si>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</si>
  <si>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</si>
  <si>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以下、喀痰吸引・経管栄養を行う「登録特定行為事業者」に該当しない場合は、以下(2)～(10)を飛ばして、次に進んでください。</t>
    <phoneticPr fontId="13"/>
  </si>
  <si>
    <t>個別支援計画に基づくサービス提供義務</t>
    <phoneticPr fontId="3"/>
  </si>
  <si>
    <t>条例第4条第1項
省令第3条第1項</t>
    <phoneticPr fontId="3"/>
  </si>
  <si>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phoneticPr fontId="3"/>
  </si>
  <si>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</si>
  <si>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(4)</t>
    <phoneticPr fontId="2"/>
  </si>
  <si>
    <t>ア</t>
    <phoneticPr fontId="3"/>
  </si>
  <si>
    <t>①</t>
    <phoneticPr fontId="3"/>
  </si>
  <si>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3"/>
  </si>
  <si>
    <t>②</t>
    <phoneticPr fontId="3"/>
  </si>
  <si>
    <t>具体的な確認・記録方法を記入　例：午前○時、昼食、散歩時に確認</t>
    <phoneticPr fontId="3"/>
  </si>
  <si>
    <t>③</t>
    <phoneticPr fontId="3"/>
  </si>
  <si>
    <t>送迎時の乗車確認・降車確認を行っていますか。
※送迎ありの場合のみ</t>
    <phoneticPr fontId="3"/>
  </si>
  <si>
    <t>具体的な確認・記録方法を記入　例：乗車名簿によりチェック、複数職員で確認</t>
    <rPh sb="0" eb="2">
      <t>グタイ</t>
    </rPh>
    <phoneticPr fontId="3"/>
  </si>
  <si>
    <t>④</t>
    <phoneticPr fontId="3"/>
  </si>
  <si>
    <t>送迎職員と施設職員の情報共有はできていますか。
※送迎ありの場合のみ</t>
    <phoneticPr fontId="3"/>
  </si>
  <si>
    <t>⑤</t>
    <phoneticPr fontId="3"/>
  </si>
  <si>
    <t>⑥</t>
    <phoneticPr fontId="3"/>
  </si>
  <si>
    <t>イ</t>
    <phoneticPr fontId="3"/>
  </si>
  <si>
    <t>防犯に係る安全確保</t>
    <phoneticPr fontId="3"/>
  </si>
  <si>
    <t>社会福祉施設等における防犯に係る安全の確保について（平28.9.15厚生労働省通知）</t>
    <phoneticPr fontId="3"/>
  </si>
  <si>
    <t>確認</t>
    <rPh sb="0" eb="2">
      <t>カクニン</t>
    </rPh>
    <phoneticPr fontId="3"/>
  </si>
  <si>
    <t>点検項目</t>
    <rPh sb="0" eb="4">
      <t>テンケンコウモク</t>
    </rPh>
    <phoneticPr fontId="3"/>
  </si>
  <si>
    <t>⑦</t>
    <phoneticPr fontId="3"/>
  </si>
  <si>
    <t>⑧</t>
    <phoneticPr fontId="3"/>
  </si>
  <si>
    <t>防犯体制を整備し職員全員に周知徹底しているか。</t>
    <phoneticPr fontId="3"/>
  </si>
  <si>
    <t>来訪者の受付窓口を設置し、受付簿の記入、来訪者証の交付等を行っているか。</t>
    <phoneticPr fontId="3"/>
  </si>
  <si>
    <t xml:space="preserve"> 門扉や玄関の鍵締め、防犯カメラの設置など不審侵入者の予防対策を講じているか。</t>
    <phoneticPr fontId="3"/>
  </si>
  <si>
    <t>職員体制が手薄になりがちな夜間やイベント開催時などの安全対策に留意しているか。</t>
    <phoneticPr fontId="3"/>
  </si>
  <si>
    <t>金庫の暗証番号の変更等を適時行っているか。</t>
    <phoneticPr fontId="3"/>
  </si>
  <si>
    <t xml:space="preserve"> 送迎車など車両の盗難対策を講じているか。</t>
    <phoneticPr fontId="3"/>
  </si>
  <si>
    <t>警察の防犯講習会の活用等により防犯講習や防犯訓練を実施しているか。</t>
    <phoneticPr fontId="3"/>
  </si>
  <si>
    <t>その他、施設の状況に応じた防犯対策を講じているか。</t>
    <phoneticPr fontId="3"/>
  </si>
  <si>
    <t>一</t>
    <rPh sb="0" eb="1">
      <t>イチ</t>
    </rPh>
    <phoneticPr fontId="3"/>
  </si>
  <si>
    <t>ロ</t>
    <phoneticPr fontId="3"/>
  </si>
  <si>
    <t>二</t>
    <rPh sb="0" eb="1">
      <t>ニ</t>
    </rPh>
    <phoneticPr fontId="3"/>
  </si>
  <si>
    <t>設備</t>
    <phoneticPr fontId="3"/>
  </si>
  <si>
    <t>(1)</t>
    <phoneticPr fontId="3"/>
  </si>
  <si>
    <t>サービス提供時の関係機関等との連携</t>
    <phoneticPr fontId="3"/>
  </si>
  <si>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phoneticPr fontId="3"/>
  </si>
  <si>
    <t>＜利用者負担の費目と金額（「月○○円」等）を記入＞</t>
    <phoneticPr fontId="3"/>
  </si>
  <si>
    <t>費目</t>
    <phoneticPr fontId="3"/>
  </si>
  <si>
    <t>金額</t>
    <phoneticPr fontId="3"/>
  </si>
  <si>
    <t>①</t>
    <phoneticPr fontId="3"/>
  </si>
  <si>
    <t>②</t>
    <phoneticPr fontId="3"/>
  </si>
  <si>
    <t>③</t>
    <phoneticPr fontId="3"/>
  </si>
  <si>
    <t>④</t>
    <phoneticPr fontId="3"/>
  </si>
  <si>
    <t>⑤</t>
    <phoneticPr fontId="3"/>
  </si>
  <si>
    <t>⑥</t>
    <phoneticPr fontId="3"/>
  </si>
  <si>
    <t>サービスの提供への配慮</t>
    <phoneticPr fontId="3"/>
  </si>
  <si>
    <t>サービス提供に当たっての説明</t>
    <phoneticPr fontId="3"/>
  </si>
  <si>
    <t>個別支援計画の作成業務</t>
    <phoneticPr fontId="3"/>
  </si>
  <si>
    <t>アセスメント</t>
    <phoneticPr fontId="3"/>
  </si>
  <si>
    <t>＜個別支援計画作成に係る会議を開催している場合の内容＞</t>
    <phoneticPr fontId="3"/>
  </si>
  <si>
    <t>会議名</t>
    <phoneticPr fontId="3"/>
  </si>
  <si>
    <t>・新規利用者の場合</t>
    <phoneticPr fontId="3"/>
  </si>
  <si>
    <t>会議
開催
時期</t>
    <rPh sb="3" eb="5">
      <t>カイサイ</t>
    </rPh>
    <rPh sb="6" eb="8">
      <t>ジキ</t>
    </rPh>
    <phoneticPr fontId="3"/>
  </si>
  <si>
    <t>参加者</t>
    <rPh sb="0" eb="3">
      <t>サンカシャ</t>
    </rPh>
    <phoneticPr fontId="3"/>
  </si>
  <si>
    <t>(職種等)</t>
    <phoneticPr fontId="3"/>
  </si>
  <si>
    <t>☚　個別支援計画作成等に係る担当者等会議は、ＩＣＴの活用（テレビ電話装置等の利用）が可能です。</t>
    <phoneticPr fontId="3"/>
  </si>
  <si>
    <t>計画の同意</t>
    <phoneticPr fontId="3"/>
  </si>
  <si>
    <t>計画の交付</t>
    <phoneticPr fontId="3"/>
  </si>
  <si>
    <t>計画の変更</t>
    <phoneticPr fontId="3"/>
  </si>
  <si>
    <t>モニタリング</t>
    <phoneticPr fontId="3"/>
  </si>
  <si>
    <t>社会福祉士及び介護福祉士法第４８条の２及び３、同法施行規則第２６条の２及び３に基づき、喀痰吸引・経管栄養を行う「登録特定行為事業者」に該当しますか。</t>
    <phoneticPr fontId="3"/>
  </si>
  <si>
    <t>登録特定行為事業者の登録</t>
    <phoneticPr fontId="3"/>
  </si>
  <si>
    <t>社会福祉士及び介護福祉士法第48条の2,3
社会福祉士及び介護福祉士法施行規則第26条の2,3
平成23年社援発第1111号厚生労働省社会・援護局長通知</t>
    <phoneticPr fontId="3"/>
  </si>
  <si>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3"/>
  </si>
  <si>
    <t>一元的な管理</t>
    <phoneticPr fontId="3"/>
  </si>
  <si>
    <t>非常災害時の対策</t>
    <phoneticPr fontId="3"/>
  </si>
  <si>
    <t>☞　非常災害対策計画は、施設等の立地条件等に応じ、風水害（浸水等）、地震、土砂災害（がけ崩れ、地すべり等）に対応した計画を策定してください。</t>
    <phoneticPr fontId="3"/>
  </si>
  <si>
    <t>想定される災害に応じた非常災害対策計画を策定していますか。</t>
    <phoneticPr fontId="3"/>
  </si>
  <si>
    <t>→施設で想定される災害を記載してください。</t>
    <phoneticPr fontId="3"/>
  </si>
  <si>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phoneticPr fontId="3"/>
  </si>
  <si>
    <t>ア</t>
    <phoneticPr fontId="3"/>
  </si>
  <si>
    <t>消防署への届出</t>
    <phoneticPr fontId="3"/>
  </si>
  <si>
    <t>利用者と従業者を合算した人数が３０人以上の場合、防火管理者を選任し、消防署に届出をしていますか。</t>
    <phoneticPr fontId="3"/>
  </si>
  <si>
    <t>防火管理者は消防計画を作成し、消防署に届出をしていますか。</t>
    <phoneticPr fontId="3"/>
  </si>
  <si>
    <t>消防法第8条第1項
【防火管理者】
消防法施行令第1条の2第3項第1号ロ別表第一(六)ハ
【消防計画】
消防法施行規則第3条第1項第1号</t>
    <phoneticPr fontId="3"/>
  </si>
  <si>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3"/>
  </si>
  <si>
    <t>届出年月日</t>
    <phoneticPr fontId="3"/>
  </si>
  <si>
    <t>防火管理者職氏名</t>
    <phoneticPr fontId="3"/>
  </si>
  <si>
    <t>消防計画の届出</t>
    <phoneticPr fontId="3"/>
  </si>
  <si>
    <t>年　　　月　　　日</t>
    <rPh sb="0" eb="1">
      <t>ネン</t>
    </rPh>
    <rPh sb="4" eb="5">
      <t>ツキ</t>
    </rPh>
    <rPh sb="8" eb="9">
      <t>ヒ</t>
    </rPh>
    <phoneticPr fontId="3"/>
  </si>
  <si>
    <t>イ</t>
    <phoneticPr fontId="3"/>
  </si>
  <si>
    <t>消防計画に準じた計画の作成</t>
    <phoneticPr fontId="3"/>
  </si>
  <si>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3"/>
  </si>
  <si>
    <t>ウ</t>
    <phoneticPr fontId="3"/>
  </si>
  <si>
    <t>消防計画等の周知</t>
    <phoneticPr fontId="3"/>
  </si>
  <si>
    <t>消防計画等を職員に周知していますか。</t>
    <phoneticPr fontId="3"/>
  </si>
  <si>
    <t>エ</t>
    <phoneticPr fontId="3"/>
  </si>
  <si>
    <t>防災・消防用設備の配置</t>
    <phoneticPr fontId="3"/>
  </si>
  <si>
    <t>防災・消防用設備は必要な設備が配置されていますか。
また、カーテン、じゅうたん等は防炎性能を有するものとなっていますか</t>
    <phoneticPr fontId="3"/>
  </si>
  <si>
    <t>消防法第8条の3第1項
消防法施行令第4条の3第1項</t>
    <phoneticPr fontId="3"/>
  </si>
  <si>
    <t>点検結果</t>
    <rPh sb="0" eb="4">
      <t>テンケンケッカ</t>
    </rPh>
    <phoneticPr fontId="3"/>
  </si>
  <si>
    <t>設置義務</t>
    <rPh sb="0" eb="4">
      <t>セッチギム</t>
    </rPh>
    <phoneticPr fontId="3"/>
  </si>
  <si>
    <t>施設・設備</t>
    <rPh sb="0" eb="2">
      <t>シセツ</t>
    </rPh>
    <rPh sb="3" eb="5">
      <t>セツビ</t>
    </rPh>
    <phoneticPr fontId="3"/>
  </si>
  <si>
    <t>有・無</t>
    <rPh sb="0" eb="1">
      <t>タモツ</t>
    </rPh>
    <rPh sb="2" eb="3">
      <t>ム</t>
    </rPh>
    <phoneticPr fontId="2"/>
  </si>
  <si>
    <t>避難階段</t>
    <phoneticPr fontId="3"/>
  </si>
  <si>
    <t>避難口</t>
    <phoneticPr fontId="3"/>
  </si>
  <si>
    <t>居室・廊下・階段等の内装</t>
    <phoneticPr fontId="3"/>
  </si>
  <si>
    <t>防火戸・防火シャツター</t>
    <phoneticPr fontId="3"/>
  </si>
  <si>
    <t>消防用設備</t>
    <phoneticPr fontId="3"/>
  </si>
  <si>
    <t>防火設備</t>
    <phoneticPr fontId="3"/>
  </si>
  <si>
    <t>屋内消火栓設備</t>
    <phoneticPr fontId="3"/>
  </si>
  <si>
    <t>屋外消火栓設備</t>
    <phoneticPr fontId="3"/>
  </si>
  <si>
    <t>スプリンクラー設備</t>
    <phoneticPr fontId="3"/>
  </si>
  <si>
    <t>自動火災報知設備</t>
    <phoneticPr fontId="3"/>
  </si>
  <si>
    <t>火災通報装置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</si>
  <si>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</si>
  <si>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</si>
  <si>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</si>
  <si>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</si>
  <si>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</si>
  <si>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</si>
  <si>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</si>
  <si>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カーテン等の防災性能</t>
    <phoneticPr fontId="3"/>
  </si>
  <si>
    <t>（　　　　所）</t>
    <rPh sb="5" eb="6">
      <t>ショ</t>
    </rPh>
    <phoneticPr fontId="3"/>
  </si>
  <si>
    <t>個</t>
    <rPh sb="0" eb="1">
      <t>コ</t>
    </rPh>
    <phoneticPr fontId="3"/>
  </si>
  <si>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</si>
  <si>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3"/>
  </si>
  <si>
    <t>オ</t>
    <phoneticPr fontId="3"/>
  </si>
  <si>
    <t>消防用設備等の点検</t>
    <phoneticPr fontId="3"/>
  </si>
  <si>
    <t>消防法施行規則
第31条の6</t>
    <phoneticPr fontId="3"/>
  </si>
  <si>
    <t>消防用設備等の点検を定期的に行っていますか。</t>
    <phoneticPr fontId="3"/>
  </si>
  <si>
    <t>点検年月日</t>
    <rPh sb="0" eb="5">
      <t>テンケンネンガッピ</t>
    </rPh>
    <phoneticPr fontId="3"/>
  </si>
  <si>
    <t>（年２回実施）</t>
    <rPh sb="1" eb="2">
      <t>ネン</t>
    </rPh>
    <rPh sb="3" eb="4">
      <t>カイ</t>
    </rPh>
    <rPh sb="4" eb="6">
      <t>ジッシ</t>
    </rPh>
    <phoneticPr fontId="3"/>
  </si>
  <si>
    <t>直近の届出年月日</t>
    <rPh sb="0" eb="2">
      <t>チョッキン</t>
    </rPh>
    <rPh sb="5" eb="8">
      <t>ネンガッピ</t>
    </rPh>
    <phoneticPr fontId="3"/>
  </si>
  <si>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3"/>
  </si>
  <si>
    <t>連絡・避難体制の確保</t>
    <phoneticPr fontId="3"/>
  </si>
  <si>
    <t>カ</t>
    <phoneticPr fontId="3"/>
  </si>
  <si>
    <t>職員間の非常時の際の連絡・避難体制は確保されていますか。</t>
    <phoneticPr fontId="3"/>
  </si>
  <si>
    <t>キ</t>
    <phoneticPr fontId="3"/>
  </si>
  <si>
    <t>非常災害、危険防止対策</t>
    <phoneticPr fontId="3"/>
  </si>
  <si>
    <t>水防法又は土砂災害防止法における要配慮者利用施設に該当していますか。</t>
    <phoneticPr fontId="3"/>
  </si>
  <si>
    <t>→「いる」と回答した場合、以下の日付を記載してください。</t>
    <phoneticPr fontId="3"/>
  </si>
  <si>
    <t>避難確保計画作成日</t>
    <phoneticPr fontId="3"/>
  </si>
  <si>
    <t>計画の市町村への報告日</t>
    <phoneticPr fontId="3"/>
  </si>
  <si>
    <t>計画に基づく訓練実施日</t>
    <phoneticPr fontId="3"/>
  </si>
  <si>
    <t>〇水防法第15条の3
〇土砂災害警戒区域等における土砂災害防止対策の推進に関する法律第8条の2</t>
    <phoneticPr fontId="3"/>
  </si>
  <si>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3"/>
  </si>
  <si>
    <t>避難訓練等の実施</t>
    <phoneticPr fontId="3"/>
  </si>
  <si>
    <t>非常災害に備えるため、定期的に避難、救出その他必要な訓練を行っていますか。</t>
    <phoneticPr fontId="3"/>
  </si>
  <si>
    <t>条例第40条第2項、第77条
省令第4条第2項、第71条</t>
    <phoneticPr fontId="3"/>
  </si>
  <si>
    <t>年　　月　　日</t>
    <rPh sb="0" eb="1">
      <t>ネン</t>
    </rPh>
    <rPh sb="3" eb="4">
      <t>ツキ</t>
    </rPh>
    <rPh sb="6" eb="7">
      <t>ヒ</t>
    </rPh>
    <phoneticPr fontId="3"/>
  </si>
  <si>
    <t>実施
時期</t>
    <rPh sb="0" eb="2">
      <t>ジッシ</t>
    </rPh>
    <rPh sb="3" eb="5">
      <t>ジキ</t>
    </rPh>
    <phoneticPr fontId="3"/>
  </si>
  <si>
    <t>法令遵守責任者
の氏名</t>
    <phoneticPr fontId="3"/>
  </si>
  <si>
    <t>法令遵守規程
の概要</t>
    <phoneticPr fontId="3"/>
  </si>
  <si>
    <t>業務執行状況
の監査方法</t>
    <phoneticPr fontId="3"/>
  </si>
  <si>
    <t>避難訓練</t>
    <phoneticPr fontId="3"/>
  </si>
  <si>
    <t>前年度</t>
    <rPh sb="0" eb="3">
      <t>ゼンネンド</t>
    </rPh>
    <phoneticPr fontId="3"/>
  </si>
  <si>
    <t>今年度</t>
    <rPh sb="0" eb="3">
      <t>コンネンド</t>
    </rPh>
    <phoneticPr fontId="3"/>
  </si>
  <si>
    <t>消火訓練</t>
    <rPh sb="0" eb="4">
      <t>ショウカクンレン</t>
    </rPh>
    <phoneticPr fontId="3"/>
  </si>
  <si>
    <t>通報訓練</t>
    <rPh sb="0" eb="4">
      <t>ツウホウクンレン</t>
    </rPh>
    <phoneticPr fontId="3"/>
  </si>
  <si>
    <t>実施計画・実施報告の消防署届出</t>
    <phoneticPr fontId="3"/>
  </si>
  <si>
    <t>消防署立会</t>
    <phoneticPr fontId="3"/>
  </si>
  <si>
    <t>【避難訓練等】
消防法施行規則
第3条第10項、第11項</t>
    <phoneticPr fontId="3"/>
  </si>
  <si>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3"/>
  </si>
  <si>
    <t>物資の備蓄</t>
    <phoneticPr fontId="3"/>
  </si>
  <si>
    <t>障害者の特性に応じ、食糧その他の非常災害時において必要となる物資の備蓄に努めていますか。　※条例でのみ規定</t>
    <phoneticPr fontId="3"/>
  </si>
  <si>
    <t>条例第40条第4項、第77条</t>
    <phoneticPr fontId="3"/>
  </si>
  <si>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3"/>
  </si>
  <si>
    <t>※以下の常備品目に☑を入れ、数値等を記入してください。</t>
    <phoneticPr fontId="3"/>
  </si>
  <si>
    <t>非常用食料</t>
    <phoneticPr fontId="3"/>
  </si>
  <si>
    <t>飲料水</t>
    <phoneticPr fontId="3"/>
  </si>
  <si>
    <t>※例示、３日以上</t>
    <rPh sb="1" eb="3">
      <t>レイジ</t>
    </rPh>
    <rPh sb="5" eb="6">
      <t>ニチ</t>
    </rPh>
    <rPh sb="6" eb="8">
      <t>イジョウ</t>
    </rPh>
    <phoneticPr fontId="3"/>
  </si>
  <si>
    <t>日分</t>
    <rPh sb="0" eb="2">
      <t>ニチブン</t>
    </rPh>
    <phoneticPr fontId="3"/>
  </si>
  <si>
    <t>常備薬</t>
    <rPh sb="0" eb="3">
      <t>ジョウビヤク</t>
    </rPh>
    <phoneticPr fontId="3"/>
  </si>
  <si>
    <t>照明器具</t>
    <rPh sb="0" eb="4">
      <t>ショウメイキグ</t>
    </rPh>
    <phoneticPr fontId="3"/>
  </si>
  <si>
    <t>熱源</t>
    <rPh sb="0" eb="2">
      <t>ネツゲン</t>
    </rPh>
    <phoneticPr fontId="3"/>
  </si>
  <si>
    <t>介護用品
(おむつ等)</t>
    <rPh sb="0" eb="4">
      <t>カイゴヨウヒン</t>
    </rPh>
    <rPh sb="9" eb="10">
      <t>トウ</t>
    </rPh>
    <phoneticPr fontId="3"/>
  </si>
  <si>
    <t>感染対策委員会開催（おおむね３か月に１回以上）</t>
    <phoneticPr fontId="3"/>
  </si>
  <si>
    <t>訓練（シミュレーション）実施（年２回以上）</t>
    <phoneticPr fontId="3"/>
  </si>
  <si>
    <t>研修実施（年２回以上）</t>
    <phoneticPr fontId="3"/>
  </si>
  <si>
    <t>常時使用する従業者に対し、健康診断を実施していますか。</t>
    <phoneticPr fontId="3"/>
  </si>
  <si>
    <t>労働安全衛生法
第66条第1項
労総安全衛生規則第43条、第44条第1項</t>
    <phoneticPr fontId="3"/>
  </si>
  <si>
    <t xml:space="preserve"> ＜協力医療機関＞</t>
    <phoneticPr fontId="3"/>
  </si>
  <si>
    <t>①名　称</t>
    <phoneticPr fontId="3"/>
  </si>
  <si>
    <t>②所在地</t>
    <phoneticPr fontId="3"/>
  </si>
  <si>
    <t>③協定書の有無</t>
    <phoneticPr fontId="3"/>
  </si>
  <si>
    <t>④協定年月日</t>
    <phoneticPr fontId="3"/>
  </si>
  <si>
    <t>⑤診療科目</t>
    <phoneticPr fontId="3"/>
  </si>
  <si>
    <t>有・無</t>
    <rPh sb="0" eb="1">
      <t>タモツ</t>
    </rPh>
    <rPh sb="2" eb="3">
      <t>ム</t>
    </rPh>
    <phoneticPr fontId="3"/>
  </si>
  <si>
    <t>（自動更新規定）</t>
    <phoneticPr fontId="3"/>
  </si>
  <si>
    <t>　年　　月　　日</t>
    <rPh sb="1" eb="2">
      <t>ネン</t>
    </rPh>
    <rPh sb="4" eb="5">
      <t>ツキ</t>
    </rPh>
    <rPh sb="7" eb="8">
      <t>ヒ</t>
    </rPh>
    <phoneticPr fontId="3"/>
  </si>
  <si>
    <t>　年　　月　　日～</t>
    <rPh sb="1" eb="2">
      <t>ネン</t>
    </rPh>
    <rPh sb="4" eb="5">
      <t>ツキ</t>
    </rPh>
    <rPh sb="7" eb="8">
      <t>ヒ</t>
    </rPh>
    <phoneticPr fontId="3"/>
  </si>
  <si>
    <t>事業所の見やすい場所に、運営規程の概要、従業者の勤務の体制、協力医療機関その他の利用者申込者のサービスの選択に資すると認められる重要事項を掲示していますか。</t>
    <phoneticPr fontId="3"/>
  </si>
  <si>
    <t>身体拘束等の禁止</t>
    <phoneticPr fontId="3"/>
  </si>
  <si>
    <t>身体拘束等の記録</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</si>
  <si>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</si>
  <si>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3"/>
  </si>
  <si>
    <t>身体拘束等の適正化</t>
    <phoneticPr fontId="3"/>
  </si>
  <si>
    <t>①</t>
    <phoneticPr fontId="3"/>
  </si>
  <si>
    <t>②</t>
    <phoneticPr fontId="3"/>
  </si>
  <si>
    <t>③</t>
    <phoneticPr fontId="3"/>
  </si>
  <si>
    <t>身体拘束等の適正化のための対策を検討する委員会を定期的（少なくとも１年に１回）に開催するとともに、その結果について、従業者に周知徹底を図っていますか。
（令和４年度から義務化）</t>
    <phoneticPr fontId="3"/>
  </si>
  <si>
    <t>身体拘束等の適正化のための指針を整備していますか。
（令和４年度から義務化）</t>
    <phoneticPr fontId="3"/>
  </si>
  <si>
    <t>従業者に対し、身体拘束等の適正化のための研修を定期的に（年１回以上）実施していますか。
（令和４年度から義務化）</t>
    <phoneticPr fontId="3"/>
  </si>
  <si>
    <t>※虐待防止の取組で身体拘束等の適正化について取扱う場合には、身体拘束等の適正化に取り組んでいるものと扱う。</t>
    <phoneticPr fontId="3"/>
  </si>
  <si>
    <t>☚　身体拘束等の適正化のための対策検討委員会は、ＩＣＴの活用（テレビ電話装置等の利用）が可能</t>
    <phoneticPr fontId="3"/>
  </si>
  <si>
    <t>知事等が行う調査等への協力、改善</t>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</si>
  <si>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</si>
  <si>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</si>
  <si>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</si>
  <si>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</si>
  <si>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</si>
  <si>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4"/>
  </si>
  <si>
    <t>該当</t>
    <rPh sb="0" eb="2">
      <t>ガイトウ</t>
    </rPh>
    <phoneticPr fontId="4"/>
  </si>
  <si>
    <t>事業所</t>
    <rPh sb="0" eb="3">
      <t>ジギョウジョ</t>
    </rPh>
    <phoneticPr fontId="4"/>
  </si>
  <si>
    <t>事業所番号</t>
    <rPh sb="0" eb="5">
      <t>ジギョウジョバンゴウ</t>
    </rPh>
    <phoneticPr fontId="4"/>
  </si>
  <si>
    <t>名称</t>
    <rPh sb="0" eb="2">
      <t>メイショウ</t>
    </rPh>
    <phoneticPr fontId="4"/>
  </si>
  <si>
    <t>所在地</t>
    <rPh sb="0" eb="3">
      <t>ショザイチ</t>
    </rPh>
    <phoneticPr fontId="4"/>
  </si>
  <si>
    <t>連絡先</t>
    <rPh sb="0" eb="3">
      <t>レンラクサキ</t>
    </rPh>
    <phoneticPr fontId="4"/>
  </si>
  <si>
    <t>管理者</t>
    <rPh sb="0" eb="3">
      <t>カンリシャ</t>
    </rPh>
    <phoneticPr fontId="4"/>
  </si>
  <si>
    <t>種別</t>
    <rPh sb="0" eb="2">
      <t>シュベツ</t>
    </rPh>
    <phoneticPr fontId="4"/>
  </si>
  <si>
    <t>指定年月日</t>
    <rPh sb="0" eb="5">
      <t>シテイネンガッピ</t>
    </rPh>
    <phoneticPr fontId="4"/>
  </si>
  <si>
    <t>　　　　年　　　月　　　日</t>
    <rPh sb="4" eb="5">
      <t>ネン</t>
    </rPh>
    <rPh sb="8" eb="9">
      <t>ツキ</t>
    </rPh>
    <rPh sb="12" eb="13">
      <t>ヒ</t>
    </rPh>
    <phoneticPr fontId="4"/>
  </si>
  <si>
    <t>〒</t>
    <phoneticPr fontId="4"/>
  </si>
  <si>
    <t>（メール）</t>
    <phoneticPr fontId="4"/>
  </si>
  <si>
    <t>（電話）</t>
    <rPh sb="1" eb="3">
      <t>デンワ</t>
    </rPh>
    <phoneticPr fontId="4"/>
  </si>
  <si>
    <t>（ＦＡＸ）</t>
    <phoneticPr fontId="4"/>
  </si>
  <si>
    <t>代　表　者
職名・氏名</t>
    <phoneticPr fontId="4"/>
  </si>
  <si>
    <t>※上記事業所と異なる場合に記入</t>
    <phoneticPr fontId="4"/>
  </si>
  <si>
    <t>記入(担当)者
職名・氏名</t>
    <phoneticPr fontId="4"/>
  </si>
  <si>
    <t>記入者連絡先</t>
    <phoneticPr fontId="4"/>
  </si>
  <si>
    <t>記入
年月日</t>
    <phoneticPr fontId="4"/>
  </si>
  <si>
    <t>問い合わせ</t>
    <phoneticPr fontId="4"/>
  </si>
  <si>
    <t>埼玉県福祉部福祉監査課　総務・障害施設・事業担当</t>
    <phoneticPr fontId="4"/>
  </si>
  <si>
    <t>利用者負担額に係る管理</t>
    <phoneticPr fontId="3"/>
  </si>
  <si>
    <t>個別支援計画に基づくサービス提供義務</t>
    <phoneticPr fontId="13"/>
  </si>
  <si>
    <t>虐待防止等の措置</t>
    <phoneticPr fontId="13"/>
  </si>
  <si>
    <t>受給資格の確認</t>
    <phoneticPr fontId="13"/>
  </si>
  <si>
    <t>計画変更時の取扱い</t>
    <phoneticPr fontId="3"/>
  </si>
  <si>
    <t>ア</t>
    <phoneticPr fontId="13"/>
  </si>
  <si>
    <t>イ</t>
    <phoneticPr fontId="13"/>
  </si>
  <si>
    <t>消防署への届出が不要な場合であっても、消防計画に準じた計画を作成していますか。</t>
    <phoneticPr fontId="13"/>
  </si>
  <si>
    <t>ウ</t>
    <phoneticPr fontId="13"/>
  </si>
  <si>
    <t>エ</t>
    <phoneticPr fontId="13"/>
  </si>
  <si>
    <t>オ</t>
    <phoneticPr fontId="13"/>
  </si>
  <si>
    <t>カ</t>
    <phoneticPr fontId="13"/>
  </si>
  <si>
    <t>キ</t>
    <phoneticPr fontId="13"/>
  </si>
  <si>
    <t>①</t>
    <phoneticPr fontId="13"/>
  </si>
  <si>
    <t>②</t>
    <phoneticPr fontId="13"/>
  </si>
  <si>
    <t>③</t>
    <phoneticPr fontId="13"/>
  </si>
  <si>
    <t>〇令和４年度からの義務化事項
　1.虐待の防止等のための責任者の設置
　2.従業者への研修の実施
　3.虐待防止委員会の設置</t>
    <phoneticPr fontId="3"/>
  </si>
  <si>
    <t>☚　虐待防止のための対策検討委員会は、ＩＣＴの活用（テレビ電話装置等の利用）が可能。</t>
    <phoneticPr fontId="3"/>
  </si>
  <si>
    <t>利用者の人権の擁護、虐待の防止等のため、責任者を設置する等必要な体制の整備を行うとともに、従業者に対し、研修を実施する等の措置を講ずるよう努めていますか。</t>
    <rPh sb="0" eb="3">
      <t>リヨウシャ</t>
    </rPh>
    <phoneticPr fontId="3"/>
  </si>
  <si>
    <t>利用者の安全を確保するため、事故の防止に関する措置を講ずるよう努めていますか。</t>
    <rPh sb="0" eb="3">
      <t>リヨウシャ</t>
    </rPh>
    <phoneticPr fontId="3"/>
  </si>
  <si>
    <t>条例第4条第4項</t>
    <phoneticPr fontId="3"/>
  </si>
  <si>
    <t>利用者の出欠、所在確認</t>
    <rPh sb="2" eb="3">
      <t>モノ</t>
    </rPh>
    <phoneticPr fontId="3"/>
  </si>
  <si>
    <t>利用者の出欠・所在確認、所在不明の場合の対応について、具体的な手順を示すマニュアル等を作成していますか。</t>
    <rPh sb="2" eb="3">
      <t>モノ</t>
    </rPh>
    <phoneticPr fontId="3"/>
  </si>
  <si>
    <t>利用者の出欠・所在確認を定時及び適時に行っていますか。</t>
    <rPh sb="2" eb="3">
      <t>モノ</t>
    </rPh>
    <phoneticPr fontId="3"/>
  </si>
  <si>
    <t>利用者の所在不明（欠席の連絡がないのに通所していない場合を含む。）が判明した場合の対応は決まっていますか。</t>
    <rPh sb="2" eb="3">
      <t>モノ</t>
    </rPh>
    <phoneticPr fontId="3"/>
  </si>
  <si>
    <t>利用者の出欠・所在確認及び所在不明の情報を管理者に報告することになっていますか。</t>
    <rPh sb="2" eb="3">
      <t>モノ</t>
    </rPh>
    <phoneticPr fontId="3"/>
  </si>
  <si>
    <t>防犯に係る安全対策として、利用者の安全を確保するための点検項目を定めていますか。</t>
    <rPh sb="15" eb="16">
      <t>モノ</t>
    </rPh>
    <phoneticPr fontId="3"/>
  </si>
  <si>
    <t>利用者数 (a)</t>
    <rPh sb="0" eb="4">
      <t>リヨウシャスウ</t>
    </rPh>
    <phoneticPr fontId="3"/>
  </si>
  <si>
    <t>必要人員
(a/b)</t>
    <rPh sb="0" eb="4">
      <t>ヒツヨウジンイン</t>
    </rPh>
    <phoneticPr fontId="3"/>
  </si>
  <si>
    <t>利用者の数は、前年度の平均値とする。ただし、新規に指定を受ける場合は、推定数による。</t>
    <phoneticPr fontId="3"/>
  </si>
  <si>
    <t>従業者の専従</t>
    <phoneticPr fontId="3"/>
  </si>
  <si>
    <t>従業者は、専ら当該事業所の職務に従事する者又はサービスの単位ごとに専ら当該サービスの提供に当たる者となっていますか。
※　利用者の支援に支障がない場合はこの限りでない。</t>
    <phoneticPr fontId="3"/>
  </si>
  <si>
    <t>サービス管理責任者の配置</t>
    <phoneticPr fontId="3"/>
  </si>
  <si>
    <t>サービス管理責任者は、次の一及び二に定める要件を満たしていますか。</t>
    <phoneticPr fontId="3"/>
  </si>
  <si>
    <t>H18厚労省告示
第544号</t>
    <phoneticPr fontId="3"/>
  </si>
  <si>
    <t>告示第1号イ(1)</t>
    <phoneticPr fontId="3"/>
  </si>
  <si>
    <t>(一）</t>
    <rPh sb="1" eb="2">
      <t>イチ</t>
    </rPh>
    <phoneticPr fontId="3"/>
  </si>
  <si>
    <t>次のイ及びロの期間を通算した期間が５年(３年)以上</t>
    <phoneticPr fontId="3"/>
  </si>
  <si>
    <t>相談支援業務</t>
    <phoneticPr fontId="3"/>
  </si>
  <si>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phoneticPr fontId="3"/>
  </si>
  <si>
    <t>直接支援業務</t>
    <phoneticPr fontId="3"/>
  </si>
  <si>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phoneticPr fontId="3"/>
  </si>
  <si>
    <t>(二）</t>
    <rPh sb="1" eb="2">
      <t>ニ</t>
    </rPh>
    <phoneticPr fontId="3"/>
  </si>
  <si>
    <t>(三）</t>
    <rPh sb="1" eb="2">
      <t>サン</t>
    </rPh>
    <phoneticPr fontId="3"/>
  </si>
  <si>
    <t>次の期間を通算した期間が８年(５年)以上である者
○　直接支援業務
上記(一)ロの事業・施設の従業者で、社会福祉主事任用資格者、保育士、児童指導員任用資格者等でない者が、直接支援の業務に従事した期間</t>
    <phoneticPr fontId="3"/>
  </si>
  <si>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phoneticPr fontId="3"/>
  </si>
  <si>
    <t>告示第1号イ(2)</t>
    <phoneticPr fontId="3"/>
  </si>
  <si>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3"/>
  </si>
  <si>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3"/>
  </si>
  <si>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3"/>
  </si>
  <si>
    <t>【更新研修未修了】　告示第1号ニ
○　期日までに更新研修修了者とならなかった実践研修修了者又は旧サービス管理責任者研修修了者は、実践研修を改めて修了した日に実践研修修了者となったものとする。</t>
    <phoneticPr fontId="3"/>
  </si>
  <si>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phoneticPr fontId="3"/>
  </si>
  <si>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3"/>
  </si>
  <si>
    <t>条例第37条準用
省令第36条第1項
準用</t>
    <phoneticPr fontId="3"/>
  </si>
  <si>
    <t>＜解釈通知　第三の３(27)＞
○　従業者及び管理者に、その業務上知り得た利用者又はその家族の秘密の保持を義務付けたもの</t>
    <phoneticPr fontId="3"/>
  </si>
  <si>
    <t>条例第37条準用
省令第36条第2項
準用</t>
    <phoneticPr fontId="3"/>
  </si>
  <si>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</si>
  <si>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条例第91条、第159条、第172条、第 184条の2、第190条、第 194条の10
省令第89条、第171条、第184条、第 196条の2、第202条、第206条の10</t>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</si>
  <si>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3"/>
  </si>
  <si>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3"/>
  </si>
  <si>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3"/>
  </si>
  <si>
    <t>条例第10条準用
省令第9条第2項準用</t>
    <phoneticPr fontId="3"/>
  </si>
  <si>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3"/>
  </si>
  <si>
    <t>条例第12条準用
省令第11条準用</t>
    <phoneticPr fontId="3"/>
  </si>
  <si>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3"/>
  </si>
  <si>
    <t>サービスの利用について市町村又は一般相談支援事業若しくは特定相談支援事業を行う者が行う連絡調整に、できる限り協力していますか。</t>
    <phoneticPr fontId="3"/>
  </si>
  <si>
    <t>条例第13条準用
省令第12条準用</t>
    <phoneticPr fontId="3"/>
  </si>
  <si>
    <t>令和６年度（２０２４年度）版</t>
    <phoneticPr fontId="4"/>
  </si>
  <si>
    <t>サービス
管理責任者</t>
    <rPh sb="5" eb="7">
      <t>カンリ</t>
    </rPh>
    <rPh sb="7" eb="10">
      <t>セキニンシャ</t>
    </rPh>
    <phoneticPr fontId="4"/>
  </si>
  <si>
    <t>障害者の日常生活及び社会生活を総合的に支援するための法律（平成17年法律第123号）（障害者総合支援法）</t>
    <phoneticPr fontId="2"/>
  </si>
  <si>
    <t>障害者の日常生活及び社会生活を総合的に支援するための法律施行条例（平成24年埼玉県条例第67号）</t>
    <phoneticPr fontId="2"/>
  </si>
  <si>
    <t>障害者の日常生活及び社会生活を総合的に支援するための法律に基づく指定障害福祉サービスの事業等の人員、設備及び運営に関する基準　（平18年厚生労働省令第171号）</t>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</si>
  <si>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2"/>
  </si>
  <si>
    <t>障害者の日常生活及び社会生活を総合的に支援するための法律に基づく指定障害福祉サービス等及び基準該当障害福祉サービスに要する費用の額の算定に関する基準
　（平成18年厚生労働省告示第523号）</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</si>
  <si>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2"/>
  </si>
  <si>
    <t>条例第15条準用
省令第14条準用</t>
    <phoneticPr fontId="3"/>
  </si>
  <si>
    <t>支給決定を受けていない者</t>
    <rPh sb="0" eb="2">
      <t>シキュウ</t>
    </rPh>
    <phoneticPr fontId="3"/>
  </si>
  <si>
    <t>支給決定を受けていない者から利用の申込みがあった場合、その者の意向を踏まえて速やかに介護給付費の支給の申請が行われるよう必要な援助を行っていますか。</t>
    <phoneticPr fontId="3"/>
  </si>
  <si>
    <t>支給決定に通常要する期間を考慮し、支給決定の有効期間の終了に伴う介護給付費の支給申請について、申請勧奨等の必要な援助を行っていますか。</t>
    <phoneticPr fontId="3"/>
  </si>
  <si>
    <t>条例第16条第1項準用
省令第15条第1項準用</t>
    <phoneticPr fontId="3"/>
  </si>
  <si>
    <t>条例第16条第2項準用
省令第15条第2項準用</t>
    <phoneticPr fontId="3"/>
  </si>
  <si>
    <t>サービスの提供に当たっては、利用者の心身の状況、その置かれている環境、他の保健医療サービス又は福祉サービスの利用状況等の把握に努めていますか。</t>
    <rPh sb="14" eb="17">
      <t>リヨウシャ</t>
    </rPh>
    <phoneticPr fontId="3"/>
  </si>
  <si>
    <t>条例第17条準用
省令第16条準用</t>
    <phoneticPr fontId="3"/>
  </si>
  <si>
    <t>サービスの提供に当たり、市町村、他の障害福祉サービス事業者等その他の保健医療・福祉サービス提供者との密接な連携に努めていますか。</t>
    <phoneticPr fontId="3"/>
  </si>
  <si>
    <t>サービスの提供の終了に際して、利用者又はその家族に対して適切な援助を行うとともに、上記（１）の関係機関・事業者との密接な連携に努めていますか。</t>
    <phoneticPr fontId="3"/>
  </si>
  <si>
    <t>条例第18条第1項準用
省令第17条第1項準用</t>
    <phoneticPr fontId="3"/>
  </si>
  <si>
    <t>条例第18条第2項準用
省令第17条第2項準用</t>
    <phoneticPr fontId="3"/>
  </si>
  <si>
    <t>上記（１）の規定による記録に際しては、利用者からサービスを提供したことについて確認を受けていますか。</t>
    <rPh sb="19" eb="22">
      <t>リヨウシャ</t>
    </rPh>
    <phoneticPr fontId="3"/>
  </si>
  <si>
    <t>支給決定障害者等に求めることのできる金銭の支払の範囲等</t>
    <phoneticPr fontId="3"/>
  </si>
  <si>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3"/>
  </si>
  <si>
    <t>金銭の支払を求める際は、当該金銭の使途及び額並びに支給決定障害者等に金銭の支払を求める理由について書面で明らかにし、支給決定障害者等に対して説明を行い、同意を得ていますか。</t>
    <phoneticPr fontId="3"/>
  </si>
  <si>
    <t>条例第21条第1項準用
省令第20条第1項準用</t>
    <phoneticPr fontId="3"/>
  </si>
  <si>
    <t>条例第21条第2項準用
省令第20条第2項準用</t>
    <phoneticPr fontId="3"/>
  </si>
  <si>
    <t>サービスを提供した際は、支給決定障害者から、利用者負担として定められた額の支払を受けていますか。</t>
    <phoneticPr fontId="3"/>
  </si>
  <si>
    <t>法定代理受領を行わないサービスを提供した際は、支給決定障害者から利用者負担額のほか、サービスに係る基準額による給付費の支払を受けていますか。</t>
    <phoneticPr fontId="3"/>
  </si>
  <si>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3"/>
  </si>
  <si>
    <t>利用者への通知</t>
    <phoneticPr fontId="3"/>
  </si>
  <si>
    <t>条例第24条第1項準用
省令第23条第1項準用</t>
    <phoneticPr fontId="3"/>
  </si>
  <si>
    <t>☞　通知は給付費の支給日以降に発出してください。
☞　通知には、通知日、サービス利用月（必要に応じて利用の内訳）、給付費の支給日・給付額などを記載します。</t>
    <phoneticPr fontId="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</si>
  <si>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3"/>
  </si>
  <si>
    <t>条例第24条第2項準用
省令第23条第2項準用</t>
    <phoneticPr fontId="3"/>
  </si>
  <si>
    <t>従業者は、サービスの提供に当たっては、懇切丁寧を旨とし、利用者及び家族に対し、支援上必要な事項について、理解しやすいように説明を行っていますか。</t>
    <phoneticPr fontId="3"/>
  </si>
  <si>
    <t>管理者は、サービス管理責任者に、個別支援計画の作成に関する業務を担当させていますか。</t>
    <phoneticPr fontId="3"/>
  </si>
  <si>
    <t>条例第60条第1項準用
省令第58条第1項準用</t>
    <phoneticPr fontId="3"/>
  </si>
  <si>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3"/>
  </si>
  <si>
    <t>☞　計画書には上記以外にも、作成日・作成者(サービス管理責任者)氏名を記載し、利用者には署名・押印等のほか、同意日も記載してもらってください。</t>
    <phoneticPr fontId="3"/>
  </si>
  <si>
    <t>条例第60条第2項準用
省令第58条第2項準用</t>
    <phoneticPr fontId="3"/>
  </si>
  <si>
    <t>利用者への面接</t>
    <phoneticPr fontId="3"/>
  </si>
  <si>
    <t>アセスメントに当たっては、利用者に面接して行っていますか。
この場合において、面接の趣旨を利用者に対して十分に説明し、理解を得ていますか。</t>
    <phoneticPr fontId="3"/>
  </si>
  <si>
    <t>サービス管理責任者の役割</t>
    <phoneticPr fontId="3"/>
  </si>
  <si>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3"/>
  </si>
  <si>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phoneticPr fontId="3"/>
  </si>
  <si>
    <t>計画作成に係る会議</t>
    <phoneticPr fontId="3"/>
  </si>
  <si>
    <t>・その他の場合</t>
    <rPh sb="3" eb="4">
      <t>タ</t>
    </rPh>
    <phoneticPr fontId="3"/>
  </si>
  <si>
    <t>条例第60条第6項準用
省令第58条第6項準用</t>
    <phoneticPr fontId="3"/>
  </si>
  <si>
    <t>条例第60条第7項準用
省令第58条第7項準用</t>
    <phoneticPr fontId="3"/>
  </si>
  <si>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3"/>
  </si>
  <si>
    <t>条例第60条第9項準用
省令第58条第9項準用</t>
    <phoneticPr fontId="3"/>
  </si>
  <si>
    <t>条例第60条第10項準用
省令第58条第10項準用</t>
    <phoneticPr fontId="3"/>
  </si>
  <si>
    <t>常に利用者の心身の状況、その置かれている環境等の的確な把握に努め、利用者又はその家族に対し、その相談に適切に応じるとともに、必要な助言その他の援助を行っていますか。</t>
    <phoneticPr fontId="3"/>
  </si>
  <si>
    <t>＜解釈通知　第四の３(9)＞
○　常時必要な相談及び援助を行い得る体制をとることにより、積極的にサービスを利用する利用者の生活の質の向上を図ることを趣旨とするもの。</t>
    <phoneticPr fontId="3"/>
  </si>
  <si>
    <t>条例第62条準用
省令第60条準用</t>
    <phoneticPr fontId="3"/>
  </si>
  <si>
    <t>条例第29条準用
省令第28条準用</t>
    <phoneticPr fontId="3"/>
  </si>
  <si>
    <t>条例第90条準用
省令第88条準用</t>
    <phoneticPr fontId="3"/>
  </si>
  <si>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3"/>
  </si>
  <si>
    <t>管理者は、事業所の従業者及び業務の管理その他の管理を一元的に行っていますか。</t>
    <phoneticPr fontId="3"/>
  </si>
  <si>
    <t>管理者は、事業所の従業者にこの運営に関する規定（条例・省令における運営に関する基準）を遵守させるため、必要な指揮命令を行っていますか。</t>
    <phoneticPr fontId="3"/>
  </si>
  <si>
    <t>条例第68条第1項準用
省令第66条第1項準用</t>
    <phoneticPr fontId="3"/>
  </si>
  <si>
    <t>条例第68条第2項準用
省令第66条第2項準用</t>
    <phoneticPr fontId="3"/>
  </si>
  <si>
    <t>利用者に対し、適切なサービスを提供することができるよう、事業所ごとに従業者の勤務の体制を定めていますか。</t>
    <phoneticPr fontId="3"/>
  </si>
  <si>
    <t>従業者の資質向上のために、研修の機会を確保していますか。</t>
    <phoneticPr fontId="3"/>
  </si>
  <si>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</si>
  <si>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</si>
  <si>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phoneticPr fontId="3"/>
  </si>
  <si>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phoneticPr fontId="3"/>
  </si>
  <si>
    <t>移送用具（担架・ｽﾄﾚｯﾁｬｰ等）：</t>
    <rPh sb="0" eb="4">
      <t>イソウヨウグ</t>
    </rPh>
    <rPh sb="5" eb="7">
      <t>タンカ</t>
    </rPh>
    <rPh sb="15" eb="16">
      <t>トウ</t>
    </rPh>
    <phoneticPr fontId="3"/>
  </si>
  <si>
    <t>利用者の使用する設備及び飲用に供する水について、衛生的な管理に努め、又は衛生上必要な措置を講ずるとともに、健康管理等に必要となる機械器具等の管理を適正に行っていますか。</t>
    <phoneticPr fontId="3"/>
  </si>
  <si>
    <t>条例第92条第1項、第159条、第172条、第185条、第190条
省令第90条第1項、第171条、第184条、第197条、第202条</t>
    <phoneticPr fontId="3"/>
  </si>
  <si>
    <t>条例第92条第2項、第159条、第172条、第185条、第190条
省令第90条第2項、第171条、第184条、第197条、第202条</t>
    <phoneticPr fontId="3"/>
  </si>
  <si>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3"/>
  </si>
  <si>
    <t>業務継続に向けた計画等の策定や研修・訓練の実施</t>
    <phoneticPr fontId="3"/>
  </si>
  <si>
    <t>条例第95条、第149条、第172条、第185条、第190条
省令第93条、第162条、第171条、第184条、第197条、第206条
※「業務継続ガイドライン」（厚生労働省社会・援護局作成）を参照</t>
    <phoneticPr fontId="3"/>
  </si>
  <si>
    <t>利用者の病状の急変等に備えるため、あらかじめ、協力医療機関を定めていますか。</t>
    <phoneticPr fontId="3"/>
  </si>
  <si>
    <t>他の指定事業者等に対して、利用者又はその家族に関する情報を提供する際は、あらかじめ文書により当該利用者又はその家族の同意を得ていますか。</t>
    <phoneticPr fontId="3"/>
  </si>
  <si>
    <t>条例第37条準用
省令第36条第3項準用</t>
    <phoneticPr fontId="3"/>
  </si>
  <si>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3"/>
  </si>
  <si>
    <t>☞　個人情報保護方針等の説明にとどまらず、「個人情報提供同意書」等により書面で同意を得てください。
　　また、ホームページへの写真掲載等は、個別の同意が必要です。</t>
    <phoneticPr fontId="3"/>
  </si>
  <si>
    <t>条例第38条第1項準用
省令第37条第1項準用</t>
    <phoneticPr fontId="3"/>
  </si>
  <si>
    <t>条例第38条第2項準用
省令第37条第2項準用</t>
    <phoneticPr fontId="3"/>
  </si>
  <si>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3"/>
  </si>
  <si>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3"/>
  </si>
  <si>
    <t>条例第39条第1項準用
省令第38条第1項準用</t>
    <phoneticPr fontId="3"/>
  </si>
  <si>
    <t>条例第39条第2項準用
省令第38条第2項準用</t>
    <phoneticPr fontId="3"/>
  </si>
  <si>
    <t>条例第40条第1項準用
省令第39条第1項準用</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</si>
  <si>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</si>
  <si>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苦情を受け付けた場合に、当該苦情の内容等を記録していますか。</t>
    <phoneticPr fontId="3"/>
  </si>
  <si>
    <t>条例第40条第2項準用
省令第39条第2項準用</t>
    <phoneticPr fontId="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</si>
  <si>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</si>
  <si>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条例第40条第3項準用
省令第39条第3項準用</t>
    <phoneticPr fontId="3"/>
  </si>
  <si>
    <t>市町村が行う調査等への協力、改善</t>
    <phoneticPr fontId="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</si>
  <si>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3"/>
  </si>
  <si>
    <t>条例第40条第4項準用
省令第39条第4項準用</t>
    <phoneticPr fontId="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</si>
  <si>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3"/>
  </si>
  <si>
    <t>県知事又は市町村長が行う調査等への協力、改善</t>
    <phoneticPr fontId="3"/>
  </si>
  <si>
    <t>条例第40条第5項準用
省令第39条第5項準用</t>
    <phoneticPr fontId="3"/>
  </si>
  <si>
    <t>県知事、市町村又は市町村長から求めがあった場合には、上記（３）から（５）までの改善の内容を県知事、市町村又は市町村長に報告していますか。</t>
    <phoneticPr fontId="3"/>
  </si>
  <si>
    <t>条例第40条第6項準用
省令第39条第6項準用</t>
    <phoneticPr fontId="3"/>
  </si>
  <si>
    <t>条例第40条第7項準用
省令第39条第7項準用</t>
    <phoneticPr fontId="3"/>
  </si>
  <si>
    <t>利用者に対するサービスの提供により事故が発生した場合は、県、市町村、当該利用者の家族等に連絡を行うとともに、必要な措置を講じていますか。</t>
    <phoneticPr fontId="3"/>
  </si>
  <si>
    <t>条例第41条準用
省令第40条第1項
準用</t>
    <phoneticPr fontId="3"/>
  </si>
  <si>
    <t>条例第41条準用
省令第40条第2項
準用</t>
    <phoneticPr fontId="3"/>
  </si>
  <si>
    <t>条例第41条準用
省令第40条第3項
準用</t>
    <phoneticPr fontId="3"/>
  </si>
  <si>
    <t>利用者に対するサービスの提供により賠償すべき事故が発生した場合は、損害賠償を速やかに行っていますか。</t>
    <rPh sb="0" eb="3">
      <t>リヨウシャ</t>
    </rPh>
    <phoneticPr fontId="3"/>
  </si>
  <si>
    <t>条例第42条準用
省令第41条準用</t>
    <phoneticPr fontId="3"/>
  </si>
  <si>
    <t>＜解釈通知　第三の３(32)＞
○　当該事業の会計とその他の事業の会計を区分しなければならないこと</t>
    <phoneticPr fontId="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</si>
  <si>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3"/>
  </si>
  <si>
    <t xml:space="preserve">やむを得ず身体拘束等を行う場合には、その様態及び時間、その際の利用者の心身の状況並びに緊急やむを得ない理由その他必要な事項を記録していますか。 </t>
    <phoneticPr fontId="3"/>
  </si>
  <si>
    <t>条例第36条の2準用
省令第35条の2第2項準用</t>
    <phoneticPr fontId="3"/>
  </si>
  <si>
    <t>条例第36条の2準用
省令第35条の2第3項準用</t>
    <phoneticPr fontId="3"/>
  </si>
  <si>
    <t>条例第43条第1項準用
省令第75条第1項</t>
    <phoneticPr fontId="3"/>
  </si>
  <si>
    <t>☞　従業者、設備、備品及び会計等に関する諸記録は文書により整備しておいてください。</t>
    <phoneticPr fontId="3"/>
  </si>
  <si>
    <t>条例第43条第2項準用
省令第75条第2項</t>
    <phoneticPr fontId="3"/>
  </si>
  <si>
    <t>法第46条</t>
    <phoneticPr fontId="3"/>
  </si>
  <si>
    <t>法第51条の2</t>
    <phoneticPr fontId="3"/>
  </si>
  <si>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3"/>
  </si>
  <si>
    <t>別紙１</t>
    <rPh sb="0" eb="2">
      <t>ベッシ</t>
    </rPh>
    <phoneticPr fontId="13"/>
  </si>
  <si>
    <t>〔令和　　年　　月　　日時点〕</t>
    <rPh sb="1" eb="3">
      <t>レイワ</t>
    </rPh>
    <rPh sb="5" eb="6">
      <t>ネン</t>
    </rPh>
    <rPh sb="8" eb="9">
      <t>ツキ</t>
    </rPh>
    <rPh sb="11" eb="12">
      <t>ヒ</t>
    </rPh>
    <rPh sb="12" eb="14">
      <t>ジテン</t>
    </rPh>
    <phoneticPr fontId="13"/>
  </si>
  <si>
    <t>年度</t>
    <rPh sb="0" eb="2">
      <t>ネンド</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</si>
  <si>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</si>
  <si>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</si>
  <si>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</si>
  <si>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</si>
  <si>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</si>
  <si>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</si>
  <si>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１０月</t>
    <rPh sb="2" eb="3">
      <t>ガツ</t>
    </rPh>
    <phoneticPr fontId="13"/>
  </si>
  <si>
    <t>１１月</t>
    <rPh sb="2" eb="3">
      <t>ガツ</t>
    </rPh>
    <phoneticPr fontId="13"/>
  </si>
  <si>
    <t>１２月</t>
    <rPh sb="2" eb="3">
      <t>ガツ</t>
    </rPh>
    <phoneticPr fontId="13"/>
  </si>
  <si>
    <t>１月</t>
    <rPh sb="1" eb="2">
      <t>ガツ</t>
    </rPh>
    <phoneticPr fontId="13"/>
  </si>
  <si>
    <t>２月</t>
    <rPh sb="1" eb="2">
      <t>ガツ</t>
    </rPh>
    <phoneticPr fontId="13"/>
  </si>
  <si>
    <t>３月</t>
    <rPh sb="1" eb="2">
      <t>ガツ</t>
    </rPh>
    <phoneticPr fontId="13"/>
  </si>
  <si>
    <t>定　員</t>
    <phoneticPr fontId="13"/>
  </si>
  <si>
    <t>別紙２</t>
    <rPh sb="0" eb="2">
      <t>ベッシ</t>
    </rPh>
    <phoneticPr fontId="13"/>
  </si>
  <si>
    <t>従業者の状況</t>
    <rPh sb="0" eb="3">
      <t>ジュウギョウシャ</t>
    </rPh>
    <rPh sb="4" eb="6">
      <t>ジョウキョウ</t>
    </rPh>
    <phoneticPr fontId="13"/>
  </si>
  <si>
    <t>管理者</t>
    <rPh sb="0" eb="3">
      <t>カンリシャ</t>
    </rPh>
    <phoneticPr fontId="13"/>
  </si>
  <si>
    <t>専従</t>
    <rPh sb="0" eb="2">
      <t>センジュウ</t>
    </rPh>
    <phoneticPr fontId="13"/>
  </si>
  <si>
    <t>兼務</t>
    <rPh sb="0" eb="2">
      <t>ケンム</t>
    </rPh>
    <phoneticPr fontId="13"/>
  </si>
  <si>
    <t>常勤</t>
    <rPh sb="0" eb="2">
      <t>ジョウキン</t>
    </rPh>
    <phoneticPr fontId="13"/>
  </si>
  <si>
    <t>非常勤</t>
    <rPh sb="0" eb="3">
      <t>ヒジョウキン</t>
    </rPh>
    <phoneticPr fontId="13"/>
  </si>
  <si>
    <t>別紙３</t>
    <rPh sb="0" eb="2">
      <t>ベッシ</t>
    </rPh>
    <phoneticPr fontId="13"/>
  </si>
  <si>
    <t>氏名</t>
    <rPh sb="0" eb="2">
      <t>シメイ</t>
    </rPh>
    <phoneticPr fontId="13"/>
  </si>
  <si>
    <t>（常勤・非常勤）</t>
    <rPh sb="1" eb="3">
      <t>ジョウキン</t>
    </rPh>
    <rPh sb="4" eb="7">
      <t>ヒジョウキン</t>
    </rPh>
    <phoneticPr fontId="13"/>
  </si>
  <si>
    <t>就任日：</t>
    <rPh sb="0" eb="3">
      <t>シュウニンビ</t>
    </rPh>
    <phoneticPr fontId="13"/>
  </si>
  <si>
    <t>年</t>
    <rPh sb="0" eb="1">
      <t>ネン</t>
    </rPh>
    <phoneticPr fontId="13"/>
  </si>
  <si>
    <t>月</t>
    <rPh sb="0" eb="1">
      <t>ツキ</t>
    </rPh>
    <phoneticPr fontId="13"/>
  </si>
  <si>
    <t>日</t>
    <rPh sb="0" eb="1">
      <t>ヒ</t>
    </rPh>
    <phoneticPr fontId="13"/>
  </si>
  <si>
    <t>届出日：</t>
    <rPh sb="0" eb="3">
      <t>トドケデビ</t>
    </rPh>
    <phoneticPr fontId="13"/>
  </si>
  <si>
    <t>実務
経験</t>
    <rPh sb="0" eb="2">
      <t>ジツム</t>
    </rPh>
    <rPh sb="3" eb="5">
      <t>ケイケン</t>
    </rPh>
    <phoneticPr fontId="13"/>
  </si>
  <si>
    <t>業務期間</t>
    <rPh sb="0" eb="4">
      <t>ギョウムキカン</t>
    </rPh>
    <phoneticPr fontId="13"/>
  </si>
  <si>
    <t>月間</t>
    <rPh sb="0" eb="2">
      <t>ツキカン</t>
    </rPh>
    <phoneticPr fontId="13"/>
  </si>
  <si>
    <t>従事日数</t>
    <rPh sb="0" eb="2">
      <t>ジュウジ</t>
    </rPh>
    <rPh sb="2" eb="4">
      <t>ニッスウ</t>
    </rPh>
    <phoneticPr fontId="13"/>
  </si>
  <si>
    <t>日</t>
    <rPh sb="0" eb="1">
      <t>ニチ</t>
    </rPh>
    <phoneticPr fontId="13"/>
  </si>
  <si>
    <t>業務内容</t>
    <rPh sb="0" eb="4">
      <t>ギョウムナイヨウ</t>
    </rPh>
    <phoneticPr fontId="13"/>
  </si>
  <si>
    <t>職名</t>
    <rPh sb="0" eb="2">
      <t>ショクメイ</t>
    </rPh>
    <phoneticPr fontId="13"/>
  </si>
  <si>
    <t>（</t>
    <phoneticPr fontId="13"/>
  </si>
  <si>
    <t>）</t>
    <phoneticPr fontId="13"/>
  </si>
  <si>
    <t>研修
受講
内容</t>
    <rPh sb="0" eb="2">
      <t>ケンシュウ</t>
    </rPh>
    <rPh sb="3" eb="5">
      <t>ジュコウ</t>
    </rPh>
    <rPh sb="6" eb="8">
      <t>ナイヨウ</t>
    </rPh>
    <phoneticPr fontId="13"/>
  </si>
  <si>
    <t>修了日：</t>
    <rPh sb="0" eb="2">
      <t>シュウリョウ</t>
    </rPh>
    <rPh sb="2" eb="3">
      <t>ビ</t>
    </rPh>
    <phoneticPr fontId="13"/>
  </si>
  <si>
    <t>○相談支援従事者初任者研修（講義部分）</t>
    <phoneticPr fontId="13"/>
  </si>
  <si>
    <t>※研修未受講者である場合</t>
    <phoneticPr fontId="13"/>
  </si>
  <si>
    <t>・配置された事由</t>
    <phoneticPr fontId="13"/>
  </si>
  <si>
    <t>・猶予措置終了日：</t>
    <phoneticPr fontId="13"/>
  </si>
  <si>
    <t>サービス管理責任者の状況</t>
    <rPh sb="4" eb="6">
      <t>カンリ</t>
    </rPh>
    <rPh sb="6" eb="8">
      <t>セキニン</t>
    </rPh>
    <rPh sb="8" eb="9">
      <t>シャ</t>
    </rPh>
    <rPh sb="10" eb="12">
      <t>ジョウキョウ</t>
    </rPh>
    <phoneticPr fontId="13"/>
  </si>
  <si>
    <t>現在配置しているサービス管理責任者について、県（障害者支援課）に届け出ている内容を記入してください。</t>
    <phoneticPr fontId="13"/>
  </si>
  <si>
    <t>通算期間：</t>
    <rPh sb="0" eb="4">
      <t>ツウサンキカン</t>
    </rPh>
    <phoneticPr fontId="13"/>
  </si>
  <si>
    <t>通算：</t>
    <rPh sb="0" eb="2">
      <t>ツウサン</t>
    </rPh>
    <phoneticPr fontId="13"/>
  </si>
  <si>
    <t>○旧サービス管理責任者研修</t>
    <phoneticPr fontId="13"/>
  </si>
  <si>
    <t>○サービス管理責任者基礎研修</t>
    <phoneticPr fontId="13"/>
  </si>
  <si>
    <t>○サービス管理責任者実践研修</t>
    <phoneticPr fontId="13"/>
  </si>
  <si>
    <t>○サービス管理責任者更新研修</t>
    <phoneticPr fontId="13"/>
  </si>
  <si>
    <t>※　平成３０年度までに受講した従前の「サービス管理責任者研修」は、「旧サービス管理責任者研修」として
　　修了日を記入してください。</t>
    <phoneticPr fontId="13"/>
  </si>
  <si>
    <t>サービス
管理責任者</t>
    <rPh sb="5" eb="7">
      <t>カンリ</t>
    </rPh>
    <rPh sb="7" eb="9">
      <t>セキニン</t>
    </rPh>
    <rPh sb="9" eb="10">
      <t>シャ</t>
    </rPh>
    <phoneticPr fontId="13"/>
  </si>
  <si>
    <t>サービス
種別</t>
    <rPh sb="5" eb="7">
      <t>シュベツ</t>
    </rPh>
    <phoneticPr fontId="13"/>
  </si>
  <si>
    <t>勤務</t>
    <rPh sb="0" eb="2">
      <t>キンム</t>
    </rPh>
    <phoneticPr fontId="13"/>
  </si>
  <si>
    <t>＜用語の説明＞
・常勤　　：労働契約において、事業者等が（就業規則等で）定める常勤従業者の勤務時間と同じ勤務時間の者。職名等（正社員、アルバイト等）を問わない。
　　　　　①　職員が育児・介護休業法による育児の短時間勤務制度を利用する場合に加えて、介護の短時間勤務制度等を利用する場合にも、
　　　　　　　週30時間以上の勤務で「常勤」として扱うことを認める。　
　　　　　②　人員基準や報酬算定において「常勤」での配置が求められる職員が、産前産後休業や育児・介護休業等を取得した場合に、同等の
　　　　　　　資質を有する複数の非常勤職員を常勤換算することで、人員基準を満たすことを認める。
　　　　　③　②の場合において、常勤職員の割合を要件とする福祉専門職員配置等加算等の加算について、産前産後休業や育児・介護休業等
　　　　　　　を取得した当該職員についても常勤職員の割合に含めることを認める。
・非常勤　：常勤の者の勤務時間に満たない者
・専従　　：当該事業所のみに勤務する職員
・兼務　　：専従でない職員（例：管理者とサービス管理責任者の兼務、同じ法人の他事業所の従業者との兼務）
・常勤換算方法：「１週間の延べ勤務時間数」÷「常勤の１週間の勤務すべき時間数」
　（小数点第２位以下切り捨て）
　　　　　※　職員が育児・介護休業法による短時間勤務制度等を利用する場合、週30時間以上の勤務　　
　　　　　　で常勤換算での計算上も１（常勤）と扱うことを認める。</t>
    <phoneticPr fontId="13"/>
  </si>
  <si>
    <t>利用者の状況</t>
    <rPh sb="2" eb="3">
      <t>モノ</t>
    </rPh>
    <phoneticPr fontId="13"/>
  </si>
  <si>
    <t>サービス種別ごとに、記入月前月までの、各月の１日当たり平均利用者数（人）を記入してください。</t>
    <rPh sb="4" eb="6">
      <t>シュベツ</t>
    </rPh>
    <rPh sb="31" eb="32">
      <t>モノ</t>
    </rPh>
    <phoneticPr fontId="13"/>
  </si>
  <si>
    <r>
      <t>自主点検チェックシート</t>
    </r>
    <r>
      <rPr>
        <sz val="12"/>
        <rFont val="ＭＳ Ｐゴシック"/>
        <family val="3"/>
        <charset val="128"/>
      </rPr>
      <t>（生活介護、自立訓練、就労移行支援、就労継続支援Ａ型、就労継続支援Ｂ型、就労定着支援）</t>
    </r>
    <rPh sb="0" eb="2">
      <t>ジシュ</t>
    </rPh>
    <rPh sb="2" eb="4">
      <t>テンケン</t>
    </rPh>
    <rPh sb="12" eb="16">
      <t>セイカツカイゴ</t>
    </rPh>
    <rPh sb="17" eb="21">
      <t>ジリツクンレン</t>
    </rPh>
    <rPh sb="22" eb="28">
      <t>シュウロウイコウシエン</t>
    </rPh>
    <rPh sb="29" eb="35">
      <t>シュウロウケイゾクシエン</t>
    </rPh>
    <rPh sb="36" eb="37">
      <t>カタ</t>
    </rPh>
    <rPh sb="45" eb="46">
      <t>カタ</t>
    </rPh>
    <rPh sb="47" eb="53">
      <t>シュウロウテイチャクシエン</t>
    </rPh>
    <phoneticPr fontId="2"/>
  </si>
  <si>
    <t>事業者は、利用者の意向、障害児の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phoneticPr fontId="13"/>
  </si>
  <si>
    <t>利用者の人格尊重</t>
    <rPh sb="0" eb="3">
      <t>リヨウシャ</t>
    </rPh>
    <phoneticPr fontId="3"/>
  </si>
  <si>
    <t>利用者の人格尊重</t>
    <rPh sb="0" eb="3">
      <t>リヨウシャ</t>
    </rPh>
    <phoneticPr fontId="13"/>
  </si>
  <si>
    <t>利用者の意思及び人格を尊重して、常に当該利用者の立場に立ったサービスの提供に努めていますか。</t>
    <rPh sb="0" eb="3">
      <t>リヨウシャ</t>
    </rPh>
    <rPh sb="4" eb="6">
      <t>イシ</t>
    </rPh>
    <rPh sb="6" eb="7">
      <t>オヨ</t>
    </rPh>
    <rPh sb="20" eb="23">
      <t>リヨウシャ</t>
    </rPh>
    <phoneticPr fontId="3"/>
  </si>
  <si>
    <t>利用者の意思及び人格を尊重して、常に当該利用者の立場に立ったサービスの提供に努めていますか。</t>
    <phoneticPr fontId="13"/>
  </si>
  <si>
    <t>利用者の人権の擁護、虐待の防止等のため、責任者を設置する等必要な体制の整備を行うとともに、従業者に対し、研修を実施する等の措置を講ずるよう努めていますか。</t>
    <phoneticPr fontId="13"/>
  </si>
  <si>
    <t>利用者の安全を確保するため、事故の防止に関する措置を講ずるよう努めていますか。</t>
    <phoneticPr fontId="13"/>
  </si>
  <si>
    <t>利用者の出欠・所在確認、所在不明の場合の対応について、具体的な手順を示すマニュアル等を作成していますか。</t>
    <phoneticPr fontId="13"/>
  </si>
  <si>
    <t>利用者の出欠・所在確認を定時及び適時に行っていますか。</t>
    <phoneticPr fontId="13"/>
  </si>
  <si>
    <t>利用者の所在不明（欠席の連絡がないのに通所していない場合を含む。）が判明した場合の対応は決まっていますか。</t>
    <phoneticPr fontId="13"/>
  </si>
  <si>
    <t>利用者の出欠・所在確認及び所在不明の情報を管理者に報告することになっていますか。</t>
    <phoneticPr fontId="13"/>
  </si>
  <si>
    <t>防犯に係る安全対策として、利用者の安全を確保するための点検項目を定めていますか。</t>
    <phoneticPr fontId="13"/>
  </si>
  <si>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3"/>
  </si>
  <si>
    <t>一</t>
    <rPh sb="0" eb="1">
      <t>イチ</t>
    </rPh>
    <phoneticPr fontId="13"/>
  </si>
  <si>
    <t>二</t>
    <rPh sb="0" eb="1">
      <t>ニ</t>
    </rPh>
    <phoneticPr fontId="13"/>
  </si>
  <si>
    <t>従業者の専従</t>
    <phoneticPr fontId="13"/>
  </si>
  <si>
    <t>生活支援員の員数</t>
    <phoneticPr fontId="13"/>
  </si>
  <si>
    <t>サービス管理責任者の配置</t>
    <phoneticPr fontId="13"/>
  </si>
  <si>
    <t>サービス管理責任者を、イ又はロに掲げる利用者の数の区分に応じ、それぞれイ又はロに掲げる数以上置いていますか。</t>
    <phoneticPr fontId="13"/>
  </si>
  <si>
    <t>サービス管理責任者の専従・常勤</t>
    <phoneticPr fontId="13"/>
  </si>
  <si>
    <t>サービス管理責任者は、専ら当該事業所の職務に従事する者となっていますか。</t>
    <phoneticPr fontId="13"/>
  </si>
  <si>
    <t>常勤のサービス管理責任者</t>
    <phoneticPr fontId="13"/>
  </si>
  <si>
    <t>サービス管理責任者のうち、１人以上は、常勤となっていますか。</t>
    <phoneticPr fontId="13"/>
  </si>
  <si>
    <t>サービス管理責任者の要件　</t>
    <phoneticPr fontId="13"/>
  </si>
  <si>
    <t>サービス管理責任者は、次の一及び二に定める要件を満たしていますか。</t>
    <phoneticPr fontId="13"/>
  </si>
  <si>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13"/>
  </si>
  <si>
    <t>サービスの利用について市町村又は一般相談支援事業若しくは特定相談支援事業を行う者が行う連絡調整に、できる限り協力していますか。</t>
    <phoneticPr fontId="13"/>
  </si>
  <si>
    <t>介護等給付費の支給の申請に係る援助</t>
    <phoneticPr fontId="13"/>
  </si>
  <si>
    <t>指定障害福祉サービス事業者等との連携等</t>
    <phoneticPr fontId="13"/>
  </si>
  <si>
    <t>サービスの提供を求められた場合は、その者の提示する通所受給者証によって、通所給付決定の有無、サービスの種類、通所給付決定の有効期間、支給量等を確かめていますか。</t>
    <rPh sb="19" eb="20">
      <t>モノ</t>
    </rPh>
    <phoneticPr fontId="3"/>
  </si>
  <si>
    <t>サービスの提供を求められた場合は、その者の提示する通所受給者証によって、通所給付決定の有無、サービスの種類、通所給付決定の有効期間、支給量等を確かめていますか。</t>
    <phoneticPr fontId="13"/>
  </si>
  <si>
    <t>サービスの提供に当たっては、利用者の心身の状況、その置かれている環境、他の保健医療サービス又は福祉サービスの利用状況等の把握に努めていますか。</t>
    <phoneticPr fontId="13"/>
  </si>
  <si>
    <t>サービスの提供に当たり、市町村、他の障害福祉サービス事業者等その他の保健医療・福祉サービス提供者との密接な連携に努めていますか。</t>
    <phoneticPr fontId="13"/>
  </si>
  <si>
    <t>サービスの提供の終了に際して、利用者又はその家族に対して適切な援助を行うとともに、上記（１）の関係機関・事業者との密接な連携に努めていますか。</t>
    <phoneticPr fontId="13"/>
  </si>
  <si>
    <t>支給決定障害者等に求めることのできる金銭の支払の範囲等</t>
    <phoneticPr fontId="13"/>
  </si>
  <si>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3"/>
  </si>
  <si>
    <t>金銭の支払を求める際は、当該金銭の使途及び額並びに支給決定障害者等に金銭の支払を求める理由について書面で明らかにし、支給決定障害者等に対して説明を行い、同意を得ていますか。</t>
    <phoneticPr fontId="13"/>
  </si>
  <si>
    <t>利用者負担額の受領</t>
    <phoneticPr fontId="13"/>
  </si>
  <si>
    <t>サービスを提供した際は、支給決定障害者から、利用者負担として定められた額の支払を受けていますか。</t>
    <phoneticPr fontId="13"/>
  </si>
  <si>
    <t>法定代理受領を行わない場合</t>
    <phoneticPr fontId="13"/>
  </si>
  <si>
    <t>法定代理受領を行わないサービスを提供した際は、支給決定障害者から利用者負担額のほか、サービスに係る基準額による給付費の支払を受けていますか。</t>
    <phoneticPr fontId="13"/>
  </si>
  <si>
    <t>その他受領が可能な費用</t>
    <phoneticPr fontId="13"/>
  </si>
  <si>
    <t>領収証の交付</t>
    <phoneticPr fontId="13"/>
  </si>
  <si>
    <t>上記（１）から（３）までに係る費用の額の支払を受けた場合に、当該費用に係る領収証を当該費用の額を支払った支給決定障害者に対し、交付していますか。</t>
    <phoneticPr fontId="13"/>
  </si>
  <si>
    <t>支給決定障害者等の同意</t>
    <phoneticPr fontId="13"/>
  </si>
  <si>
    <t>上記(３)の費用に係るサービスの提供に当たっては、あらかじめ、支給決定障害者に対し、当該サービスの内容及び費用についての説明を行い、同意を得ていますか。</t>
    <phoneticPr fontId="13"/>
  </si>
  <si>
    <t>利用者負担額に係る管理</t>
  </si>
  <si>
    <t>利用者への通知</t>
    <phoneticPr fontId="13"/>
  </si>
  <si>
    <t>サービス提供証明書の交付</t>
    <phoneticPr fontId="13"/>
  </si>
  <si>
    <t>利用者負担額に係る管理</t>
    <phoneticPr fontId="13"/>
  </si>
  <si>
    <t>法定代理受領により市町村から介護給付費（訓練等給付費）の支給を受けた場合は、支給決定障害者等に対し、当該支給決定障害者等に係る介護給付費の額を通知していますか。</t>
    <phoneticPr fontId="1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</si>
  <si>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3"/>
  </si>
  <si>
    <t>事業者は、個別支援計画に基づき、利用者の心身の状況等に応じて、支援を適切に行うとともに、サービスの提供が漫然かつ画一的なものとならないよう配慮していますか。</t>
    <phoneticPr fontId="13"/>
  </si>
  <si>
    <t>従業者は、サービスの提供に当たっては、懇切丁寧を旨とし、利用者及び家族に対し、支援上必要な事項について、理解しやすいように説明を行っていますか。</t>
    <phoneticPr fontId="13"/>
  </si>
  <si>
    <t>管理者は、サービス管理責任者に、個別支援計画の作成に関する業務を担当させていますか。</t>
    <phoneticPr fontId="13"/>
  </si>
  <si>
    <t>利用者への面接</t>
    <phoneticPr fontId="13"/>
  </si>
  <si>
    <t>サービス管理責任者の役割</t>
    <phoneticPr fontId="13"/>
  </si>
  <si>
    <t>アセスメントに当たっては、利用者に面接して行っていますか。
この場合において、面接の趣旨を利用者に対して十分に説明し、理解を得ていますか。</t>
    <phoneticPr fontId="13"/>
  </si>
  <si>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13"/>
  </si>
  <si>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3"/>
  </si>
  <si>
    <t>サービス管理責任者の責務</t>
    <phoneticPr fontId="13"/>
  </si>
  <si>
    <t>常に利用者の心身の状況、その置かれている環境等の的確な把握に努め、利用者又はその家族に対し、その相談に適切に応じるとともに、必要な助言その他の援助を行っていますか。</t>
    <phoneticPr fontId="13"/>
  </si>
  <si>
    <t>緊急時等の対応</t>
    <phoneticPr fontId="13"/>
  </si>
  <si>
    <t>支給決定障害者に関する市町村への通知</t>
    <phoneticPr fontId="13"/>
  </si>
  <si>
    <t>従業者は、現にサービスの提供を行っているときに、利用者に病状の急変が生じた場合その他必要な場合に、速やかに医療機関への連絡を行う等の必要な措置を講じていますか。</t>
    <phoneticPr fontId="13"/>
  </si>
  <si>
    <t>一元的な管理</t>
    <phoneticPr fontId="13"/>
  </si>
  <si>
    <t>管理者の責務</t>
    <phoneticPr fontId="13"/>
  </si>
  <si>
    <t>指揮命令</t>
    <phoneticPr fontId="13"/>
  </si>
  <si>
    <t>管理者は、事業所の従業者及び業務の管理その他の管理を一元的に行っていますか。</t>
    <phoneticPr fontId="13"/>
  </si>
  <si>
    <t>管理者は、事業所の従業者にこの運営に関する規定（条例・省令における運営に関する基準）を遵守させるため、必要な指揮命令を行っていますか。</t>
    <phoneticPr fontId="13"/>
  </si>
  <si>
    <t>勤務体制の確保等</t>
    <phoneticPr fontId="13"/>
  </si>
  <si>
    <t>利用者に対し、適切なサービスを提供することができるよう、事業所ごとに従業者の勤務の体制を定めていますか。</t>
    <phoneticPr fontId="13"/>
  </si>
  <si>
    <t>事業所ごとに、当該事業所の従業者によってサービスを提供していますか。</t>
    <phoneticPr fontId="13"/>
  </si>
  <si>
    <t>従業者の資質向上のために、研修の機会を確保していますか。</t>
    <phoneticPr fontId="13"/>
  </si>
  <si>
    <t>定員の遵守</t>
    <rPh sb="0" eb="2">
      <t>テイイン</t>
    </rPh>
    <rPh sb="3" eb="5">
      <t>ジュンシュ</t>
    </rPh>
    <phoneticPr fontId="13"/>
  </si>
  <si>
    <t>利用者の使用する設備及び飲用に供する水について、衛生的な管理に努め、又は衛生上必要な措置を講ずるとともに、健康管理等に必要となる機械器具等の管理を適正に行っていますか。</t>
    <phoneticPr fontId="13"/>
  </si>
  <si>
    <t>感染症や災害が発生した場合でも、必要な障害福祉サービスが継続的に提供できるように体制を構築していますか。</t>
    <phoneticPr fontId="13"/>
  </si>
  <si>
    <t>事業所において感染症又は食中毒が発生し、又はまん延しないように必要な措置を講ずるよう努めていますか。</t>
    <phoneticPr fontId="13"/>
  </si>
  <si>
    <t>適切な職場環境の維持（ハラスメント対策）</t>
    <phoneticPr fontId="1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</si>
  <si>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3"/>
  </si>
  <si>
    <t>利用者の病状の急変等に備えるため、あらかじめ、協力医療機関を定めていますか。</t>
    <phoneticPr fontId="13"/>
  </si>
  <si>
    <t>他の指定事業者等に対して、利用者又はその家族に関する情報を提供する際は、あらかじめ文書により当該利用者又はその家族の同意を得ていますか。</t>
    <phoneticPr fontId="13"/>
  </si>
  <si>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3"/>
  </si>
  <si>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3"/>
  </si>
  <si>
    <t>苦情を受け付けた場合に、当該苦情の内容等を記録していますか。</t>
    <phoneticPr fontId="13"/>
  </si>
  <si>
    <t>市町村が行う調査等への協力、改善</t>
    <phoneticPr fontId="1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</si>
  <si>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3"/>
  </si>
  <si>
    <t>知事等が行う調査等への協力、改善</t>
    <phoneticPr fontId="1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</si>
  <si>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3"/>
  </si>
  <si>
    <t>県知事又は市町村長が行う調査等への協力、改善</t>
    <phoneticPr fontId="1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</si>
  <si>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3"/>
  </si>
  <si>
    <t>改善内容の報告</t>
    <phoneticPr fontId="13"/>
  </si>
  <si>
    <t>県知事、市町村又は市町村長から求めがあった場合には、上記（３）から（５）までの改善の内容を県知事、市町村又は市町村長に報告していますか。</t>
    <phoneticPr fontId="13"/>
  </si>
  <si>
    <t>運営適正化委員会が行う調査等への協力</t>
    <phoneticPr fontId="13"/>
  </si>
  <si>
    <t>社会福祉法第８３条に規定する運営適正化委員会が同法第８５条の規定により行う調査又はあっせんにできる限り協力していますか。</t>
    <phoneticPr fontId="3"/>
  </si>
  <si>
    <t>社会福祉法第８３条に規定する運営適正化委員会が同法第８５条の規定により行う調査又はあっせんにできる限り協力していますか。</t>
    <phoneticPr fontId="1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</si>
  <si>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3"/>
  </si>
  <si>
    <t xml:space="preserve">やむを得ず身体拘束等を行う場合には、その様態及び時間、その際の利用者の心身の状況並びに緊急やむを得ない理由その他必要な事項を記録していますか。 </t>
    <phoneticPr fontId="13"/>
  </si>
  <si>
    <t>利用者に対するサービスの提供により事故が発生した場合は、県、市町村、当該利用者の家族等に連絡を行うとともに、必要な措置を講じていますか。</t>
    <phoneticPr fontId="13"/>
  </si>
  <si>
    <t>上記（１）の事故の状況及び事故に際して採った処置について、記録していますか。</t>
    <phoneticPr fontId="13"/>
  </si>
  <si>
    <t>利用者に対するサービスの提供により賠償すべき事故が発生した場合は、損害賠償を速やかに行っていますか。</t>
    <phoneticPr fontId="13"/>
  </si>
  <si>
    <t>賠償すべき事態において賠償を行うための損害賠償保険に加入していますか。</t>
    <phoneticPr fontId="13"/>
  </si>
  <si>
    <t>人員配置体制加算</t>
    <rPh sb="0" eb="4">
      <t>ジンインハイチ</t>
    </rPh>
    <rPh sb="4" eb="8">
      <t>タイセイカサン</t>
    </rPh>
    <phoneticPr fontId="13"/>
  </si>
  <si>
    <t>常勤看護職員等配置加算</t>
    <rPh sb="0" eb="2">
      <t>ジョウキン</t>
    </rPh>
    <rPh sb="2" eb="4">
      <t>カンゴ</t>
    </rPh>
    <rPh sb="4" eb="7">
      <t>ショクイントウ</t>
    </rPh>
    <rPh sb="7" eb="11">
      <t>ハイチカサン</t>
    </rPh>
    <phoneticPr fontId="13"/>
  </si>
  <si>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3"/>
  </si>
  <si>
    <t>視覚・聴覚言語障害者支援体制加算</t>
    <phoneticPr fontId="13"/>
  </si>
  <si>
    <t>重度障害者支援加算</t>
    <rPh sb="0" eb="2">
      <t>ジュウド</t>
    </rPh>
    <rPh sb="2" eb="5">
      <t>ショウガイシャ</t>
    </rPh>
    <rPh sb="5" eb="7">
      <t>シエン</t>
    </rPh>
    <rPh sb="7" eb="9">
      <t>カサン</t>
    </rPh>
    <phoneticPr fontId="13"/>
  </si>
  <si>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3"/>
  </si>
  <si>
    <t>福祉・介護職員を中心とした従業者の賃金の改善等を実施しているものとして県知事に届け出た事業所が、利用者に対し、サービスを行った場合にあっては、所定の単位数の加算を算定していますか。
➡　廃止</t>
    <phoneticPr fontId="13"/>
  </si>
  <si>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13"/>
  </si>
  <si>
    <t>ピアサポート実施加算</t>
    <phoneticPr fontId="13"/>
  </si>
  <si>
    <t>帰宅時支援加算</t>
    <phoneticPr fontId="13"/>
  </si>
  <si>
    <t>長期帰宅時支援加算</t>
    <phoneticPr fontId="13"/>
  </si>
  <si>
    <t>精神障害者地域移行特別加算</t>
    <phoneticPr fontId="13"/>
  </si>
  <si>
    <t>サービスに要する費用の額は、告示別表「介護給付費等単位数表」により算定する単位数に別に厚生労働大臣が定める一単位の単価を乗じて得た額を算定していますか。</t>
    <phoneticPr fontId="13"/>
  </si>
  <si>
    <t>（１）の規定により、サービスに要する費用の額を算定した場合において、その額に１円未満の端数があるときは、その端数金額は切り捨てて算定していますか。</t>
    <phoneticPr fontId="13"/>
  </si>
  <si>
    <t>基本報酬の算定</t>
    <phoneticPr fontId="13"/>
  </si>
  <si>
    <t>人員欠如減算</t>
    <phoneticPr fontId="13"/>
  </si>
  <si>
    <t>従業者の員数が、別に厚生労働大臣が定める基準に該当する場合（配置すべき員数を下回っている場合）に、別に厚生労働大臣が定める割合を所定単位数に乗じて得た数を算定（減算）していますか。</t>
    <phoneticPr fontId="13"/>
  </si>
  <si>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13"/>
  </si>
  <si>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phoneticPr fontId="13"/>
  </si>
  <si>
    <t>介護サービス包括型共同生活援助の基本方針</t>
    <phoneticPr fontId="3"/>
  </si>
  <si>
    <t>日中サービス支援型共同生活援助の基本方針</t>
    <phoneticPr fontId="3"/>
  </si>
  <si>
    <t>外部サービス利用型共同生活援助の基本方針</t>
    <phoneticPr fontId="3"/>
  </si>
  <si>
    <t xml:space="preserve">条例第195条
省令第207条
</t>
    <phoneticPr fontId="3"/>
  </si>
  <si>
    <t xml:space="preserve">条例第201条の2の2
省令第213条の3
</t>
    <phoneticPr fontId="3"/>
  </si>
  <si>
    <t>条例第201条の3
省令第213条の13</t>
    <phoneticPr fontId="3"/>
  </si>
  <si>
    <t>前年度
利用者</t>
    <rPh sb="6" eb="7">
      <t>シャ</t>
    </rPh>
    <phoneticPr fontId="13"/>
  </si>
  <si>
    <t>本年度
利用者</t>
    <rPh sb="6" eb="7">
      <t>シャ</t>
    </rPh>
    <phoneticPr fontId="13"/>
  </si>
  <si>
    <t>世話人</t>
    <rPh sb="0" eb="3">
      <t>セワニン</t>
    </rPh>
    <phoneticPr fontId="13"/>
  </si>
  <si>
    <t>生活支援員</t>
    <rPh sb="0" eb="5">
      <t>セイカツシエンイン</t>
    </rPh>
    <phoneticPr fontId="13"/>
  </si>
  <si>
    <t>夜間支援従事者</t>
    <rPh sb="0" eb="4">
      <t>ヤカンシエン</t>
    </rPh>
    <rPh sb="4" eb="7">
      <t>ジュウジシャ</t>
    </rPh>
    <phoneticPr fontId="13"/>
  </si>
  <si>
    <t>該当する欄に従業者等の実人数を記入してください。</t>
  </si>
  <si>
    <t>事業所（各共同生活住居）の総利用者</t>
    <phoneticPr fontId="13"/>
  </si>
  <si>
    <t>①</t>
    <phoneticPr fontId="13"/>
  </si>
  <si>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（報酬告示第二の１（通則）（５）を参照）
※　短期入所（併設型・空床型）がある場合は、その利用者数も加えてください。</t>
    <phoneticPr fontId="13"/>
  </si>
  <si>
    <t>共同生活住居の一覧　</t>
    <phoneticPr fontId="13"/>
  </si>
  <si>
    <t>※サテライト型住居(「13設備(9)サテライト型住居」参照)がある場合、本体住居の次に「サテライト」と表示して所在地等を記入してください。また、記入しきれない場合は別紙に記入してください。</t>
    <phoneticPr fontId="13"/>
  </si>
  <si>
    <t>名称</t>
    <rPh sb="0" eb="2">
      <t>メイショウ</t>
    </rPh>
    <phoneticPr fontId="13"/>
  </si>
  <si>
    <t>所在地</t>
    <rPh sb="0" eb="3">
      <t>ショザイチ</t>
    </rPh>
    <phoneticPr fontId="13"/>
  </si>
  <si>
    <t>定員</t>
    <rPh sb="0" eb="2">
      <t>テイイン</t>
    </rPh>
    <phoneticPr fontId="13"/>
  </si>
  <si>
    <t>現員</t>
    <rPh sb="0" eb="2">
      <t>ゲンイン</t>
    </rPh>
    <phoneticPr fontId="13"/>
  </si>
  <si>
    <t>人</t>
    <rPh sb="0" eb="1">
      <t>ニン</t>
    </rPh>
    <phoneticPr fontId="13"/>
  </si>
  <si>
    <t>③</t>
    <phoneticPr fontId="13"/>
  </si>
  <si>
    <t>④</t>
    <phoneticPr fontId="13"/>
  </si>
  <si>
    <t>⑤</t>
    <phoneticPr fontId="13"/>
  </si>
  <si>
    <t>⑥</t>
    <phoneticPr fontId="13"/>
  </si>
  <si>
    <t>日中活動の状況</t>
    <rPh sb="0" eb="2">
      <t>ニッチュウ</t>
    </rPh>
    <rPh sb="2" eb="4">
      <t>カツドウ</t>
    </rPh>
    <rPh sb="5" eb="7">
      <t>ジョウキョウ</t>
    </rPh>
    <phoneticPr fontId="13"/>
  </si>
  <si>
    <t>一般就労</t>
    <rPh sb="0" eb="4">
      <t>イッパンシュウロウ</t>
    </rPh>
    <phoneticPr fontId="13"/>
  </si>
  <si>
    <t>就労移行</t>
    <rPh sb="0" eb="4">
      <t>シュウロウイコウ</t>
    </rPh>
    <phoneticPr fontId="13"/>
  </si>
  <si>
    <t>就労A型</t>
    <rPh sb="0" eb="2">
      <t>シュウロウ</t>
    </rPh>
    <rPh sb="3" eb="4">
      <t>ガタ</t>
    </rPh>
    <phoneticPr fontId="13"/>
  </si>
  <si>
    <t>就労B型</t>
    <rPh sb="0" eb="2">
      <t>シュウロウ</t>
    </rPh>
    <rPh sb="3" eb="4">
      <t>ガタ</t>
    </rPh>
    <phoneticPr fontId="13"/>
  </si>
  <si>
    <t>生活介護</t>
    <rPh sb="0" eb="4">
      <t>セイカツカイゴ</t>
    </rPh>
    <phoneticPr fontId="13"/>
  </si>
  <si>
    <t>地域
デイケア</t>
    <rPh sb="0" eb="2">
      <t>チイキ</t>
    </rPh>
    <phoneticPr fontId="13"/>
  </si>
  <si>
    <t>精神科
デイケア</t>
    <rPh sb="0" eb="3">
      <t>セイシンカ</t>
    </rPh>
    <phoneticPr fontId="13"/>
  </si>
  <si>
    <t>その他</t>
    <rPh sb="2" eb="3">
      <t>タ</t>
    </rPh>
    <phoneticPr fontId="13"/>
  </si>
  <si>
    <t>親元への帰省状況</t>
    <rPh sb="0" eb="2">
      <t>オヤモト</t>
    </rPh>
    <rPh sb="4" eb="6">
      <t>キセイ</t>
    </rPh>
    <rPh sb="6" eb="8">
      <t>ジョウキョウ</t>
    </rPh>
    <phoneticPr fontId="13"/>
  </si>
  <si>
    <t>ほとんど土日帰省</t>
    <rPh sb="4" eb="6">
      <t>ドニチ</t>
    </rPh>
    <rPh sb="6" eb="8">
      <t>キセイ</t>
    </rPh>
    <phoneticPr fontId="13"/>
  </si>
  <si>
    <t>たまに土日帰省</t>
    <rPh sb="3" eb="5">
      <t>ドニチ</t>
    </rPh>
    <rPh sb="5" eb="7">
      <t>キセイ</t>
    </rPh>
    <phoneticPr fontId="13"/>
  </si>
  <si>
    <t>不定期だが帰省</t>
    <rPh sb="0" eb="3">
      <t>フテイキ</t>
    </rPh>
    <rPh sb="5" eb="7">
      <t>キセイ</t>
    </rPh>
    <phoneticPr fontId="13"/>
  </si>
  <si>
    <t>帰省していない</t>
    <rPh sb="0" eb="2">
      <t>キセイ</t>
    </rPh>
    <phoneticPr fontId="13"/>
  </si>
  <si>
    <t>条例第196条,
省令第208条第1項、第2項</t>
    <phoneticPr fontId="3"/>
  </si>
  <si>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phoneticPr fontId="3"/>
  </si>
  <si>
    <t>除する数 (b)
（該当に〇）</t>
    <rPh sb="0" eb="1">
      <t>ジョ</t>
    </rPh>
    <rPh sb="3" eb="4">
      <t>カズ</t>
    </rPh>
    <rPh sb="10" eb="12">
      <t>ガイトウ</t>
    </rPh>
    <phoneticPr fontId="3"/>
  </si>
  <si>
    <t>＜世話人の勤務状況・常勤換算人数＞（　　年　　月）</t>
  </si>
  <si>
    <t>①世話人の実人数</t>
    <rPh sb="1" eb="4">
      <t>セワニン</t>
    </rPh>
    <rPh sb="5" eb="8">
      <t>ジツニンズウ</t>
    </rPh>
    <phoneticPr fontId="3"/>
  </si>
  <si>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3"/>
  </si>
  <si>
    <t>③常勤従業者１人の４週間の勤務すべき延べ時間数</t>
    <rPh sb="1" eb="3">
      <t>ジョウキン</t>
    </rPh>
    <rPh sb="3" eb="6">
      <t>ジュウギョウシャ</t>
    </rPh>
    <rPh sb="7" eb="8">
      <t>ニン</t>
    </rPh>
    <rPh sb="10" eb="12">
      <t>シュウカン</t>
    </rPh>
    <rPh sb="13" eb="15">
      <t>キンム</t>
    </rPh>
    <rPh sb="18" eb="19">
      <t>ノ</t>
    </rPh>
    <rPh sb="20" eb="22">
      <t>ジカン</t>
    </rPh>
    <rPh sb="22" eb="23">
      <t>スウ</t>
    </rPh>
    <phoneticPr fontId="3"/>
  </si>
  <si>
    <t>④常勤換算人数
(②/③)</t>
    <rPh sb="1" eb="3">
      <t>ジョウキン</t>
    </rPh>
    <rPh sb="3" eb="5">
      <t>カンサン</t>
    </rPh>
    <rPh sb="5" eb="7">
      <t>ニンズウ</t>
    </rPh>
    <phoneticPr fontId="3"/>
  </si>
  <si>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phoneticPr fontId="3"/>
  </si>
  <si>
    <t>二</t>
    <rPh sb="0" eb="1">
      <t>2</t>
    </rPh>
    <phoneticPr fontId="3"/>
  </si>
  <si>
    <t>生活支援員の員数</t>
    <phoneticPr fontId="3"/>
  </si>
  <si>
    <t>　事業所ごとに、常勤換算方法で、次のイから二までに掲げる数の合計数以上となっていますか。</t>
    <phoneticPr fontId="3"/>
  </si>
  <si>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phoneticPr fontId="3"/>
  </si>
  <si>
    <t>必要人員</t>
    <rPh sb="0" eb="4">
      <t>ヒツヨウジンイン</t>
    </rPh>
    <phoneticPr fontId="3"/>
  </si>
  <si>
    <t>利用者数
(a)</t>
    <rPh sb="0" eb="4">
      <t>リヨウシャスウ</t>
    </rPh>
    <phoneticPr fontId="3"/>
  </si>
  <si>
    <t>除する数
(b)</t>
    <rPh sb="0" eb="1">
      <t>ジョ</t>
    </rPh>
    <rPh sb="3" eb="4">
      <t>カズ</t>
    </rPh>
    <phoneticPr fontId="3"/>
  </si>
  <si>
    <t>(a)/(b)</t>
    <phoneticPr fontId="3"/>
  </si>
  <si>
    <t>利用者の支援区分</t>
    <rPh sb="0" eb="3">
      <t>リヨウシャ</t>
    </rPh>
    <rPh sb="4" eb="8">
      <t>シエンクブン</t>
    </rPh>
    <phoneticPr fontId="3"/>
  </si>
  <si>
    <t>６</t>
    <phoneticPr fontId="3"/>
  </si>
  <si>
    <t>４</t>
    <phoneticPr fontId="3"/>
  </si>
  <si>
    <t>人</t>
    <rPh sb="0" eb="1">
      <t>ニン</t>
    </rPh>
    <phoneticPr fontId="3"/>
  </si>
  <si>
    <t>３</t>
    <phoneticPr fontId="3"/>
  </si>
  <si>
    <t>５</t>
    <phoneticPr fontId="3"/>
  </si>
  <si>
    <t>利用者の数は、前年度の平均値とする。
ただし、新規に指定を受ける場合は、推定数による。</t>
    <phoneticPr fontId="3"/>
  </si>
  <si>
    <t>＜生活支援員の勤務状況・常勤換算人数＞（　　年　　月）</t>
    <phoneticPr fontId="3"/>
  </si>
  <si>
    <t>①生活支援員の実人数</t>
    <rPh sb="1" eb="6">
      <t>セイカツシエンイン</t>
    </rPh>
    <rPh sb="7" eb="10">
      <t>ジツニンズウ</t>
    </rPh>
    <phoneticPr fontId="3"/>
  </si>
  <si>
    <t>②全生活支援員の４週間の延べ勤務時間数</t>
    <phoneticPr fontId="3"/>
  </si>
  <si>
    <t>③常勤従業者１人の４週間の勤務すべき延べ時間数</t>
    <phoneticPr fontId="3"/>
  </si>
  <si>
    <t>④常勤換算人数
(②/③)</t>
    <phoneticPr fontId="3"/>
  </si>
  <si>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phoneticPr fontId="3"/>
  </si>
  <si>
    <t>（２）</t>
  </si>
  <si>
    <t>従業者は、専ら事業所の職務に従事する者となっていますか。
※　利用者の支援に支障がない場合はこの限りでない。</t>
    <phoneticPr fontId="3"/>
  </si>
  <si>
    <t>条例第196条,
省令第208条第3項</t>
    <phoneticPr fontId="3"/>
  </si>
  <si>
    <t>（３）</t>
  </si>
  <si>
    <t xml:space="preserve">
夜間に支援を行う必要がある利用者が居住する場合に、夜間及び深夜の時間帯を通じて夜間支援従事者を置いていますか。
</t>
    <phoneticPr fontId="3"/>
  </si>
  <si>
    <t>夜勤を行う夜間支援従事者を配置</t>
  </si>
  <si>
    <t>宿直を行う夜間支援従事者を配置</t>
  </si>
  <si>
    <t>【夜間支援従事者を配置しない場合】</t>
  </si>
  <si>
    <t>防犯体制又は常時の連絡体制の確保</t>
  </si>
  <si>
    <t>留意事項通知</t>
    <phoneticPr fontId="3"/>
  </si>
  <si>
    <t>第二の3(8)⑧</t>
    <phoneticPr fontId="3"/>
  </si>
  <si>
    <t>条例第201条の2の3
省令第213条の4第1項、第2項、第3項</t>
    <phoneticPr fontId="3"/>
  </si>
  <si>
    <t>＜解釈通知　第十五の１(3)＞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phoneticPr fontId="3"/>
  </si>
  <si>
    <t>＜解釈通知　第十五の１(2)＞
例：生活支援員の確保数
　※介護サービス包括型（５(１)参照）と同趣旨</t>
    <phoneticPr fontId="3"/>
  </si>
  <si>
    <t>夜間支援従事者の配置</t>
    <phoneticPr fontId="3"/>
  </si>
  <si>
    <t>条例第201条の2の3
省令第213条の4第2項</t>
    <phoneticPr fontId="3"/>
  </si>
  <si>
    <t>上記（１）に規定する従業者のほか、夜間及び深夜の時間帯を通じて１以上の夜間支援従事者（夜間及び深夜の時間帯に勤務（宿直勤務を除く。）を行う世話人又は生活支援員）を置いていますか。</t>
    <phoneticPr fontId="3"/>
  </si>
  <si>
    <t>（３）</t>
    <phoneticPr fontId="3"/>
  </si>
  <si>
    <t>条例第201条の2の3
省令第213条の4第4項</t>
    <phoneticPr fontId="3"/>
  </si>
  <si>
    <t>（４）</t>
    <phoneticPr fontId="3"/>
  </si>
  <si>
    <t>常勤の従業者</t>
    <phoneticPr fontId="3"/>
  </si>
  <si>
    <t>上記（１）及び（２）に規定する従業者のうち、１人以上は、常勤となっていますか。</t>
    <phoneticPr fontId="3"/>
  </si>
  <si>
    <t>条例第201条の2の3
省令第213条の4第5項</t>
    <phoneticPr fontId="3"/>
  </si>
  <si>
    <t>【報酬区分】</t>
    <rPh sb="1" eb="3">
      <t>ホウシュウ</t>
    </rPh>
    <rPh sb="3" eb="5">
      <t>クブン</t>
    </rPh>
    <phoneticPr fontId="3"/>
  </si>
  <si>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phoneticPr fontId="3"/>
  </si>
  <si>
    <t>＜解釈通知　第十五の１(1)＞
例：世話人の確保数
　※介護サービス包括型（５(１)参照）と同趣旨</t>
    <phoneticPr fontId="3"/>
  </si>
  <si>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phoneticPr fontId="3"/>
  </si>
  <si>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phoneticPr fontId="3"/>
  </si>
  <si>
    <t>常勤のサービス管理責任者　【日中】</t>
    <rPh sb="14" eb="16">
      <t>ニッチュウ</t>
    </rPh>
    <phoneticPr fontId="3"/>
  </si>
  <si>
    <t>　日中サービス支援型共同生活援助のサービス管理責任者のうち、１人以上は、常勤となっていますか。</t>
    <phoneticPr fontId="3"/>
  </si>
  <si>
    <t>　サービス管理責任者は、専ら当該事業所の職務に従事する者となっていますか。
※　利用者の支援に支障がない場合はこの限りでない。</t>
    <phoneticPr fontId="3"/>
  </si>
  <si>
    <t>サービス管理責任者の要件　【共通】</t>
    <rPh sb="14" eb="16">
      <t>キョウツウ</t>
    </rPh>
    <phoneticPr fontId="3"/>
  </si>
  <si>
    <t>※　管理上支障がない場合は、他の職務に従事させ、又は他の事業所、施設等の職務に従事させることができる。</t>
    <phoneticPr fontId="3"/>
  </si>
  <si>
    <t>条例第197条、第201条の2の4、第201条の5
省令第209条第1項、第213条の5、第213条の15</t>
    <phoneticPr fontId="3"/>
  </si>
  <si>
    <t>（２）</t>
    <phoneticPr fontId="3"/>
  </si>
  <si>
    <t>知識、経験を有する者</t>
    <phoneticPr fontId="3"/>
  </si>
  <si>
    <t>条例第197条
以下準用
省令第209条第2項
以下準用</t>
    <phoneticPr fontId="3"/>
  </si>
  <si>
    <t>　管理者は、適切なサービスを提供するために必要な知識及び経験を有する者となっていますか。</t>
    <phoneticPr fontId="3"/>
  </si>
  <si>
    <t>短時間労働者及び有期雇用労働者の雇用管理の改善等に関する法律第8条、第9条、第14条第2項</t>
    <phoneticPr fontId="3"/>
  </si>
  <si>
    <t>　同一労働同一賃金への対応をしていますか。</t>
    <phoneticPr fontId="3"/>
  </si>
  <si>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phoneticPr fontId="3"/>
  </si>
  <si>
    <t>条例第198条、第201条の2の5、第201条の6
省令第210条第1項、第213条の6第1項、
第213条の16</t>
    <phoneticPr fontId="3"/>
  </si>
  <si>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phoneticPr fontId="3"/>
  </si>
  <si>
    <t>（２）</t>
    <phoneticPr fontId="3"/>
  </si>
  <si>
    <t>事業所の単位</t>
    <rPh sb="0" eb="3">
      <t>ジギョウショ</t>
    </rPh>
    <rPh sb="4" eb="6">
      <t>タンイ</t>
    </rPh>
    <phoneticPr fontId="3"/>
  </si>
  <si>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phoneticPr fontId="3"/>
  </si>
  <si>
    <t>条例第198条、第201条の2の5、第201条の6
省令第210条第2項、
第213条の6第2項、
第213条の16</t>
    <phoneticPr fontId="3"/>
  </si>
  <si>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phoneticPr fontId="3"/>
  </si>
  <si>
    <t>配置、構造及び設備</t>
    <rPh sb="0" eb="2">
      <t>ハイチ</t>
    </rPh>
    <rPh sb="3" eb="5">
      <t>コウゾウ</t>
    </rPh>
    <rPh sb="5" eb="6">
      <t>オヨ</t>
    </rPh>
    <rPh sb="7" eb="9">
      <t>セツビ</t>
    </rPh>
    <phoneticPr fontId="3"/>
  </si>
  <si>
    <t>共同生活住居の配置、構造及び設備は、利用者の特性に応じて工夫されたものでなければならない。</t>
    <phoneticPr fontId="3"/>
  </si>
  <si>
    <t>条例第198条、第201条の2の5、第201条の6
省令第210条第3項、第213条の6第3項、
第213条の16</t>
    <phoneticPr fontId="3"/>
  </si>
  <si>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phoneticPr fontId="3"/>
  </si>
  <si>
    <t>入居定員</t>
    <rPh sb="0" eb="2">
      <t>ニュウキョ</t>
    </rPh>
    <rPh sb="2" eb="4">
      <t>テイイン</t>
    </rPh>
    <phoneticPr fontId="3"/>
  </si>
  <si>
    <t>条例第198条、第201条の2の5、第201条の6
省令第210条第4項、第213条の6第4項・第5項、第213条の16</t>
    <phoneticPr fontId="3"/>
  </si>
  <si>
    <t>（５）</t>
    <phoneticPr fontId="3"/>
  </si>
  <si>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phoneticPr fontId="3"/>
  </si>
  <si>
    <t>条例第198条、第201条の2の5、第201条の6
省令第210条第5項、第213条の6第6項、
第213条の16</t>
    <phoneticPr fontId="3"/>
  </si>
  <si>
    <t>（６）</t>
    <phoneticPr fontId="3"/>
  </si>
  <si>
    <t>共同生活住居は、１以上のユニットを有するほか、日常生活を営む上で必要な設備を設けていますか。</t>
    <phoneticPr fontId="3"/>
  </si>
  <si>
    <t>条例第198条、第201条の2の5、第201条の6
省令第210条第6項、第213条の6第7項、
第213条の16</t>
    <phoneticPr fontId="3"/>
  </si>
  <si>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phoneticPr fontId="3"/>
  </si>
  <si>
    <t>（７）</t>
    <phoneticPr fontId="3"/>
  </si>
  <si>
    <t>ユニットの入居定員は、２人以上１０人以下となっていますか。</t>
    <phoneticPr fontId="3"/>
  </si>
  <si>
    <t>条例第198条、第201条の2の5、第201条の6
省令第210条第7項、第213条の6第8項、
第213条の16</t>
    <phoneticPr fontId="3"/>
  </si>
  <si>
    <t>（８）</t>
    <phoneticPr fontId="3"/>
  </si>
  <si>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phoneticPr fontId="3"/>
  </si>
  <si>
    <t>条例第198条、第201条の2の5、第201条の6
省令第210条第8項、第213条の6第9項、
第213条の16</t>
    <phoneticPr fontId="3"/>
  </si>
  <si>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3"/>
  </si>
  <si>
    <t>（９）</t>
    <phoneticPr fontId="3"/>
  </si>
  <si>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phoneticPr fontId="3"/>
  </si>
  <si>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phoneticPr fontId="3"/>
  </si>
  <si>
    <t xml:space="preserve">条例第200条第1項、第201条の2の10、第201条の11第1項
省令第212条第1項、第213条の11、第213条の21第1項
</t>
    <phoneticPr fontId="3"/>
  </si>
  <si>
    <t>　上記（１）の従業者の勤務の体制を定めるに当たっては、利用者が安心して日常生活を送ることができるよう、継続性を重視したサービスの提供に配慮していますか。</t>
    <phoneticPr fontId="3"/>
  </si>
  <si>
    <t>条例第200条第2項、第201条の2の10、第201条の11第2項
省令第212条第2項、第213条の11、第213条の21第2項</t>
    <phoneticPr fontId="3"/>
  </si>
  <si>
    <t>(３)-1</t>
    <phoneticPr fontId="3"/>
  </si>
  <si>
    <t>従業者によるサービス提供　【介護】【日中】</t>
    <rPh sb="14" eb="16">
      <t>カイゴ</t>
    </rPh>
    <rPh sb="18" eb="20">
      <t>ニッチュウ</t>
    </rPh>
    <phoneticPr fontId="3"/>
  </si>
  <si>
    <t>条例第200条第3項、第201条の2の10
省令第212条第3項、第213条の11</t>
    <phoneticPr fontId="3"/>
  </si>
  <si>
    <t>＜解釈通知　第十五の３(8)②＞
○　事業者が業務の管理及び指揮命令を確実に行うことができる場合は、生活支援員の業務の全部または一部を他の事業者に委託することができる。</t>
    <phoneticPr fontId="3"/>
  </si>
  <si>
    <t>(５)</t>
    <phoneticPr fontId="3"/>
  </si>
  <si>
    <t>(３)-2</t>
    <phoneticPr fontId="3"/>
  </si>
  <si>
    <t>従業者によるサービス提供　【外部】</t>
    <rPh sb="14" eb="16">
      <t>ガイブ</t>
    </rPh>
    <phoneticPr fontId="3"/>
  </si>
  <si>
    <t>外部サービス利用型共同生活援助事業者は、事業所ごとに、当該事業所又は受託居宅介護サービス事業所の従業者によってサービスを提供していますか。</t>
    <phoneticPr fontId="3"/>
  </si>
  <si>
    <t>条例第201条の11第3項
省令第213条の21第3項</t>
    <phoneticPr fontId="3"/>
  </si>
  <si>
    <t>生活支援員の業務の外部委託　　【介護】【日中】</t>
    <rPh sb="16" eb="18">
      <t>カイゴ</t>
    </rPh>
    <rPh sb="20" eb="22">
      <t>ニッチュウ</t>
    </rPh>
    <phoneticPr fontId="3"/>
  </si>
  <si>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phoneticPr fontId="3"/>
  </si>
  <si>
    <t>条例第200条第4項、第201条の2の10、第201条の10第6項
省令第212条第4項、第213条の11、第213条の20第6項</t>
    <phoneticPr fontId="3"/>
  </si>
  <si>
    <t>地域住民の参加</t>
    <phoneticPr fontId="3"/>
  </si>
  <si>
    <t xml:space="preserve">  消防、その他非常災害の避難訓練の実施に当たり、地域住民の参加が得られるよう連携に努めていますか。</t>
    <phoneticPr fontId="3"/>
  </si>
  <si>
    <t>業務継続計画</t>
    <rPh sb="0" eb="6">
      <t>ギョウムケイゾクケイカク</t>
    </rPh>
    <phoneticPr fontId="3"/>
  </si>
  <si>
    <t>協議の場の設置</t>
    <rPh sb="0" eb="2">
      <t>キョウギ</t>
    </rPh>
    <rPh sb="3" eb="4">
      <t>バ</t>
    </rPh>
    <rPh sb="5" eb="7">
      <t>セッチ</t>
    </rPh>
    <phoneticPr fontId="3"/>
  </si>
  <si>
    <t>協議会等における報告等の記録</t>
    <phoneticPr fontId="3"/>
  </si>
  <si>
    <t>　上記（１）の報告、評価、要望、助言等についての記録を整備していますか。</t>
    <phoneticPr fontId="3"/>
  </si>
  <si>
    <t>③　入居定員</t>
    <phoneticPr fontId="3"/>
  </si>
  <si>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3"/>
  </si>
  <si>
    <t>⑤　受託居宅介護サービス事業者及び受託居宅介護サービス事業所の名称及び所在地【外部】</t>
    <rPh sb="39" eb="41">
      <t>ガイブ</t>
    </rPh>
    <phoneticPr fontId="3"/>
  </si>
  <si>
    <t>⑥　入居に当たっての留意事項</t>
    <phoneticPr fontId="3"/>
  </si>
  <si>
    <t>⑦　緊急時等における対応方法</t>
    <phoneticPr fontId="3"/>
  </si>
  <si>
    <t>⑧　非常災害対策</t>
    <phoneticPr fontId="3"/>
  </si>
  <si>
    <t>⑩　虐待の防止のための措置に関する事項</t>
    <phoneticPr fontId="3"/>
  </si>
  <si>
    <t>⑬　身体拘束等の禁止</t>
    <phoneticPr fontId="3"/>
  </si>
  <si>
    <t>⑫　感染症が発生し、又はまん延しないようにする措置</t>
    <phoneticPr fontId="3"/>
  </si>
  <si>
    <t>⑪　業務継続計画の策定等</t>
    <phoneticPr fontId="3"/>
  </si>
  <si>
    <t>⑨　事業の主たる対象とする障害の種類を定めた場合には当該障害の種類</t>
    <phoneticPr fontId="3"/>
  </si>
  <si>
    <t>⑭　その他運営に関する重要事項（苦情解決体制、事故発生時の対応等）</t>
    <phoneticPr fontId="3"/>
  </si>
  <si>
    <t>条例第10条準用
省令第9条第1項準用、第213条の17第1項</t>
    <phoneticPr fontId="3"/>
  </si>
  <si>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phoneticPr fontId="3"/>
  </si>
  <si>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phoneticPr fontId="3"/>
  </si>
  <si>
    <t>　入居者の入居又は退居に際しては、受給者証記載事項（事業者の名称、入居又は退居年月日その他の必要な事項）を、利用者の受給者証に記載していますか。</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</si>
  <si>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phoneticPr fontId="3"/>
  </si>
  <si>
    <t>条例第198条の3第1項、第201条の2の10、第201条の12
省令第210条の3第1項、第213条の11、第213条の22</t>
    <phoneticPr fontId="3"/>
  </si>
  <si>
    <t>受給者証記載事項の報告</t>
    <phoneticPr fontId="3"/>
  </si>
  <si>
    <t>　受給者証記載事項その他の必要な事項を、遅滞なく市町村に対し報告していますか。</t>
    <phoneticPr fontId="3"/>
  </si>
  <si>
    <t>条例第198条の3第2項以下準用
省令第210条の3第2項以下準用</t>
    <phoneticPr fontId="3"/>
  </si>
  <si>
    <t>実施主体
【日中】</t>
    <rPh sb="0" eb="2">
      <t>ジッシ</t>
    </rPh>
    <rPh sb="2" eb="4">
      <t>シュタイ</t>
    </rPh>
    <rPh sb="6" eb="8">
      <t>ニッチュウ</t>
    </rPh>
    <phoneticPr fontId="3"/>
  </si>
  <si>
    <t>　日中サービス支援型共同生活援助事業者は、当該共同生活援助と同時に指定短期入所（併設事業所又は単独事業所に係るものに限る。）を行っていますか。</t>
    <phoneticPr fontId="3"/>
  </si>
  <si>
    <t>条例第201条の2の6
省令第213条の7</t>
    <phoneticPr fontId="3"/>
  </si>
  <si>
    <t>条例第55条第1項準用
省令第53条の2第1項準用</t>
    <phoneticPr fontId="3"/>
  </si>
  <si>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phoneticPr fontId="3"/>
  </si>
  <si>
    <t>☞　利用者のその日の状況、勤務した職員、業務（サービス）内容、ホームの行事、連絡事項等などを簡潔に記載するための「ホーム日誌」や「業務日誌」を作成し、毎日漏れなく記録するよう継続してください。</t>
    <phoneticPr fontId="3"/>
  </si>
  <si>
    <t>(２)</t>
    <phoneticPr fontId="3"/>
  </si>
  <si>
    <t xml:space="preserve">条例第55条第2項準用
省令第53条の2第2項準用
</t>
    <phoneticPr fontId="3"/>
  </si>
  <si>
    <t>＜解釈通知　第四の３(2)②＞
○　サービスの提供の記録について、サービスの提供に係る適切な手続を確保する観点から、利用者の確認を得なければならないこととしたもの。</t>
    <phoneticPr fontId="3"/>
  </si>
  <si>
    <t>サービスの提供</t>
    <phoneticPr fontId="3"/>
  </si>
  <si>
    <t>利用者の状況等の把握</t>
    <phoneticPr fontId="3"/>
  </si>
  <si>
    <t>　共同生活援助は、共同生活住居への入居を必要とする利用者（入院治療を要する者を除く。）に提供されていますか。</t>
    <phoneticPr fontId="3"/>
  </si>
  <si>
    <t>　利用申込者の入居に際しては、その者の心身の状況、生活歴、病歴等の把握に努めていますか。</t>
    <phoneticPr fontId="3"/>
  </si>
  <si>
    <t>条例第198条の2第1項、第201条の2の10、第201条の12
省令第210条の2第1項、第213条の11、第213条の22</t>
    <phoneticPr fontId="3"/>
  </si>
  <si>
    <t>退去に必要な援助</t>
    <phoneticPr fontId="3"/>
  </si>
  <si>
    <t>条例第198条の2第2項以下準用
省令第210条の2第2項以下準用</t>
    <phoneticPr fontId="3"/>
  </si>
  <si>
    <t>他のサービス提供者との連携</t>
    <phoneticPr fontId="3"/>
  </si>
  <si>
    <t xml:space="preserve">  利用者の退居に際しては、利用者に対し、適切な援助を行うとともに、保健医療サービス又は福祉サービスを提供する者との密接な連携に努めていますか。</t>
    <phoneticPr fontId="3"/>
  </si>
  <si>
    <t>入退居
【共通】</t>
    <rPh sb="5" eb="7">
      <t>キョウツウ</t>
    </rPh>
    <phoneticPr fontId="3"/>
  </si>
  <si>
    <t>条例第198条の4第2項以下準用
省令第210条の4第2項以下準用</t>
    <phoneticPr fontId="3"/>
  </si>
  <si>
    <t>条例第198条の4第1項、第201条の2の10、第201条の12
省令第210条の4第1項、第213条の11、第213条の22</t>
    <phoneticPr fontId="3"/>
  </si>
  <si>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phoneticPr fontId="3"/>
  </si>
  <si>
    <t>条例第198条の4第3項以下準用
省令第210条の4第3項以下準用</t>
    <phoneticPr fontId="3"/>
  </si>
  <si>
    <t>条例第198条の4第5項以下準用
省令第210条の4第5項以下準用</t>
    <phoneticPr fontId="3"/>
  </si>
  <si>
    <t>　上記(１)から(３)の費用に係るサービスの提供に当たっては、あらかじめ、支給決定障害者に対し、当該サービスの内容及び費用についての説明を行い、同意を得ていますか。</t>
    <phoneticPr fontId="3"/>
  </si>
  <si>
    <t>　上記（１）から（３）までに係る費用の額の支払を受けた場合に、当該費用に係る領収証を当該費用の額を支払った支給決定障害者に対し、交付していますか。</t>
    <phoneticPr fontId="3"/>
  </si>
  <si>
    <t>預り金等の管理
【共通】</t>
    <rPh sb="0" eb="1">
      <t>アズカ</t>
    </rPh>
    <rPh sb="2" eb="4">
      <t>キントウ</t>
    </rPh>
    <rPh sb="5" eb="7">
      <t>カンリ</t>
    </rPh>
    <rPh sb="9" eb="11">
      <t>キョウツウ</t>
    </rPh>
    <phoneticPr fontId="3"/>
  </si>
  <si>
    <t>預り金等の管理</t>
    <phoneticPr fontId="3"/>
  </si>
  <si>
    <t>障害福祉サービス等における日常生活に要する費用の取扱いについて（平18.12.6厚生労働省社会・援護局障害保健福祉部長通知）</t>
    <phoneticPr fontId="3"/>
  </si>
  <si>
    <r>
      <t>利用者から現金等又は物品を預かっていますか。
現金等又は物品を事業所が管理している者</t>
    </r>
    <r>
      <rPr>
        <u/>
        <sz val="11"/>
        <rFont val="ＭＳ Ｐゴシック"/>
        <family val="3"/>
        <charset val="128"/>
      </rPr>
      <t>　　　　</t>
    </r>
    <r>
      <rPr>
        <sz val="11"/>
        <rFont val="ＭＳ Ｐゴシック"/>
        <family val="3"/>
        <charset val="128"/>
      </rPr>
      <t xml:space="preserve"> 人</t>
    </r>
    <phoneticPr fontId="3"/>
  </si>
  <si>
    <t>合計</t>
    <rPh sb="0" eb="2">
      <t>ゴウケイ</t>
    </rPh>
    <phoneticPr fontId="3"/>
  </si>
  <si>
    <t>人</t>
    <rPh sb="0" eb="1">
      <t>ヒト</t>
    </rPh>
    <phoneticPr fontId="3"/>
  </si>
  <si>
    <t>人</t>
    <rPh sb="0" eb="1">
      <t>ニン</t>
    </rPh>
    <phoneticPr fontId="3"/>
  </si>
  <si>
    <t>現金</t>
    <rPh sb="0" eb="2">
      <t>ゲンキン</t>
    </rPh>
    <phoneticPr fontId="3"/>
  </si>
  <si>
    <t>預金</t>
    <rPh sb="0" eb="2">
      <t>ヨキン</t>
    </rPh>
    <phoneticPr fontId="3"/>
  </si>
  <si>
    <t>預り人員</t>
    <rPh sb="0" eb="1">
      <t>アズ</t>
    </rPh>
    <rPh sb="2" eb="4">
      <t>ジンイン</t>
    </rPh>
    <phoneticPr fontId="3"/>
  </si>
  <si>
    <t>円</t>
    <rPh sb="0" eb="1">
      <t>エン</t>
    </rPh>
    <phoneticPr fontId="3"/>
  </si>
  <si>
    <t>１人当たり預り金</t>
    <rPh sb="1" eb="2">
      <t>ニン</t>
    </rPh>
    <rPh sb="2" eb="3">
      <t>ア</t>
    </rPh>
    <rPh sb="5" eb="6">
      <t>アズカ</t>
    </rPh>
    <rPh sb="7" eb="8">
      <t>キン</t>
    </rPh>
    <phoneticPr fontId="3"/>
  </si>
  <si>
    <t>最高額</t>
    <rPh sb="0" eb="3">
      <t>サイコウガク</t>
    </rPh>
    <phoneticPr fontId="3"/>
  </si>
  <si>
    <t>&lt;預り金等の状況&gt;</t>
    <rPh sb="1" eb="2">
      <t>アズカ</t>
    </rPh>
    <rPh sb="3" eb="5">
      <t>キントウ</t>
    </rPh>
    <rPh sb="6" eb="8">
      <t>ジョウキョウ</t>
    </rPh>
    <phoneticPr fontId="3"/>
  </si>
  <si>
    <t>&lt;物品等の状況&gt;</t>
    <rPh sb="1" eb="4">
      <t>ブッピントウ</t>
    </rPh>
    <rPh sb="5" eb="7">
      <t>ジョウキョウ</t>
    </rPh>
    <phoneticPr fontId="3"/>
  </si>
  <si>
    <t>年金証書</t>
    <rPh sb="0" eb="4">
      <t>ネンキンショウショ</t>
    </rPh>
    <phoneticPr fontId="3"/>
  </si>
  <si>
    <t>障害福祉サービス受給者証</t>
  </si>
  <si>
    <t>健康保険証</t>
    <phoneticPr fontId="3"/>
  </si>
  <si>
    <t>その他（　　　　　　　　　　　　　　　　　　　　）</t>
    <phoneticPr fontId="3"/>
  </si>
  <si>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phoneticPr fontId="3"/>
  </si>
  <si>
    <t>管理体制</t>
    <rPh sb="0" eb="2">
      <t>カンリ</t>
    </rPh>
    <rPh sb="2" eb="4">
      <t>タイセイ</t>
    </rPh>
    <phoneticPr fontId="3"/>
  </si>
  <si>
    <t>　金品を預かる際には、責任者及び補助者を選定し、印鑑と通帳を別々に保管していますか。</t>
    <phoneticPr fontId="3"/>
  </si>
  <si>
    <t>&lt;管理体制&gt;</t>
    <rPh sb="1" eb="5">
      <t>カンリタイセイ</t>
    </rPh>
    <phoneticPr fontId="3"/>
  </si>
  <si>
    <t>担当</t>
    <rPh sb="0" eb="2">
      <t>タントウ</t>
    </rPh>
    <phoneticPr fontId="3"/>
  </si>
  <si>
    <t>職名</t>
    <rPh sb="0" eb="2">
      <t>ショクメイ</t>
    </rPh>
    <phoneticPr fontId="3"/>
  </si>
  <si>
    <t>氏名</t>
    <rPh sb="0" eb="2">
      <t>シメイ</t>
    </rPh>
    <phoneticPr fontId="3"/>
  </si>
  <si>
    <t>現金保管責任者</t>
    <rPh sb="0" eb="7">
      <t>ゲンキンホカンセキニンシャ</t>
    </rPh>
    <phoneticPr fontId="3"/>
  </si>
  <si>
    <t>通帳保管責任者</t>
  </si>
  <si>
    <t>印鑑保管責任者</t>
    <phoneticPr fontId="3"/>
  </si>
  <si>
    <t>補助者</t>
    <phoneticPr fontId="3"/>
  </si>
  <si>
    <t>&lt;保管場所&gt;</t>
    <rPh sb="1" eb="5">
      <t>ホカンバショ</t>
    </rPh>
    <phoneticPr fontId="3"/>
  </si>
  <si>
    <t>種別</t>
    <rPh sb="0" eb="2">
      <t>シュベツ</t>
    </rPh>
    <phoneticPr fontId="3"/>
  </si>
  <si>
    <t>保管場所</t>
    <rPh sb="0" eb="4">
      <t>ホカンバショ</t>
    </rPh>
    <phoneticPr fontId="3"/>
  </si>
  <si>
    <t>鍵の保管責任者</t>
    <rPh sb="0" eb="1">
      <t>カギ</t>
    </rPh>
    <rPh sb="2" eb="7">
      <t>ホカンセキニンシャ</t>
    </rPh>
    <phoneticPr fontId="3"/>
  </si>
  <si>
    <t>預金通帳</t>
    <rPh sb="0" eb="4">
      <t>ヨキンツウチョウ</t>
    </rPh>
    <phoneticPr fontId="3"/>
  </si>
  <si>
    <t>印鑑</t>
    <rPh sb="0" eb="2">
      <t>インカン</t>
    </rPh>
    <phoneticPr fontId="3"/>
  </si>
  <si>
    <t>確認体制</t>
    <phoneticPr fontId="3"/>
  </si>
  <si>
    <t>　適切な管理が行われていることの確認を、常に複数の者により行っていますか。</t>
    <phoneticPr fontId="3"/>
  </si>
  <si>
    <t>保管の依頼</t>
    <phoneticPr fontId="3"/>
  </si>
  <si>
    <t>　金品を預かる際に、利用者等から、金品の内容や入出金の委任事項を記載した保管依頼書（契約書）を取っていますか。
　また、預り証を発行し、その控えを保管していますか。</t>
    <phoneticPr fontId="3"/>
  </si>
  <si>
    <t>書類の整備</t>
    <phoneticPr fontId="3"/>
  </si>
  <si>
    <t>　個人別出納台帳等必要な書類を整備し、出金に係る日付や使途等の証拠書類（領収書等）を漏れなく保管していますか。</t>
    <phoneticPr fontId="3"/>
  </si>
  <si>
    <t>自主点検</t>
    <phoneticPr fontId="3"/>
  </si>
  <si>
    <t>　管理者は、預り金の状況について、定期的に自主点検を行っていますか。</t>
    <phoneticPr fontId="3"/>
  </si>
  <si>
    <t>利用者等への報告</t>
    <phoneticPr fontId="3"/>
  </si>
  <si>
    <t>　預り金の状況を、定期的及び求めに応じて、利用者等に報告していますか。</t>
    <phoneticPr fontId="3"/>
  </si>
  <si>
    <t>金品の返却</t>
    <phoneticPr fontId="3"/>
  </si>
  <si>
    <t>　退所や、その他利用者等に金品を返却する際に、利用者等から受領書をもらっていますか。</t>
    <phoneticPr fontId="3"/>
  </si>
  <si>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phoneticPr fontId="3"/>
  </si>
  <si>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phoneticPr fontId="3"/>
  </si>
  <si>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phoneticPr fontId="3"/>
  </si>
  <si>
    <t>条例第157条の2第1項準用
省令第170条の2第1項準用</t>
    <phoneticPr fontId="3"/>
  </si>
  <si>
    <t>条例第157条の2第2項準用
省令第170条の2第2項準用</t>
    <phoneticPr fontId="3"/>
  </si>
  <si>
    <t xml:space="preserve">  法定代理受領により市町村から訓練等給付費の支給を受けた場合に、支給決定障害者等に対し、給付費の額を通知していますか。</t>
    <phoneticPr fontId="3"/>
  </si>
  <si>
    <t>条例第198条の5第1項、第201条の2の10、第201条の12
省令第210条の5第1項、第213条の11、第213条の22</t>
    <phoneticPr fontId="3"/>
  </si>
  <si>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phoneticPr fontId="3"/>
  </si>
  <si>
    <t>体験利用者等への配慮</t>
    <phoneticPr fontId="3"/>
  </si>
  <si>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phoneticPr fontId="3"/>
  </si>
  <si>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phoneticPr fontId="3"/>
  </si>
  <si>
    <t>条例第199条、第201条の2の7、第201条の12
省令第211条第1項、第213条の8第1項、第213条の22</t>
    <phoneticPr fontId="3"/>
  </si>
  <si>
    <t>条例第199条、第201条の2の7、第201条の12
省令第211条第2項、第213条の8第2項、第213条の22</t>
    <phoneticPr fontId="3"/>
  </si>
  <si>
    <t>　調理、洗濯その他の家事等は、原則として利用者と従業者が共同で行うよう努めていますか。</t>
    <phoneticPr fontId="3"/>
  </si>
  <si>
    <t>常時の支援体制 【日中】</t>
    <rPh sb="9" eb="11">
      <t>ニッチュウ</t>
    </rPh>
    <phoneticPr fontId="3"/>
  </si>
  <si>
    <t>条例第201条の2の7
省令第213条の8第3項</t>
    <phoneticPr fontId="3"/>
  </si>
  <si>
    <t>(４)</t>
    <phoneticPr fontId="3"/>
  </si>
  <si>
    <t>利用者に対して、当該利用者の負担により、当該事業所の従業員以外の者による介護又は家事等を受けさせていませんか。
（平18厚令171附則第18条の2、経過的居宅介護利用型指定共同生活援助事業所等を除く）</t>
    <phoneticPr fontId="3"/>
  </si>
  <si>
    <t>条例第199条、第201条の2の7、第201条の12
省令第211条第3項、第213条の8第4項、第213条の22</t>
    <phoneticPr fontId="3"/>
  </si>
  <si>
    <t>社会生活上の便宜の供与等</t>
    <phoneticPr fontId="3"/>
  </si>
  <si>
    <t>社会生活上必要な支援【日中】</t>
    <rPh sb="11" eb="13">
      <t>ニッチュウ</t>
    </rPh>
    <phoneticPr fontId="3"/>
  </si>
  <si>
    <t>　日中サービス支援型共同生活援助事業者は、利用者の身体及び精神の状況又はその置かれている環境等に応じて、利用者の意向に基づき、社会生活上必要な支援を適切に行っていますか。</t>
    <phoneticPr fontId="3"/>
  </si>
  <si>
    <t>条例第201条の2の8第1項
省令第213条の9第1項</t>
    <phoneticPr fontId="3"/>
  </si>
  <si>
    <t>(2)-1</t>
    <phoneticPr fontId="3"/>
  </si>
  <si>
    <t>　介護サービス包括型及び外部サービス利用型共同生活援助事業者は、利用者について、生活介護事業所等との連絡調整、余暇活動の支援等に努めていますか。</t>
    <phoneticPr fontId="3"/>
  </si>
  <si>
    <t>条例第199条の2第1項、第201条の12
省令第211条の2第1項、第213条の22</t>
    <phoneticPr fontId="3"/>
  </si>
  <si>
    <t>(2)-2</t>
    <phoneticPr fontId="3"/>
  </si>
  <si>
    <t>他の事業者等との連絡調整等【日中】</t>
    <rPh sb="14" eb="16">
      <t>ニッチュウ</t>
    </rPh>
    <phoneticPr fontId="3"/>
  </si>
  <si>
    <t>　日中サービス支援型共同生活援助事業者は、利用者について、特定相談支援事業を行う者又は他の障害福祉サービスの事業を行う者等との連絡調整に努めていますか。</t>
    <phoneticPr fontId="3"/>
  </si>
  <si>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phoneticPr fontId="3"/>
  </si>
  <si>
    <t>手続等の代行【共通】</t>
    <phoneticPr fontId="3"/>
  </si>
  <si>
    <t>（3）</t>
    <phoneticPr fontId="3"/>
  </si>
  <si>
    <t>　利用者が日常生活を営む上で必要な行政機関に対する手続等について、その者又はその家族が行うことが困難である場合は、その者の同意を得て代わって行っていますか。</t>
    <phoneticPr fontId="3"/>
  </si>
  <si>
    <t>条例第199条の2第2項、第201条の2の8第3項、第201条の12
省令第211条の2第2項、第213条の9第3項、第213条の22</t>
    <phoneticPr fontId="3"/>
  </si>
  <si>
    <t>（4）</t>
    <phoneticPr fontId="3"/>
  </si>
  <si>
    <t>家族との連携【共通】</t>
    <phoneticPr fontId="3"/>
  </si>
  <si>
    <t>　常に利用者の家族との連携を図るとともに、利用者とその家族との交流等の機会を確保するよう努めていますか。</t>
    <phoneticPr fontId="3"/>
  </si>
  <si>
    <t>条例第199条の2第3項、第201条の2の8第4項、第201条の12
省令第211条の2第3項、第213条の9第4項、第213条の22</t>
    <phoneticPr fontId="3"/>
  </si>
  <si>
    <t>　従業者は、現にサービスの提供を行っているときに、利用者に病状の急変が生じた場合その他必要な場合に、速やかに医療機関への連絡を行う等の必要な措置を講じていますか。</t>
    <phoneticPr fontId="3"/>
  </si>
  <si>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phoneticPr fontId="3"/>
  </si>
  <si>
    <t>緊急時等の対応【共通】</t>
    <rPh sb="8" eb="10">
      <t>キョウツウ</t>
    </rPh>
    <phoneticPr fontId="3"/>
  </si>
  <si>
    <t>【共通】</t>
    <rPh sb="1" eb="3">
      <t>キョウツウ</t>
    </rPh>
    <phoneticPr fontId="3"/>
  </si>
  <si>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3"/>
  </si>
  <si>
    <t>受託居宅介護サービス事業者への委託
【外部】</t>
    <rPh sb="19" eb="21">
      <t>ガイブ</t>
    </rPh>
    <phoneticPr fontId="3"/>
  </si>
  <si>
    <t>業務委託の方法</t>
    <phoneticPr fontId="3"/>
  </si>
  <si>
    <t>条例第201条の10第1項
省令第213条の20第1項</t>
    <phoneticPr fontId="3"/>
  </si>
  <si>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phoneticPr fontId="3"/>
  </si>
  <si>
    <t>　受託居宅介護サービス事業者は、指定居宅介護サービス事業者となっていますか。</t>
    <phoneticPr fontId="3"/>
  </si>
  <si>
    <t>条例第201条の10第2項
省令第213条の20第2項</t>
    <phoneticPr fontId="3"/>
  </si>
  <si>
    <t>＜解釈通知　第十五の５(3)④オ＞
○　受託居宅介護サービスを提供する事業者は、複数の事業者とすることも可能であること。なお、この場合、居宅介護サービス事業者ごとにその役割分担を明確にしておくこと。</t>
    <phoneticPr fontId="3"/>
  </si>
  <si>
    <t>サービスの種類</t>
    <rPh sb="5" eb="7">
      <t>シュルイ</t>
    </rPh>
    <phoneticPr fontId="3"/>
  </si>
  <si>
    <t>　受託居宅介護サービス事業者が提供する受託居宅介護サービスの種類は居宅介護となっていますか。</t>
    <phoneticPr fontId="3"/>
  </si>
  <si>
    <t>委託契約</t>
    <rPh sb="0" eb="2">
      <t>イタク</t>
    </rPh>
    <rPh sb="2" eb="4">
      <t>ケイヤク</t>
    </rPh>
    <phoneticPr fontId="3"/>
  </si>
  <si>
    <t>条例第201条の10第4項
省令第213条の20第4項</t>
    <phoneticPr fontId="3"/>
  </si>
  <si>
    <r>
      <t>　</t>
    </r>
    <r>
      <rPr>
        <u/>
        <sz val="11"/>
        <rFont val="ＭＳ Ｐゴシック"/>
        <family val="3"/>
        <charset val="128"/>
      </rPr>
      <t>外部サービス利用型共同生活援助</t>
    </r>
    <r>
      <rPr>
        <sz val="11"/>
        <rFont val="ＭＳ Ｐゴシック"/>
        <family val="3"/>
        <charset val="128"/>
      </rPr>
      <t>事業者は、事業の開始に当たっては、あらかじめ、居宅介護事業者と、（１）に規定する方法によりこれらの提供に関する業務を委託する契約を締結していますか。</t>
    </r>
    <phoneticPr fontId="3"/>
  </si>
  <si>
    <t>管理及び指揮命令</t>
    <phoneticPr fontId="3"/>
  </si>
  <si>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phoneticPr fontId="3"/>
  </si>
  <si>
    <t>実施状況の確認</t>
    <rPh sb="0" eb="2">
      <t>ジッシ</t>
    </rPh>
    <rPh sb="2" eb="4">
      <t>ジョウキョウ</t>
    </rPh>
    <rPh sb="5" eb="7">
      <t>カクニン</t>
    </rPh>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</si>
  <si>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</si>
  <si>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条例第200条の2、第201条の2の10、第201条の12
省令第212条の2、第213条の11、第213条の22</t>
    <phoneticPr fontId="3"/>
  </si>
  <si>
    <t>　共同生活住居及びユニットの入居定員並びに居室の定員を超えて入居させてはいませんか。
※　災害等その他のやむを得ない事情がある場合は、この限りではない。</t>
    <phoneticPr fontId="3"/>
  </si>
  <si>
    <t>条例第200条の3、第201条の2の10、第201条の12
省令第212条の3、第213条の11、第213条の22</t>
    <phoneticPr fontId="3"/>
  </si>
  <si>
    <t>あらかじめ、協力歯科医療機関を定めておくよう努めていますか。</t>
    <phoneticPr fontId="3"/>
  </si>
  <si>
    <t>条例第200条の4第2項、第201条の2の10、第201条の12
省令第212条の4第2項、第213条の11、第213条の22</t>
    <phoneticPr fontId="3"/>
  </si>
  <si>
    <t>条例第200条の4第1項、第201条の2の10、第201条の12
省令第212条の4第1項、第213条の11、第213条の22</t>
    <phoneticPr fontId="3"/>
  </si>
  <si>
    <t xml:space="preserve"> ＜協力歯科医療機関＞</t>
    <rPh sb="4" eb="6">
      <t>シカ</t>
    </rPh>
    <phoneticPr fontId="3"/>
  </si>
  <si>
    <t>条例第94条準用
省令第92条準用</t>
    <phoneticPr fontId="3"/>
  </si>
  <si>
    <t>(３)</t>
    <phoneticPr fontId="3"/>
  </si>
  <si>
    <t>【電　話】０４８（８３０）３４４３　 【ＦＡＸ】０４８（８３０）４７８８</t>
    <phoneticPr fontId="4"/>
  </si>
  <si>
    <t>【メール】ａ３４４０－０１＠ｐｒｅｆ．ｓａｉｔａｍａ．ｌｇ．ｊｐ</t>
    <phoneticPr fontId="4"/>
  </si>
  <si>
    <t>介護サービス包括型</t>
    <rPh sb="0" eb="2">
      <t>カイゴ</t>
    </rPh>
    <rPh sb="6" eb="8">
      <t>ホウカツ</t>
    </rPh>
    <rPh sb="8" eb="9">
      <t>ガタ</t>
    </rPh>
    <phoneticPr fontId="4"/>
  </si>
  <si>
    <t>日中サービス支援型</t>
    <rPh sb="0" eb="2">
      <t>ニッチュウ</t>
    </rPh>
    <rPh sb="6" eb="8">
      <t>シエン</t>
    </rPh>
    <rPh sb="8" eb="9">
      <t>ガタ</t>
    </rPh>
    <phoneticPr fontId="4"/>
  </si>
  <si>
    <t>外部サービス利用型</t>
    <rPh sb="0" eb="2">
      <t>ガイブ</t>
    </rPh>
    <rPh sb="6" eb="8">
      <t>リヨウ</t>
    </rPh>
    <rPh sb="8" eb="9">
      <t>ガタ</t>
    </rPh>
    <phoneticPr fontId="4"/>
  </si>
  <si>
    <t>短期入所（併設型・空床型）</t>
    <rPh sb="0" eb="2">
      <t>タンキ</t>
    </rPh>
    <rPh sb="2" eb="4">
      <t>ニュウショ</t>
    </rPh>
    <rPh sb="5" eb="7">
      <t>ヘイセツ</t>
    </rPh>
    <rPh sb="7" eb="8">
      <t>ガタ</t>
    </rPh>
    <rPh sb="9" eb="11">
      <t>クウショウ</t>
    </rPh>
    <rPh sb="11" eb="12">
      <t>ガタ</t>
    </rPh>
    <phoneticPr fontId="4"/>
  </si>
  <si>
    <t>【共同生活援助】</t>
    <rPh sb="1" eb="7">
      <t>キョウドウセイカツエンジョ</t>
    </rPh>
    <phoneticPr fontId="2"/>
  </si>
  <si>
    <t>運営指導日</t>
    <rPh sb="0" eb="2">
      <t>ウンエイ</t>
    </rPh>
    <rPh sb="2" eb="4">
      <t>シドウ</t>
    </rPh>
    <rPh sb="4" eb="5">
      <t>ビ</t>
    </rPh>
    <phoneticPr fontId="4"/>
  </si>
  <si>
    <t>指定障害福祉サービス事業者　自主点検表</t>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</si>
  <si>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※該当に☑を入れて
ください</t>
    </r>
    <phoneticPr fontId="4"/>
  </si>
  <si>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3"/>
  </si>
  <si>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4"/>
  </si>
  <si>
    <t>≪事業種別の略称≫</t>
    <phoneticPr fontId="4"/>
  </si>
  <si>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4"/>
  </si>
  <si>
    <t xml:space="preserve">【共通】 </t>
    <phoneticPr fontId="3"/>
  </si>
  <si>
    <t xml:space="preserve">利用者の状況
【共通】 </t>
    <rPh sb="0" eb="2">
      <t>リヨウ</t>
    </rPh>
    <rPh sb="2" eb="3">
      <t>モノ</t>
    </rPh>
    <rPh sb="4" eb="6">
      <t>ジョウキョウ</t>
    </rPh>
    <phoneticPr fontId="3"/>
  </si>
  <si>
    <t xml:space="preserve">従業者の状況
【共通】 </t>
    <rPh sb="0" eb="3">
      <t>ジュウギョウシャ</t>
    </rPh>
    <rPh sb="4" eb="6">
      <t>ジョウキョウ</t>
    </rPh>
    <phoneticPr fontId="3"/>
  </si>
  <si>
    <t xml:space="preserve">介護サービス包括型における従業者の員数
【介護】 </t>
    <rPh sb="0" eb="2">
      <t>カイゴ</t>
    </rPh>
    <rPh sb="6" eb="9">
      <t>ホウカツガタ</t>
    </rPh>
    <rPh sb="21" eb="23">
      <t>カイゴ</t>
    </rPh>
    <phoneticPr fontId="3"/>
  </si>
  <si>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3"/>
  </si>
  <si>
    <t>外部サービス利用型共同生活援助における従業者の員数
【外部】</t>
    <rPh sb="0" eb="2">
      <t>ガイブ</t>
    </rPh>
    <rPh sb="6" eb="8">
      <t>リヨウ</t>
    </rPh>
    <rPh sb="8" eb="9">
      <t>ガタ</t>
    </rPh>
    <rPh sb="9" eb="11">
      <t>キョウドウ</t>
    </rPh>
    <rPh sb="11" eb="13">
      <t>セイカツ</t>
    </rPh>
    <rPh sb="13" eb="15">
      <t>エンジョ</t>
    </rPh>
    <rPh sb="19" eb="22">
      <t>ジュウギョウシャ</t>
    </rPh>
    <rPh sb="23" eb="25">
      <t>インスウ</t>
    </rPh>
    <rPh sb="28" eb="30">
      <t>ガイブ</t>
    </rPh>
    <phoneticPr fontId="3"/>
  </si>
  <si>
    <r>
      <t xml:space="preserve">
</t>
    </r>
    <r>
      <rPr>
        <u/>
        <sz val="11"/>
        <rFont val="ＭＳ Ｐゴシック"/>
        <family val="3"/>
        <charset val="128"/>
      </rPr>
      <t>外部サービス利用型共同生活援助事業所</t>
    </r>
    <r>
      <rPr>
        <sz val="11"/>
        <rFont val="ＭＳ Ｐゴシック"/>
        <family val="3"/>
        <charset val="128"/>
      </rPr>
      <t>に置くべき従業者は、次のとおりとする。
一　世話人
二　サービス管理責任者</t>
    </r>
    <rPh sb="45" eb="46">
      <t>2</t>
    </rPh>
    <phoneticPr fontId="3"/>
  </si>
  <si>
    <r>
      <rPr>
        <u/>
        <sz val="11"/>
        <rFont val="ＭＳ Ｐゴシック"/>
        <family val="3"/>
        <charset val="128"/>
      </rPr>
      <t>日中サービス支援型共同生活援助事業所</t>
    </r>
    <r>
      <rPr>
        <sz val="11"/>
        <rFont val="ＭＳ Ｐゴシック"/>
        <family val="3"/>
        <charset val="128"/>
      </rPr>
      <t>に置くべき従業者は、次のとおりとする。
一　世話人
二　生活支援員
三　サービス管理責任者
四　夜間支援従事者</t>
    </r>
    <phoneticPr fontId="3"/>
  </si>
  <si>
    <r>
      <rPr>
        <u/>
        <sz val="11"/>
        <rFont val="ＭＳ Ｐゴシック"/>
        <family val="3"/>
        <charset val="128"/>
      </rPr>
      <t>介護サービス包括型共同生活援助事業所</t>
    </r>
    <r>
      <rPr>
        <sz val="11"/>
        <rFont val="ＭＳ Ｐゴシック"/>
        <family val="3"/>
        <charset val="128"/>
      </rPr>
      <t>に置くべき従業者は、次のとおりとする。
一　世話人
二　生活支援員
三　サービス管理責任者</t>
    </r>
    <phoneticPr fontId="3"/>
  </si>
  <si>
    <t>サービス
管理責任者
【共通】</t>
    <rPh sb="13" eb="15">
      <t>キョウツウ</t>
    </rPh>
    <phoneticPr fontId="3"/>
  </si>
  <si>
    <r>
      <t xml:space="preserve"> 現在配置しているサービス管理責任者について、県（障害者支援課）に届け出ている内容を</t>
    </r>
    <r>
      <rPr>
        <b/>
        <u/>
        <sz val="11"/>
        <rFont val="ＭＳ Ｐゴシック"/>
        <family val="3"/>
        <charset val="128"/>
      </rPr>
      <t>別紙３</t>
    </r>
    <r>
      <rPr>
        <sz val="11"/>
        <rFont val="ＭＳ Ｐゴシック"/>
        <family val="3"/>
        <charset val="128"/>
      </rPr>
      <t>に記入してください。</t>
    </r>
    <rPh sb="13" eb="18">
      <t>カンリセキニンシャ</t>
    </rPh>
    <rPh sb="42" eb="44">
      <t>ベッシ</t>
    </rPh>
    <phoneticPr fontId="13"/>
  </si>
  <si>
    <t>【共通】</t>
    <rPh sb="1" eb="3">
      <t>キョウツウ</t>
    </rPh>
    <phoneticPr fontId="3"/>
  </si>
  <si>
    <t>管理者の責務
【共通】</t>
    <phoneticPr fontId="3"/>
  </si>
  <si>
    <t>労働条件
の明示等
【共通】</t>
    <phoneticPr fontId="3"/>
  </si>
  <si>
    <t>同一労働同一賃金への対応
【共通】</t>
    <phoneticPr fontId="3"/>
  </si>
  <si>
    <t>従業者等の
秘密保持
【共通】</t>
    <phoneticPr fontId="3"/>
  </si>
  <si>
    <t>適切な職場環境の維持（ハラスメント対策）
【共通】</t>
    <phoneticPr fontId="3"/>
  </si>
  <si>
    <t>立地【共通】</t>
    <rPh sb="0" eb="2">
      <t>リッチ</t>
    </rPh>
    <phoneticPr fontId="3"/>
  </si>
  <si>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phoneticPr fontId="3"/>
  </si>
  <si>
    <t>ユニットの入居定員【共通】</t>
    <rPh sb="5" eb="7">
      <t>ニュウキョ</t>
    </rPh>
    <rPh sb="7" eb="9">
      <t>テイイン</t>
    </rPh>
    <rPh sb="10" eb="12">
      <t>キョウツウ</t>
    </rPh>
    <phoneticPr fontId="3"/>
  </si>
  <si>
    <t>ユニットの設備【共通】</t>
    <rPh sb="5" eb="7">
      <t>セツビ</t>
    </rPh>
    <phoneticPr fontId="3"/>
  </si>
  <si>
    <t>ユニット【共通】</t>
    <phoneticPr fontId="3"/>
  </si>
  <si>
    <t>既存の建物を改築する場合【共通】</t>
    <rPh sb="0" eb="2">
      <t>キソン</t>
    </rPh>
    <rPh sb="3" eb="5">
      <t>タテモノ</t>
    </rPh>
    <rPh sb="6" eb="8">
      <t>カイチク</t>
    </rPh>
    <rPh sb="10" eb="12">
      <t>バアイ</t>
    </rPh>
    <phoneticPr fontId="3"/>
  </si>
  <si>
    <t>サテライト型住居【介護】【外部】</t>
    <rPh sb="5" eb="6">
      <t>ガタ</t>
    </rPh>
    <rPh sb="6" eb="8">
      <t>ジュウキョ</t>
    </rPh>
    <rPh sb="9" eb="11">
      <t>カイゴ</t>
    </rPh>
    <rPh sb="13" eb="15">
      <t>ガイブ</t>
    </rPh>
    <phoneticPr fontId="3"/>
  </si>
  <si>
    <t>条例第198条、第201条の6、省令第210条第9項、第213条の16</t>
    <phoneticPr fontId="3"/>
  </si>
  <si>
    <t>続き</t>
    <rPh sb="0" eb="1">
      <t>ツヅ</t>
    </rPh>
    <phoneticPr fontId="3"/>
  </si>
  <si>
    <t xml:space="preserve">●労働施策総合推進法第30条の2第1項・第2項、第30条の3第2項、第3項
</t>
    <phoneticPr fontId="3"/>
  </si>
  <si>
    <t>条例第200条第5項、第201条の2の10、第201条の11第4項
省令第212条第5項、第213条の11、第213条の21第4項</t>
    <phoneticPr fontId="3"/>
  </si>
  <si>
    <t>非常災害対策
【共通】</t>
    <rPh sb="8" eb="10">
      <t>キョウツウ</t>
    </rPh>
    <phoneticPr fontId="3"/>
  </si>
  <si>
    <r>
      <t xml:space="preserve">指定に係る事項に変更があったとき、１０日以内にその旨を県知事に届け出ていますか。
</t>
    </r>
    <r>
      <rPr>
        <u/>
        <sz val="11"/>
        <rFont val="ＭＳ Ｐゴシック"/>
        <family val="3"/>
        <charset val="128"/>
      </rPr>
      <t>＜届出先＞　県障害者支援課　</t>
    </r>
    <phoneticPr fontId="3"/>
  </si>
  <si>
    <t>地域との連携等
【共通】</t>
    <rPh sb="9" eb="11">
      <t>キョウツウ</t>
    </rPh>
    <phoneticPr fontId="3"/>
  </si>
  <si>
    <t>会計の区分
【共通】</t>
    <rPh sb="7" eb="9">
      <t>キョウツウ</t>
    </rPh>
    <phoneticPr fontId="3"/>
  </si>
  <si>
    <t>利益供与等の禁止
【共通】</t>
    <phoneticPr fontId="3"/>
  </si>
  <si>
    <t>情報の提供等
【共通】</t>
    <phoneticPr fontId="3"/>
  </si>
  <si>
    <t>【共通】</t>
    <phoneticPr fontId="3"/>
  </si>
  <si>
    <t>衛生管理等
【共通】</t>
    <phoneticPr fontId="3"/>
  </si>
  <si>
    <t>変更の届出等
【共通】</t>
    <phoneticPr fontId="3"/>
  </si>
  <si>
    <t>業務管理
体制の整備
【共通】</t>
    <phoneticPr fontId="3"/>
  </si>
  <si>
    <t>運営規程
【共通】</t>
    <phoneticPr fontId="3"/>
  </si>
  <si>
    <t>内容及び
手続の説明
及び同意
【共通】</t>
    <phoneticPr fontId="3"/>
  </si>
  <si>
    <t>入退居の記録の記載等
【共通】</t>
    <rPh sb="0" eb="1">
      <t>ニュウ</t>
    </rPh>
    <rPh sb="1" eb="3">
      <t>タイキョ</t>
    </rPh>
    <rPh sb="4" eb="6">
      <t>キロク</t>
    </rPh>
    <rPh sb="7" eb="9">
      <t>キサイ</t>
    </rPh>
    <rPh sb="9" eb="10">
      <t>トウ</t>
    </rPh>
    <phoneticPr fontId="3"/>
  </si>
  <si>
    <t>提供拒否の禁止
【共通】</t>
    <phoneticPr fontId="3"/>
  </si>
  <si>
    <t>連絡調整に対する協力
【共通】</t>
    <phoneticPr fontId="3"/>
  </si>
  <si>
    <t>受給資格の確認
【共通】</t>
    <phoneticPr fontId="3"/>
  </si>
  <si>
    <t>訓練等給付費の支給の申請に係る援助
【共通】</t>
    <rPh sb="0" eb="2">
      <t>クンレン</t>
    </rPh>
    <phoneticPr fontId="3"/>
  </si>
  <si>
    <t>利用者負担額に係る管理
【共通】</t>
    <phoneticPr fontId="3"/>
  </si>
  <si>
    <t>サービスの基本取扱方針
【共通】</t>
    <phoneticPr fontId="3"/>
  </si>
  <si>
    <t>個別支援
計画の作成
【共通】</t>
    <phoneticPr fontId="3"/>
  </si>
  <si>
    <t>サービス
管理責任者
の責務
【共通】</t>
    <phoneticPr fontId="3"/>
  </si>
  <si>
    <t>相談及び援助
【共通】</t>
    <phoneticPr fontId="3"/>
  </si>
  <si>
    <t>支給決定障害者に関する市町村への通知
【共通】</t>
    <phoneticPr fontId="3"/>
  </si>
  <si>
    <t>支援体制の確保
【共通】</t>
    <phoneticPr fontId="3"/>
  </si>
  <si>
    <t>定員の遵守
【共通】</t>
    <rPh sb="0" eb="2">
      <t>テイイン</t>
    </rPh>
    <rPh sb="3" eb="5">
      <t>ジュンシュ</t>
    </rPh>
    <phoneticPr fontId="3"/>
  </si>
  <si>
    <t>協力医療機関
【共通】</t>
    <phoneticPr fontId="3"/>
  </si>
  <si>
    <t>協力歯科医療機関
【共通】</t>
    <rPh sb="2" eb="4">
      <t>シカ</t>
    </rPh>
    <phoneticPr fontId="3"/>
  </si>
  <si>
    <t>掲示
【共通】</t>
    <phoneticPr fontId="3"/>
  </si>
  <si>
    <t>秘密保持等
(個人情報
提供の同意)
【共通】</t>
    <phoneticPr fontId="3"/>
  </si>
  <si>
    <t>苦情解決
【共通】</t>
    <phoneticPr fontId="3"/>
  </si>
  <si>
    <t>事故発生時の対応
【共通】</t>
    <phoneticPr fontId="3"/>
  </si>
  <si>
    <t>身体拘束等の禁止
【共通】</t>
    <rPh sb="4" eb="5">
      <t>トウ</t>
    </rPh>
    <phoneticPr fontId="3"/>
  </si>
  <si>
    <t>(2)</t>
  </si>
  <si>
    <t>(3)</t>
  </si>
  <si>
    <t>(4)</t>
  </si>
  <si>
    <t>　事業者は、利用者が自立した日常生活又は社会生活を営むことができるよう、利用者の意思決定の支援に配慮していますか。</t>
    <phoneticPr fontId="3"/>
  </si>
  <si>
    <t>利用者の意思決定の支援</t>
    <phoneticPr fontId="3"/>
  </si>
  <si>
    <t>サービス管理責任者の業務</t>
    <rPh sb="10" eb="12">
      <t>ギョウム</t>
    </rPh>
    <phoneticPr fontId="3"/>
  </si>
  <si>
    <t xml:space="preserve">条例第198条の6第2項、第201条の2の10、第201条の12
省令第210条の6第2項、第213条の11、第213条の22
</t>
    <rPh sb="42" eb="43">
      <t>ダイ</t>
    </rPh>
    <rPh sb="44" eb="45">
      <t>コウ</t>
    </rPh>
    <phoneticPr fontId="3"/>
  </si>
  <si>
    <t>地域連携推進会議の開催</t>
    <rPh sb="0" eb="4">
      <t>チイキレンケイ</t>
    </rPh>
    <rPh sb="4" eb="8">
      <t>スイシンカイギ</t>
    </rPh>
    <rPh sb="9" eb="11">
      <t>カイサイ</t>
    </rPh>
    <phoneticPr fontId="3"/>
  </si>
  <si>
    <t>第二種協定指定医療機関
【共通】</t>
    <rPh sb="0" eb="2">
      <t>ダイニ</t>
    </rPh>
    <rPh sb="2" eb="3">
      <t>シュ</t>
    </rPh>
    <rPh sb="3" eb="5">
      <t>キョウテイ</t>
    </rPh>
    <rPh sb="5" eb="7">
      <t>シテイ</t>
    </rPh>
    <rPh sb="7" eb="9">
      <t>イリョウ</t>
    </rPh>
    <rPh sb="9" eb="11">
      <t>キカン</t>
    </rPh>
    <phoneticPr fontId="3"/>
  </si>
  <si>
    <t xml:space="preserve"> ＜第二種協定指定医療機関＞</t>
    <phoneticPr fontId="3"/>
  </si>
  <si>
    <t>新興感染症の発生時等の対応</t>
    <phoneticPr fontId="3"/>
  </si>
  <si>
    <t>新興感染症の発生時等の対応についての協議</t>
    <phoneticPr fontId="3"/>
  </si>
  <si>
    <t>条例第198条の5第3項
省令第210条の5第3項</t>
    <phoneticPr fontId="3"/>
  </si>
  <si>
    <t>条例第198条の5第4項省令第210条の5第4項</t>
    <phoneticPr fontId="3"/>
  </si>
  <si>
    <t>意思決定の支援</t>
    <rPh sb="0" eb="4">
      <t>イシケッテイ</t>
    </rPh>
    <rPh sb="5" eb="7">
      <t>シエン</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</si>
  <si>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</si>
  <si>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(６)</t>
    <phoneticPr fontId="3"/>
  </si>
  <si>
    <t>条例第60条第8項準用
省令第58条第8項準用</t>
    <phoneticPr fontId="3"/>
  </si>
  <si>
    <t>条例第60条第11項準用
省令第58条第11項準用</t>
    <phoneticPr fontId="3"/>
  </si>
  <si>
    <t>自主点検シート（共同生活援助）</t>
    <rPh sb="0" eb="2">
      <t>ジシュ</t>
    </rPh>
    <rPh sb="2" eb="4">
      <t>テンケン</t>
    </rPh>
    <rPh sb="8" eb="10">
      <t>キョウドウ</t>
    </rPh>
    <rPh sb="10" eb="12">
      <t>セイカツ</t>
    </rPh>
    <rPh sb="12" eb="14">
      <t>エンジョ</t>
    </rPh>
    <phoneticPr fontId="2"/>
  </si>
  <si>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2"/>
  </si>
  <si>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2"/>
  </si>
  <si>
    <t>(3)</t>
    <phoneticPr fontId="3"/>
  </si>
  <si>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2"/>
  </si>
  <si>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2"/>
  </si>
  <si>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2"/>
  </si>
  <si>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2"/>
  </si>
  <si>
    <t>(4)</t>
    <phoneticPr fontId="3"/>
  </si>
  <si>
    <t>＜解釈通知　第十五の３(５)④＞
○　地域連携推進会議における報告等の記録は、５年間保存しなければならない。</t>
    <rPh sb="7" eb="9">
      <t>ジュウゴ</t>
    </rPh>
    <phoneticPr fontId="2"/>
  </si>
  <si>
    <t>適用除外規定</t>
    <rPh sb="0" eb="4">
      <t>テキヨウジョガイ</t>
    </rPh>
    <rPh sb="4" eb="6">
      <t>キテイ</t>
    </rPh>
    <phoneticPr fontId="2"/>
  </si>
  <si>
    <t>(5)</t>
    <phoneticPr fontId="3"/>
  </si>
  <si>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2"/>
  </si>
  <si>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2"/>
  </si>
  <si>
    <t>＜解釈通知　第十五の３(５)⑥＞
○　地域連携推進会議の設置等に係る義務付けの適用に当たっては、１年間の経過措置を設けており、令和７年３月31日までの間は、努力義務とされている。</t>
    <rPh sb="7" eb="9">
      <t>ジュウゴ</t>
    </rPh>
    <phoneticPr fontId="2"/>
  </si>
  <si>
    <t>条例第201条の2の9
省令第213条の10第6項</t>
    <phoneticPr fontId="2"/>
  </si>
  <si>
    <t>　日中サービス支援型共同生活援助事業者は、法第89条の3第1項に規定する協議会等に対して定期的に事業の実施状況及び省令第213条の10第2項の報告、要望、助言等の内容又は省令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2"/>
  </si>
  <si>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phoneticPr fontId="2"/>
  </si>
  <si>
    <t>条例第201条の2の9
省令第213条の10第7項</t>
    <phoneticPr fontId="2"/>
  </si>
  <si>
    <t>(10)</t>
    <phoneticPr fontId="3"/>
  </si>
  <si>
    <t>(11)</t>
    <phoneticPr fontId="3"/>
  </si>
  <si>
    <t>利用者への意思決定の支援等</t>
    <rPh sb="0" eb="3">
      <t>リヨウシャ</t>
    </rPh>
    <rPh sb="5" eb="7">
      <t>イシ</t>
    </rPh>
    <rPh sb="7" eb="9">
      <t>ケッテイ</t>
    </rPh>
    <rPh sb="10" eb="12">
      <t>シエン</t>
    </rPh>
    <rPh sb="12" eb="13">
      <t>トウ</t>
    </rPh>
    <phoneticPr fontId="3"/>
  </si>
  <si>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3"/>
  </si>
  <si>
    <t>適切な技術による介護【共通】</t>
    <rPh sb="11" eb="13">
      <t>キョウツウ</t>
    </rPh>
    <phoneticPr fontId="3"/>
  </si>
  <si>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3"/>
  </si>
  <si>
    <t xml:space="preserve">介護及び家事等
</t>
    <rPh sb="0" eb="2">
      <t>カイゴ</t>
    </rPh>
    <rPh sb="2" eb="3">
      <t>オヨ</t>
    </rPh>
    <rPh sb="4" eb="6">
      <t>カジ</t>
    </rPh>
    <rPh sb="6" eb="7">
      <t>トウ</t>
    </rPh>
    <phoneticPr fontId="3"/>
  </si>
  <si>
    <t>家事等の実施の方法【共通】</t>
    <phoneticPr fontId="3"/>
  </si>
  <si>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3"/>
  </si>
  <si>
    <t>居宅介護等の利用の制限【共通】</t>
    <rPh sb="12" eb="14">
      <t>キョウツウ</t>
    </rPh>
    <phoneticPr fontId="3"/>
  </si>
  <si>
    <t>該当する
該当しない</t>
    <rPh sb="0" eb="2">
      <t>ガイトウ</t>
    </rPh>
    <rPh sb="5" eb="7">
      <t>ガイトウ</t>
    </rPh>
    <phoneticPr fontId="2"/>
  </si>
  <si>
    <t>サービス事業者</t>
    <rPh sb="4" eb="7">
      <t>ジギョウシャ</t>
    </rPh>
    <phoneticPr fontId="3"/>
  </si>
  <si>
    <r>
      <t>　</t>
    </r>
    <r>
      <rPr>
        <u/>
        <sz val="11"/>
        <rFont val="ＭＳ Ｐゴシック"/>
        <family val="3"/>
        <charset val="128"/>
      </rPr>
      <t>外部サービス利用型共同生活援助</t>
    </r>
    <r>
      <rPr>
        <sz val="11"/>
        <rFont val="ＭＳ Ｐゴシック"/>
        <family val="3"/>
        <charset val="128"/>
      </rPr>
      <t>事業者は、受託居宅介護サービスの提供に関する業務を委託するときは、受託居宅介護サービス事業所ごとに文書により行っていますか。</t>
    </r>
    <phoneticPr fontId="3"/>
  </si>
  <si>
    <r>
      <t>　</t>
    </r>
    <r>
      <rPr>
        <u/>
        <sz val="11"/>
        <rFont val="ＭＳ Ｐゴシック"/>
        <family val="3"/>
        <charset val="128"/>
      </rPr>
      <t>外部サービス利用型共同生活援助</t>
    </r>
    <r>
      <rPr>
        <sz val="11"/>
        <rFont val="ＭＳ Ｐゴシック"/>
        <family val="3"/>
        <charset val="128"/>
      </rPr>
      <t>事業者は、受託居宅介護サービス事業者に、業務について必要な管理及び指揮命令を行っていますか。</t>
    </r>
    <phoneticPr fontId="3"/>
  </si>
  <si>
    <r>
      <t>　</t>
    </r>
    <r>
      <rPr>
        <u/>
        <sz val="11"/>
        <rFont val="ＭＳ Ｐゴシック"/>
        <family val="3"/>
        <charset val="128"/>
      </rPr>
      <t>外部サービス利用型共同生活援助</t>
    </r>
    <r>
      <rPr>
        <sz val="11"/>
        <rFont val="ＭＳ Ｐゴシック"/>
        <family val="3"/>
        <charset val="128"/>
      </rPr>
      <t>事業者は、受託居宅介護サービスに係る業務の実施状況について定期的に確認し、その結果等を記録していますか。</t>
    </r>
    <phoneticPr fontId="3"/>
  </si>
  <si>
    <t>第二種協定指定医療機関との間で、新興感染症の発生時等の対応を取り決めるように努めていますか。</t>
    <phoneticPr fontId="3"/>
  </si>
  <si>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3"/>
  </si>
  <si>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3"/>
  </si>
  <si>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3"/>
  </si>
  <si>
    <r>
      <t>☆　苦情解決体制を</t>
    </r>
    <r>
      <rPr>
        <u/>
        <sz val="11"/>
        <rFont val="ＭＳ Ｐゴシック"/>
        <family val="3"/>
        <charset val="128"/>
      </rPr>
      <t>重要事項説明書等に記載</t>
    </r>
    <r>
      <rPr>
        <sz val="11"/>
        <rFont val="ＭＳ Ｐゴシック"/>
        <family val="3"/>
        <charset val="128"/>
      </rPr>
      <t>してください。</t>
    </r>
    <phoneticPr fontId="3"/>
  </si>
  <si>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3"/>
  </si>
  <si>
    <t>➡上記②、③の基準を満たしていない場合に基本報酬を５単位／日減算(令和4年度中は猶予期間。令和5年4月以降は適用)</t>
    <phoneticPr fontId="3"/>
  </si>
  <si>
    <t>事業所の見学</t>
    <rPh sb="0" eb="3">
      <t>ジギョウショ</t>
    </rPh>
    <rPh sb="4" eb="6">
      <t>ケンガク</t>
    </rPh>
    <phoneticPr fontId="2"/>
  </si>
  <si>
    <t>利用者に対するサービスの提供に関する諸記録を整備し、当該サービスを提供した日から少なくとも５年以上保存していますか。</t>
    <rPh sb="47" eb="49">
      <t>イジョウ</t>
    </rPh>
    <phoneticPr fontId="3"/>
  </si>
  <si>
    <t xml:space="preserve">＜届出事項＞ </t>
    <rPh sb="1" eb="3">
      <t>トドケデ</t>
    </rPh>
    <rPh sb="3" eb="5">
      <t>ジコウ</t>
    </rPh>
    <phoneticPr fontId="3"/>
  </si>
  <si>
    <t>条例第198条の5第5項
省令第210条の5第5項</t>
    <phoneticPr fontId="3"/>
  </si>
  <si>
    <t>サービス管理責任者の専従</t>
    <phoneticPr fontId="3"/>
  </si>
  <si>
    <t xml:space="preserve">勤務体制の確保等
</t>
    <phoneticPr fontId="3"/>
  </si>
  <si>
    <t>　なお、緊急やむを得ない理由については、切迫性、非代替性、一時
性の三つの要件全てを満たし、かつ、組織としてそれらの要件の確認等の手続きを行った旨を記録しなければならないこと。</t>
    <phoneticPr fontId="3"/>
  </si>
  <si>
    <t>条例第36条の2準用
省令第35条の2第1項準用</t>
    <phoneticPr fontId="3"/>
  </si>
  <si>
    <t>適切な受託居宅介護サービス提供のための必要な措置</t>
    <phoneticPr fontId="3"/>
  </si>
  <si>
    <t xml:space="preserve"> 外部サービス利用型共同生活援助事業者は、個別支援計画に基づき、受託居宅介護サービス事業者により、適切かつ円滑に受託居宅介護サービスが提供されるよう、必要な措置を講じていますか。</t>
    <phoneticPr fontId="3"/>
  </si>
  <si>
    <t>条例第201条の8第1項
省令第213条の18第1項</t>
    <phoneticPr fontId="3"/>
  </si>
  <si>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phoneticPr fontId="3"/>
  </si>
  <si>
    <t>文書による報告</t>
    <phoneticPr fontId="3"/>
  </si>
  <si>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phoneticPr fontId="3"/>
  </si>
  <si>
    <t>条例第201条の8第2項
省令第213条の18第2項</t>
    <phoneticPr fontId="3"/>
  </si>
  <si>
    <t>受託居宅介護サービス事業者への提供【外部】</t>
    <rPh sb="15" eb="17">
      <t>テイキョウ</t>
    </rPh>
    <rPh sb="18" eb="20">
      <t>ガイブ</t>
    </rPh>
    <phoneticPr fontId="3"/>
  </si>
  <si>
    <t>事業主の方針等の明確化及びその周知・啓発</t>
    <phoneticPr fontId="3"/>
  </si>
  <si>
    <t>相談に応じ、適切に対応するために必要な体制の整備</t>
    <phoneticPr fontId="3"/>
  </si>
  <si>
    <t>職場におけるハラスメントに係る事後の迅速かつ適切な対応</t>
    <phoneticPr fontId="3"/>
  </si>
  <si>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phoneticPr fontId="3"/>
  </si>
  <si>
    <t>いる
いない</t>
  </si>
  <si>
    <t>介護サービス包括型共同生活援助の基本方針</t>
    <phoneticPr fontId="13"/>
  </si>
  <si>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phoneticPr fontId="13"/>
  </si>
  <si>
    <t>日中サービス支援型共同生活援助の基本方針</t>
    <phoneticPr fontId="13"/>
  </si>
  <si>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3"/>
  </si>
  <si>
    <t>外部サービス利用型共同生活援助の基本方針</t>
    <phoneticPr fontId="13"/>
  </si>
  <si>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3"/>
  </si>
  <si>
    <t xml:space="preserve">介護サービス包括型における従業者の員数
</t>
    <phoneticPr fontId="13"/>
  </si>
  <si>
    <t>世話人の員数</t>
    <phoneticPr fontId="13"/>
  </si>
  <si>
    <t>事業所に置くべき世話人の員数は、事業所ごとに、常勤換算方法で、利用者の数を６で除した数以上となっていますか。
手厚い人員配置体制に応じた報酬区分を算定するものとして、県に届け出た事業所については、常勤換算方法で、利用者の数を、報酬区分で定める数で除した数以上となっていますか。</t>
    <phoneticPr fontId="13"/>
  </si>
  <si>
    <t>　事業所ごとに、常勤換算方法で、次のイから二までに掲げる数の合計数以上となっていますか。</t>
    <phoneticPr fontId="13"/>
  </si>
  <si>
    <t>従業者は、専ら事業所の職務に従事する者となっていますか。
※　利用者の支援に支障がない場合はこの限りでない。</t>
    <phoneticPr fontId="13"/>
  </si>
  <si>
    <t>(3)</t>
    <phoneticPr fontId="13"/>
  </si>
  <si>
    <t>夜間支援体制の確保</t>
    <phoneticPr fontId="3"/>
  </si>
  <si>
    <t>夜間支援体制の確保</t>
    <phoneticPr fontId="13"/>
  </si>
  <si>
    <t xml:space="preserve">
夜間に支援を行う必要がある利用者が居住する場合に、夜間及び深夜の時間帯を通じて夜間支援従事者を置いていますか。</t>
    <phoneticPr fontId="13"/>
  </si>
  <si>
    <t>日中サービス支援型共同生活援助における従業者の員数</t>
    <phoneticPr fontId="13"/>
  </si>
  <si>
    <t>夜間及び深夜の時間帯以外の時間帯におけるサービスの提供にあたる世話人の総数は、事業所ごとに、常勤換算方法で、利用者の数を５で除した数以上となっていますか。
手厚い人員配置体制に応じた報酬区分を算定するものとして、県に届け出た事業所については、常勤換算方法で、利用者の数を、報酬区分で定める数で除した数以上となっていますか。</t>
    <phoneticPr fontId="13"/>
  </si>
  <si>
    <t>夜間支援従事者の配置</t>
    <phoneticPr fontId="13"/>
  </si>
  <si>
    <t>上記（１）に規定する従業者のほか、夜間及び深夜の時間帯を通じて１以上の夜間支援従事者（夜間及び深夜の時間帯に勤務（宿直勤務を除く。）を行う世話人又は生活支援員）を置いていますか。</t>
    <phoneticPr fontId="13"/>
  </si>
  <si>
    <t>従業者は、専ら当該事業所の職務に従事する者又はサービスの単位ごとに専ら当該サービスの提供に当たる者となっていますか。
※　利用者の支援に支障がない場合はこの限りでない。</t>
    <phoneticPr fontId="13"/>
  </si>
  <si>
    <t>常勤の従業者</t>
    <phoneticPr fontId="13"/>
  </si>
  <si>
    <t>上記（１）及び（２）に規定する従業者のうち、１人以上は、常勤となっていますか。</t>
    <phoneticPr fontId="13"/>
  </si>
  <si>
    <t>外部サービス利用型共同生活援助における従業者の員数</t>
    <phoneticPr fontId="13"/>
  </si>
  <si>
    <t>継続したサービスの提供　【共通】</t>
    <phoneticPr fontId="13"/>
  </si>
  <si>
    <t>勤務体制の確保【共通】</t>
    <rPh sb="8" eb="10">
      <t>キョウツウ</t>
    </rPh>
    <phoneticPr fontId="13"/>
  </si>
  <si>
    <t>　上記（１）の従業者の勤務の体制を定めるに当たっては、利用者が安心して日常生活を送ることができるよう、継続性を重視したサービスの提供に配慮していますか。</t>
    <phoneticPr fontId="13"/>
  </si>
  <si>
    <t>従業者によるサービス提供　【介護】【日中】</t>
    <phoneticPr fontId="13"/>
  </si>
  <si>
    <t>-1</t>
    <phoneticPr fontId="13"/>
  </si>
  <si>
    <t>-2</t>
    <phoneticPr fontId="13"/>
  </si>
  <si>
    <t>従業者によるサービス提供　【外部】</t>
    <phoneticPr fontId="13"/>
  </si>
  <si>
    <t>外部サービス利用型共同生活援助事業者は、事業所ごとに、当該事業所又は受託居宅介護サービス事業所の従業者によってサービスを提供していますか。</t>
    <phoneticPr fontId="13"/>
  </si>
  <si>
    <t>(４)</t>
    <phoneticPr fontId="13"/>
  </si>
  <si>
    <t>生活支援員の業務の外部委託　　【介護】【日中】</t>
    <phoneticPr fontId="13"/>
  </si>
  <si>
    <t>研修機会の確保【共通】</t>
    <rPh sb="8" eb="10">
      <t>キョウツウ</t>
    </rPh>
    <phoneticPr fontId="13"/>
  </si>
  <si>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phoneticPr fontId="13"/>
  </si>
  <si>
    <t>事業所の単位</t>
    <phoneticPr fontId="13"/>
  </si>
  <si>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phoneticPr fontId="13"/>
  </si>
  <si>
    <t>配置、構造及び設備</t>
    <phoneticPr fontId="13"/>
  </si>
  <si>
    <t>共同生活住居の配置、構造及び設備は、利用者の特性に応じて工夫されたものでなければならない。</t>
    <phoneticPr fontId="13"/>
  </si>
  <si>
    <t>入居定員</t>
    <phoneticPr fontId="13"/>
  </si>
  <si>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phoneticPr fontId="13"/>
  </si>
  <si>
    <t>既存の建物を改築する場合【共通】</t>
    <phoneticPr fontId="13"/>
  </si>
  <si>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phoneticPr fontId="13"/>
  </si>
  <si>
    <t>(6)</t>
    <phoneticPr fontId="13"/>
  </si>
  <si>
    <t>ユニット【共通】</t>
    <phoneticPr fontId="13"/>
  </si>
  <si>
    <t>共同生活住居は、１以上のユニットを有するほか、日常生活を営む上で必要な設備を設けていますか。</t>
    <phoneticPr fontId="13"/>
  </si>
  <si>
    <t>(7)</t>
    <phoneticPr fontId="13"/>
  </si>
  <si>
    <t>ユニットの入居定員【共通】</t>
    <phoneticPr fontId="13"/>
  </si>
  <si>
    <t>ユニットの入居定員は、２人以上１０人以下となっていますか。</t>
    <phoneticPr fontId="13"/>
  </si>
  <si>
    <t>(8)</t>
    <phoneticPr fontId="13"/>
  </si>
  <si>
    <t>ユニットの設備【共通】</t>
    <phoneticPr fontId="13"/>
  </si>
  <si>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phoneticPr fontId="13"/>
  </si>
  <si>
    <t>(9)</t>
    <phoneticPr fontId="13"/>
  </si>
  <si>
    <t>サテライト型住居【介護】【外部】</t>
    <phoneticPr fontId="13"/>
  </si>
  <si>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phoneticPr fontId="13"/>
  </si>
  <si>
    <t>従業者の健康管理</t>
  </si>
  <si>
    <t>就労定着支援事業所において、従業者の清潔の保持及び健康状態について、必要な管理を行っていますか。</t>
  </si>
  <si>
    <t>サービスの提供に当たっては、地域住民又はその自発的な活動等との連携及び協力を行う等の地域との交流を図っていますか。</t>
    <phoneticPr fontId="13"/>
  </si>
  <si>
    <t>地域連携推進会議の開催</t>
    <phoneticPr fontId="13"/>
  </si>
  <si>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phoneticPr fontId="13"/>
  </si>
  <si>
    <t>事業所の見学</t>
    <phoneticPr fontId="13"/>
  </si>
  <si>
    <t>おおむね一年に一回以上、地域連携推進会議の構成員が事業所を見学する機会を設けていますか。</t>
    <phoneticPr fontId="13"/>
  </si>
  <si>
    <t>地域連携推進会議における報告等についての記録の作成、公表</t>
    <phoneticPr fontId="13"/>
  </si>
  <si>
    <t>(2)の報告、要望、助言等についての記録を作成するとともに、当該記録を公表していますか。</t>
    <phoneticPr fontId="13"/>
  </si>
  <si>
    <t>適用除外規定</t>
    <phoneticPr fontId="13"/>
  </si>
  <si>
    <t>(2)～(4)の規定は事業者がその提供するサービスの質に係る外部の者による評価及び当該評価の実施状況の公表又はこれに準ずる措置として知事が定めるものを講じている場合には、適用しない。</t>
    <phoneticPr fontId="13"/>
  </si>
  <si>
    <t>協議の場の設置等
【日中】</t>
    <rPh sb="3" eb="5">
      <t>ニッチュウ</t>
    </rPh>
    <phoneticPr fontId="3"/>
  </si>
  <si>
    <t>　日中サービス支援型共同生活援助事業者は、法第89条の3第1項に規定する協議会等に対して定期的に事業の実施状況及び省令第213条の10第2項の報告、要望、助言等の内容又は省令第213条の10第5項の評価の結果等を報告し、協議会等による評価を受けるとともに、協議会等から必要な要望、助言等を聴く機会を設けていますか。</t>
    <phoneticPr fontId="13"/>
  </si>
  <si>
    <t>記録の整備</t>
    <phoneticPr fontId="13"/>
  </si>
  <si>
    <t>従業者、設備、備品及び会計に関する諸記録を整備していますか。</t>
    <phoneticPr fontId="13"/>
  </si>
  <si>
    <t>利用者に対するサービスの提供に関する諸記録を整備し、当該サービスを提供した日から少なくとも５年以上保存していますか。</t>
    <phoneticPr fontId="13"/>
  </si>
  <si>
    <t>記録の保存</t>
    <phoneticPr fontId="13"/>
  </si>
  <si>
    <t>指定に係る事項に変更があったとき、１０日以内にその旨を県知事に届け出ていますか。</t>
    <phoneticPr fontId="13"/>
  </si>
  <si>
    <t>指定事項の変更</t>
    <phoneticPr fontId="13"/>
  </si>
  <si>
    <t>事業の廃止又は休止</t>
    <phoneticPr fontId="13"/>
  </si>
  <si>
    <t>事業を廃止し、又は休止しようとするときは、その廃止又は休止の日の１月前までに、その旨を県知事に届け出ていますか。</t>
    <phoneticPr fontId="13"/>
  </si>
  <si>
    <t>職員への周知</t>
    <phoneticPr fontId="13"/>
  </si>
  <si>
    <t>業務管理体制（法令等遵守）についての方針・規程等を定め、職員に周知していますか。</t>
    <phoneticPr fontId="13"/>
  </si>
  <si>
    <t>法令等遵守の取組</t>
    <phoneticPr fontId="13"/>
  </si>
  <si>
    <t>法令等遵守の具体的な取組を行っていますか。</t>
    <phoneticPr fontId="13"/>
  </si>
  <si>
    <t>評価・改善等の取組</t>
    <phoneticPr fontId="13"/>
  </si>
  <si>
    <t>法令等遵守に係る評価・改善等の取組を行っていますか。</t>
    <phoneticPr fontId="13"/>
  </si>
  <si>
    <t>入退去</t>
    <rPh sb="0" eb="3">
      <t>ニュウタイキョ</t>
    </rPh>
    <phoneticPr fontId="13"/>
  </si>
  <si>
    <t>サービスの提供</t>
    <phoneticPr fontId="13"/>
  </si>
  <si>
    <t>　共同生活援助は、共同生活住居への入居を必要とする利用者（入院治療を要する者を除く。）に提供されていますか。</t>
    <phoneticPr fontId="13"/>
  </si>
  <si>
    <t>利用者の状況等の把握</t>
    <phoneticPr fontId="13"/>
  </si>
  <si>
    <t>　利用申込者の入居に際しては、その者の心身の状況、生活歴、病歴等の把握に努めていますか。</t>
    <phoneticPr fontId="13"/>
  </si>
  <si>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phoneticPr fontId="13"/>
  </si>
  <si>
    <t>退去に必要な援助</t>
    <phoneticPr fontId="13"/>
  </si>
  <si>
    <t xml:space="preserve">  利用者の退居に際しては、利用者に対し、適切な援助を行うとともに、保健医療サービス又は福祉サービスを提供する者との密接な連携に努めていますか。</t>
    <phoneticPr fontId="13"/>
  </si>
  <si>
    <t>他のサービス提供者との連携</t>
    <phoneticPr fontId="13"/>
  </si>
  <si>
    <t>入退居の記録の記載等</t>
    <rPh sb="0" eb="1">
      <t>イ</t>
    </rPh>
    <rPh sb="1" eb="3">
      <t>タイキョ</t>
    </rPh>
    <rPh sb="4" eb="6">
      <t>キロク</t>
    </rPh>
    <rPh sb="7" eb="9">
      <t>キサイ</t>
    </rPh>
    <rPh sb="9" eb="10">
      <t>トウ</t>
    </rPh>
    <phoneticPr fontId="13"/>
  </si>
  <si>
    <t>受給者証への必要事項の記載</t>
    <phoneticPr fontId="13"/>
  </si>
  <si>
    <t>　入居者の入居又は退居に際しては、受給者証記載事項（事業者の名称、入居又は退居年月日その他の必要な事項）を、利用者の受給者証に記載していますか。</t>
    <phoneticPr fontId="13"/>
  </si>
  <si>
    <t>　日中サービス支援型共同生活援助事業者は、当該共同生活援助と同時に指定短期入所（併設事業所又は単独事業所に係るものに限る。）を行っていますか。</t>
    <phoneticPr fontId="13"/>
  </si>
  <si>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phoneticPr fontId="13"/>
  </si>
  <si>
    <t>預り金等の管理</t>
    <phoneticPr fontId="13"/>
  </si>
  <si>
    <t>利用者から現金等又は物品を預かっていますか。
現金等又は物品を事業所が管理している者　　　　 人</t>
    <phoneticPr fontId="13"/>
  </si>
  <si>
    <t>　金品を預かる際には、責任者及び補助者を選定し、印鑑と通帳を別々に保管していますか。</t>
    <phoneticPr fontId="13"/>
  </si>
  <si>
    <t>管理体制</t>
    <phoneticPr fontId="13"/>
  </si>
  <si>
    <t>確認体制</t>
    <phoneticPr fontId="13"/>
  </si>
  <si>
    <t>　適切な管理が行われていることの確認を、常に複数の者により行っていますか。</t>
    <phoneticPr fontId="13"/>
  </si>
  <si>
    <t>保管の依頼</t>
    <phoneticPr fontId="13"/>
  </si>
  <si>
    <t>　金品を預かる際に、利用者等から、金品の内容や入出金の委任事項を記載した保管依頼書（契約書）を取っていますか。
　また、預り証を発行し、その控えを保管していますか。</t>
    <phoneticPr fontId="13"/>
  </si>
  <si>
    <t>　個人別出納台帳等必要な書類を整備し、出金に係る日付や使途等の証拠書類（領収書等）を漏れなく保管していますか。</t>
    <phoneticPr fontId="13"/>
  </si>
  <si>
    <t>書類の整備</t>
    <phoneticPr fontId="13"/>
  </si>
  <si>
    <t>(８)</t>
    <phoneticPr fontId="13"/>
  </si>
  <si>
    <t>自主点検</t>
    <phoneticPr fontId="13"/>
  </si>
  <si>
    <t>　管理者は、預り金の状況について、定期的に自主点検を行っていますか。</t>
    <phoneticPr fontId="13"/>
  </si>
  <si>
    <t>利用者等への報告</t>
    <phoneticPr fontId="13"/>
  </si>
  <si>
    <t>　預り金の状況を、定期的及び求めに応じて、利用者等に報告していますか。</t>
    <phoneticPr fontId="13"/>
  </si>
  <si>
    <t>金品の返却</t>
    <phoneticPr fontId="13"/>
  </si>
  <si>
    <t>　退所や、その他利用者等に金品を返却する際に、利用者等から受領書をもらっていますか。</t>
    <phoneticPr fontId="13"/>
  </si>
  <si>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phoneticPr fontId="13"/>
  </si>
  <si>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phoneticPr fontId="13"/>
  </si>
  <si>
    <t>(4)</t>
    <phoneticPr fontId="13"/>
  </si>
  <si>
    <t>(5)</t>
    <phoneticPr fontId="13"/>
  </si>
  <si>
    <t>サービス提供に当たっての説明</t>
    <phoneticPr fontId="13"/>
  </si>
  <si>
    <t>サービスの質の評価及び改善</t>
    <phoneticPr fontId="13"/>
  </si>
  <si>
    <t>事業者は、その提供するサービスの質の評価を行い、常にその改善を図っていますか。</t>
    <phoneticPr fontId="13"/>
  </si>
  <si>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phoneticPr fontId="13"/>
  </si>
  <si>
    <t>意思決定の支援</t>
    <phoneticPr fontId="1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</si>
  <si>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3"/>
  </si>
  <si>
    <t>(６)</t>
    <phoneticPr fontId="13"/>
  </si>
  <si>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phoneticPr fontId="13"/>
  </si>
  <si>
    <t>サービス管理責任者は、上記（5）に規定する個別支援計画の原案の内容について利用者又はその家族に対して説明し、文書により利用者の同意を得ていますか。</t>
    <phoneticPr fontId="13"/>
  </si>
  <si>
    <t>サービス管理責任者は、個別支援計画を作成した際には、当該個別支援計画を利用者及び指定特定相談支援事業者等に交付していますか。</t>
    <phoneticPr fontId="13"/>
  </si>
  <si>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phoneticPr fontId="13"/>
  </si>
  <si>
    <t>(10)</t>
    <phoneticPr fontId="13"/>
  </si>
  <si>
    <t>(11)</t>
    <phoneticPr fontId="13"/>
  </si>
  <si>
    <t>上記（9）に規定する計画の変更について、（２）から（８）（アセスメントから計画交付まで）に準じた取扱いを行っていますか。</t>
    <phoneticPr fontId="13"/>
  </si>
  <si>
    <t>サービス管理責任者は、上記47に規定する業務のほか、次に掲げる業務を行っていますか。</t>
    <phoneticPr fontId="13"/>
  </si>
  <si>
    <t>(2)</t>
    <phoneticPr fontId="13"/>
  </si>
  <si>
    <t>(1)</t>
    <phoneticPr fontId="1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</si>
  <si>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13"/>
  </si>
  <si>
    <t>適切な技術による介護【共通】</t>
    <phoneticPr fontId="13"/>
  </si>
  <si>
    <t>介護は、利用者の身体及び精神の状況に応じ、利用者の自立の支援と日常生活の充実に資するよう、適切な技術をもって行っていますか。</t>
    <phoneticPr fontId="13"/>
  </si>
  <si>
    <t>家事等の実施の方法【共通】</t>
    <phoneticPr fontId="13"/>
  </si>
  <si>
    <t>　調理、洗濯その他の家事等は、原則として利用者と従業者が共同で行うよう努めていますか。</t>
    <phoneticPr fontId="13"/>
  </si>
  <si>
    <t>常時の支援体制 【日中】</t>
    <phoneticPr fontId="13"/>
  </si>
  <si>
    <t>　日中サービス支援型共同生活援助事業者は、常時１人以上の従事者を介護又は家事等に従事させていますか。</t>
    <phoneticPr fontId="13"/>
  </si>
  <si>
    <t>居宅介護等の利用の制限【共通】</t>
    <phoneticPr fontId="13"/>
  </si>
  <si>
    <t>利用者に対して、当該利用者の負担により、当該事業所の従業員以外の者による介護又は家事等を受けさせていませんか。
（平18厚令171附則第18条の2、経過的居宅介護利用型指定共同生活援助事業所等を除く）</t>
    <phoneticPr fontId="13"/>
  </si>
  <si>
    <t>社会生活上の便宜の供与等</t>
    <rPh sb="0" eb="2">
      <t>シャカイ</t>
    </rPh>
    <rPh sb="2" eb="4">
      <t>セイカツ</t>
    </rPh>
    <rPh sb="4" eb="5">
      <t>ジョウ</t>
    </rPh>
    <rPh sb="6" eb="8">
      <t>ベンギ</t>
    </rPh>
    <rPh sb="9" eb="11">
      <t>キョウヨ</t>
    </rPh>
    <rPh sb="11" eb="12">
      <t>トウ</t>
    </rPh>
    <phoneticPr fontId="13"/>
  </si>
  <si>
    <t>社会生活上必要な支援【日中】</t>
    <phoneticPr fontId="13"/>
  </si>
  <si>
    <t>　日中サービス支援型共同生活援助事業者は、利用者の身体及び精神の状況又はその置かれている環境等に応じて、利用者の意向に基づき、社会生活上必要な支援を適切に行っていますか。</t>
    <phoneticPr fontId="13"/>
  </si>
  <si>
    <t>他の事業者等との連絡調整等　【介護】【外部】</t>
    <phoneticPr fontId="3"/>
  </si>
  <si>
    <t>他の事業者等との連絡調整等　【介護】【外部】</t>
    <phoneticPr fontId="13"/>
  </si>
  <si>
    <t>　介護サービス包括型及び外部サービス利用型共同生活援助事業者は、利用者について、生活介護事業所等との連絡調整、余暇活動の支援等に努めていますか。</t>
    <phoneticPr fontId="13"/>
  </si>
  <si>
    <t>他の事業者等との連絡調整等【日中】</t>
    <phoneticPr fontId="13"/>
  </si>
  <si>
    <t>　日中サービス支援型共同生活援助事業者は、利用者について、特定相談支援事業を行う者又は他の障害福祉サービスの事業を行う者等との連絡調整に努めていますか。</t>
    <phoneticPr fontId="13"/>
  </si>
  <si>
    <t>　利用者が日常生活を営む上で必要な行政機関に対する手続等について、その者又はその家族が行うことが困難である場合は、その者の同意を得て代わって行っていますか。</t>
    <phoneticPr fontId="13"/>
  </si>
  <si>
    <t>手続等の代行【共通】</t>
    <phoneticPr fontId="13"/>
  </si>
  <si>
    <t>　常に利用者の家族との連携を図るとともに、利用者とその家族との交流等の機会を確保するよう努めていますか。</t>
    <phoneticPr fontId="13"/>
  </si>
  <si>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13"/>
  </si>
  <si>
    <t>受託居宅介護サービス事業者への提供</t>
    <phoneticPr fontId="13"/>
  </si>
  <si>
    <t xml:space="preserve"> 外部サービス利用型共同生活援助事業者は、個別支援計画に基づき、受託居宅介護サービス事業者により、適切かつ円滑に受託居宅介護サービスが提供されるよう、必要な措置を講じていますか。</t>
    <phoneticPr fontId="13"/>
  </si>
  <si>
    <t>適切な受託居宅介護サービス提供のための必要な措置</t>
    <phoneticPr fontId="13"/>
  </si>
  <si>
    <t>文書による報告</t>
    <phoneticPr fontId="13"/>
  </si>
  <si>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phoneticPr fontId="13"/>
  </si>
  <si>
    <t>業務委託の方法</t>
    <phoneticPr fontId="13"/>
  </si>
  <si>
    <t>　外部サービス利用型共同生活援助事業者は、受託居宅介護サービスの提供に関する業務を委託するときは、受託居宅介護サービス事業所ごとに文書により行っていますか。</t>
    <phoneticPr fontId="13"/>
  </si>
  <si>
    <t>サービス事業者</t>
    <phoneticPr fontId="13"/>
  </si>
  <si>
    <t>　受託居宅介護サービス事業者は、指定居宅介護サービス事業者となっていますか。</t>
    <phoneticPr fontId="13"/>
  </si>
  <si>
    <t>サービスの種類</t>
    <phoneticPr fontId="13"/>
  </si>
  <si>
    <t>　受託居宅介護サービス事業者が提供する受託居宅介護サービスの種類は居宅介護となっていますか。</t>
    <phoneticPr fontId="13"/>
  </si>
  <si>
    <t>　外部サービス利用型共同生活援助事業者は、事業の開始に当たっては、あらかじめ、居宅介護事業者と、（１）に規定する方法によりこれらの提供に関する業務を委託する契約を締結していますか。</t>
    <phoneticPr fontId="13"/>
  </si>
  <si>
    <t>委託契約</t>
    <phoneticPr fontId="13"/>
  </si>
  <si>
    <t>　外部サービス利用型共同生活援助事業者は、受託居宅介護サービス事業者に、業務について必要な管理及び指揮命令を行っていますか。</t>
    <phoneticPr fontId="13"/>
  </si>
  <si>
    <t>管理及び指揮命令</t>
    <phoneticPr fontId="13"/>
  </si>
  <si>
    <t>　外部サービス利用型共同生活援助事業者は、受託居宅介護サービスに係る業務の実施状況について定期的に確認し、その結果等を記録していますか。</t>
    <phoneticPr fontId="13"/>
  </si>
  <si>
    <t>実施状況の確認</t>
    <phoneticPr fontId="13"/>
  </si>
  <si>
    <t>支援体制の確保</t>
    <rPh sb="0" eb="4">
      <t>シエンタイセイ</t>
    </rPh>
    <rPh sb="5" eb="7">
      <t>カクホ</t>
    </rPh>
    <phoneticPr fontId="13"/>
  </si>
  <si>
    <t>　利用者の身体及び精神の状況に応じた必要な支援を行うことができるよう、他の障害福祉サービス事業を行う者その他の関係機関との連携、その他の適切な支援体制を確保していますか。</t>
    <phoneticPr fontId="13"/>
  </si>
  <si>
    <t>　共同生活住居及びユニットの入居定員並びに居室の定員を超えて入居させてはいませんか。
※　災害等その他のやむを得ない事情がある場合は、この限りではない。</t>
    <phoneticPr fontId="13"/>
  </si>
  <si>
    <t>あらかじめ、協力歯科医療機関を定めておくよう努めていますか。</t>
    <phoneticPr fontId="13"/>
  </si>
  <si>
    <t>新興感染症の発生時等の対応</t>
    <phoneticPr fontId="13"/>
  </si>
  <si>
    <t>第二種協定指定医療機関との間で、新興感染症の発生時等の対応を取り決めるように努めていますか。</t>
    <phoneticPr fontId="13"/>
  </si>
  <si>
    <t>新興感染症の発生時等の対応についての協議</t>
    <phoneticPr fontId="13"/>
  </si>
  <si>
    <t>協力医療機関が第二種協定指定医療機関である場合においては、当該第二種協定指定医療機関との間で、新興感染症の発生時等の対応について協議を行っていますか。</t>
    <phoneticPr fontId="13"/>
  </si>
  <si>
    <t xml:space="preserve">一　世話人の員数
事業所に置くべき世話人の員数は、事業所ごとに、常勤換算方法で、利用者の数を６で除した数以上となっていますか。
</t>
    <phoneticPr fontId="3"/>
  </si>
  <si>
    <t xml:space="preserve">一　世話人の員数
夜間及び深夜の時間帯以外の時間帯におけるサービスの提供にあたる世話人の総数は、事業所ごとに、常勤換算方法で、利用者の数を５で除した数以上となっていますか。
</t>
    <phoneticPr fontId="3"/>
  </si>
  <si>
    <t>サービス費(Ⅰ)　… 利用者：世話人＝　６：１</t>
    <phoneticPr fontId="3"/>
  </si>
  <si>
    <t>サービス費(Ⅱ)　…  利用者：世話人＝１０：１</t>
    <phoneticPr fontId="3"/>
  </si>
  <si>
    <t>６　・　１０</t>
    <phoneticPr fontId="3"/>
  </si>
  <si>
    <t>（　　　　　　　　　　　　　　　　　　　　　　　　　　　　　　　）
→「夜間支援等体制加算」を参照</t>
    <phoneticPr fontId="3"/>
  </si>
  <si>
    <t>条例第198条の７、第201条の2の第9項、第201条の12
省令第210条の７の第2項、第213条の10の第２項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3"/>
  </si>
  <si>
    <t>条例第198条の７、第201条の2の第9項、第201条の12
省令第210条の７の第３項、第5項、第213条の10の第３項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3"/>
  </si>
  <si>
    <t>条例第198条の７、第201条の2の第9項、第201条の12
省令第210条の７の第４項、第213条の10の第４項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3"/>
  </si>
  <si>
    <t xml:space="preserve">条例第198条の７、第201条の2の第9項、第201条の12
省令第210条の７の第5項、第213条の10の第５項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3"/>
  </si>
  <si>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phoneticPr fontId="3"/>
  </si>
  <si>
    <t>条例第198条の７、第201条の2の第9項
省令第210条の７、省令第213条の10</t>
    <rPh sb="0" eb="2">
      <t>ジョウレイ</t>
    </rPh>
    <rPh sb="2" eb="3">
      <t>ダイ</t>
    </rPh>
    <rPh sb="6" eb="7">
      <t>ジョウ</t>
    </rPh>
    <rPh sb="10" eb="11">
      <t>ダイ</t>
    </rPh>
    <rPh sb="14" eb="15">
      <t>ジョウ</t>
    </rPh>
    <rPh sb="18" eb="19">
      <t>ダイ</t>
    </rPh>
    <rPh sb="20" eb="21">
      <t>コウ</t>
    </rPh>
    <phoneticPr fontId="3"/>
  </si>
  <si>
    <t>条例第201条の第４項,
省令第213条の14第1項、第2項</t>
    <rPh sb="8" eb="9">
      <t>ダイ</t>
    </rPh>
    <rPh sb="10" eb="11">
      <t>コウ</t>
    </rPh>
    <phoneticPr fontId="3"/>
  </si>
  <si>
    <t>条例第201条の４
省令第213条の１4第3項</t>
    <phoneticPr fontId="3"/>
  </si>
  <si>
    <t xml:space="preserve">条例第196条、
第201条の2の3、
第201条の4
省令第208条第1項、第213条の4第1項、第213条の14第1項
</t>
    <phoneticPr fontId="3"/>
  </si>
  <si>
    <t>条例第196条、
第201条の2の3、
第201条の4
省令第208条第3項、第213条の4第4項、第213条の14第3項</t>
    <phoneticPr fontId="3"/>
  </si>
  <si>
    <t>【配置時の取扱いの緩和等】　告示第1号ホ
常勤のサービス管理責任者１名が配置されている事業所
○　基礎研修修了者も個別支援計画原案の作成可
○　基礎研修修了者を２人目のサビ管として配置可</t>
    <phoneticPr fontId="3"/>
  </si>
  <si>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3"/>
  </si>
  <si>
    <t>＜解釈通知　第十五の３(9)①＞
○　世話人、生活支援員及びサービス管理責任者の日々の勤務体制、常勤・非常勤の別、管理者等との兼務関係等を事業所ごとに明確にすること。</t>
    <phoneticPr fontId="3"/>
  </si>
  <si>
    <t>＜解釈通知　第十五の３(9)①＞
○　利用者の安定した日常生活を確保する観点から、共同生活住居ごとに担当の世話人を定めるなど、支援の継続性を重視したサービスの提供に配慮すべきこととしたもの。</t>
    <phoneticPr fontId="3"/>
  </si>
  <si>
    <t>＜解釈通知　第三の３(22)③ 、第十五の３(9)③＞
○　研修機関が実施する研修や、事業所内の研修への参加の機会を計画的に確保すること。</t>
    <phoneticPr fontId="3"/>
  </si>
  <si>
    <t>＜解釈通知　第三の３(33)＞
○　少なくとも次の掲げる記録をその完結の日から５年間備えておかなければならないこととしたもの。
①サービスに関する記録
ア　サービスの提供に係る記録（省令第58条第1項）
イ　個別支援計画（省令第53条の2第1項）
ウ　身体拘束等の記録（省令第35条の2の第2項）
エ　苦情の内容等に係る記録（省令第39条第2項）
　オ　事故の状況、事故に際して採った処置（省令第40条）
②市町村への通知に係る記録（省令第65条）</t>
    <rPh sb="144" eb="145">
      <t>ダイ</t>
    </rPh>
    <rPh sb="146" eb="147">
      <t>コウ</t>
    </rPh>
    <rPh sb="169" eb="170">
      <t>ダイ</t>
    </rPh>
    <rPh sb="171" eb="172">
      <t>コウ</t>
    </rPh>
    <phoneticPr fontId="3"/>
  </si>
  <si>
    <t>◆　介護給付費（訓練等給付費）の算定及び取扱い</t>
    <phoneticPr fontId="2"/>
  </si>
  <si>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phoneticPr fontId="2"/>
  </si>
  <si>
    <t>自　主　点　検　の　ポ　イ　ン　ト</t>
    <rPh sb="0" eb="1">
      <t>ジ</t>
    </rPh>
    <rPh sb="2" eb="3">
      <t>オモ</t>
    </rPh>
    <rPh sb="4" eb="5">
      <t>テン</t>
    </rPh>
    <phoneticPr fontId="2"/>
  </si>
  <si>
    <t>点検</t>
    <rPh sb="0" eb="2">
      <t>テンケン</t>
    </rPh>
    <phoneticPr fontId="2"/>
  </si>
  <si>
    <t>基本事項</t>
    <rPh sb="0" eb="4">
      <t>キホンジコウ</t>
    </rPh>
    <phoneticPr fontId="2"/>
  </si>
  <si>
    <t>(1)</t>
    <phoneticPr fontId="2"/>
  </si>
  <si>
    <t>費用の算定</t>
    <phoneticPr fontId="2"/>
  </si>
  <si>
    <t>【共通】</t>
    <rPh sb="1" eb="3">
      <t>キョウツウ</t>
    </rPh>
    <phoneticPr fontId="2"/>
  </si>
  <si>
    <t>サービスに要する費用の額は、告示別表「介護給付費等単位数表」により算定する単位数に別に厚生労働大臣が定める一単位の単価を乗じて得た額を算定していますか。</t>
    <phoneticPr fontId="2"/>
  </si>
  <si>
    <t>告示一</t>
    <phoneticPr fontId="2"/>
  </si>
  <si>
    <t>金額換算の際の端数処理</t>
    <phoneticPr fontId="2"/>
  </si>
  <si>
    <t>（１）の規定により、サービスに要する費用の額を算定した場合において、その額に１円未満の端数があるときは、その端数金額は切り捨てて算定していますか。</t>
    <phoneticPr fontId="2"/>
  </si>
  <si>
    <t>告示二</t>
    <rPh sb="2" eb="3">
      <t>ニ</t>
    </rPh>
    <phoneticPr fontId="2"/>
  </si>
  <si>
    <t>共同生活援助サービス費
【介護】</t>
    <rPh sb="14" eb="16">
      <t>カイゴ</t>
    </rPh>
    <phoneticPr fontId="2"/>
  </si>
  <si>
    <t>基本報酬の算定</t>
    <rPh sb="0" eb="4">
      <t>キホンホウシュウ</t>
    </rPh>
    <rPh sb="5" eb="7">
      <t>サンテイ</t>
    </rPh>
    <phoneticPr fontId="2"/>
  </si>
  <si>
    <t>個人単位で居宅介護等を利用する場合の特例</t>
    <phoneticPr fontId="2"/>
  </si>
  <si>
    <t>いる
いない
該当なし</t>
    <rPh sb="7" eb="9">
      <t>ガイトウ</t>
    </rPh>
    <phoneticPr fontId="2"/>
  </si>
  <si>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phoneticPr fontId="2"/>
  </si>
  <si>
    <t>共同生活援助サービス費
【日中】</t>
    <rPh sb="14" eb="16">
      <t>ニッチュウ</t>
    </rPh>
    <phoneticPr fontId="2"/>
  </si>
  <si>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phoneticPr fontId="2"/>
  </si>
  <si>
    <t>日中サービス支援型共同生活援助サービス費（Ⅰ）
… 世話人３：１
世話人が、常勤換算方法で、利用者の数を５で除して得た数以上配置されているものとして県知事に届け出た事業所</t>
    <phoneticPr fontId="2"/>
  </si>
  <si>
    <t>日中を共同生活住居以外で過ごす場合</t>
    <phoneticPr fontId="2"/>
  </si>
  <si>
    <t>日中を共同生活住居以外の場所で過ごす利用者に対し、サービスを行った場合は、所定単位数に代えて、障害支援区分に応じ、１日につき所定単位数を算定していますか。</t>
    <rPh sb="62" eb="64">
      <t>ショテイ</t>
    </rPh>
    <phoneticPr fontId="2"/>
  </si>
  <si>
    <t>個人単位で居宅介護等を利用する場合（特例）</t>
    <phoneticPr fontId="2"/>
  </si>
  <si>
    <t>【基準附則第１８条の２】
※共同生活援助サービス費（68(２)）参照</t>
    <phoneticPr fontId="2"/>
  </si>
  <si>
    <t>個人単位で居宅介護等を利用する場合（特例）・日中を当該共同生活住居以外で過ごす者</t>
    <phoneticPr fontId="2"/>
  </si>
  <si>
    <t>(5)</t>
    <phoneticPr fontId="2"/>
  </si>
  <si>
    <t>体験利用で日中を当該共同生活住居以外で過ごす場合</t>
    <phoneticPr fontId="2"/>
  </si>
  <si>
    <t>共同生活援助サービス費
【外部】</t>
    <rPh sb="14" eb="16">
      <t>ガイブ</t>
    </rPh>
    <phoneticPr fontId="2"/>
  </si>
  <si>
    <t>　外部サービス利用型共同生活援助事業所における外部サービス利用型共同生活援助サービス費については、次の区分により、基本サービスを行った場合に、１日につき所定単位数を算定していますか。</t>
    <phoneticPr fontId="2"/>
  </si>
  <si>
    <t>共通事項減算等
【共通】</t>
    <rPh sb="0" eb="2">
      <t>キョウツウ</t>
    </rPh>
    <rPh sb="2" eb="4">
      <t>ジコウ</t>
    </rPh>
    <rPh sb="4" eb="7">
      <t>ゲンサントウ</t>
    </rPh>
    <rPh sb="9" eb="11">
      <t>キョウツウ</t>
    </rPh>
    <phoneticPr fontId="2"/>
  </si>
  <si>
    <t>人員欠如減算</t>
    <phoneticPr fontId="2"/>
  </si>
  <si>
    <t>従業者の員数が、別に厚生労働大臣が定める基準に該当する場合（配置すべき員数を下回っている場合）に、別に厚生労働大臣が定める割合を所定単位数に乗じて得た数を算定（減算）していますか。</t>
    <phoneticPr fontId="2"/>
  </si>
  <si>
    <t>厚生労働大臣が定める基準及び割合】
　≪参照≫（平成18年厚生労働省告示第550号・10、10の2、11）
○世話人若しくは生活支援員又はサービス管理責任者の員数を満たしていないこと　１００分の７０
・世話人若しくは生活支援員の員数を満たしていない状態が３月以上継続している場合は１００分の５０
・サービス管理責任者の員数を満たしていない状態が５月以上継続している場合は１００分の５０</t>
    <phoneticPr fontId="2"/>
  </si>
  <si>
    <t>ア</t>
    <phoneticPr fontId="2"/>
  </si>
  <si>
    <t>サービス提供職員欠如減算【共通】</t>
    <rPh sb="13" eb="15">
      <t>キョウツウ</t>
    </rPh>
    <phoneticPr fontId="2"/>
  </si>
  <si>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phoneticPr fontId="2"/>
  </si>
  <si>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phoneticPr fontId="2"/>
  </si>
  <si>
    <t>イ</t>
    <phoneticPr fontId="2"/>
  </si>
  <si>
    <t>サービス管理責任者欠如減算　【共通】</t>
    <rPh sb="15" eb="17">
      <t>キョウツウ</t>
    </rPh>
    <phoneticPr fontId="2"/>
  </si>
  <si>
    <t>(２)</t>
    <phoneticPr fontId="2"/>
  </si>
  <si>
    <t>個別支援計画未作成減算　【共通】</t>
    <phoneticPr fontId="2"/>
  </si>
  <si>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2"/>
  </si>
  <si>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phoneticPr fontId="2"/>
  </si>
  <si>
    <t>(３)</t>
    <phoneticPr fontId="2"/>
  </si>
  <si>
    <t>大規模住居等減算</t>
    <phoneticPr fontId="2"/>
  </si>
  <si>
    <t>　共同生活住居の入居定員の規模に応じ、次のとおり所定単位数を減算していますか。</t>
    <phoneticPr fontId="2"/>
  </si>
  <si>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phoneticPr fontId="2"/>
  </si>
  <si>
    <t>イ　日中サービス支援型　日中
(ｱ) 入居定員が２１人以上である場合　１００分の９３
(ｲ) 一体的な運営が行われている共同生活住居の入居定員の合計数が２１人以上である場合 １００分の９５</t>
    <phoneticPr fontId="2"/>
  </si>
  <si>
    <t>ウ　外部サービス利用型　外部
(ｱ) 入居定員が８人以上である場合　１００分の９０
(ｲ) 入居定員が２１人以上である場合　１００分の８７</t>
    <phoneticPr fontId="2"/>
  </si>
  <si>
    <t>(４)</t>
    <phoneticPr fontId="2"/>
  </si>
  <si>
    <t>情報公表対象サービス等情報に係る報告未実施減算　【共通】</t>
    <rPh sb="25" eb="27">
      <t>キョウツウ</t>
    </rPh>
    <phoneticPr fontId="2"/>
  </si>
  <si>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2"/>
  </si>
  <si>
    <t>告示別表
第15の1注5
第15の1の2注8
第15の1の2の2注5</t>
    <phoneticPr fontId="2"/>
  </si>
  <si>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2"/>
  </si>
  <si>
    <t>(５)</t>
    <phoneticPr fontId="2"/>
  </si>
  <si>
    <t>業務継続計画未作成減算【共通】</t>
    <rPh sb="12" eb="14">
      <t>キョウツウ</t>
    </rPh>
    <phoneticPr fontId="2"/>
  </si>
  <si>
    <t>省令第３３条の２第１項に規定する基準（業務継続計画の策定）を満たしていない場合に、１００分の３に相当する単位数を所定単位数から減算していますか。
→「１９業務継続計画」参照
※令和７年３月３１日までの間は、感染症の予防及びまん延防止のための指針及び非常災害に関する具体的な計画を策定している場合は、この限りでない。</t>
    <rPh sb="0" eb="2">
      <t>ショウレイ</t>
    </rPh>
    <rPh sb="2" eb="3">
      <t>ダイ</t>
    </rPh>
    <rPh sb="5" eb="6">
      <t>ジョウ</t>
    </rPh>
    <rPh sb="8" eb="9">
      <t>ダイ</t>
    </rPh>
    <rPh sb="10" eb="11">
      <t>コウ</t>
    </rPh>
    <rPh sb="12" eb="14">
      <t>キテイ</t>
    </rPh>
    <rPh sb="16" eb="18">
      <t>キジュン</t>
    </rPh>
    <rPh sb="26" eb="28">
      <t>サクテイ</t>
    </rPh>
    <rPh sb="30" eb="31">
      <t>ミ</t>
    </rPh>
    <rPh sb="44" eb="45">
      <t>ブン</t>
    </rPh>
    <rPh sb="48" eb="50">
      <t>ソウトウ</t>
    </rPh>
    <rPh sb="52" eb="55">
      <t>タンイスウ</t>
    </rPh>
    <rPh sb="77" eb="79">
      <t>ギョウム</t>
    </rPh>
    <rPh sb="79" eb="81">
      <t>ケイゾク</t>
    </rPh>
    <rPh sb="81" eb="83">
      <t>ケイカク</t>
    </rPh>
    <rPh sb="89" eb="91">
      <t>レイワ</t>
    </rPh>
    <rPh sb="92" eb="93">
      <t>ネン</t>
    </rPh>
    <rPh sb="94" eb="95">
      <t>ガツ</t>
    </rPh>
    <rPh sb="97" eb="98">
      <t>ニチ</t>
    </rPh>
    <rPh sb="101" eb="102">
      <t>アイダ</t>
    </rPh>
    <rPh sb="104" eb="107">
      <t>カンセンショウ</t>
    </rPh>
    <rPh sb="108" eb="110">
      <t>ヨボウ</t>
    </rPh>
    <rPh sb="110" eb="111">
      <t>オヨ</t>
    </rPh>
    <rPh sb="114" eb="117">
      <t>エンボウシ</t>
    </rPh>
    <rPh sb="121" eb="123">
      <t>シシン</t>
    </rPh>
    <rPh sb="123" eb="124">
      <t>オヨ</t>
    </rPh>
    <rPh sb="125" eb="129">
      <t>ヒジョウサイガイ</t>
    </rPh>
    <rPh sb="130" eb="131">
      <t>カン</t>
    </rPh>
    <rPh sb="133" eb="136">
      <t>グタイテキ</t>
    </rPh>
    <rPh sb="137" eb="139">
      <t>ケイカク</t>
    </rPh>
    <rPh sb="140" eb="142">
      <t>サクテイ</t>
    </rPh>
    <rPh sb="146" eb="148">
      <t>バアイ</t>
    </rPh>
    <rPh sb="152" eb="153">
      <t>カギ</t>
    </rPh>
    <phoneticPr fontId="2"/>
  </si>
  <si>
    <t>告示別表
第15の1注6
第15の1の2注9
第15の1の2の2注6
告示附則第2条</t>
    <rPh sb="36" eb="38">
      <t>コクジ</t>
    </rPh>
    <rPh sb="38" eb="40">
      <t>フソク</t>
    </rPh>
    <rPh sb="40" eb="41">
      <t>ダイ</t>
    </rPh>
    <rPh sb="42" eb="43">
      <t>ジョウ</t>
    </rPh>
    <phoneticPr fontId="2"/>
  </si>
  <si>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2"/>
  </si>
  <si>
    <t>(６)</t>
    <phoneticPr fontId="2"/>
  </si>
  <si>
    <t>身体拘束廃止未実施減算　【共通】</t>
    <rPh sb="13" eb="15">
      <t>キョウツウ</t>
    </rPh>
    <phoneticPr fontId="2"/>
  </si>
  <si>
    <t>省令第３５条の２第２項、第３項に規定する基準（身体拘束等の禁止）を満たしていない場合に、１００分の１０に相当する単位数を所定単位数から減算していますか。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0" eb="2">
      <t>ショウレイ</t>
    </rPh>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2"/>
  </si>
  <si>
    <t>(７)</t>
    <phoneticPr fontId="2"/>
  </si>
  <si>
    <t>虐待防止に関する取組未実施減算【共通】</t>
    <rPh sb="16" eb="18">
      <t>キョウツウ</t>
    </rPh>
    <phoneticPr fontId="2"/>
  </si>
  <si>
    <t>省令第４０条の２に規定する基準（虐待の防止）を満たしていない場合に、１００分の１に相当する単位数を所定単位数から減算していますか。
　→「１一般原則」の「（３）虐待防止等の措置」の「令和４年度からの義務化事項」参照</t>
    <rPh sb="0" eb="2">
      <t>ショウレイ</t>
    </rPh>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2"/>
  </si>
  <si>
    <t>告示別表
第15の1注8
第15の1の2注11
第15の1の2の2注8</t>
    <phoneticPr fontId="2"/>
  </si>
  <si>
    <t>(８)</t>
    <phoneticPr fontId="2"/>
  </si>
  <si>
    <t>他のサービスとの算定関係　【共通】</t>
    <rPh sb="14" eb="16">
      <t>キョウツウ</t>
    </rPh>
    <phoneticPr fontId="2"/>
  </si>
  <si>
    <t>利用者が共同生活援助以外の障害福祉サービスを受けている間（ 介護 日中 特例により居宅介護及び重度訪問介護を受けている間を除く。）は、サービス費を算定していませんか。</t>
    <phoneticPr fontId="2"/>
  </si>
  <si>
    <t>告示別表
第15の1注9
第15の1の2注12
第15の1の2の2注9</t>
    <phoneticPr fontId="2"/>
  </si>
  <si>
    <t>退居後共同生活援助サービス費
【介護】</t>
    <rPh sb="0" eb="3">
      <t>タイキョゴ</t>
    </rPh>
    <rPh sb="3" eb="5">
      <t>キョウドウ</t>
    </rPh>
    <rPh sb="5" eb="7">
      <t>セイカツ</t>
    </rPh>
    <rPh sb="7" eb="9">
      <t>エンジョ</t>
    </rPh>
    <rPh sb="17" eb="19">
      <t>カイゴ</t>
    </rPh>
    <phoneticPr fontId="2"/>
  </si>
  <si>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2"/>
  </si>
  <si>
    <t>告示別表
第15の1の2の3</t>
    <phoneticPr fontId="2"/>
  </si>
  <si>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2"/>
  </si>
  <si>
    <t>退居後外部サービス利用型共同生活援助サービス費
【外部】</t>
    <rPh sb="3" eb="5">
      <t>ガイブ</t>
    </rPh>
    <rPh sb="9" eb="12">
      <t>リヨウガタ</t>
    </rPh>
    <rPh sb="26" eb="28">
      <t>ガイブ</t>
    </rPh>
    <phoneticPr fontId="2"/>
  </si>
  <si>
    <t>告示別表
第15の1の2の4</t>
    <phoneticPr fontId="2"/>
  </si>
  <si>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2"/>
  </si>
  <si>
    <t>受託居宅介護サービス費
【外部】</t>
    <rPh sb="14" eb="16">
      <t>ガイブ</t>
    </rPh>
    <phoneticPr fontId="2"/>
  </si>
  <si>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phoneticPr fontId="2"/>
  </si>
  <si>
    <t>告示別表
第15の1の3</t>
    <phoneticPr fontId="2"/>
  </si>
  <si>
    <t>人員配置
体制加算</t>
    <phoneticPr fontId="2"/>
  </si>
  <si>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2"/>
  </si>
  <si>
    <t>告示別表
第15の1の3の2注1～14</t>
    <phoneticPr fontId="2"/>
  </si>
  <si>
    <t>●　次のうち該当するものに☑を入れてください。</t>
    <phoneticPr fontId="2"/>
  </si>
  <si>
    <t>人員配置体制加算（Ⅰ）　【介護】</t>
    <rPh sb="13" eb="15">
      <t>カイゴ</t>
    </rPh>
    <phoneticPr fontId="2"/>
  </si>
  <si>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2"/>
  </si>
  <si>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2"/>
  </si>
  <si>
    <t>人員配置体制加算（Ⅱ）　【介護】</t>
    <rPh sb="13" eb="15">
      <t>カイゴ</t>
    </rPh>
    <phoneticPr fontId="2"/>
  </si>
  <si>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2"/>
  </si>
  <si>
    <t>人員配置体制加算（Ⅲ）　【介護】</t>
    <rPh sb="13" eb="15">
      <t>カイゴ</t>
    </rPh>
    <phoneticPr fontId="2"/>
  </si>
  <si>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2"/>
  </si>
  <si>
    <t>人員配置体制加算（Ⅳ）　【介護】</t>
    <rPh sb="13" eb="15">
      <t>カイゴ</t>
    </rPh>
    <phoneticPr fontId="2"/>
  </si>
  <si>
    <t>人員配置体制加算（Ⅴ）　【日中】</t>
    <rPh sb="13" eb="15">
      <t>ニッチュウ</t>
    </rPh>
    <phoneticPr fontId="2"/>
  </si>
  <si>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phoneticPr fontId="2"/>
  </si>
  <si>
    <t>人員配置体制加算（Ⅵ）　【日中】</t>
    <rPh sb="13" eb="15">
      <t>ニッチュウ</t>
    </rPh>
    <phoneticPr fontId="2"/>
  </si>
  <si>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phoneticPr fontId="2"/>
  </si>
  <si>
    <t>人員配置体制加算（Ⅶ）　【日中】</t>
    <rPh sb="13" eb="15">
      <t>ニッチュウ</t>
    </rPh>
    <phoneticPr fontId="2"/>
  </si>
  <si>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2"/>
  </si>
  <si>
    <t>人員配置体制加算（Ⅷ）　【日中】</t>
    <rPh sb="13" eb="15">
      <t>ニッチュウ</t>
    </rPh>
    <phoneticPr fontId="2"/>
  </si>
  <si>
    <t>人員配置体制加算（Ⅸ）　【日中】</t>
    <rPh sb="13" eb="15">
      <t>ニッチュウ</t>
    </rPh>
    <phoneticPr fontId="2"/>
  </si>
  <si>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2"/>
  </si>
  <si>
    <t>人員配置体制加算（Ⅹ）　【日中】</t>
    <rPh sb="13" eb="15">
      <t>ニッチュウ</t>
    </rPh>
    <phoneticPr fontId="2"/>
  </si>
  <si>
    <t>人員配置体制加算（Ⅺ）　【日中】</t>
    <rPh sb="13" eb="15">
      <t>ニッチュウ</t>
    </rPh>
    <phoneticPr fontId="2"/>
  </si>
  <si>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2"/>
  </si>
  <si>
    <t>人員配置体制加算（Ⅻ）　【日中】</t>
    <rPh sb="13" eb="15">
      <t>ニッチュウ</t>
    </rPh>
    <phoneticPr fontId="2"/>
  </si>
  <si>
    <t>人員配置体制加算（ⅩⅢ）　【外部】</t>
    <rPh sb="14" eb="16">
      <t>ガイブ</t>
    </rPh>
    <phoneticPr fontId="2"/>
  </si>
  <si>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phoneticPr fontId="2"/>
  </si>
  <si>
    <t>人員配置体制加算（ⅩⅣ）　【外部】</t>
    <rPh sb="14" eb="16">
      <t>ガイブ</t>
    </rPh>
    <phoneticPr fontId="2"/>
  </si>
  <si>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phoneticPr fontId="2"/>
  </si>
  <si>
    <t>福祉専門
職員配置等
加算
【共通】</t>
    <phoneticPr fontId="2"/>
  </si>
  <si>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2"/>
  </si>
  <si>
    <t>告示別表
第15の1の4</t>
    <phoneticPr fontId="2"/>
  </si>
  <si>
    <t>福祉専門職員配置等加算（Ⅰ）</t>
    <phoneticPr fontId="2"/>
  </si>
  <si>
    <t>生活支援員等として常勤で配置されている従業者のうち、社会福祉士、介護福祉士、精神保健福祉士、作業療法士又は公認心理師であるものの割合が１００分の３５以上であるもの</t>
    <phoneticPr fontId="2"/>
  </si>
  <si>
    <t>福祉専門職員配置等加算（Ⅱ）</t>
    <phoneticPr fontId="2"/>
  </si>
  <si>
    <t>生活支援員等として常勤で配置されている従業者のうち、社会福祉士、介護福祉士、精神保健福祉士、作業療法士又は公認心理師であるものの割合が１００分の２５以上であるもの</t>
    <phoneticPr fontId="2"/>
  </si>
  <si>
    <t xml:space="preserve"> 福祉専門職員配置等加算（Ⅲ）</t>
    <phoneticPr fontId="2"/>
  </si>
  <si>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phoneticPr fontId="2"/>
  </si>
  <si>
    <t>視覚・聴覚
言語障害者
支援体制
加算
【共通】</t>
    <phoneticPr fontId="2"/>
  </si>
  <si>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2"/>
  </si>
  <si>
    <t>告示別表
第15の1の4の2</t>
    <phoneticPr fontId="2"/>
  </si>
  <si>
    <t>視覚・聴覚
言語障害者
支援体制
加算（Ⅰ）</t>
    <phoneticPr fontId="2"/>
  </si>
  <si>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phoneticPr fontId="2"/>
  </si>
  <si>
    <t>視覚・聴覚
言語障害者
支援体制
加算（Ⅱ）</t>
    <phoneticPr fontId="2"/>
  </si>
  <si>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phoneticPr fontId="2"/>
  </si>
  <si>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2"/>
  </si>
  <si>
    <t>看護職員等配置加算
【共通】</t>
    <phoneticPr fontId="2"/>
  </si>
  <si>
    <t>　指定基準に定める員数の従業者に加え、看護職員を常勤換算方法で１以上配置しているものとして県に届け出た事業所において、サービスを行った場合に、１日につき所定単位数を加算していますか。</t>
    <phoneticPr fontId="2"/>
  </si>
  <si>
    <t>告示別表
第15の1の4の3</t>
    <phoneticPr fontId="2"/>
  </si>
  <si>
    <t>＜留意事項通知　第二の３(8)⑦＞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phoneticPr fontId="2"/>
  </si>
  <si>
    <t>高次脳機能障害者支援体制加算
【共通】</t>
    <rPh sb="0" eb="14">
      <t>コウジノウキノウショウガイシャシエンタイセイカサン</t>
    </rPh>
    <phoneticPr fontId="2"/>
  </si>
  <si>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2"/>
  </si>
  <si>
    <t>告示別表
第15の1の4の4</t>
    <phoneticPr fontId="2"/>
  </si>
  <si>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2"/>
  </si>
  <si>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1" eb="252">
      <t>ムネ</t>
    </rPh>
    <rPh sb="253" eb="255">
      <t>コウヒョウ</t>
    </rPh>
    <phoneticPr fontId="2"/>
  </si>
  <si>
    <t>ピアサポート実施加算
【介護】
【外部】</t>
    <rPh sb="6" eb="8">
      <t>ジッシ</t>
    </rPh>
    <rPh sb="8" eb="10">
      <t>カサン</t>
    </rPh>
    <rPh sb="12" eb="14">
      <t>カイゴ</t>
    </rPh>
    <rPh sb="17" eb="19">
      <t>ガイブ</t>
    </rPh>
    <phoneticPr fontId="2"/>
  </si>
  <si>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2"/>
  </si>
  <si>
    <t>告示別表
第15の1の4の5</t>
    <phoneticPr fontId="2"/>
  </si>
  <si>
    <t>退居後ピアサポート実施加算
【介護】
【外部】</t>
    <rPh sb="0" eb="2">
      <t>タイキョ</t>
    </rPh>
    <rPh sb="2" eb="3">
      <t>ゴ</t>
    </rPh>
    <rPh sb="9" eb="11">
      <t>ジッシ</t>
    </rPh>
    <rPh sb="11" eb="13">
      <t>カサン</t>
    </rPh>
    <rPh sb="15" eb="17">
      <t>カイゴ</t>
    </rPh>
    <rPh sb="20" eb="22">
      <t>ガイブ</t>
    </rPh>
    <phoneticPr fontId="2"/>
  </si>
  <si>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2"/>
  </si>
  <si>
    <t>告示別表
第15の1の4の6</t>
    <phoneticPr fontId="2"/>
  </si>
  <si>
    <t>夜間支援体制加算
【共通】</t>
    <rPh sb="0" eb="4">
      <t>ヤカンシエン</t>
    </rPh>
    <rPh sb="4" eb="6">
      <t>タイセイ</t>
    </rPh>
    <rPh sb="6" eb="8">
      <t>カサン</t>
    </rPh>
    <phoneticPr fontId="2"/>
  </si>
  <si>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phoneticPr fontId="2"/>
  </si>
  <si>
    <t>告示別表
第15の1の5</t>
    <phoneticPr fontId="2"/>
  </si>
  <si>
    <t>夜間支援等体制加算（Ⅰ）</t>
    <phoneticPr fontId="2"/>
  </si>
  <si>
    <t>　夜勤を行う夜間支援従事者を配置し、利用者に対して必要な介護等の支援を提供できる体制を確保している事業所
※　夜間支援対象利用者の障害支援区分及び数に応じて加算</t>
    <phoneticPr fontId="2"/>
  </si>
  <si>
    <t>注１</t>
    <rPh sb="0" eb="1">
      <t>チュウ</t>
    </rPh>
    <phoneticPr fontId="2"/>
  </si>
  <si>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なお、夜勤を行う夜間支援従事者が支援を行う利用者については、加算(Ⅱ)及び(Ⅲ)を算定できない。</t>
    <phoneticPr fontId="2"/>
  </si>
  <si>
    <t>夜間支援等体制加算（Ⅱ）</t>
    <phoneticPr fontId="2"/>
  </si>
  <si>
    <t>注２</t>
    <rPh sb="0" eb="1">
      <t>チュウ</t>
    </rPh>
    <phoneticPr fontId="2"/>
  </si>
  <si>
    <t>宿直を行う夜間支援従事者を配置し、利用者に対して、定時的な居室の巡回や緊急時の支援等を提供できる体制を確保している事業所
※　夜間支援対象利用者の数に応じて加算</t>
    <phoneticPr fontId="2"/>
  </si>
  <si>
    <t>夜間支援等体制加算（Ⅲ）</t>
    <phoneticPr fontId="2"/>
  </si>
  <si>
    <t>注３</t>
    <rPh sb="0" eb="1">
      <t>チュウ</t>
    </rPh>
    <phoneticPr fontId="2"/>
  </si>
  <si>
    <t>　利用者に病状の急変その他の緊急の事態が生じた時に、利用者の呼び出し等に速やかに対応できるよう、常時の連絡体制又は防災体制を確保している事業所</t>
    <phoneticPr fontId="2"/>
  </si>
  <si>
    <t>夜間支援等体制加算（Ⅳ）</t>
    <phoneticPr fontId="2"/>
  </si>
  <si>
    <t>注4</t>
    <rPh sb="0" eb="1">
      <t>チュウ</t>
    </rPh>
    <phoneticPr fontId="2"/>
  </si>
  <si>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phoneticPr fontId="2"/>
  </si>
  <si>
    <t>夜間支援等体制加算（Ⅴ）</t>
    <phoneticPr fontId="2"/>
  </si>
  <si>
    <t>注5</t>
    <rPh sb="0" eb="1">
      <t>チュウ</t>
    </rPh>
    <phoneticPr fontId="2"/>
  </si>
  <si>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phoneticPr fontId="2"/>
  </si>
  <si>
    <t>夜間支援等体制加算（Ⅵ）</t>
    <phoneticPr fontId="2"/>
  </si>
  <si>
    <t>注6</t>
    <rPh sb="0" eb="1">
      <t>チュウ</t>
    </rPh>
    <phoneticPr fontId="2"/>
  </si>
  <si>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phoneticPr fontId="2"/>
  </si>
  <si>
    <t>夜勤職員
加配加算
【日中】</t>
    <rPh sb="12" eb="14">
      <t>ニッチュウ</t>
    </rPh>
    <phoneticPr fontId="2"/>
  </si>
  <si>
    <t>指定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phoneticPr fontId="2"/>
  </si>
  <si>
    <t>告示別表
第15の1の5の2</t>
    <phoneticPr fontId="2"/>
  </si>
  <si>
    <t>重度障害者
支援加算</t>
    <phoneticPr fontId="2"/>
  </si>
  <si>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phoneticPr fontId="2"/>
  </si>
  <si>
    <t>告示別表
第15の1の6</t>
    <phoneticPr fontId="2"/>
  </si>
  <si>
    <t>重度障害者支援加算（Ⅰ）</t>
    <phoneticPr fontId="2"/>
  </si>
  <si>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phoneticPr fontId="2"/>
  </si>
  <si>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phoneticPr fontId="2"/>
  </si>
  <si>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2"/>
  </si>
  <si>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2"/>
  </si>
  <si>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2"/>
  </si>
  <si>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2"/>
  </si>
  <si>
    <t>注５、６</t>
    <rPh sb="0" eb="1">
      <t>チュウ</t>
    </rPh>
    <phoneticPr fontId="2"/>
  </si>
  <si>
    <t>重度障害者支援加算（Ⅱ）</t>
    <phoneticPr fontId="2"/>
  </si>
  <si>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phoneticPr fontId="2"/>
  </si>
  <si>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phoneticPr fontId="2"/>
  </si>
  <si>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phoneticPr fontId="2"/>
  </si>
  <si>
    <t>○　サービス管理責任者及び生活支援員の数は、常勤換算方法ではなく、従業者の実人員で算出し、世話人と生活支援員を兼務している者も生活支援員の数に含める。</t>
    <phoneticPr fontId="2"/>
  </si>
  <si>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2"/>
  </si>
  <si>
    <t>注４</t>
    <rPh sb="0" eb="1">
      <t>チュウ</t>
    </rPh>
    <phoneticPr fontId="2"/>
  </si>
  <si>
    <t>注７、８</t>
    <rPh sb="0" eb="1">
      <t>チュウ</t>
    </rPh>
    <phoneticPr fontId="2"/>
  </si>
  <si>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phoneticPr fontId="2"/>
  </si>
  <si>
    <t>告示別表
第15の1の7</t>
    <phoneticPr fontId="2"/>
  </si>
  <si>
    <t>医療的ケア対応支援加算
【共通】　</t>
    <rPh sb="14" eb="16">
      <t>キョウツウ</t>
    </rPh>
    <phoneticPr fontId="2"/>
  </si>
  <si>
    <t>(１)</t>
    <phoneticPr fontId="2"/>
  </si>
  <si>
    <t>日中支援加算（Ⅰ）【介護】【外部】</t>
    <rPh sb="10" eb="12">
      <t>カイゴ</t>
    </rPh>
    <rPh sb="14" eb="16">
      <t>ガイブ</t>
    </rPh>
    <phoneticPr fontId="2"/>
  </si>
  <si>
    <t>日中支援加算</t>
    <phoneticPr fontId="2"/>
  </si>
  <si>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phoneticPr fontId="2"/>
  </si>
  <si>
    <t>告示別表
第15の1の8</t>
    <phoneticPr fontId="2"/>
  </si>
  <si>
    <t>日中支援加算（Ⅱ）【共通】</t>
    <rPh sb="10" eb="12">
      <t>キョウツウ</t>
    </rPh>
    <phoneticPr fontId="2"/>
  </si>
  <si>
    <t>介護サービス包括型共同生活援助事業所、日中サービス支援型共同生活援助事業所（区分２以下に該当する利用者に限る。）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であって、当該支援を行った日が１月につき２日を超える場合に、当該２日を超える期間について、１日につき所定単位数を加算していますか。</t>
    <phoneticPr fontId="2"/>
  </si>
  <si>
    <t>集中的支援加算（Ⅰ）</t>
    <rPh sb="0" eb="3">
      <t>シュウチュウテキ</t>
    </rPh>
    <rPh sb="3" eb="5">
      <t>シエン</t>
    </rPh>
    <phoneticPr fontId="2"/>
  </si>
  <si>
    <t>集中的支援加算
【共通】</t>
    <rPh sb="0" eb="2">
      <t>シュウチュウ</t>
    </rPh>
    <rPh sb="2" eb="3">
      <t>テキ</t>
    </rPh>
    <rPh sb="3" eb="5">
      <t>シエン</t>
    </rPh>
    <rPh sb="9" eb="11">
      <t>キョウツウ</t>
    </rPh>
    <phoneticPr fontId="2"/>
  </si>
  <si>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2"/>
  </si>
  <si>
    <t>告示別表
第15の1の9注1</t>
    <rPh sb="12" eb="13">
      <t>チュウ</t>
    </rPh>
    <phoneticPr fontId="2"/>
  </si>
  <si>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2"/>
  </si>
  <si>
    <t>＜留意事項通知　第二の３(8)⑲＞
２⑼㉓の規定を準用</t>
    <rPh sb="22" eb="24">
      <t>キテイ</t>
    </rPh>
    <rPh sb="25" eb="27">
      <t>ジュンヨウ</t>
    </rPh>
    <phoneticPr fontId="2"/>
  </si>
  <si>
    <t>集中的支援加算（Ⅱ）【共通】</t>
    <rPh sb="0" eb="3">
      <t>シュウチュウテキ</t>
    </rPh>
    <rPh sb="3" eb="5">
      <t>シエン</t>
    </rPh>
    <rPh sb="5" eb="7">
      <t>カサン</t>
    </rPh>
    <rPh sb="11" eb="13">
      <t>キョウツウ</t>
    </rPh>
    <phoneticPr fontId="2"/>
  </si>
  <si>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2"/>
  </si>
  <si>
    <t>＜留意事項通知　第二の３(8)⑲＞
２⑼㉓の規定を準用</t>
    <phoneticPr fontId="2"/>
  </si>
  <si>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2"/>
  </si>
  <si>
    <t>告示別表
第15の2　注1</t>
    <rPh sb="11" eb="12">
      <t>チュウ</t>
    </rPh>
    <phoneticPr fontId="2"/>
  </si>
  <si>
    <t>告示別表
第15の2　注2</t>
    <rPh sb="11" eb="12">
      <t>チュウ</t>
    </rPh>
    <phoneticPr fontId="2"/>
  </si>
  <si>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2"/>
  </si>
  <si>
    <t>告示別表
第15の2　注3</t>
    <rPh sb="11" eb="12">
      <t>チュウ</t>
    </rPh>
    <phoneticPr fontId="2"/>
  </si>
  <si>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rPh sb="17" eb="18">
      <t>サン</t>
    </rPh>
    <rPh sb="29" eb="31">
      <t>イコウ</t>
    </rPh>
    <rPh sb="31" eb="33">
      <t>シエン</t>
    </rPh>
    <rPh sb="33" eb="35">
      <t>ジュウキョ</t>
    </rPh>
    <rPh sb="39" eb="41">
      <t>イッテイ</t>
    </rPh>
    <rPh sb="41" eb="43">
      <t>キカン</t>
    </rPh>
    <rPh sb="44" eb="46">
      <t>シエン</t>
    </rPh>
    <rPh sb="47" eb="48">
      <t>ウ</t>
    </rPh>
    <rPh sb="50" eb="51">
      <t>アト</t>
    </rPh>
    <rPh sb="66" eb="68">
      <t>ホンニン</t>
    </rPh>
    <rPh sb="95" eb="98">
      <t>リヨウシャ</t>
    </rPh>
    <rPh sb="146" eb="148">
      <t>イコウ</t>
    </rPh>
    <rPh sb="148" eb="150">
      <t>シエン</t>
    </rPh>
    <rPh sb="150" eb="152">
      <t>ジュウキョ</t>
    </rPh>
    <rPh sb="153" eb="155">
      <t>ニュウキョ</t>
    </rPh>
    <rPh sb="217" eb="219">
      <t>イコウ</t>
    </rPh>
    <rPh sb="219" eb="221">
      <t>シエン</t>
    </rPh>
    <rPh sb="221" eb="223">
      <t>ジュウキョ</t>
    </rPh>
    <rPh sb="226" eb="228">
      <t>キョウドウ</t>
    </rPh>
    <rPh sb="228" eb="230">
      <t>セイカツ</t>
    </rPh>
    <rPh sb="230" eb="232">
      <t>ジュウキョ</t>
    </rPh>
    <rPh sb="236" eb="239">
      <t>リヨウシャ</t>
    </rPh>
    <rPh sb="240" eb="242">
      <t>キボウ</t>
    </rPh>
    <rPh sb="243" eb="244">
      <t>フ</t>
    </rPh>
    <rPh sb="247" eb="248">
      <t>ウエ</t>
    </rPh>
    <rPh sb="250" eb="252">
      <t>イッテイ</t>
    </rPh>
    <rPh sb="252" eb="254">
      <t>キカン</t>
    </rPh>
    <rPh sb="255" eb="257">
      <t>シエン</t>
    </rPh>
    <rPh sb="258" eb="260">
      <t>ジッシ</t>
    </rPh>
    <rPh sb="268" eb="270">
      <t>トウガイ</t>
    </rPh>
    <rPh sb="270" eb="272">
      <t>ジュウキョ</t>
    </rPh>
    <rPh sb="273" eb="275">
      <t>タイキョ</t>
    </rPh>
    <rPh sb="275" eb="276">
      <t>ゴ</t>
    </rPh>
    <rPh sb="277" eb="279">
      <t>ヒトリ</t>
    </rPh>
    <rPh sb="279" eb="280">
      <t>ク</t>
    </rPh>
    <rPh sb="282" eb="283">
      <t>トウ</t>
    </rPh>
    <rPh sb="284" eb="286">
      <t>イコウ</t>
    </rPh>
    <rPh sb="291" eb="293">
      <t>モクテキ</t>
    </rPh>
    <rPh sb="304" eb="306">
      <t>テイイン</t>
    </rPh>
    <rPh sb="308" eb="309">
      <t>ニン</t>
    </rPh>
    <rPh sb="309" eb="311">
      <t>イジョウ</t>
    </rPh>
    <rPh sb="312" eb="313">
      <t>ニン</t>
    </rPh>
    <rPh sb="313" eb="315">
      <t>イカ</t>
    </rPh>
    <rPh sb="322" eb="324">
      <t>テイイン</t>
    </rPh>
    <rPh sb="324" eb="326">
      <t>イナイ</t>
    </rPh>
    <rPh sb="336" eb="337">
      <t>カタ</t>
    </rPh>
    <rPh sb="337" eb="339">
      <t>ジュウキョ</t>
    </rPh>
    <rPh sb="340" eb="341">
      <t>フク</t>
    </rPh>
    <rPh sb="342" eb="344">
      <t>フクスウ</t>
    </rPh>
    <rPh sb="345" eb="347">
      <t>ジュウキョ</t>
    </rPh>
    <rPh sb="351" eb="353">
      <t>イコウ</t>
    </rPh>
    <rPh sb="353" eb="355">
      <t>シエン</t>
    </rPh>
    <rPh sb="355" eb="357">
      <t>ジュウキョ</t>
    </rPh>
    <rPh sb="369" eb="371">
      <t>イコウ</t>
    </rPh>
    <rPh sb="371" eb="373">
      <t>シエン</t>
    </rPh>
    <rPh sb="373" eb="375">
      <t>ジュウキョ</t>
    </rPh>
    <rPh sb="378" eb="380">
      <t>シテイ</t>
    </rPh>
    <rPh sb="380" eb="382">
      <t>ショウガイ</t>
    </rPh>
    <rPh sb="382" eb="384">
      <t>フクシ</t>
    </rPh>
    <rPh sb="388" eb="390">
      <t>キジュン</t>
    </rPh>
    <rPh sb="391" eb="393">
      <t>キテイ</t>
    </rPh>
    <rPh sb="394" eb="395">
      <t>モト</t>
    </rPh>
    <rPh sb="397" eb="399">
      <t>トウガイ</t>
    </rPh>
    <rPh sb="399" eb="402">
      <t>ジギョウショ</t>
    </rPh>
    <rPh sb="403" eb="404">
      <t>オ</t>
    </rPh>
    <rPh sb="411" eb="413">
      <t>カンリ</t>
    </rPh>
    <rPh sb="413" eb="415">
      <t>セキニン</t>
    </rPh>
    <rPh sb="415" eb="416">
      <t>シャ</t>
    </rPh>
    <rPh sb="418" eb="419">
      <t>ベツ</t>
    </rPh>
    <rPh sb="421" eb="423">
      <t>シャカイ</t>
    </rPh>
    <rPh sb="423" eb="425">
      <t>フクシ</t>
    </rPh>
    <rPh sb="425" eb="426">
      <t>シ</t>
    </rPh>
    <rPh sb="426" eb="427">
      <t>マタ</t>
    </rPh>
    <rPh sb="428" eb="430">
      <t>セイシン</t>
    </rPh>
    <rPh sb="430" eb="432">
      <t>ホケン</t>
    </rPh>
    <rPh sb="432" eb="435">
      <t>フクシシ</t>
    </rPh>
    <rPh sb="436" eb="438">
      <t>シカク</t>
    </rPh>
    <rPh sb="439" eb="440">
      <t>ユウ</t>
    </rPh>
    <rPh sb="446" eb="448">
      <t>カンリ</t>
    </rPh>
    <rPh sb="448" eb="450">
      <t>セキニン</t>
    </rPh>
    <rPh sb="450" eb="451">
      <t>シャ</t>
    </rPh>
    <rPh sb="453" eb="454">
      <t>ニン</t>
    </rPh>
    <rPh sb="454" eb="456">
      <t>イジョウ</t>
    </rPh>
    <rPh sb="456" eb="458">
      <t>ハイチ</t>
    </rPh>
    <rPh sb="471" eb="473">
      <t>トウガイ</t>
    </rPh>
    <rPh sb="477" eb="482">
      <t>カンリセキニンシャ</t>
    </rPh>
    <rPh sb="488" eb="490">
      <t>トウガイ</t>
    </rPh>
    <rPh sb="490" eb="493">
      <t>ジギョウショ</t>
    </rPh>
    <rPh sb="494" eb="495">
      <t>オ</t>
    </rPh>
    <rPh sb="498" eb="500">
      <t>セワ</t>
    </rPh>
    <rPh sb="500" eb="501">
      <t>ニン</t>
    </rPh>
    <rPh sb="501" eb="502">
      <t>マタ</t>
    </rPh>
    <rPh sb="503" eb="505">
      <t>セイカツ</t>
    </rPh>
    <rPh sb="505" eb="507">
      <t>シエン</t>
    </rPh>
    <rPh sb="507" eb="508">
      <t>イン</t>
    </rPh>
    <rPh sb="514" eb="516">
      <t>ショクム</t>
    </rPh>
    <rPh sb="517" eb="519">
      <t>ケンム</t>
    </rPh>
    <rPh sb="521" eb="522">
      <t>サ</t>
    </rPh>
    <rPh sb="523" eb="524">
      <t>ツカ</t>
    </rPh>
    <rPh sb="530" eb="536">
      <t>イコウシエンジュウキョ</t>
    </rPh>
    <rPh sb="537" eb="538">
      <t>モウ</t>
    </rPh>
    <rPh sb="540" eb="542">
      <t>バアイ</t>
    </rPh>
    <rPh sb="545" eb="548">
      <t>リヨウシャ</t>
    </rPh>
    <rPh sb="549" eb="551">
      <t>センタク</t>
    </rPh>
    <rPh sb="552" eb="553">
      <t>シ</t>
    </rPh>
    <rPh sb="558" eb="560">
      <t>ゲンソク</t>
    </rPh>
    <rPh sb="571" eb="572">
      <t>トウ</t>
    </rPh>
    <rPh sb="573" eb="575">
      <t>カツヨウ</t>
    </rPh>
    <rPh sb="577" eb="579">
      <t>コウヒョウ</t>
    </rPh>
    <rPh sb="600" eb="602">
      <t>イコウ</t>
    </rPh>
    <rPh sb="602" eb="604">
      <t>シエン</t>
    </rPh>
    <rPh sb="604" eb="606">
      <t>ジュウキョ</t>
    </rPh>
    <rPh sb="606" eb="608">
      <t>ニュウキョ</t>
    </rPh>
    <rPh sb="611" eb="612">
      <t>ネン</t>
    </rPh>
    <rPh sb="620" eb="621">
      <t>ヒ</t>
    </rPh>
    <rPh sb="622" eb="623">
      <t>ツヅ</t>
    </rPh>
    <rPh sb="624" eb="626">
      <t>イコウ</t>
    </rPh>
    <rPh sb="626" eb="628">
      <t>シエン</t>
    </rPh>
    <rPh sb="628" eb="630">
      <t>ジュウキョ</t>
    </rPh>
    <rPh sb="634" eb="636">
      <t>シエン</t>
    </rPh>
    <rPh sb="637" eb="640">
      <t>コウカテキ</t>
    </rPh>
    <rPh sb="644" eb="647">
      <t>シチョウソン</t>
    </rPh>
    <rPh sb="648" eb="649">
      <t>ミト</t>
    </rPh>
    <rPh sb="651" eb="652">
      <t>モノ</t>
    </rPh>
    <rPh sb="659" eb="660">
      <t>ネン</t>
    </rPh>
    <rPh sb="661" eb="662">
      <t>コ</t>
    </rPh>
    <rPh sb="664" eb="666">
      <t>サンテイ</t>
    </rPh>
    <rPh sb="667" eb="669">
      <t>カノウ</t>
    </rPh>
    <rPh sb="675" eb="677">
      <t>シテイ</t>
    </rPh>
    <rPh sb="677" eb="679">
      <t>ショウガイ</t>
    </rPh>
    <rPh sb="679" eb="681">
      <t>フクシ</t>
    </rPh>
    <rPh sb="685" eb="687">
      <t>キジュン</t>
    </rPh>
    <rPh sb="687" eb="688">
      <t>ダイ</t>
    </rPh>
    <rPh sb="691" eb="692">
      <t>ジョウ</t>
    </rPh>
    <rPh sb="694" eb="695">
      <t>ダイ</t>
    </rPh>
    <rPh sb="696" eb="697">
      <t>コウ</t>
    </rPh>
    <rPh sb="698" eb="700">
      <t>キテイ</t>
    </rPh>
    <rPh sb="701" eb="702">
      <t>モト</t>
    </rPh>
    <rPh sb="718" eb="720">
      <t>リヨウ</t>
    </rPh>
    <rPh sb="720" eb="721">
      <t>シャ</t>
    </rPh>
    <rPh sb="722" eb="724">
      <t>タイキョ</t>
    </rPh>
    <rPh sb="725" eb="726">
      <t>サイ</t>
    </rPh>
    <rPh sb="729" eb="731">
      <t>タイキョ</t>
    </rPh>
    <rPh sb="731" eb="732">
      <t>ゴ</t>
    </rPh>
    <rPh sb="733" eb="735">
      <t>セイカツ</t>
    </rPh>
    <rPh sb="735" eb="737">
      <t>カンキョウ</t>
    </rPh>
    <rPh sb="738" eb="740">
      <t>エンジョ</t>
    </rPh>
    <rPh sb="741" eb="744">
      <t>ケイゾクセイ</t>
    </rPh>
    <rPh sb="745" eb="747">
      <t>ハイリョ</t>
    </rPh>
    <rPh sb="749" eb="751">
      <t>タイキョ</t>
    </rPh>
    <rPh sb="752" eb="754">
      <t>ヒツヨウ</t>
    </rPh>
    <rPh sb="755" eb="757">
      <t>エンジョ</t>
    </rPh>
    <rPh sb="758" eb="759">
      <t>オコナ</t>
    </rPh>
    <rPh sb="773" eb="775">
      <t>トウガイ</t>
    </rPh>
    <rPh sb="775" eb="777">
      <t>イコウ</t>
    </rPh>
    <rPh sb="777" eb="779">
      <t>シエン</t>
    </rPh>
    <rPh sb="779" eb="781">
      <t>ジュウキョ</t>
    </rPh>
    <rPh sb="782" eb="784">
      <t>タイキョ</t>
    </rPh>
    <rPh sb="784" eb="785">
      <t>ゴ</t>
    </rPh>
    <rPh sb="787" eb="788">
      <t>ヒ</t>
    </rPh>
    <rPh sb="789" eb="790">
      <t>ツヅ</t>
    </rPh>
    <rPh sb="792" eb="793">
      <t>タ</t>
    </rPh>
    <rPh sb="794" eb="796">
      <t>キョウドウ</t>
    </rPh>
    <rPh sb="796" eb="798">
      <t>セイカツ</t>
    </rPh>
    <rPh sb="798" eb="800">
      <t>ジュウキョ</t>
    </rPh>
    <rPh sb="800" eb="801">
      <t>トウ</t>
    </rPh>
    <rPh sb="803" eb="805">
      <t>シエン</t>
    </rPh>
    <rPh sb="806" eb="808">
      <t>ヒツヨウ</t>
    </rPh>
    <rPh sb="809" eb="810">
      <t>ミト</t>
    </rPh>
    <rPh sb="814" eb="817">
      <t>リヨウシャ</t>
    </rPh>
    <rPh sb="818" eb="819">
      <t>タイ</t>
    </rPh>
    <rPh sb="823" eb="824">
      <t>タ</t>
    </rPh>
    <rPh sb="825" eb="829">
      <t>ショウガイフクシ</t>
    </rPh>
    <phoneticPr fontId="2"/>
  </si>
  <si>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2"/>
  </si>
  <si>
    <t>入院時支援特別加算
【共通】</t>
    <rPh sb="11" eb="13">
      <t>キョウツウ</t>
    </rPh>
    <phoneticPr fontId="2"/>
  </si>
  <si>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2"/>
  </si>
  <si>
    <t>告示別表
第15の3</t>
    <phoneticPr fontId="2"/>
  </si>
  <si>
    <t>当該月における入院期間（入院の初日及び最終日を除く。）の日数の合計が ３日以上７日間未満の場合</t>
    <phoneticPr fontId="2"/>
  </si>
  <si>
    <t>当該月における入院期間（入院の初日及び最終日を除く。）の日数の合計が ７日間以上の場合</t>
    <phoneticPr fontId="2"/>
  </si>
  <si>
    <t>長期入院時支援特別加算
【共通】</t>
    <rPh sb="13" eb="15">
      <t>キョウツウ</t>
    </rPh>
    <phoneticPr fontId="2"/>
  </si>
  <si>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phoneticPr fontId="2"/>
  </si>
  <si>
    <t>告示別表
第15の3の２</t>
    <phoneticPr fontId="2"/>
  </si>
  <si>
    <t>帰宅時支援加算
【共通】</t>
    <rPh sb="9" eb="11">
      <t>キョウツウ</t>
    </rPh>
    <phoneticPr fontId="2"/>
  </si>
  <si>
    <t>利用者が個別支援計画に基づき、家族等の居宅において外泊した場合に、１月に１回を限度として、１月の外泊期間の日数の合計に応じ、所定単位数を算定していますか。</t>
    <phoneticPr fontId="2"/>
  </si>
  <si>
    <t>告示別表
第15の4</t>
    <phoneticPr fontId="2"/>
  </si>
  <si>
    <t>長期帰宅時支援加算
【共通】</t>
    <rPh sb="0" eb="2">
      <t>チョウキ</t>
    </rPh>
    <rPh sb="2" eb="5">
      <t>キタクジ</t>
    </rPh>
    <rPh sb="5" eb="9">
      <t>シエンカサン</t>
    </rPh>
    <rPh sb="11" eb="13">
      <t>キョウツウ</t>
    </rPh>
    <phoneticPr fontId="2"/>
  </si>
  <si>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phoneticPr fontId="2"/>
  </si>
  <si>
    <t>告示別表
第15の5</t>
    <phoneticPr fontId="2"/>
  </si>
  <si>
    <t>地域生活移行個別支援特別加算
【共通】</t>
    <rPh sb="0" eb="2">
      <t>チイキ</t>
    </rPh>
    <rPh sb="2" eb="4">
      <t>セイカツ</t>
    </rPh>
    <rPh sb="4" eb="6">
      <t>イコウ</t>
    </rPh>
    <rPh sb="6" eb="8">
      <t>コベツ</t>
    </rPh>
    <rPh sb="8" eb="10">
      <t>シエン</t>
    </rPh>
    <rPh sb="10" eb="12">
      <t>トクベツ</t>
    </rPh>
    <rPh sb="12" eb="14">
      <t>カサン</t>
    </rPh>
    <rPh sb="16" eb="18">
      <t>キョウツウ</t>
    </rPh>
    <phoneticPr fontId="2"/>
  </si>
  <si>
    <t>別に厚生労働大臣が定める施設基準に適合しているものとして県知事に届け出た事業者が、厚生労働大臣が定める者に対して、特別な支援に対応した個別支援計画等に基づき、地域で生活するために必要な相談援助や個別の支援等を行った場合に、当該者に対し、３年以内（医療観察法に基づく通院期間の延長を行った場合にあっては、当該延長期間が終了するまで）の期間（他の障害福祉サービスを行う事業所又は障害者支援施設等において地域生活移行個別支援特別加算を算定した期間を含む。）において、１日につき所定単位数を加算していますか。</t>
    <phoneticPr fontId="2"/>
  </si>
  <si>
    <t>告示別表
第15の6</t>
    <phoneticPr fontId="2"/>
  </si>
  <si>
    <t>【厚生労働大臣が定める施設基準】
≪参照≫（平成18年厚生労働省告示第551号・16、17、18）
(1) 指定基準の規定により置くべき世話人又は生活支援員に加え、必要な数の世話人又は生活支援員が配置することが可能であること。
(2) 社会福祉士又は精神保健福祉士の資格を有する者が配置されているとともに、別に厚生労働大臣が定める者に対する支援について、当該資格を有する者による指導体制が整えられていること。
(3) 事業所の従業者に対し、医療観察法に規定する入院によらない医療を受けている者又は刑事施設若しくは少年院を釈放された障害者の支援に関する研修が年１回以上行われていること。
(4)　保護観察所、更生保護施設、指定医療機関又は精神保健福祉センターその他関係機関との協力体制が整えられていること。</t>
    <phoneticPr fontId="2"/>
  </si>
  <si>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phoneticPr fontId="2"/>
  </si>
  <si>
    <t>精神障害者地域移行特別加算
【共通】</t>
    <rPh sb="0" eb="2">
      <t>セイシン</t>
    </rPh>
    <rPh sb="2" eb="5">
      <t>ショウガイシャ</t>
    </rPh>
    <rPh sb="5" eb="7">
      <t>チイキ</t>
    </rPh>
    <rPh sb="7" eb="9">
      <t>イコウ</t>
    </rPh>
    <rPh sb="9" eb="11">
      <t>トクベツ</t>
    </rPh>
    <rPh sb="11" eb="13">
      <t>カサン</t>
    </rPh>
    <rPh sb="15" eb="17">
      <t>キョウツウ</t>
    </rPh>
    <phoneticPr fontId="2"/>
  </si>
  <si>
    <t>指定基準に規定する運営規程に定める主たる対象とする障害者の種類に精神障害者を含み、かつ、事業所に置くべき従業者のうち社会福祉士、精神保健福祉士又は公認心理師等である従業者を１人以上配置するものとして県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地域生活移行支援特別加算を算定している場合は、算定しない。
※　社会福祉士、精神保健福祉士又は公認心理師等であるサービス管理責任者が１人以上配置されている必要があります。</t>
    <phoneticPr fontId="2"/>
  </si>
  <si>
    <t>告示別表
第15の6の2</t>
    <phoneticPr fontId="2"/>
  </si>
  <si>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2"/>
  </si>
  <si>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phoneticPr fontId="2"/>
  </si>
  <si>
    <t>告示別表
第15の6の3</t>
    <phoneticPr fontId="2"/>
  </si>
  <si>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phoneticPr fontId="2"/>
  </si>
  <si>
    <t>【厚生労働大臣が定める基準】
　≪参照≫（平成18年厚生労働省告示第543号・29）
○　障害支援区分の認定調査項目のうち行動関連項目等（１２項目）の合計点数が１０点以上である者</t>
    <phoneticPr fontId="2"/>
  </si>
  <si>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2"/>
  </si>
  <si>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phoneticPr fontId="2"/>
  </si>
  <si>
    <t xml:space="preserve">告示別表
第15の6の4
</t>
    <phoneticPr fontId="2"/>
  </si>
  <si>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phoneticPr fontId="2"/>
  </si>
  <si>
    <t>医療連携
体制加算
【共通】</t>
    <rPh sb="12" eb="14">
      <t>キョウツウ</t>
    </rPh>
    <phoneticPr fontId="2"/>
  </si>
  <si>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2"/>
  </si>
  <si>
    <t>告示別表第15の7</t>
    <phoneticPr fontId="2"/>
  </si>
  <si>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phoneticPr fontId="2"/>
  </si>
  <si>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2"/>
  </si>
  <si>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phoneticPr fontId="2"/>
  </si>
  <si>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phoneticPr fontId="2"/>
  </si>
  <si>
    <t>医療連携体制加算（Ⅴ）
医療機関等との連携により、看護職員を事業所に訪問させ、当該看護職員が認定特定行為業務従事者に喀痰吸引等に係る指導を行った場合に、当該看護職員１人に対し加算</t>
    <phoneticPr fontId="2"/>
  </si>
  <si>
    <t>医療連携体制加算（Ⅵ）
喀痰吸引等が必要な者に対して、認定特定行為業務従事者が、喀痰吸引等を行った場合に加算
※　(Ⅰ)～(Ⅳ)のいずれかを算定している場合は算定しない。</t>
    <phoneticPr fontId="2"/>
  </si>
  <si>
    <t>医療連携体制加算（Ⅶ）
別に厚生労働大臣が定める施設基準に適合するものとして県知事に届け出た事業所において、サービスを行った場合に加算</t>
    <phoneticPr fontId="2"/>
  </si>
  <si>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phoneticPr fontId="2"/>
  </si>
  <si>
    <t>通勤者
生活支援
加算
【介護】
【外部】</t>
    <rPh sb="13" eb="15">
      <t>カイゴ</t>
    </rPh>
    <rPh sb="18" eb="20">
      <t>ガイブ</t>
    </rPh>
    <phoneticPr fontId="2"/>
  </si>
  <si>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2"/>
  </si>
  <si>
    <t>告示別表
第15の8</t>
    <phoneticPr fontId="2"/>
  </si>
  <si>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</si>
  <si>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2"/>
  </si>
  <si>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2"/>
  </si>
  <si>
    <t>告示別表
第15の8の2　注1</t>
    <rPh sb="13" eb="14">
      <t>チュウ</t>
    </rPh>
    <phoneticPr fontId="2"/>
  </si>
  <si>
    <t xml:space="preserve">＜留意事項通知　第二の2(9)㉔＞＜留意事項通知　第二の３(8)㉛＞
㈠ 報酬告示第９の 13 の５のイの障害者支援施設等感染対策向上加
算（Ⅰ）は、障害者支援施設等における平時からの感染対策の実施
や、感染症発生時に感染者の対応を行う医療機関との連携体制を評
価するものであること。
㈡ 障害者支援施設等において感染対策を担当する者が、医療機関等
が行う院内感染対策に関する研修又は訓練に少なくとも１年に 1
回以上参加し、指導及び助言を受けること。院内感染対策に関する研修又は訓練については、診療報酬の算定方法別表第一医科診療報
酬点数表の区分番号 A234-2 に規定する感染対策向上加算（以下「感
染対策向上加算」という。）又は医科診療報酬点数表の区分番号 A000
に掲げる初診料の注 11 及び再診料の注 15 に規定する外来感染対策
向上加算に係る届出を行った医療機関が実施する院内感染対策に
関するカンファレンスや職員向けに実施する院内感染対策に関す
る研修及び訓練、地域の医師会が定期的に主催する院内感染対策に
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84" eb="485">
      <t>サン</t>
    </rPh>
    <phoneticPr fontId="2"/>
  </si>
  <si>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2"/>
  </si>
  <si>
    <t>注2</t>
    <rPh sb="0" eb="1">
      <t>チュウ</t>
    </rPh>
    <phoneticPr fontId="2"/>
  </si>
  <si>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2"/>
  </si>
  <si>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phoneticPr fontId="2"/>
  </si>
  <si>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2"/>
  </si>
  <si>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2"/>
  </si>
  <si>
    <t>告示別表
第15の8の3　注1</t>
    <rPh sb="13" eb="14">
      <t>チュウ</t>
    </rPh>
    <phoneticPr fontId="2"/>
  </si>
  <si>
    <t xml:space="preserve">＜留意事項通知　第二の３(8)㉖＞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phoneticPr fontId="2"/>
  </si>
  <si>
    <t>福祉・介護職員処遇
改善加算
【共通】</t>
    <rPh sb="16" eb="18">
      <t>キョウツウ</t>
    </rPh>
    <phoneticPr fontId="2"/>
  </si>
  <si>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2"/>
  </si>
  <si>
    <t>告示別表
第15の9</t>
    <phoneticPr fontId="2"/>
  </si>
  <si>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処遇改善加算の算定額に相当する賃金改善を実施すること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
二　福祉・介護職員処遇改善加算（Ⅳ）
イの(1)から(6)までに掲げる基準のいずれにも適合し、かつ、ハの(2)又は(3)に掲げる基準のいずれにかに適合すること
ホ　福祉・介護職員処遇改善加算（Ⅴ）
イの(1)から(6)までに掲げる基準のいずれにも適合すること</t>
    <phoneticPr fontId="2"/>
  </si>
  <si>
    <t>●　次のうち該当するものに☑を入れてください。</t>
  </si>
  <si>
    <t>福祉・介護職員処遇改善加算（Ⅰ）
キャリアパス要件Ⅰ,Ⅱ,Ⅲの全て＋職場環境等要件を満たす</t>
    <phoneticPr fontId="2"/>
  </si>
  <si>
    <t>福祉・介護職員処遇改善加算（Ⅱ）
キャリアパス要件Ⅰ及びⅡ＋職場環境等要件を満たす</t>
    <rPh sb="26" eb="27">
      <t>オヨ</t>
    </rPh>
    <phoneticPr fontId="2"/>
  </si>
  <si>
    <t>福祉・介護職員処遇改善加算（Ⅲ）
キャリアパス要件Ⅰ又はⅡ＋職場環境等要件を満たす</t>
    <rPh sb="26" eb="27">
      <t>マタ</t>
    </rPh>
    <phoneticPr fontId="2"/>
  </si>
  <si>
    <t>≪参照≫
「福祉・介護職員処遇改善加算及び福祉・介護職員処遇改善特別加算に関する基本的考え方並びに事務処理手順及び様式例の提示について」（平成31年3月26日障障発0326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
○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phoneticPr fontId="2"/>
  </si>
  <si>
    <t>福祉・介護職員等特定処遇改善加算</t>
    <phoneticPr fontId="2"/>
  </si>
  <si>
    <t>福祉・介護
職員処遇改
善特別加算</t>
    <phoneticPr fontId="2"/>
  </si>
  <si>
    <t>福祉・介護職員を中心とした従業者の賃金の改善等を実施しているものとして県知事に届け出た事業所が、利用者に対し、サービスを行った場合にあっては、所定の単位数の加算を算定していますか。
➡　廃止（※）</t>
    <phoneticPr fontId="2"/>
  </si>
  <si>
    <t>※　福祉・介護職員処遇改善加算との併算定はできない。</t>
    <phoneticPr fontId="2"/>
  </si>
  <si>
    <t>☚　令和３年３月末時点で算定している事業所については、１年間の経過措置あり</t>
    <phoneticPr fontId="2"/>
  </si>
  <si>
    <t>福祉・介護職員等ベースアップ等支援加算</t>
    <phoneticPr fontId="2"/>
  </si>
  <si>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2"/>
  </si>
  <si>
    <t>告示別表
第15の11</t>
    <phoneticPr fontId="2"/>
  </si>
  <si>
    <t>※「基本給」又は「決まって毎月支払われる手当」の引上げ</t>
    <phoneticPr fontId="2"/>
  </si>
  <si>
    <t>令和６年５月末で廃止。</t>
    <rPh sb="8" eb="10">
      <t>ハイシ</t>
    </rPh>
    <phoneticPr fontId="2"/>
  </si>
  <si>
    <t>食材料費の徴収</t>
    <rPh sb="0" eb="4">
      <t>ショクザイリョウヒ</t>
    </rPh>
    <rPh sb="5" eb="7">
      <t>チョウシュウ</t>
    </rPh>
    <phoneticPr fontId="3"/>
  </si>
  <si>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3"/>
  </si>
  <si>
    <t>グループホームにおける食材料費の取扱い等について（令5.10.20厚生労働省社会・援護局障害保健福祉部企画課監査指導室障害福祉課地域生活・発達障害者支援室通知）</t>
    <phoneticPr fontId="3"/>
  </si>
  <si>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phoneticPr fontId="3"/>
  </si>
  <si>
    <t>共同生活援助</t>
    <rPh sb="0" eb="4">
      <t>キョウドウセイカツ</t>
    </rPh>
    <rPh sb="4" eb="6">
      <t>エンジョ</t>
    </rPh>
    <phoneticPr fontId="2"/>
  </si>
  <si>
    <t>一般原則</t>
    <rPh sb="0" eb="2">
      <t>イッパン</t>
    </rPh>
    <rPh sb="2" eb="4">
      <t>ゲンソク</t>
    </rPh>
    <phoneticPr fontId="2"/>
  </si>
  <si>
    <t>事故防止等の措置</t>
    <phoneticPr fontId="2"/>
  </si>
  <si>
    <t>利用者の出欠、所在確認</t>
    <phoneticPr fontId="2"/>
  </si>
  <si>
    <t>①</t>
    <phoneticPr fontId="2"/>
  </si>
  <si>
    <t>②</t>
    <phoneticPr fontId="2"/>
  </si>
  <si>
    <t>③</t>
    <phoneticPr fontId="2"/>
  </si>
  <si>
    <t>送迎時の乗車確認・降車確認を行っていますか。
※送迎ありの場合のみ</t>
    <phoneticPr fontId="2"/>
  </si>
  <si>
    <t>④</t>
    <phoneticPr fontId="2"/>
  </si>
  <si>
    <t>送迎職員と施設職員の情報共有はできていますか。
※送迎ありの場合のみ</t>
    <phoneticPr fontId="2"/>
  </si>
  <si>
    <t>⑤</t>
    <phoneticPr fontId="2"/>
  </si>
  <si>
    <t>⑥</t>
    <phoneticPr fontId="2"/>
  </si>
  <si>
    <t>防犯に係る安全確保</t>
    <phoneticPr fontId="2"/>
  </si>
  <si>
    <t>基本方針</t>
    <phoneticPr fontId="2"/>
  </si>
  <si>
    <t>必要人員数の確保</t>
    <phoneticPr fontId="2"/>
  </si>
  <si>
    <t>サービス管理責任者</t>
    <phoneticPr fontId="2"/>
  </si>
  <si>
    <t>管理者</t>
    <phoneticPr fontId="2"/>
  </si>
  <si>
    <t>　専らその職務に従事する常勤の管理者を置いていますか。</t>
    <phoneticPr fontId="2"/>
  </si>
  <si>
    <t>（３）</t>
    <phoneticPr fontId="2"/>
  </si>
  <si>
    <t>労働条件の明示等</t>
    <phoneticPr fontId="2"/>
  </si>
  <si>
    <t>　管理者及び従業者と労働契約を交わしていますか。労働条件通知書を交付していますか。</t>
    <phoneticPr fontId="2"/>
  </si>
  <si>
    <t>同一労働同一賃金への対応</t>
    <phoneticPr fontId="2"/>
  </si>
  <si>
    <t>　同一労働同一賃金への対応をしていますか。</t>
    <phoneticPr fontId="2"/>
  </si>
  <si>
    <t>従業者等の秘密保持</t>
    <phoneticPr fontId="2"/>
  </si>
  <si>
    <t>従業者等の秘密保持の義務</t>
    <phoneticPr fontId="2"/>
  </si>
  <si>
    <t>　従業者及び管理者は、正当な理由がなく、その業務上知り得た利用者又はその家族の秘密を漏らしてはいませんか。</t>
    <phoneticPr fontId="2"/>
  </si>
  <si>
    <t>従業者等であった者に対する秘密保持のための措置</t>
    <phoneticPr fontId="2"/>
  </si>
  <si>
    <t>従業者及び管理者であった者が、正当な理由がなく、その業務上知り得た利用者又はその家族の秘密を漏らすことがないよう、必要な措置を講じていますか。</t>
    <phoneticPr fontId="2"/>
  </si>
  <si>
    <t>◆　設備に関する基準</t>
    <rPh sb="2" eb="4">
      <t>セツビ</t>
    </rPh>
    <rPh sb="5" eb="6">
      <t>カン</t>
    </rPh>
    <rPh sb="8" eb="10">
      <t>キジュン</t>
    </rPh>
    <phoneticPr fontId="2"/>
  </si>
  <si>
    <t>設備</t>
    <phoneticPr fontId="2"/>
  </si>
  <si>
    <t>立地【共通】</t>
    <phoneticPr fontId="2"/>
  </si>
  <si>
    <t>非常災害対策</t>
    <phoneticPr fontId="2"/>
  </si>
  <si>
    <t>非常災害時の対策</t>
    <phoneticPr fontId="2"/>
  </si>
  <si>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2"/>
  </si>
  <si>
    <t>想定される災害に応じた非常災害対策計画を策定していますか。</t>
    <phoneticPr fontId="2"/>
  </si>
  <si>
    <t>消防署への届出</t>
    <phoneticPr fontId="2"/>
  </si>
  <si>
    <t>利用者と従業者を合算した人数が３０人以上の場合、防火管理者を選任し、消防署に届出をしていますか。</t>
    <phoneticPr fontId="2"/>
  </si>
  <si>
    <t>防火管理者は消防計画を作成し、消防署に届出をしていますか。</t>
    <phoneticPr fontId="2"/>
  </si>
  <si>
    <t>消防計画に準じた計画の作成</t>
    <phoneticPr fontId="2"/>
  </si>
  <si>
    <t>消防計画等の周知</t>
    <phoneticPr fontId="2"/>
  </si>
  <si>
    <t>消防計画等を職員に周知していますか。</t>
    <phoneticPr fontId="2"/>
  </si>
  <si>
    <t>防災・消防用設備の配置</t>
    <phoneticPr fontId="2"/>
  </si>
  <si>
    <t>防災・消防用設備は必要な設備が配置されていますか。
また、カーテン、じゅうたん等は防炎性能を有するものとなっていますか</t>
    <phoneticPr fontId="2"/>
  </si>
  <si>
    <t>消防用設備等の点検</t>
    <phoneticPr fontId="2"/>
  </si>
  <si>
    <t>消防用設備等の点検を定期的に行っていますか。</t>
    <phoneticPr fontId="2"/>
  </si>
  <si>
    <t>連絡・避難体制の確保</t>
    <phoneticPr fontId="2"/>
  </si>
  <si>
    <t>職員間の非常時の際の連絡・避難体制は確保されていますか。</t>
    <phoneticPr fontId="2"/>
  </si>
  <si>
    <t>非常災害、危険防止対策</t>
    <phoneticPr fontId="2"/>
  </si>
  <si>
    <t>水防法又は土砂災害防止法における要配慮者利用施設に該当していますか。</t>
    <phoneticPr fontId="2"/>
  </si>
  <si>
    <t>避難訓練等の実施</t>
    <phoneticPr fontId="2"/>
  </si>
  <si>
    <t>非常災害に備えるため、定期的に避難、救出その他必要な訓練を行っていますか。</t>
    <phoneticPr fontId="2"/>
  </si>
  <si>
    <t>物資の備蓄</t>
    <phoneticPr fontId="2"/>
  </si>
  <si>
    <t>障害者の特性に応じ、食糧その他の非常災害時において必要となる物資の備蓄に努めていますか。</t>
    <phoneticPr fontId="2"/>
  </si>
  <si>
    <t>地域住民の参加</t>
    <phoneticPr fontId="2"/>
  </si>
  <si>
    <t xml:space="preserve">  消防、その他非常災害の避難訓練の実施に当たり、地域住民の参加が得られるよう連携に努めていますか。</t>
    <phoneticPr fontId="2"/>
  </si>
  <si>
    <t>衛生管理等</t>
    <phoneticPr fontId="2"/>
  </si>
  <si>
    <t>設備等の衛生管理</t>
    <phoneticPr fontId="2"/>
  </si>
  <si>
    <t>感染症の発生及びまん延防止等</t>
    <phoneticPr fontId="2"/>
  </si>
  <si>
    <t>業務継続計画</t>
    <phoneticPr fontId="2"/>
  </si>
  <si>
    <t>業務継続に向けた計画等の策定や研修・訓練の実施</t>
    <phoneticPr fontId="2"/>
  </si>
  <si>
    <t>情報の提供等</t>
    <phoneticPr fontId="2"/>
  </si>
  <si>
    <t>情報の提供</t>
    <phoneticPr fontId="2"/>
  </si>
  <si>
    <t>サービスを利用しようとする者が、適切かつ円滑に利用することができるように、当該事業者が実施する事業の内容に関する情報の提供を行うよう努めていますか。</t>
    <phoneticPr fontId="2"/>
  </si>
  <si>
    <t>虚偽又は誇大広告</t>
    <phoneticPr fontId="2"/>
  </si>
  <si>
    <t>事業者について広告をする場合において、その内容が虚偽のもの又は誇大なものとなってはいませんか。</t>
    <phoneticPr fontId="2"/>
  </si>
  <si>
    <t>利益供与等の禁止</t>
    <phoneticPr fontId="2"/>
  </si>
  <si>
    <t>利益供与の禁止</t>
    <phoneticPr fontId="2"/>
  </si>
  <si>
    <t>利益収受の禁止</t>
    <phoneticPr fontId="2"/>
  </si>
  <si>
    <t>会計の区分</t>
    <phoneticPr fontId="2"/>
  </si>
  <si>
    <t>事業所ごとに経理を区分するとともに、指定事業の会計をその他の事業の会計と区分していますか。</t>
    <phoneticPr fontId="2"/>
  </si>
  <si>
    <t>地域との連携等</t>
    <rPh sb="0" eb="2">
      <t>チイキ</t>
    </rPh>
    <rPh sb="4" eb="6">
      <t>レンケイ</t>
    </rPh>
    <rPh sb="6" eb="7">
      <t>トウ</t>
    </rPh>
    <phoneticPr fontId="2"/>
  </si>
  <si>
    <t xml:space="preserve">協議の場の設置等
</t>
    <phoneticPr fontId="2"/>
  </si>
  <si>
    <t>協議の場の設置</t>
    <phoneticPr fontId="2"/>
  </si>
  <si>
    <t>協議会等における報告等の記録</t>
    <phoneticPr fontId="2"/>
  </si>
  <si>
    <t xml:space="preserve">記録の整備
</t>
    <phoneticPr fontId="2"/>
  </si>
  <si>
    <t xml:space="preserve">変更の届出等
</t>
    <phoneticPr fontId="2"/>
  </si>
  <si>
    <t xml:space="preserve">業務管理体制の整備
</t>
    <phoneticPr fontId="2"/>
  </si>
  <si>
    <t>◆　運営に関する基準</t>
    <rPh sb="2" eb="4">
      <t>ウンエイ</t>
    </rPh>
    <rPh sb="5" eb="6">
      <t>カン</t>
    </rPh>
    <rPh sb="8" eb="10">
      <t>キジュン</t>
    </rPh>
    <phoneticPr fontId="2"/>
  </si>
  <si>
    <t>運営規程</t>
    <phoneticPr fontId="2"/>
  </si>
  <si>
    <t>　事業所ごとに、次に掲げる事業の運営についての重要事項に関する運営規程を定めていますか。</t>
    <phoneticPr fontId="2"/>
  </si>
  <si>
    <t>内容及び手続の説明及び同意</t>
    <phoneticPr fontId="2"/>
  </si>
  <si>
    <t>重要事項の説明</t>
    <phoneticPr fontId="2"/>
  </si>
  <si>
    <t>利用契約</t>
    <phoneticPr fontId="2"/>
  </si>
  <si>
    <t>　社会福祉法第７７条の規定（利用契約の成立時の書面の交付）に基づき書面の交付を行う場合は、利用者の障害の特性に応じた適切な配慮をしていますか。</t>
    <phoneticPr fontId="2"/>
  </si>
  <si>
    <t>実施主体</t>
    <phoneticPr fontId="2"/>
  </si>
  <si>
    <t>提供拒否の禁止</t>
    <phoneticPr fontId="2"/>
  </si>
  <si>
    <t>正当な理由なくサービスの提供を拒んでいませんか。</t>
    <phoneticPr fontId="2"/>
  </si>
  <si>
    <t>連絡調整に対する協力</t>
    <phoneticPr fontId="2"/>
  </si>
  <si>
    <t>支給決定を受けていない者</t>
    <phoneticPr fontId="2"/>
  </si>
  <si>
    <t>通所給付決定を受けていない者から利用の申込みがあった場合は、その者の意向を踏まえて速やかに障害児通所給付費の支給の申請が行われるよう必要な援助を行っていますか</t>
    <phoneticPr fontId="2"/>
  </si>
  <si>
    <t>利用継続のための援助</t>
    <phoneticPr fontId="2"/>
  </si>
  <si>
    <t>サービスに係る通所給付決定に通常要すべき標準的な期間を考慮し、通所給付決定の有効期間の終了に伴う障害児通所給付費の支給申請について、申請勧奨等の必要な援助を行っていますか。</t>
    <phoneticPr fontId="2"/>
  </si>
  <si>
    <t>心身の状況等の把握</t>
    <phoneticPr fontId="2"/>
  </si>
  <si>
    <t>サービス提供時の関係機関等との連携</t>
    <phoneticPr fontId="2"/>
  </si>
  <si>
    <t>サービス提供終了に伴う関係機関等との連携</t>
    <phoneticPr fontId="2"/>
  </si>
  <si>
    <t>サービスの提供の記録</t>
    <phoneticPr fontId="2"/>
  </si>
  <si>
    <t>サービス提供の記録</t>
    <phoneticPr fontId="2"/>
  </si>
  <si>
    <t>　サービスを提供した際は、サービスの提供日、内容その他必要な事項を、サービスの提供の都度記録していますか。</t>
    <phoneticPr fontId="2"/>
  </si>
  <si>
    <t>サービス提供の記録</t>
    <rPh sb="7" eb="9">
      <t>キロク</t>
    </rPh>
    <phoneticPr fontId="2"/>
  </si>
  <si>
    <t>上記（１）の規定による記録に際しては、保護者からサービスを提供したことについて確認を受けていますか。</t>
    <phoneticPr fontId="2"/>
  </si>
  <si>
    <t>利用者負担額以外の金銭の支払の範囲</t>
    <phoneticPr fontId="2"/>
  </si>
  <si>
    <t>金銭の支払に係る支給決定障害者等への説明</t>
    <phoneticPr fontId="2"/>
  </si>
  <si>
    <t>利用者負担額等の受領</t>
    <phoneticPr fontId="2"/>
  </si>
  <si>
    <t>預り金等の管理</t>
    <phoneticPr fontId="2"/>
  </si>
  <si>
    <t>介護等給付費の額に係る通知等</t>
    <rPh sb="0" eb="3">
      <t>カイゴトウ</t>
    </rPh>
    <phoneticPr fontId="2"/>
  </si>
  <si>
    <t>サービスの基本取扱方針</t>
    <phoneticPr fontId="2"/>
  </si>
  <si>
    <t>サービスの提供への配慮</t>
    <phoneticPr fontId="2"/>
  </si>
  <si>
    <t>利用者の意思決定の支援</t>
    <phoneticPr fontId="2"/>
  </si>
  <si>
    <t>体験利用者等への配慮</t>
    <phoneticPr fontId="2"/>
  </si>
  <si>
    <t>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phoneticPr fontId="2"/>
  </si>
  <si>
    <t>個別支援計画の作成</t>
    <phoneticPr fontId="2"/>
  </si>
  <si>
    <t>アセスメント</t>
    <phoneticPr fontId="2"/>
  </si>
  <si>
    <t>計画作成に係る会議</t>
    <phoneticPr fontId="2"/>
  </si>
  <si>
    <t>計画の同意</t>
    <phoneticPr fontId="2"/>
  </si>
  <si>
    <t>計画の交付</t>
    <phoneticPr fontId="2"/>
  </si>
  <si>
    <t>計画の変更</t>
    <phoneticPr fontId="2"/>
  </si>
  <si>
    <t>モニタリング</t>
    <phoneticPr fontId="2"/>
  </si>
  <si>
    <t>計画変更時の取扱い</t>
    <phoneticPr fontId="2"/>
  </si>
  <si>
    <t>利用者への意思決定の支援等</t>
    <phoneticPr fontId="2"/>
  </si>
  <si>
    <t>相談及び援助</t>
    <phoneticPr fontId="2"/>
  </si>
  <si>
    <t>介護及び家事等</t>
    <phoneticPr fontId="2"/>
  </si>
  <si>
    <t>(2)-1</t>
    <phoneticPr fontId="2"/>
  </si>
  <si>
    <t>(2)-2</t>
    <phoneticPr fontId="2"/>
  </si>
  <si>
    <t>喀痰吸引等</t>
    <phoneticPr fontId="2"/>
  </si>
  <si>
    <t>登録特定行為事業者の登録</t>
    <phoneticPr fontId="2"/>
  </si>
  <si>
    <t>社会福祉士及び介護福祉士法第４８条の２及び３、同法施行規則第２６条の２及び３に基づき、喀痰吸引・経管栄養を行う「登録特定行為事業者」に該当しますか。</t>
    <phoneticPr fontId="2"/>
  </si>
  <si>
    <t>認定特定行為業務従事者</t>
    <phoneticPr fontId="2"/>
  </si>
  <si>
    <t>介護職員等がたんの吸引等を行う場合は、「認定特定行為業務従事者」として認定された者に行わせていますか。</t>
    <phoneticPr fontId="2"/>
  </si>
  <si>
    <t>登録特定行為事業者</t>
    <phoneticPr fontId="2"/>
  </si>
  <si>
    <t>認定特定行為業務従事者にたん吸引等を行わせている場合、事業所を「登録特定行為事業者」として県に登録していますか。</t>
    <phoneticPr fontId="2"/>
  </si>
  <si>
    <t>特定行為</t>
    <phoneticPr fontId="2"/>
  </si>
  <si>
    <t>登録特定行為事業者として実施するたん吸引等の特定行為は、認定特定行為業務従事者の行える行為の範囲で登録していますか。</t>
    <phoneticPr fontId="2"/>
  </si>
  <si>
    <t>医師からの指示</t>
    <phoneticPr fontId="2"/>
  </si>
  <si>
    <t>介護職員等が行うたんの吸引等の実施に際し、医師から文書による指示を受けていますか。</t>
    <phoneticPr fontId="2"/>
  </si>
  <si>
    <t>(6)</t>
    <phoneticPr fontId="2"/>
  </si>
  <si>
    <t>実施計画書</t>
    <phoneticPr fontId="2"/>
  </si>
  <si>
    <t>対象者の希望や医師の指示、心身の状況等を踏まえて、医師又は看護職員との連携の下に、実施計画書を作成していますか。</t>
    <phoneticPr fontId="2"/>
  </si>
  <si>
    <t>(7)</t>
    <phoneticPr fontId="2"/>
  </si>
  <si>
    <t>対象者等の同意</t>
    <phoneticPr fontId="2"/>
  </si>
  <si>
    <t>対象者及びその家族に対して、実施計画書等を示して、介護職員等がたん吸引等を実施することを説明し、文書による同意を得ていますか。</t>
    <phoneticPr fontId="2"/>
  </si>
  <si>
    <t>(8)</t>
    <phoneticPr fontId="2"/>
  </si>
  <si>
    <t>結果報告</t>
    <phoneticPr fontId="2"/>
  </si>
  <si>
    <t>実施した結果について、結果報告書の作成、看護師・医師への報告、安全委員会への報告を行っていますか。</t>
    <phoneticPr fontId="2"/>
  </si>
  <si>
    <t>(9)</t>
    <phoneticPr fontId="2"/>
  </si>
  <si>
    <t>安全委員会の開催</t>
    <phoneticPr fontId="2"/>
  </si>
  <si>
    <t>たん吸引等の実施に関する安全委員会を定期的に開催していますか。</t>
    <phoneticPr fontId="2"/>
  </si>
  <si>
    <t>(10)</t>
    <phoneticPr fontId="2"/>
  </si>
  <si>
    <t>業務方法書等の整備</t>
    <phoneticPr fontId="2"/>
  </si>
  <si>
    <t>たん吸引等の実施に関する業務方法書等を備え、介護職員・看護職員等の関係する職員が確認できるようにしていますか。</t>
    <phoneticPr fontId="2"/>
  </si>
  <si>
    <t>受託居宅介護サービス事業者への委託</t>
    <phoneticPr fontId="2"/>
  </si>
  <si>
    <t>協力医療機関</t>
    <phoneticPr fontId="2"/>
  </si>
  <si>
    <t>協力歯科医療機関</t>
    <rPh sb="2" eb="4">
      <t>シカ</t>
    </rPh>
    <phoneticPr fontId="2"/>
  </si>
  <si>
    <t>第二種協定指定医療機関</t>
    <phoneticPr fontId="2"/>
  </si>
  <si>
    <t>掲示</t>
    <phoneticPr fontId="2"/>
  </si>
  <si>
    <t>事業所の見やすい場所に、運営規程の概要、従業者の勤務の体制、協力医療機関その他の利用者申込者のサービスの選択に資すると認められる重要事項を掲示していますか。</t>
    <phoneticPr fontId="2"/>
  </si>
  <si>
    <t>秘密保持等
（個人情報提供の同意）</t>
    <phoneticPr fontId="2"/>
  </si>
  <si>
    <t>苦情解決</t>
    <phoneticPr fontId="2"/>
  </si>
  <si>
    <t>苦情解決のための措置</t>
    <phoneticPr fontId="2"/>
  </si>
  <si>
    <t>提供したサービスに関する、利用者又はその家族からの苦情に迅速かつ適切に対応するため、苦情を受け付ける窓口を設置する等の必要な措置を講じていますか。</t>
    <phoneticPr fontId="2"/>
  </si>
  <si>
    <t>苦情受付の記録</t>
    <phoneticPr fontId="2"/>
  </si>
  <si>
    <t>事故発生時の対応</t>
    <phoneticPr fontId="2"/>
  </si>
  <si>
    <t>事故発生時の措置</t>
    <phoneticPr fontId="2"/>
  </si>
  <si>
    <t>事故の記録</t>
    <phoneticPr fontId="2"/>
  </si>
  <si>
    <t>損害賠償</t>
    <phoneticPr fontId="2"/>
  </si>
  <si>
    <t>損害賠償保険の加入</t>
    <phoneticPr fontId="2"/>
  </si>
  <si>
    <t>身体拘束等の禁止</t>
    <rPh sb="4" eb="5">
      <t>トウ</t>
    </rPh>
    <phoneticPr fontId="2"/>
  </si>
  <si>
    <t>身体拘束等の禁止</t>
    <phoneticPr fontId="2"/>
  </si>
  <si>
    <t>身体拘束等の適正化</t>
    <phoneticPr fontId="2"/>
  </si>
  <si>
    <t>身体拘束等の適正化のための対策を検討する委員会を定期的（少なくとも１年に１回）に開催するとともに、その結果について、従業者に周知徹底を図っていますか。
（令和４年度から義務化）</t>
    <phoneticPr fontId="2"/>
  </si>
  <si>
    <t>身体拘束等の適正化のための指針を整備していますか。
（令和４年度から義務化）</t>
    <phoneticPr fontId="2"/>
  </si>
  <si>
    <t>従業者に対し、身体拘束等の適正化のための研修を定期的に（年１回以上）実施していますか。
（令和４年度から義務化）</t>
    <phoneticPr fontId="2"/>
  </si>
  <si>
    <t>共同生活援助サービス費</t>
    <rPh sb="0" eb="2">
      <t>キョウドウ</t>
    </rPh>
    <rPh sb="2" eb="4">
      <t>セイカツ</t>
    </rPh>
    <rPh sb="4" eb="6">
      <t>エンジョ</t>
    </rPh>
    <rPh sb="10" eb="11">
      <t>ヒ</t>
    </rPh>
    <phoneticPr fontId="13"/>
  </si>
  <si>
    <t>　介護サービス包括型共同生活援助事業所におけるサービス費については、障害者に対し、事業所においてサービスを行った場合に、障害支援区分に応じ、１日につき所定単位数を算定していますか。</t>
    <phoneticPr fontId="13"/>
  </si>
  <si>
    <t>個人単位で居宅介護等を利用する場合の特例</t>
    <phoneticPr fontId="13"/>
  </si>
  <si>
    <t>令和９年３月３１日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phoneticPr fontId="13"/>
  </si>
  <si>
    <t>　介護サービス包括型共同生活援助事業所におけるサービス費については、障害者に対し事業所においてサービスを行った場合に、障害支援区分に応じ、１日につき所定単位数を算定していますか。</t>
    <phoneticPr fontId="13"/>
  </si>
  <si>
    <t>日中を共同生活住居以外で過ごす場合</t>
    <phoneticPr fontId="13"/>
  </si>
  <si>
    <t>日中を共同生活住居以外の場所で過ごす利用者に対し、サービスを行った場合は、所定単位数に代えて、障害支援区分に応じ、１日につき所定単位数を算定していますか。</t>
    <phoneticPr fontId="13"/>
  </si>
  <si>
    <t>個人単位で居宅介護等を利用する場合（特例）</t>
    <phoneticPr fontId="13"/>
  </si>
  <si>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phoneticPr fontId="13"/>
  </si>
  <si>
    <t>(4）</t>
    <phoneticPr fontId="2"/>
  </si>
  <si>
    <t>個人単位で居宅介護等を利用する場合（特例）・日中を当該共同生活住居以外で過ごす者</t>
    <phoneticPr fontId="13"/>
  </si>
  <si>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phoneticPr fontId="13"/>
  </si>
  <si>
    <t>体験利用で日中を当該共同生活住居以外で過ごす場合</t>
    <phoneticPr fontId="13"/>
  </si>
  <si>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phoneticPr fontId="13"/>
  </si>
  <si>
    <t>共同生活援助サービス費</t>
    <phoneticPr fontId="13"/>
  </si>
  <si>
    <t>　外部サービス利用型共同生活援助事業所における外部サービス利用型共同生活援助サービス費については、次の区分により、基本サービスを行った場合に、１日につき所定単位数を算定していますか。</t>
    <phoneticPr fontId="13"/>
  </si>
  <si>
    <t>共通事項減算等</t>
    <rPh sb="0" eb="2">
      <t>キョウツウ</t>
    </rPh>
    <rPh sb="2" eb="4">
      <t>ジコウ</t>
    </rPh>
    <rPh sb="4" eb="6">
      <t>ゲンサン</t>
    </rPh>
    <rPh sb="6" eb="7">
      <t>トウ</t>
    </rPh>
    <phoneticPr fontId="13"/>
  </si>
  <si>
    <t>ア</t>
  </si>
  <si>
    <t>サービス提供職員欠如減算【共通】</t>
  </si>
  <si>
    <t>サービス管理責任者欠如減算　【共通】</t>
    <phoneticPr fontId="13"/>
  </si>
  <si>
    <t>個別支援計画未作成減算　【共通】</t>
    <phoneticPr fontId="13"/>
  </si>
  <si>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13"/>
  </si>
  <si>
    <t>大規模住居等減算</t>
    <phoneticPr fontId="13"/>
  </si>
  <si>
    <t>　共同生活住居の入居定員の規模に応じ、次のとおり所定単位数を減算していますか。</t>
    <phoneticPr fontId="13"/>
  </si>
  <si>
    <t>介護サービス包括型　</t>
    <phoneticPr fontId="13"/>
  </si>
  <si>
    <t>日中サービス支援型　</t>
    <phoneticPr fontId="13"/>
  </si>
  <si>
    <t>外部サービス利用型</t>
    <rPh sb="0" eb="2">
      <t>ガイブ</t>
    </rPh>
    <rPh sb="6" eb="9">
      <t>リヨウガタ</t>
    </rPh>
    <phoneticPr fontId="13"/>
  </si>
  <si>
    <t>情報公表対象サービス等情報に係る報告未実施減算　【共通】</t>
    <phoneticPr fontId="13"/>
  </si>
  <si>
    <t>法第７６条の３第１項の規定に基づく情報公表対象サービス等情報に係る報告を行っていない場合に、１００分の１０に相当する単位数を所定単位数から減算していますか。</t>
    <phoneticPr fontId="13"/>
  </si>
  <si>
    <t>業務継続計画未作成減算【共通】</t>
    <phoneticPr fontId="13"/>
  </si>
  <si>
    <t>省令第３３条の２第１項に規定する基準（業務継続計画の策定）を満たしていない場合に、１００分の３に相当する単位数を所定単位数から減算していますか。
→「１９業務継続計画」参照
※令和７年３月３１日までの間は、感染症の予防及びまん延防止のための指針及び非常災害に関する具体的な計画を策定している場合は、この限りでない。</t>
    <phoneticPr fontId="13"/>
  </si>
  <si>
    <t>身体拘束廃止未実施減算　【共通】</t>
    <phoneticPr fontId="13"/>
  </si>
  <si>
    <t>省令第３５条の２第２項、第３項に規定する基準（身体拘束等の禁止）を満たしていない場合に、１００分の１０に相当する単位数を所定単位数から減算していますか。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phoneticPr fontId="13"/>
  </si>
  <si>
    <t>虐待防止に関する取組未実施減算【共通】</t>
    <phoneticPr fontId="13"/>
  </si>
  <si>
    <t>省令第４０条の２に規定する基準（虐待の防止）を満たしていない場合に、１００分の１に相当する単位数を所定単位数から減算していますか。
　→「１一般原則」の「（３）虐待防止等の措置」の「令和４年度からの義務化事項」参照</t>
    <phoneticPr fontId="13"/>
  </si>
  <si>
    <t>他のサービスとの算定関係　【共通】</t>
    <phoneticPr fontId="13"/>
  </si>
  <si>
    <t>利用者が共同生活援助以外の障害福祉サービスを受けている間（ 介護 日中 特例により居宅介護及び重度訪問介護を受けている間を除く。）は、サービス費を算定していませんか。</t>
    <phoneticPr fontId="13"/>
  </si>
  <si>
    <t>退居後共同生活援助サービス費</t>
    <rPh sb="0" eb="2">
      <t>タイキョ</t>
    </rPh>
    <rPh sb="2" eb="3">
      <t>ゴ</t>
    </rPh>
    <rPh sb="3" eb="5">
      <t>キョウドウ</t>
    </rPh>
    <rPh sb="5" eb="7">
      <t>セイカツ</t>
    </rPh>
    <rPh sb="7" eb="9">
      <t>エンジョ</t>
    </rPh>
    <rPh sb="13" eb="14">
      <t>ヒ</t>
    </rPh>
    <phoneticPr fontId="13"/>
  </si>
  <si>
    <t>【介護】</t>
    <rPh sb="1" eb="3">
      <t>カイゴ</t>
    </rPh>
    <phoneticPr fontId="13"/>
  </si>
  <si>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phoneticPr fontId="13"/>
  </si>
  <si>
    <t>退居後外部サービス利用型共同生活援助サービス費</t>
    <rPh sb="0" eb="2">
      <t>タイキョ</t>
    </rPh>
    <rPh sb="2" eb="3">
      <t>ゴ</t>
    </rPh>
    <rPh sb="3" eb="5">
      <t>ガイブ</t>
    </rPh>
    <rPh sb="9" eb="11">
      <t>リヨウ</t>
    </rPh>
    <rPh sb="11" eb="12">
      <t>ガタ</t>
    </rPh>
    <rPh sb="12" eb="14">
      <t>キョウドウ</t>
    </rPh>
    <rPh sb="14" eb="16">
      <t>セイカツ</t>
    </rPh>
    <rPh sb="16" eb="18">
      <t>エンジョ</t>
    </rPh>
    <rPh sb="22" eb="23">
      <t>ヒ</t>
    </rPh>
    <phoneticPr fontId="13"/>
  </si>
  <si>
    <t>受託居宅介護サービス費</t>
    <rPh sb="0" eb="2">
      <t>ジュタク</t>
    </rPh>
    <rPh sb="2" eb="4">
      <t>キョタク</t>
    </rPh>
    <rPh sb="4" eb="6">
      <t>カイゴ</t>
    </rPh>
    <rPh sb="10" eb="11">
      <t>ヒ</t>
    </rPh>
    <phoneticPr fontId="13"/>
  </si>
  <si>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phoneticPr fontId="13"/>
  </si>
  <si>
    <t>　事業所において、厚生労働大臣が定める施設基準に適合するものとして県知事に届け出たサービスの単位において、サービスの提供を行った場合に、利用者に対して、１日につき所定単位数を加算していますか。</t>
    <phoneticPr fontId="13"/>
  </si>
  <si>
    <t>福祉専門職員配置等加算</t>
    <rPh sb="6" eb="8">
      <t>ハイチ</t>
    </rPh>
    <rPh sb="8" eb="9">
      <t>トウ</t>
    </rPh>
    <phoneticPr fontId="2"/>
  </si>
  <si>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phoneticPr fontId="13"/>
  </si>
  <si>
    <t>　指定基準に定める員数の従業者に加え、看護職員を常勤換算方法で１以上配置しているものとして県に届け出た事業所において、サービスを行った場合に、１日につき所定単位数を加算していますか。</t>
    <phoneticPr fontId="13"/>
  </si>
  <si>
    <t>高次脳機能障害者支援体制加算</t>
    <phoneticPr fontId="13"/>
  </si>
  <si>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phoneticPr fontId="13"/>
  </si>
  <si>
    <t xml:space="preserve">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t>
    <phoneticPr fontId="13"/>
  </si>
  <si>
    <t>退居後ピアサポート実施加算</t>
    <rPh sb="0" eb="2">
      <t>タイキョ</t>
    </rPh>
    <rPh sb="2" eb="3">
      <t>ゴ</t>
    </rPh>
    <rPh sb="9" eb="11">
      <t>ジッシ</t>
    </rPh>
    <rPh sb="11" eb="13">
      <t>カサン</t>
    </rPh>
    <phoneticPr fontId="13"/>
  </si>
  <si>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t>
    <phoneticPr fontId="13"/>
  </si>
  <si>
    <t>夜間支援体制加算</t>
    <phoneticPr fontId="2"/>
  </si>
  <si>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phoneticPr fontId="13"/>
  </si>
  <si>
    <t>夜勤職員加配加算</t>
    <rPh sb="0" eb="2">
      <t>ヤキン</t>
    </rPh>
    <rPh sb="2" eb="4">
      <t>ショクイン</t>
    </rPh>
    <rPh sb="4" eb="6">
      <t>カハイ</t>
    </rPh>
    <rPh sb="6" eb="8">
      <t>カサン</t>
    </rPh>
    <phoneticPr fontId="13"/>
  </si>
  <si>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phoneticPr fontId="13"/>
  </si>
  <si>
    <t>医療的ケア対応支援加算</t>
    <rPh sb="0" eb="3">
      <t>イリョウテキ</t>
    </rPh>
    <rPh sb="5" eb="11">
      <t>タイオウシエンカサン</t>
    </rPh>
    <phoneticPr fontId="2"/>
  </si>
  <si>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t>
    <phoneticPr fontId="13"/>
  </si>
  <si>
    <t>日中支援加算</t>
    <rPh sb="0" eb="2">
      <t>ニッチュウ</t>
    </rPh>
    <rPh sb="2" eb="4">
      <t>シエン</t>
    </rPh>
    <rPh sb="4" eb="6">
      <t>カサン</t>
    </rPh>
    <phoneticPr fontId="13"/>
  </si>
  <si>
    <t>（１）</t>
    <phoneticPr fontId="13"/>
  </si>
  <si>
    <t>日中支援加算（Ⅰ）</t>
    <phoneticPr fontId="13"/>
  </si>
  <si>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t>
    <phoneticPr fontId="13"/>
  </si>
  <si>
    <t>（２）</t>
    <phoneticPr fontId="13"/>
  </si>
  <si>
    <t>介護サービス包括型共同生活援助事業所、日中サービス支援型共同生活援助事業所（区分２以下に該当する利用者に限る。）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であって、当該支援を行った日が１月につき２日を超える場合に、当該２日を超える期間について、１日につき所定単位数を加算していますか。</t>
    <phoneticPr fontId="13"/>
  </si>
  <si>
    <t>集中的支援加算</t>
    <rPh sb="0" eb="2">
      <t>シュウチュウ</t>
    </rPh>
    <rPh sb="2" eb="3">
      <t>テキ</t>
    </rPh>
    <rPh sb="3" eb="5">
      <t>シエン</t>
    </rPh>
    <rPh sb="5" eb="7">
      <t>カサン</t>
    </rPh>
    <phoneticPr fontId="13"/>
  </si>
  <si>
    <t>集中的支援加算（Ⅰ）</t>
    <phoneticPr fontId="13"/>
  </si>
  <si>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phoneticPr fontId="13"/>
  </si>
  <si>
    <t>集中的支援加算（Ⅱ）</t>
    <phoneticPr fontId="13"/>
  </si>
  <si>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phoneticPr fontId="13"/>
  </si>
  <si>
    <t>自立生活
支援加算</t>
    <rPh sb="0" eb="2">
      <t>ジリツ</t>
    </rPh>
    <rPh sb="2" eb="4">
      <t>セイカツ</t>
    </rPh>
    <rPh sb="5" eb="7">
      <t>シエン</t>
    </rPh>
    <rPh sb="7" eb="9">
      <t>カサン</t>
    </rPh>
    <phoneticPr fontId="13"/>
  </si>
  <si>
    <t>自立生活支援加算（Ⅰ）</t>
    <phoneticPr fontId="13"/>
  </si>
  <si>
    <t>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t>
    <phoneticPr fontId="13"/>
  </si>
  <si>
    <t>自立生活支援加算（Ⅱ）</t>
    <phoneticPr fontId="13"/>
  </si>
  <si>
    <t>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t>
    <phoneticPr fontId="13"/>
  </si>
  <si>
    <t>（３）</t>
    <phoneticPr fontId="13"/>
  </si>
  <si>
    <t>自立生活支援加算（Ⅲ）</t>
    <phoneticPr fontId="13"/>
  </si>
  <si>
    <t>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phoneticPr fontId="13"/>
  </si>
  <si>
    <t>入院時支援特別加算</t>
    <phoneticPr fontId="2"/>
  </si>
  <si>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3"/>
  </si>
  <si>
    <t>長期入院時支援特別加算</t>
    <phoneticPr fontId="2"/>
  </si>
  <si>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t>
    <phoneticPr fontId="13"/>
  </si>
  <si>
    <t>地域生活移行個別支援特別加算</t>
    <phoneticPr fontId="2"/>
  </si>
  <si>
    <t>別に厚生労働大臣が定める施設基準に適合しているものとして県知事に届け出た事業者が、厚生労働大臣が定める者に対して、特別な支援に対応した個別支援計画等に基づき、地域で生活するために必要な相談援助や個別の支援等を行った場合に、当該者に対し、３年以内（医療観察法に基づく通院期間の延長を行った場合にあっては、当該延長期間が終了するまで）の期間（他の障害福祉サービスを行う事業所又は障害者支援施設等において地域生活移行個別支援特別加算を算定した期間を含む。）において、１日につき所定単位数を加算していますか。</t>
    <phoneticPr fontId="13"/>
  </si>
  <si>
    <t>　指定基準に規定する運営規程に定める主たる対象とする障害者の種類に精神障害者を含み、かつ、事業所に置くべき従業者のうち社会福祉士、精神保健福祉士又は公認心理師等である従業者を１人以上配置するものとして県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t>
    <phoneticPr fontId="1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</si>
  <si>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</si>
  <si>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phoneticPr fontId="13"/>
  </si>
  <si>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</si>
  <si>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t>
    <phoneticPr fontId="13"/>
  </si>
  <si>
    <t>医療連携体制加算</t>
  </si>
  <si>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</si>
  <si>
    <t>通勤者生活支援加算</t>
    <rPh sb="0" eb="5">
      <t>ツウキンシャセイカツ</t>
    </rPh>
    <rPh sb="5" eb="9">
      <t>シエンカサン</t>
    </rPh>
    <phoneticPr fontId="13"/>
  </si>
  <si>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3"/>
  </si>
  <si>
    <t>障害者支援施設等感染対策向上加算</t>
    <phoneticPr fontId="13"/>
  </si>
  <si>
    <t>障害者支援施設等感染対策向上加算（Ⅰ）</t>
    <phoneticPr fontId="13"/>
  </si>
  <si>
    <t>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phoneticPr fontId="13"/>
  </si>
  <si>
    <t>障害者支援施設等感染対策向上加算（Ⅱ）</t>
    <phoneticPr fontId="13"/>
  </si>
  <si>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phoneticPr fontId="13"/>
  </si>
  <si>
    <t>新興感染症等施設療養加算</t>
    <phoneticPr fontId="13"/>
  </si>
  <si>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phoneticPr fontId="13"/>
  </si>
  <si>
    <t>福祉・介護職員処遇改善加算</t>
    <phoneticPr fontId="2"/>
  </si>
  <si>
    <t>【福祉・介護職員等特定処遇改善加算の取得要件】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t>
    <phoneticPr fontId="13"/>
  </si>
  <si>
    <t>福祉・介護職員処遇改善特別加算</t>
    <phoneticPr fontId="2"/>
  </si>
  <si>
    <t>食材料費の徴収</t>
    <phoneticPr fontId="13"/>
  </si>
  <si>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phoneticPr fontId="13"/>
  </si>
  <si>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4"/>
  </si>
  <si>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4"/>
  </si>
  <si>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3"/>
  </si>
  <si>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3"/>
  </si>
  <si>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3"/>
  </si>
  <si>
    <t>※　事業所の基本方針、特色、特に意を用いていることなどを記入してください。（自由記入、別紙でも結構です。）</t>
    <rPh sb="11" eb="13">
      <t>トクショク</t>
    </rPh>
    <rPh sb="28" eb="30">
      <t>キニュウ</t>
    </rPh>
    <rPh sb="38" eb="40">
      <t>ジユウ</t>
    </rPh>
    <rPh sb="40" eb="42">
      <t>キニュウ</t>
    </rPh>
    <rPh sb="43" eb="45">
      <t>ベッシ</t>
    </rPh>
    <rPh sb="47" eb="49">
      <t>ケッコウ</t>
    </rPh>
    <phoneticPr fontId="3"/>
  </si>
  <si>
    <t>次の(一)～(三)のいずれかの業務の実務経験者であること
　（構造改革特区：本県全域において ５年→３年、８年→５年 に短縮）</t>
    <phoneticPr fontId="3"/>
  </si>
  <si>
    <t>勤務体制の確保　【共通】</t>
    <rPh sb="9" eb="11">
      <t>キョウツウ</t>
    </rPh>
    <phoneticPr fontId="3"/>
  </si>
  <si>
    <t>継続したサービスの提供　【共通】</t>
    <rPh sb="13" eb="15">
      <t>キョウツウ</t>
    </rPh>
    <phoneticPr fontId="3"/>
  </si>
  <si>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
※　省令附則第18条の2の規定により、区分4以上の者で居宅介護・重度訪問介護の支給決定を受けた利用者を除く（令和6年3月31日まで）。</t>
    <phoneticPr fontId="3"/>
  </si>
  <si>
    <t>研修機会の確保　【共通】</t>
    <rPh sb="9" eb="11">
      <t>キョウツウ</t>
    </rPh>
    <phoneticPr fontId="3"/>
  </si>
  <si>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3"/>
  </si>
  <si>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3"/>
  </si>
  <si>
    <t>事業所において感染症又は食中毒が発生し、又はまん延しないように必要な措置を講じていますか。</t>
    <phoneticPr fontId="3"/>
  </si>
  <si>
    <t>サービスの提供に当たっては、地域住民又はその自発的な活動等との連携及び協力を行う等の地域との交流を図っていますか。</t>
    <rPh sb="5" eb="7">
      <t>テイキョウ</t>
    </rPh>
    <rPh sb="49" eb="50">
      <t>ハカ</t>
    </rPh>
    <phoneticPr fontId="2"/>
  </si>
  <si>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2"/>
  </si>
  <si>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phoneticPr fontId="3"/>
  </si>
  <si>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3"/>
  </si>
  <si>
    <t>条例第198条の2第3項以下準用
省令第210条の2第2項以下準用</t>
    <phoneticPr fontId="3"/>
  </si>
  <si>
    <t>心身の状況等の把握
【共通】</t>
    <rPh sb="11" eb="13">
      <t>キョウツウ</t>
    </rPh>
    <phoneticPr fontId="3"/>
  </si>
  <si>
    <t>指定障害福祉サービス事業者等との連携等
【共通】</t>
    <rPh sb="4" eb="6">
      <t>フクシ</t>
    </rPh>
    <rPh sb="21" eb="23">
      <t>キョウツウ</t>
    </rPh>
    <phoneticPr fontId="3"/>
  </si>
  <si>
    <t>サービスの提供の記録
【共通】</t>
    <rPh sb="12" eb="14">
      <t>キョウツウ</t>
    </rPh>
    <phoneticPr fontId="3"/>
  </si>
  <si>
    <t>金銭支払いに係る支給決定障害者への説明</t>
    <rPh sb="8" eb="10">
      <t>シキュウ</t>
    </rPh>
    <rPh sb="10" eb="12">
      <t>ケッテイ</t>
    </rPh>
    <rPh sb="12" eb="15">
      <t>ショウガイシャ</t>
    </rPh>
    <rPh sb="17" eb="19">
      <t>セツメイ</t>
    </rPh>
    <phoneticPr fontId="3"/>
  </si>
  <si>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3"/>
  </si>
  <si>
    <t>訓練等給付費の額に係る通知等
【共通】</t>
    <rPh sb="0" eb="2">
      <t>クンレン</t>
    </rPh>
    <rPh sb="2" eb="3">
      <t>トウ</t>
    </rPh>
    <rPh sb="3" eb="5">
      <t>キュウフ</t>
    </rPh>
    <rPh sb="4" eb="5">
      <t>ヒ</t>
    </rPh>
    <rPh sb="7" eb="8">
      <t>ガク</t>
    </rPh>
    <rPh sb="9" eb="10">
      <t>カカ</t>
    </rPh>
    <rPh sb="11" eb="13">
      <t>ツウチ</t>
    </rPh>
    <rPh sb="13" eb="14">
      <t>トウ</t>
    </rPh>
    <phoneticPr fontId="3"/>
  </si>
  <si>
    <t>条例第198条の5第2項
省令第210条の5第2項</t>
    <phoneticPr fontId="3"/>
  </si>
  <si>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phoneticPr fontId="3"/>
  </si>
  <si>
    <t>条例第60条第3項準用
省令第58条第3項準用</t>
    <phoneticPr fontId="3"/>
  </si>
  <si>
    <t>条例第60条第４項準用
省令第58条第４項準用</t>
    <phoneticPr fontId="3"/>
  </si>
  <si>
    <t>条例第60条第5項準用
省令第58条第5項準用</t>
    <phoneticPr fontId="3"/>
  </si>
  <si>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phoneticPr fontId="3"/>
  </si>
  <si>
    <r>
      <t>サービス管理責任者は、上記（5）に規定する個別支援計画の原案の内容について利用者又はその家族に対して説明し、</t>
    </r>
    <r>
      <rPr>
        <u/>
        <sz val="11"/>
        <rFont val="ＭＳ Ｐゴシック"/>
        <family val="3"/>
        <charset val="128"/>
      </rPr>
      <t>文書により</t>
    </r>
    <r>
      <rPr>
        <sz val="11"/>
        <rFont val="ＭＳ Ｐゴシック"/>
        <family val="3"/>
        <charset val="128"/>
      </rPr>
      <t>利用者の</t>
    </r>
    <r>
      <rPr>
        <u/>
        <sz val="11"/>
        <rFont val="ＭＳ Ｐゴシック"/>
        <family val="3"/>
        <charset val="128"/>
      </rPr>
      <t>同意</t>
    </r>
    <r>
      <rPr>
        <sz val="11"/>
        <rFont val="ＭＳ Ｐゴシック"/>
        <family val="3"/>
        <charset val="128"/>
      </rPr>
      <t>を得ていますか。</t>
    </r>
    <phoneticPr fontId="3"/>
  </si>
  <si>
    <r>
      <t>サービス管理責任者は、個別支援計画を作成した際には、当該個別支援計画を利用者及び指定特定相談支援事業者等に</t>
    </r>
    <r>
      <rPr>
        <u/>
        <sz val="11"/>
        <rFont val="ＭＳ Ｐゴシック"/>
        <family val="3"/>
        <charset val="128"/>
      </rPr>
      <t>交付</t>
    </r>
    <r>
      <rPr>
        <sz val="11"/>
        <rFont val="ＭＳ Ｐゴシック"/>
        <family val="3"/>
        <charset val="128"/>
      </rPr>
      <t>していますか。</t>
    </r>
    <phoneticPr fontId="3"/>
  </si>
  <si>
    <t>上記（9）に規定する計画の変更について、（２）から（８）（アセスメントから計画交付まで）に準じた取扱いを行っていますか。</t>
    <phoneticPr fontId="3"/>
  </si>
  <si>
    <t>サービス管理責任者は、上記  47に規定する業務のほか、次に掲げる業務を行っていますか。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phoneticPr fontId="3"/>
  </si>
  <si>
    <t>条例第198条の6、第201条の2の10、第201条の12
省令第210条の6第1項、第213条の11、第213条の22</t>
    <rPh sb="39" eb="40">
      <t>ダイ</t>
    </rPh>
    <rPh sb="41" eb="42">
      <t>コウ</t>
    </rPh>
    <phoneticPr fontId="3"/>
  </si>
  <si>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phoneticPr fontId="3"/>
  </si>
  <si>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phoneticPr fontId="3"/>
  </si>
  <si>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phoneticPr fontId="3"/>
  </si>
  <si>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phoneticPr fontId="3"/>
  </si>
  <si>
    <t>＜解釈通知　第十五の３(12)①＞
○　協力医療機関及び協力歯科医療機関は、事業所から至近距離にあることが望ましい。</t>
    <phoneticPr fontId="3"/>
  </si>
  <si>
    <t>条例第200条の4第2項、第201条の2の10、第201条の12
省令第212条の4第3項、第213条の11、第213条の22</t>
    <phoneticPr fontId="3"/>
  </si>
  <si>
    <t>条例第200条の4第2項、第201条の2の10、第201条の12
省令第212条の4第4項、第213条の11、第213条の22</t>
    <phoneticPr fontId="3"/>
  </si>
  <si>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3"/>
  </si>
  <si>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3"/>
  </si>
  <si>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3"/>
  </si>
  <si>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3"/>
  </si>
  <si>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2"/>
  </si>
  <si>
    <t>告示別表
第15の1注1、注3</t>
    <rPh sb="13" eb="14">
      <t>チュウ</t>
    </rPh>
    <phoneticPr fontId="2"/>
  </si>
  <si>
    <t xml:space="preserve">共同生活援助サービス費（Ⅰ） … 世話人６：１
</t>
    <phoneticPr fontId="2"/>
  </si>
  <si>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2"/>
  </si>
  <si>
    <r>
      <rPr>
        <b/>
        <u/>
        <sz val="11"/>
        <rFont val="ＭＳ Ｐゴシック"/>
        <family val="3"/>
        <charset val="128"/>
      </rPr>
      <t>令和９年３月３１日</t>
    </r>
    <r>
      <rPr>
        <sz val="11"/>
        <rFont val="ＭＳ Ｐゴシック"/>
        <family val="3"/>
        <charset val="128"/>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2"/>
  </si>
  <si>
    <t>告示別表
第15の1注2</t>
    <phoneticPr fontId="2"/>
  </si>
  <si>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2"/>
  </si>
  <si>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2"/>
  </si>
  <si>
    <t>告示別表
第１５の1の２注1、注5</t>
    <rPh sb="15" eb="16">
      <t>チュウ</t>
    </rPh>
    <phoneticPr fontId="2"/>
  </si>
  <si>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2"/>
  </si>
  <si>
    <t xml:space="preserve">告示別表
第15の1の2注2
</t>
    <phoneticPr fontId="2"/>
  </si>
  <si>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phoneticPr fontId="2"/>
  </si>
  <si>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2"/>
  </si>
  <si>
    <t>告示別表
第15の1の2注3</t>
    <phoneticPr fontId="2"/>
  </si>
  <si>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2"/>
  </si>
  <si>
    <t>告示別表
第15の1の2注4</t>
    <phoneticPr fontId="2"/>
  </si>
  <si>
    <t>【基準附則第１８条の２】
※共同生活援助サービス費（７４(２)）参照</t>
    <phoneticPr fontId="2"/>
  </si>
  <si>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2"/>
  </si>
  <si>
    <t>告示別表
第15の1の2注6</t>
    <phoneticPr fontId="2"/>
  </si>
  <si>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phoneticPr fontId="2"/>
  </si>
  <si>
    <t>告示別表
第15の1の2の2注1～注3</t>
    <phoneticPr fontId="2"/>
  </si>
  <si>
    <t>　外部サービス利用型共同生活援助サービス費（Ⅰ）
… 世話人６：１
世話人が、常勤換算方法で、利用者の数を６で除して得た数以上配置されているものとして県知事に届け出た事業所</t>
    <phoneticPr fontId="2"/>
  </si>
  <si>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phoneticPr fontId="2"/>
  </si>
  <si>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2"/>
  </si>
  <si>
    <t xml:space="preserve">告示別表
第15の1注4(1)
第15の1の2注7 
(1)
第15の1の2の2注4(1)
</t>
    <phoneticPr fontId="2"/>
  </si>
  <si>
    <t>告示別表
第15の1注4(2)
第15の1の2注7(2)
第15の1の2の2注4(2)</t>
    <phoneticPr fontId="2"/>
  </si>
  <si>
    <t>告示別表
第15の1注4(3)～(5)
第15の1の2注7(3)(4)
第15の1の2の2注4(3)(4)</t>
    <phoneticPr fontId="2"/>
  </si>
  <si>
    <t>告示別表
第15の1注7
第15の1の2注10
第15の1の2の2注7</t>
    <phoneticPr fontId="2"/>
  </si>
  <si>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phoneticPr fontId="2"/>
  </si>
  <si>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なお、宿直を行う夜間支援従事者が支援を行う利用者については、加算(Ⅰ)及び(Ⅲ)を算定できない。</t>
    <phoneticPr fontId="2"/>
  </si>
  <si>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phoneticPr fontId="2"/>
  </si>
  <si>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phoneticPr fontId="2"/>
  </si>
  <si>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phoneticPr fontId="2"/>
  </si>
  <si>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phoneticPr fontId="2"/>
  </si>
  <si>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phoneticPr fontId="2"/>
  </si>
  <si>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phoneticPr fontId="2"/>
  </si>
  <si>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phoneticPr fontId="2"/>
  </si>
  <si>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phoneticPr fontId="2"/>
  </si>
  <si>
    <t>＜留意事項通知　第二の３(8)⑱(二)＞
○　日中活動サービスを利用する日に当該サービスを利用できないとき、サービス等利用計画若しくは個別支援計画に位置付けて計画的に地域活動支援センター、精神科デイ・ケア等を利用している者が利用予定日に利用できないとき、又は就労している利用者が出勤予定日に出勤できないときに、日中に介護等の支援を行った場合であって、当該支援を行った日数の合計が１月につき２日を超える場合、３日目以降について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phoneticPr fontId="2"/>
  </si>
  <si>
    <t>自立生活
支援加算
【介護】
【外部】</t>
    <rPh sb="12" eb="14">
      <t>カイゴ</t>
    </rPh>
    <rPh sb="17" eb="19">
      <t>ガイブ</t>
    </rPh>
    <phoneticPr fontId="2"/>
  </si>
  <si>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2"/>
  </si>
  <si>
    <t>【日中】</t>
    <rPh sb="1" eb="3">
      <t>ニッチュウ</t>
    </rPh>
    <phoneticPr fontId="2"/>
  </si>
  <si>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2"/>
  </si>
  <si>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2"/>
  </si>
  <si>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phoneticPr fontId="2"/>
  </si>
  <si>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phoneticPr fontId="2"/>
  </si>
  <si>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phoneticPr fontId="2"/>
  </si>
  <si>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phoneticPr fontId="2"/>
  </si>
  <si>
    <t>＜留意事項通知　第二の３(2)㉖＞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phoneticPr fontId="2"/>
  </si>
  <si>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phoneticPr fontId="2"/>
  </si>
  <si>
    <t>＜留意事項通知　第二の３(2)⑮＞
○　算定する事業所は、勤務先その他の関係機関との調整及びこれに伴う利用者に対する相談援助を行う。</t>
    <phoneticPr fontId="2"/>
  </si>
  <si>
    <t xml:space="preserve">【福祉・介護職員等特定処遇改善加算の取得要件】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
●福祉・介護職員等特定処遇改善加算（Ⅰ）
　福祉専門職員配置等加算等を取得している
●福祉・介護職員等特定処遇改善加算（Ⅱ）
　福祉専門職員配置等加算等を取得していない
令和６年５月末で廃止。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</si>
</sst>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Red]\(0.00\)"/>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14"/>
      <name val="ＭＳ Ｐゴシック"/>
      <family val="3"/>
      <charset val="128"/>
    </font>
    <font>
      <sz val="9"/>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b/>
      <sz val="12"/>
      <color theme="1"/>
      <name val="ＭＳ ゴシック"/>
      <family val="3"/>
      <charset val="128"/>
    </font>
    <font>
      <sz val="9"/>
      <color theme="1"/>
      <name val="ＭＳ Ｐゴシック"/>
      <family val="3"/>
      <charset val="128"/>
      <scheme val="minor"/>
    </font>
    <font>
      <u/>
      <sz val="11"/>
      <name val="ＭＳ Ｐゴシック"/>
      <family val="3"/>
      <charset val="128"/>
    </font>
    <font>
      <b/>
      <u/>
      <sz val="11"/>
      <name val="ＭＳ Ｐゴシック"/>
      <family val="3"/>
      <charset val="128"/>
    </font>
    <font>
      <b/>
      <sz val="16"/>
      <name val="ＭＳ Ｐゴシック"/>
      <family val="3"/>
      <charset val="128"/>
      <scheme val="minor"/>
    </font>
    <font>
      <sz val="11"/>
      <color rgb="FF000000"/>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788">
    <xf numFmtId="0" fontId="0" fillId="0" borderId="0" xfId="0">
      <alignment vertical="center"/>
    </xf>
    <xf numFmtId="0" fontId="5" fillId="0" borderId="0" xfId="0" applyFont="1" applyAlignment="1">
      <alignment vertical="top"/>
    </xf>
    <xf numFmtId="0" fontId="6" fillId="0" borderId="11" xfId="0" applyFont="1" applyFill="1" applyBorder="1" applyAlignment="1">
      <alignment vertical="center"/>
    </xf>
    <xf numFmtId="0" fontId="6" fillId="0" borderId="10" xfId="0" applyFont="1" applyFill="1" applyBorder="1" applyAlignment="1">
      <alignment vertical="top"/>
    </xf>
    <xf numFmtId="49" fontId="6" fillId="0" borderId="10" xfId="0" applyNumberFormat="1" applyFont="1" applyFill="1" applyBorder="1" applyAlignment="1">
      <alignment horizontal="center" vertical="top"/>
    </xf>
    <xf numFmtId="0" fontId="7" fillId="0" borderId="10" xfId="0" applyFont="1" applyFill="1" applyBorder="1" applyAlignment="1">
      <alignment horizontal="center" vertical="top"/>
    </xf>
    <xf numFmtId="0" fontId="6" fillId="0" borderId="0" xfId="0" applyFont="1" applyFill="1" applyAlignment="1">
      <alignment vertical="top"/>
    </xf>
    <xf numFmtId="0" fontId="6" fillId="0" borderId="11" xfId="1" applyFont="1" applyFill="1" applyBorder="1" applyAlignment="1">
      <alignment vertical="top"/>
    </xf>
    <xf numFmtId="0" fontId="6" fillId="0" borderId="11" xfId="0" applyFont="1" applyFill="1" applyBorder="1" applyAlignment="1">
      <alignment vertical="top"/>
    </xf>
    <xf numFmtId="0" fontId="6" fillId="0" borderId="0" xfId="1" applyFont="1" applyFill="1" applyAlignment="1">
      <alignment vertical="top"/>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5" xfId="0" applyFont="1" applyFill="1" applyBorder="1" applyAlignment="1">
      <alignment vertical="top"/>
    </xf>
    <xf numFmtId="0" fontId="6" fillId="0" borderId="8" xfId="0" applyFont="1" applyFill="1" applyBorder="1" applyAlignment="1">
      <alignment vertical="top"/>
    </xf>
    <xf numFmtId="49" fontId="6" fillId="0" borderId="5" xfId="0" applyNumberFormat="1" applyFont="1" applyFill="1" applyBorder="1" applyAlignment="1">
      <alignment horizontal="center" vertical="top"/>
    </xf>
    <xf numFmtId="0" fontId="6" fillId="0" borderId="5" xfId="0" applyFont="1" applyFill="1" applyBorder="1" applyAlignment="1">
      <alignment vertical="top"/>
    </xf>
    <xf numFmtId="0" fontId="7" fillId="0" borderId="8" xfId="0" applyFont="1" applyFill="1" applyBorder="1" applyAlignment="1">
      <alignment horizontal="center" vertical="top"/>
    </xf>
    <xf numFmtId="0" fontId="8" fillId="0" borderId="11" xfId="0" applyFont="1" applyFill="1" applyBorder="1" applyAlignment="1">
      <alignment vertical="center"/>
    </xf>
    <xf numFmtId="0" fontId="6" fillId="0" borderId="0" xfId="0" applyFont="1" applyFill="1" applyBorder="1" applyAlignment="1">
      <alignment vertical="top"/>
    </xf>
    <xf numFmtId="0" fontId="7" fillId="0" borderId="9" xfId="0" applyFont="1" applyFill="1" applyBorder="1" applyAlignment="1">
      <alignment horizontal="center" vertical="top"/>
    </xf>
    <xf numFmtId="0" fontId="8" fillId="0" borderId="7" xfId="0" applyFont="1" applyFill="1" applyBorder="1" applyAlignment="1">
      <alignment vertical="center"/>
    </xf>
    <xf numFmtId="0" fontId="6" fillId="0" borderId="4" xfId="0" applyFont="1" applyFill="1" applyBorder="1" applyAlignment="1">
      <alignment vertical="top"/>
    </xf>
    <xf numFmtId="0" fontId="6" fillId="0" borderId="7" xfId="0" applyFont="1" applyFill="1" applyBorder="1" applyAlignment="1">
      <alignment vertical="top"/>
    </xf>
    <xf numFmtId="0" fontId="7" fillId="0" borderId="4" xfId="0" applyFont="1" applyFill="1" applyBorder="1" applyAlignment="1">
      <alignment vertical="top" wrapText="1"/>
    </xf>
    <xf numFmtId="0" fontId="7" fillId="0" borderId="6" xfId="0" applyFont="1" applyFill="1" applyBorder="1" applyAlignment="1">
      <alignment horizontal="center" vertical="top"/>
    </xf>
    <xf numFmtId="0" fontId="6" fillId="0" borderId="7" xfId="0" applyFont="1" applyFill="1" applyBorder="1" applyAlignment="1">
      <alignment vertical="top" wrapText="1"/>
    </xf>
    <xf numFmtId="0" fontId="6" fillId="0" borderId="1" xfId="0" applyFont="1" applyFill="1" applyBorder="1" applyAlignment="1">
      <alignment vertical="top"/>
    </xf>
    <xf numFmtId="0" fontId="6" fillId="0" borderId="0" xfId="0" applyFont="1" applyFill="1" applyAlignment="1">
      <alignment vertical="top" wrapText="1"/>
    </xf>
    <xf numFmtId="49" fontId="6" fillId="0" borderId="0" xfId="0" applyNumberFormat="1" applyFont="1" applyFill="1" applyAlignment="1">
      <alignment horizontal="center" vertical="top"/>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7" fillId="0" borderId="3" xfId="0" applyFont="1" applyFill="1" applyBorder="1" applyAlignment="1">
      <alignment vertical="top"/>
    </xf>
    <xf numFmtId="0" fontId="7" fillId="0" borderId="0" xfId="0" applyFont="1" applyFill="1" applyAlignment="1">
      <alignment horizontal="center" vertical="top"/>
    </xf>
    <xf numFmtId="0" fontId="10" fillId="0" borderId="7" xfId="0" applyFont="1" applyFill="1" applyBorder="1" applyAlignment="1">
      <alignment vertical="center"/>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7" fillId="0" borderId="0" xfId="0" applyFont="1" applyFill="1" applyAlignment="1">
      <alignment vertical="top"/>
    </xf>
    <xf numFmtId="0" fontId="7" fillId="0" borderId="9" xfId="0" applyFont="1" applyFill="1" applyBorder="1" applyAlignment="1">
      <alignment vertical="top"/>
    </xf>
    <xf numFmtId="0" fontId="7" fillId="0" borderId="4" xfId="0" applyFont="1" applyFill="1" applyBorder="1" applyAlignment="1">
      <alignment vertical="top"/>
    </xf>
    <xf numFmtId="0" fontId="7" fillId="0" borderId="6" xfId="0" applyFont="1" applyFill="1" applyBorder="1" applyAlignment="1">
      <alignment vertical="top"/>
    </xf>
    <xf numFmtId="0" fontId="7" fillId="0" borderId="10" xfId="0" applyFont="1" applyFill="1" applyBorder="1" applyAlignment="1">
      <alignment vertical="top"/>
    </xf>
    <xf numFmtId="0" fontId="6" fillId="0" borderId="17" xfId="0" applyFont="1" applyFill="1" applyBorder="1" applyAlignment="1">
      <alignment vertical="top"/>
    </xf>
    <xf numFmtId="0" fontId="6" fillId="0" borderId="18" xfId="0" applyFont="1" applyFill="1" applyBorder="1" applyAlignment="1">
      <alignment vertical="top"/>
    </xf>
    <xf numFmtId="0" fontId="7" fillId="0" borderId="16" xfId="0" applyFont="1" applyFill="1" applyBorder="1" applyAlignment="1">
      <alignment horizontal="center" vertical="top" wrapText="1"/>
    </xf>
    <xf numFmtId="0" fontId="7" fillId="0" borderId="1" xfId="0" applyFont="1" applyFill="1" applyBorder="1" applyAlignment="1">
      <alignment vertical="top"/>
    </xf>
    <xf numFmtId="49" fontId="6" fillId="0" borderId="10" xfId="0" applyNumberFormat="1" applyFont="1" applyFill="1" applyBorder="1" applyAlignment="1">
      <alignment horizontal="center" vertical="center"/>
    </xf>
    <xf numFmtId="0" fontId="7" fillId="0" borderId="5" xfId="0" applyFont="1" applyFill="1" applyBorder="1" applyAlignment="1">
      <alignment horizontal="center" vertical="top"/>
    </xf>
    <xf numFmtId="0" fontId="7" fillId="0" borderId="5" xfId="0" applyFont="1" applyFill="1" applyBorder="1" applyAlignment="1">
      <alignment vertical="top"/>
    </xf>
    <xf numFmtId="0" fontId="6" fillId="0" borderId="0" xfId="0" applyFont="1" applyFill="1" applyAlignment="1">
      <alignment vertical="center"/>
    </xf>
    <xf numFmtId="0" fontId="6" fillId="0" borderId="3" xfId="0" applyFont="1" applyFill="1" applyBorder="1" applyAlignment="1">
      <alignment vertical="center" wrapText="1"/>
    </xf>
    <xf numFmtId="0" fontId="7" fillId="2" borderId="15" xfId="0" applyFont="1" applyFill="1" applyBorder="1" applyAlignment="1">
      <alignment vertical="top" wrapText="1"/>
    </xf>
    <xf numFmtId="0" fontId="7" fillId="0" borderId="5" xfId="0" applyFont="1" applyFill="1" applyBorder="1" applyAlignment="1">
      <alignment vertical="top"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xf>
    <xf numFmtId="0" fontId="10" fillId="0" borderId="7" xfId="0" applyFont="1" applyFill="1" applyBorder="1" applyAlignment="1">
      <alignment vertical="top"/>
    </xf>
    <xf numFmtId="0" fontId="5" fillId="0" borderId="0" xfId="0" applyFont="1">
      <alignment vertical="center"/>
    </xf>
    <xf numFmtId="0" fontId="14" fillId="0" borderId="0" xfId="0" applyFont="1" applyAlignment="1">
      <alignment vertical="center"/>
    </xf>
    <xf numFmtId="0" fontId="5" fillId="0" borderId="0" xfId="0" applyFont="1" applyAlignment="1">
      <alignment vertical="top" wrapText="1"/>
    </xf>
    <xf numFmtId="0" fontId="5" fillId="0" borderId="0" xfId="0" applyFont="1" applyBorder="1">
      <alignment vertical="center"/>
    </xf>
    <xf numFmtId="0" fontId="15" fillId="0" borderId="0" xfId="0" applyFont="1" applyBorder="1" applyAlignment="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lignment vertical="center"/>
    </xf>
    <xf numFmtId="0" fontId="5" fillId="0" borderId="0" xfId="0" applyFont="1" applyAlignment="1">
      <alignment horizontal="left" vertical="center"/>
    </xf>
    <xf numFmtId="0" fontId="7" fillId="0" borderId="0" xfId="0" applyFont="1" applyFill="1" applyBorder="1" applyAlignment="1">
      <alignment horizontal="center" vertical="top"/>
    </xf>
    <xf numFmtId="0" fontId="6" fillId="0" borderId="35" xfId="0" applyFont="1" applyFill="1" applyBorder="1" applyAlignment="1">
      <alignment vertical="top"/>
    </xf>
    <xf numFmtId="0" fontId="6" fillId="0" borderId="36" xfId="0" applyFont="1" applyFill="1" applyBorder="1" applyAlignment="1">
      <alignment vertical="top"/>
    </xf>
    <xf numFmtId="0" fontId="6" fillId="0" borderId="37" xfId="0" applyFont="1" applyFill="1" applyBorder="1" applyAlignment="1">
      <alignment vertical="top"/>
    </xf>
    <xf numFmtId="0" fontId="7" fillId="0" borderId="38" xfId="0" applyFont="1" applyFill="1" applyBorder="1" applyAlignment="1">
      <alignment horizontal="center" vertical="top" wrapText="1"/>
    </xf>
    <xf numFmtId="0" fontId="6" fillId="0" borderId="13" xfId="0" applyFont="1" applyFill="1" applyBorder="1" applyAlignment="1">
      <alignment horizontal="center" vertical="center"/>
    </xf>
    <xf numFmtId="0" fontId="6" fillId="0" borderId="12" xfId="0" applyFont="1" applyFill="1" applyBorder="1" applyAlignment="1">
      <alignment vertical="top"/>
    </xf>
    <xf numFmtId="0" fontId="7" fillId="0" borderId="15" xfId="0" applyFont="1" applyFill="1" applyBorder="1" applyAlignment="1">
      <alignment horizontal="center" vertical="top" wrapText="1"/>
    </xf>
    <xf numFmtId="0" fontId="6" fillId="0" borderId="12" xfId="0" applyFont="1" applyFill="1" applyBorder="1" applyAlignment="1">
      <alignment vertical="top" wrapText="1"/>
    </xf>
    <xf numFmtId="0" fontId="6" fillId="0" borderId="13" xfId="0" applyFont="1" applyFill="1" applyBorder="1" applyAlignment="1">
      <alignment vertical="top"/>
    </xf>
    <xf numFmtId="0" fontId="8" fillId="0" borderId="7" xfId="0" applyFont="1" applyFill="1" applyBorder="1" applyAlignment="1">
      <alignment vertical="top"/>
    </xf>
    <xf numFmtId="0" fontId="6" fillId="0" borderId="3" xfId="0" applyFont="1" applyFill="1" applyBorder="1" applyAlignment="1">
      <alignment vertical="top"/>
    </xf>
    <xf numFmtId="0" fontId="6" fillId="0" borderId="2" xfId="0" applyFont="1" applyFill="1" applyBorder="1" applyAlignment="1">
      <alignment vertical="top"/>
    </xf>
    <xf numFmtId="0" fontId="19" fillId="0" borderId="11" xfId="0" applyFont="1" applyFill="1" applyBorder="1" applyAlignment="1">
      <alignment vertical="center"/>
    </xf>
    <xf numFmtId="0" fontId="6" fillId="3" borderId="12" xfId="0" applyFont="1" applyFill="1" applyBorder="1" applyAlignment="1">
      <alignment vertical="top"/>
    </xf>
    <xf numFmtId="0" fontId="6" fillId="3" borderId="13" xfId="0" applyFont="1" applyFill="1" applyBorder="1" applyAlignment="1">
      <alignment vertical="top" wrapText="1"/>
    </xf>
    <xf numFmtId="0" fontId="7" fillId="3" borderId="15" xfId="0" applyFont="1" applyFill="1" applyBorder="1" applyAlignment="1">
      <alignment horizontal="center" vertical="top" wrapText="1"/>
    </xf>
    <xf numFmtId="0" fontId="7" fillId="3" borderId="9" xfId="0" applyFont="1" applyFill="1" applyBorder="1" applyAlignment="1">
      <alignment horizontal="center" vertical="top" wrapText="1"/>
    </xf>
    <xf numFmtId="0" fontId="12" fillId="0" borderId="6" xfId="0" applyFont="1" applyFill="1" applyBorder="1" applyAlignment="1">
      <alignment vertical="top" wrapText="1"/>
    </xf>
    <xf numFmtId="0" fontId="9" fillId="0" borderId="0" xfId="0" applyFont="1" applyFill="1" applyBorder="1" applyAlignment="1">
      <alignment vertical="center" wrapText="1"/>
    </xf>
    <xf numFmtId="0" fontId="12" fillId="0" borderId="1" xfId="0" applyFont="1" applyFill="1" applyBorder="1" applyAlignment="1">
      <alignment vertical="top" wrapText="1"/>
    </xf>
    <xf numFmtId="49" fontId="6" fillId="0" borderId="4" xfId="0" applyNumberFormat="1" applyFont="1" applyFill="1" applyBorder="1" applyAlignment="1">
      <alignment horizontal="center" vertical="top"/>
    </xf>
    <xf numFmtId="0" fontId="12" fillId="0" borderId="9" xfId="0" applyFont="1" applyFill="1" applyBorder="1" applyAlignment="1">
      <alignment vertical="top" wrapText="1"/>
    </xf>
    <xf numFmtId="0" fontId="6" fillId="0" borderId="0" xfId="0" applyFont="1" applyFill="1" applyAlignment="1">
      <alignment horizontal="center" vertical="center"/>
    </xf>
    <xf numFmtId="0" fontId="8" fillId="0" borderId="7" xfId="0" applyFont="1" applyFill="1" applyBorder="1" applyAlignment="1">
      <alignment horizontal="center" vertical="center"/>
    </xf>
    <xf numFmtId="0" fontId="6"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7" fillId="0" borderId="0" xfId="0" applyNumberFormat="1" applyFont="1" applyFill="1" applyBorder="1" applyAlignment="1">
      <alignment horizontal="center" vertical="top" wrapText="1"/>
    </xf>
    <xf numFmtId="49" fontId="7" fillId="0" borderId="15" xfId="0" applyNumberFormat="1" applyFont="1" applyFill="1" applyBorder="1" applyAlignment="1">
      <alignment vertical="center" wrapText="1"/>
    </xf>
    <xf numFmtId="0" fontId="6" fillId="0" borderId="32" xfId="0" applyFont="1" applyFill="1" applyBorder="1" applyAlignment="1">
      <alignment horizontal="right" vertical="center" wrapText="1"/>
    </xf>
    <xf numFmtId="0" fontId="6" fillId="0" borderId="32" xfId="0" applyFont="1" applyFill="1" applyBorder="1" applyAlignment="1">
      <alignment horizontal="left" vertical="center" wrapText="1"/>
    </xf>
    <xf numFmtId="0" fontId="7" fillId="0" borderId="9" xfId="0" applyFont="1" applyFill="1" applyBorder="1" applyAlignment="1">
      <alignment horizontal="right" vertical="center" wrapText="1"/>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6" fillId="0" borderId="5" xfId="0" applyFont="1" applyBorder="1" applyAlignment="1">
      <alignment horizontal="center" vertical="center"/>
    </xf>
    <xf numFmtId="0" fontId="5" fillId="0" borderId="2" xfId="0" applyFont="1" applyBorder="1">
      <alignment vertical="center"/>
    </xf>
    <xf numFmtId="49" fontId="6" fillId="0" borderId="41"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7" fillId="0" borderId="0" xfId="0" applyFont="1" applyFill="1" applyBorder="1" applyAlignment="1">
      <alignment horizontal="center" vertical="top" wrapText="1"/>
    </xf>
    <xf numFmtId="0" fontId="6" fillId="0" borderId="28" xfId="0" applyFont="1" applyFill="1" applyBorder="1" applyAlignment="1">
      <alignment vertical="top"/>
    </xf>
    <xf numFmtId="49" fontId="6" fillId="0" borderId="20" xfId="0" applyNumberFormat="1" applyFont="1" applyFill="1" applyBorder="1" applyAlignment="1">
      <alignment horizontal="center" vertical="top" wrapText="1"/>
    </xf>
    <xf numFmtId="0" fontId="6" fillId="0" borderId="20" xfId="0" applyFont="1" applyFill="1" applyBorder="1" applyAlignment="1">
      <alignment vertical="top" wrapText="1"/>
    </xf>
    <xf numFmtId="0" fontId="7" fillId="0" borderId="45" xfId="0" applyFont="1" applyFill="1" applyBorder="1" applyAlignment="1">
      <alignment horizontal="center" vertical="top" wrapText="1"/>
    </xf>
    <xf numFmtId="49" fontId="7" fillId="0" borderId="0" xfId="0" applyNumberFormat="1" applyFont="1" applyFill="1" applyBorder="1" applyAlignment="1">
      <alignment vertical="top" wrapText="1"/>
    </xf>
    <xf numFmtId="0" fontId="6" fillId="0" borderId="47" xfId="0" applyFont="1" applyFill="1" applyBorder="1" applyAlignment="1">
      <alignment vertical="top"/>
    </xf>
    <xf numFmtId="0" fontId="6" fillId="0" borderId="48" xfId="0" applyFont="1" applyFill="1" applyBorder="1" applyAlignment="1">
      <alignment vertical="top" wrapText="1"/>
    </xf>
    <xf numFmtId="0" fontId="7" fillId="0" borderId="46" xfId="0" applyFont="1" applyFill="1" applyBorder="1" applyAlignment="1">
      <alignment horizontal="center" vertical="top" wrapText="1"/>
    </xf>
    <xf numFmtId="49" fontId="6" fillId="0" borderId="48" xfId="0" applyNumberFormat="1" applyFont="1" applyFill="1" applyBorder="1" applyAlignment="1">
      <alignment horizontal="center" vertical="center"/>
    </xf>
    <xf numFmtId="0" fontId="6" fillId="0" borderId="49" xfId="0" applyFont="1" applyFill="1" applyBorder="1" applyAlignment="1">
      <alignment vertical="top"/>
    </xf>
    <xf numFmtId="49" fontId="6" fillId="0" borderId="50" xfId="0" applyNumberFormat="1" applyFont="1" applyFill="1" applyBorder="1" applyAlignment="1">
      <alignment horizontal="center" vertical="top"/>
    </xf>
    <xf numFmtId="0" fontId="6" fillId="0" borderId="50" xfId="0" applyFont="1" applyFill="1" applyBorder="1" applyAlignment="1">
      <alignment vertical="top" wrapText="1"/>
    </xf>
    <xf numFmtId="0" fontId="7" fillId="0" borderId="51" xfId="0" applyFont="1" applyFill="1" applyBorder="1" applyAlignment="1">
      <alignment horizontal="center" vertical="top" wrapText="1"/>
    </xf>
    <xf numFmtId="0" fontId="6" fillId="0" borderId="41" xfId="0" applyFont="1" applyFill="1" applyBorder="1" applyAlignment="1">
      <alignment vertical="top" wrapText="1"/>
    </xf>
    <xf numFmtId="4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7" fillId="0" borderId="0" xfId="0" applyFont="1" applyFill="1" applyBorder="1" applyAlignment="1">
      <alignment vertical="top" wrapText="1"/>
    </xf>
    <xf numFmtId="0" fontId="9" fillId="0" borderId="9" xfId="0" applyFont="1" applyFill="1" applyBorder="1" applyAlignment="1">
      <alignment vertical="top" wrapText="1"/>
    </xf>
    <xf numFmtId="0" fontId="6" fillId="0" borderId="1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top"/>
    </xf>
    <xf numFmtId="0" fontId="21" fillId="0" borderId="0" xfId="0" applyFont="1">
      <alignmen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176" fontId="0" fillId="0" borderId="15" xfId="0" applyNumberFormat="1" applyBorder="1">
      <alignment vertical="center"/>
    </xf>
    <xf numFmtId="0" fontId="0" fillId="0" borderId="15" xfId="0" applyBorder="1">
      <alignment vertical="center"/>
    </xf>
    <xf numFmtId="0" fontId="0" fillId="0" borderId="0" xfId="0" applyAlignment="1">
      <alignment horizontal="center" vertical="center"/>
    </xf>
    <xf numFmtId="176" fontId="0" fillId="0" borderId="15" xfId="0" applyNumberFormat="1"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2"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53" xfId="0" applyBorder="1">
      <alignment vertical="center"/>
    </xf>
    <xf numFmtId="0" fontId="0" fillId="0" borderId="54" xfId="0" applyBorder="1">
      <alignment vertical="center"/>
    </xf>
    <xf numFmtId="0" fontId="0" fillId="0" borderId="60" xfId="0"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62" xfId="0" applyBorder="1" applyAlignment="1">
      <alignment horizontal="center"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22" fillId="0" borderId="10" xfId="0" applyFont="1" applyBorder="1" applyAlignment="1">
      <alignment vertical="center" wrapText="1"/>
    </xf>
    <xf numFmtId="0" fontId="22" fillId="0" borderId="0" xfId="0" applyFont="1" applyBorder="1" applyAlignment="1">
      <alignment vertical="center"/>
    </xf>
    <xf numFmtId="49" fontId="7" fillId="0" borderId="0" xfId="0" applyNumberFormat="1" applyFont="1" applyFill="1" applyBorder="1" applyAlignment="1">
      <alignment vertical="center"/>
    </xf>
    <xf numFmtId="49" fontId="6" fillId="0" borderId="48" xfId="0" applyNumberFormat="1" applyFont="1" applyFill="1" applyBorder="1" applyAlignment="1">
      <alignment horizontal="center" vertical="top"/>
    </xf>
    <xf numFmtId="49" fontId="6" fillId="0" borderId="50" xfId="0" applyNumberFormat="1" applyFont="1" applyFill="1" applyBorder="1" applyAlignment="1">
      <alignment horizontal="center" vertical="top" wrapText="1"/>
    </xf>
    <xf numFmtId="0" fontId="6" fillId="0" borderId="50" xfId="0" applyFont="1" applyFill="1" applyBorder="1" applyAlignment="1">
      <alignment vertical="top"/>
    </xf>
    <xf numFmtId="0" fontId="7" fillId="0" borderId="51" xfId="0" applyFont="1" applyFill="1" applyBorder="1" applyAlignment="1">
      <alignment horizontal="center" vertical="top"/>
    </xf>
    <xf numFmtId="0" fontId="7" fillId="0" borderId="77" xfId="0" applyFont="1" applyFill="1" applyBorder="1" applyAlignment="1">
      <alignment vertical="top" wrapText="1"/>
    </xf>
    <xf numFmtId="0" fontId="6" fillId="0" borderId="48" xfId="0" applyFont="1" applyFill="1" applyBorder="1" applyAlignment="1">
      <alignment vertical="top"/>
    </xf>
    <xf numFmtId="0" fontId="7" fillId="0" borderId="46" xfId="0" applyFont="1" applyFill="1" applyBorder="1" applyAlignment="1">
      <alignment horizontal="center" vertical="top"/>
    </xf>
    <xf numFmtId="0" fontId="7" fillId="0" borderId="52" xfId="0" applyFont="1" applyFill="1" applyBorder="1" applyAlignment="1">
      <alignment vertical="top"/>
    </xf>
    <xf numFmtId="0" fontId="0" fillId="0" borderId="0" xfId="0"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49" fontId="6" fillId="0" borderId="12" xfId="0" applyNumberFormat="1" applyFont="1" applyFill="1" applyBorder="1" applyAlignment="1">
      <alignment vertical="top"/>
    </xf>
    <xf numFmtId="49" fontId="6" fillId="0" borderId="13" xfId="0" applyNumberFormat="1" applyFont="1" applyFill="1" applyBorder="1" applyAlignment="1">
      <alignment vertical="top"/>
    </xf>
    <xf numFmtId="49" fontId="6" fillId="0" borderId="14" xfId="0" applyNumberFormat="1" applyFont="1" applyFill="1" applyBorder="1" applyAlignment="1">
      <alignment vertical="top"/>
    </xf>
    <xf numFmtId="0" fontId="23" fillId="0" borderId="0" xfId="0" applyFont="1">
      <alignment vertical="center"/>
    </xf>
    <xf numFmtId="0" fontId="24" fillId="0" borderId="0" xfId="0" applyFont="1">
      <alignment vertical="center"/>
    </xf>
    <xf numFmtId="0" fontId="0" fillId="0" borderId="0" xfId="0" applyAlignment="1">
      <alignment vertical="center"/>
    </xf>
    <xf numFmtId="176" fontId="0" fillId="0" borderId="0" xfId="0" applyNumberFormat="1" applyBorder="1">
      <alignment vertical="center"/>
    </xf>
    <xf numFmtId="176" fontId="0" fillId="0" borderId="0" xfId="0" applyNumberFormat="1" applyBorder="1" applyAlignment="1">
      <alignment horizontal="center" vertical="center"/>
    </xf>
    <xf numFmtId="176" fontId="22" fillId="0" borderId="0" xfId="0" applyNumberFormat="1" applyFont="1" applyBorder="1" applyAlignment="1">
      <alignment horizontal="center" vertical="center"/>
    </xf>
    <xf numFmtId="0" fontId="0" fillId="0" borderId="0" xfId="0" applyBorder="1" applyAlignment="1">
      <alignment vertical="center"/>
    </xf>
    <xf numFmtId="0" fontId="25" fillId="0" borderId="15" xfId="0" applyFont="1" applyBorder="1" applyAlignment="1">
      <alignment horizontal="center" vertical="center"/>
    </xf>
    <xf numFmtId="0" fontId="25" fillId="0" borderId="15" xfId="0" applyFont="1" applyBorder="1" applyAlignment="1">
      <alignment horizontal="center" vertical="center" wrapText="1"/>
    </xf>
    <xf numFmtId="0" fontId="22" fillId="0" borderId="0" xfId="0" applyFont="1" applyBorder="1" applyAlignment="1">
      <alignment vertical="center" wrapText="1"/>
    </xf>
    <xf numFmtId="0" fontId="0" fillId="0" borderId="0" xfId="0" applyBorder="1" applyAlignment="1">
      <alignment horizontal="left" vertical="center"/>
    </xf>
    <xf numFmtId="0" fontId="25" fillId="0" borderId="12" xfId="0" applyFont="1" applyBorder="1" applyAlignment="1">
      <alignment horizontal="left" vertical="center"/>
    </xf>
    <xf numFmtId="0" fontId="25" fillId="0" borderId="14" xfId="0" applyFont="1" applyBorder="1">
      <alignment vertical="center"/>
    </xf>
    <xf numFmtId="0" fontId="25" fillId="0" borderId="12" xfId="0" applyFont="1" applyBorder="1">
      <alignment vertical="center"/>
    </xf>
    <xf numFmtId="0" fontId="6" fillId="0" borderId="79" xfId="0" applyFont="1" applyFill="1" applyBorder="1" applyAlignment="1">
      <alignment vertical="top" wrapText="1"/>
    </xf>
    <xf numFmtId="0" fontId="2" fillId="0" borderId="1" xfId="0" applyFont="1" applyFill="1" applyBorder="1" applyAlignment="1">
      <alignment horizontal="center" vertical="top"/>
    </xf>
    <xf numFmtId="49" fontId="6" fillId="0" borderId="4" xfId="0" applyNumberFormat="1" applyFont="1" applyFill="1" applyBorder="1" applyAlignment="1">
      <alignment vertical="top" wrapText="1"/>
    </xf>
    <xf numFmtId="49" fontId="12" fillId="0" borderId="12" xfId="0" applyNumberFormat="1" applyFont="1" applyFill="1" applyBorder="1" applyAlignment="1">
      <alignment vertical="top"/>
    </xf>
    <xf numFmtId="49" fontId="12" fillId="0" borderId="1" xfId="0" applyNumberFormat="1" applyFont="1" applyFill="1" applyBorder="1" applyAlignment="1">
      <alignment vertical="top" wrapText="1"/>
    </xf>
    <xf numFmtId="49" fontId="6" fillId="0" borderId="0" xfId="0" applyNumberFormat="1" applyFont="1" applyFill="1" applyBorder="1" applyAlignment="1">
      <alignment horizontal="left" vertical="top"/>
    </xf>
    <xf numFmtId="0" fontId="6" fillId="0" borderId="1" xfId="0" applyFont="1" applyFill="1" applyBorder="1" applyAlignment="1">
      <alignment vertical="center" wrapText="1"/>
    </xf>
    <xf numFmtId="49" fontId="6" fillId="0" borderId="7" xfId="0" applyNumberFormat="1" applyFont="1" applyFill="1" applyBorder="1" applyAlignment="1">
      <alignment vertical="top"/>
    </xf>
    <xf numFmtId="49" fontId="6" fillId="0" borderId="7" xfId="0" applyNumberFormat="1" applyFont="1" applyFill="1" applyBorder="1" applyAlignment="1">
      <alignment horizontal="center" vertical="top"/>
    </xf>
    <xf numFmtId="49" fontId="7" fillId="0" borderId="0" xfId="0" applyNumberFormat="1" applyFont="1" applyFill="1" applyBorder="1" applyAlignment="1">
      <alignment vertical="center" wrapText="1"/>
    </xf>
    <xf numFmtId="0" fontId="6" fillId="0" borderId="3" xfId="0" applyFont="1" applyFill="1" applyBorder="1" applyAlignment="1">
      <alignment horizontal="left" vertical="center" wrapText="1"/>
    </xf>
    <xf numFmtId="49" fontId="7" fillId="0" borderId="9" xfId="0" applyNumberFormat="1" applyFont="1" applyFill="1" applyBorder="1" applyAlignment="1">
      <alignment vertical="center"/>
    </xf>
    <xf numFmtId="49" fontId="7" fillId="0" borderId="6" xfId="0" applyNumberFormat="1" applyFont="1" applyFill="1" applyBorder="1" applyAlignment="1">
      <alignment horizontal="right" vertical="center"/>
    </xf>
    <xf numFmtId="0" fontId="6" fillId="0" borderId="4" xfId="0" applyFont="1" applyFill="1" applyBorder="1" applyAlignment="1">
      <alignment vertical="center"/>
    </xf>
    <xf numFmtId="0" fontId="6" fillId="0" borderId="1" xfId="0" applyFont="1" applyFill="1" applyBorder="1" applyAlignment="1">
      <alignment vertical="top" wrapText="1"/>
    </xf>
    <xf numFmtId="49" fontId="6" fillId="0" borderId="0" xfId="0" applyNumberFormat="1" applyFont="1" applyFill="1" applyBorder="1" applyAlignment="1">
      <alignment horizontal="center" vertical="top"/>
    </xf>
    <xf numFmtId="0" fontId="6" fillId="0" borderId="4" xfId="0" applyFont="1" applyFill="1" applyBorder="1" applyAlignment="1">
      <alignment horizontal="left" vertical="center" wrapText="1"/>
    </xf>
    <xf numFmtId="0" fontId="28" fillId="0" borderId="0" xfId="0" applyFont="1" applyBorder="1" applyAlignment="1">
      <alignment horizontal="center" vertical="center"/>
    </xf>
    <xf numFmtId="0" fontId="6" fillId="4" borderId="0" xfId="0" applyFont="1" applyFill="1" applyBorder="1" applyAlignment="1">
      <alignment vertical="top" wrapText="1"/>
    </xf>
    <xf numFmtId="0" fontId="7" fillId="0" borderId="38" xfId="0" applyFont="1" applyFill="1" applyBorder="1" applyAlignment="1">
      <alignment vertical="top" wrapText="1"/>
    </xf>
    <xf numFmtId="0" fontId="6" fillId="0" borderId="11" xfId="0" applyFont="1" applyFill="1" applyBorder="1" applyAlignment="1">
      <alignment horizontal="center" vertical="center"/>
    </xf>
    <xf numFmtId="0" fontId="7" fillId="0" borderId="7" xfId="0" applyFont="1" applyFill="1" applyBorder="1" applyAlignment="1">
      <alignment vertical="top" wrapText="1"/>
    </xf>
    <xf numFmtId="0" fontId="6" fillId="4" borderId="7" xfId="0" applyFont="1" applyFill="1" applyBorder="1" applyAlignment="1">
      <alignment vertical="top"/>
    </xf>
    <xf numFmtId="0" fontId="6" fillId="4" borderId="11" xfId="0" applyFont="1" applyFill="1" applyBorder="1" applyAlignment="1">
      <alignment vertical="top"/>
    </xf>
    <xf numFmtId="0" fontId="6" fillId="4" borderId="10" xfId="0" applyFont="1" applyFill="1" applyBorder="1" applyAlignment="1">
      <alignment vertical="top" wrapText="1"/>
    </xf>
    <xf numFmtId="0" fontId="7" fillId="4" borderId="9" xfId="0" applyFont="1" applyFill="1" applyBorder="1" applyAlignment="1">
      <alignment vertical="top" wrapText="1"/>
    </xf>
    <xf numFmtId="0" fontId="7" fillId="4" borderId="1" xfId="0" applyFont="1" applyFill="1" applyBorder="1" applyAlignment="1">
      <alignment horizontal="center" vertical="top" wrapText="1"/>
    </xf>
    <xf numFmtId="0" fontId="7" fillId="4" borderId="1" xfId="0" applyFont="1" applyFill="1" applyBorder="1" applyAlignment="1">
      <alignment vertical="top" wrapText="1"/>
    </xf>
    <xf numFmtId="49" fontId="6" fillId="4" borderId="10" xfId="0" applyNumberFormat="1" applyFont="1" applyFill="1" applyBorder="1" applyAlignment="1">
      <alignment vertical="center"/>
    </xf>
    <xf numFmtId="49" fontId="6" fillId="4" borderId="5" xfId="0" applyNumberFormat="1" applyFont="1" applyFill="1" applyBorder="1" applyAlignment="1">
      <alignment vertical="center"/>
    </xf>
    <xf numFmtId="0" fontId="7" fillId="4" borderId="9" xfId="0" applyFont="1" applyFill="1" applyBorder="1" applyAlignment="1">
      <alignment horizontal="center" vertical="top" wrapText="1"/>
    </xf>
    <xf numFmtId="0" fontId="7" fillId="4" borderId="46" xfId="0" applyFont="1" applyFill="1" applyBorder="1" applyAlignment="1">
      <alignment horizontal="center" vertical="top" wrapText="1"/>
    </xf>
    <xf numFmtId="0" fontId="7" fillId="4" borderId="51" xfId="0" applyFont="1" applyFill="1" applyBorder="1" applyAlignment="1">
      <alignment horizontal="center" vertical="top" wrapText="1"/>
    </xf>
    <xf numFmtId="0" fontId="7" fillId="0" borderId="13" xfId="0" applyFont="1" applyFill="1" applyBorder="1" applyAlignment="1">
      <alignment horizontal="center" vertical="top"/>
    </xf>
    <xf numFmtId="0" fontId="6" fillId="4" borderId="3" xfId="0" applyFont="1" applyFill="1" applyBorder="1" applyAlignment="1">
      <alignment vertical="top" wrapText="1"/>
    </xf>
    <xf numFmtId="0" fontId="6" fillId="4" borderId="4" xfId="0" applyFont="1" applyFill="1" applyBorder="1" applyAlignment="1">
      <alignment vertical="center" wrapText="1"/>
    </xf>
    <xf numFmtId="0" fontId="6" fillId="0" borderId="8" xfId="0" applyFont="1" applyFill="1" applyBorder="1" applyAlignment="1">
      <alignment vertical="center"/>
    </xf>
    <xf numFmtId="0" fontId="10" fillId="0" borderId="8" xfId="0" applyFont="1" applyFill="1" applyBorder="1" applyAlignment="1">
      <alignment vertical="center"/>
    </xf>
    <xf numFmtId="49" fontId="6" fillId="4" borderId="0" xfId="0" applyNumberFormat="1" applyFont="1" applyFill="1" applyBorder="1" applyAlignment="1">
      <alignment vertical="center" wrapText="1"/>
    </xf>
    <xf numFmtId="0" fontId="6" fillId="4" borderId="7" xfId="0" applyFont="1" applyFill="1" applyBorder="1" applyAlignment="1">
      <alignment vertical="center"/>
    </xf>
    <xf numFmtId="0" fontId="6" fillId="4" borderId="0" xfId="0" applyFont="1" applyFill="1" applyBorder="1" applyAlignment="1">
      <alignment vertical="center" wrapText="1"/>
    </xf>
    <xf numFmtId="49" fontId="6" fillId="0" borderId="0" xfId="0" applyNumberFormat="1" applyFont="1" applyFill="1" applyBorder="1" applyAlignment="1">
      <alignment vertical="top" wrapText="1"/>
    </xf>
    <xf numFmtId="49" fontId="6" fillId="0" borderId="5" xfId="0" applyNumberFormat="1" applyFont="1" applyFill="1" applyBorder="1" applyAlignment="1">
      <alignment vertical="top" wrapText="1"/>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7" fillId="0" borderId="1"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6" xfId="0" applyFont="1" applyFill="1" applyBorder="1" applyAlignment="1">
      <alignment horizontal="center" vertical="top" wrapText="1"/>
    </xf>
    <xf numFmtId="0" fontId="6" fillId="0" borderId="10" xfId="0" applyFont="1" applyFill="1" applyBorder="1" applyAlignment="1">
      <alignment vertical="top" wrapText="1"/>
    </xf>
    <xf numFmtId="0" fontId="6" fillId="0" borderId="2" xfId="0" applyFont="1" applyFill="1" applyBorder="1" applyAlignment="1">
      <alignment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0" fontId="6" fillId="0" borderId="7" xfId="0" applyFont="1" applyFill="1" applyBorder="1" applyAlignment="1">
      <alignment vertical="center"/>
    </xf>
    <xf numFmtId="49" fontId="6" fillId="0" borderId="0" xfId="0" applyNumberFormat="1" applyFont="1" applyFill="1" applyBorder="1" applyAlignment="1">
      <alignment horizontal="center" vertical="top" wrapText="1"/>
    </xf>
    <xf numFmtId="49" fontId="6" fillId="0" borderId="13" xfId="0" applyNumberFormat="1" applyFont="1" applyFill="1" applyBorder="1" applyAlignment="1">
      <alignment horizontal="center" vertical="top"/>
    </xf>
    <xf numFmtId="49" fontId="6" fillId="0" borderId="13" xfId="0" applyNumberFormat="1" applyFont="1" applyFill="1" applyBorder="1" applyAlignment="1">
      <alignment vertical="center" wrapText="1"/>
    </xf>
    <xf numFmtId="49" fontId="6" fillId="0" borderId="13" xfId="0" applyNumberFormat="1" applyFont="1" applyFill="1" applyBorder="1" applyAlignment="1">
      <alignment horizontal="center" vertical="top" wrapText="1"/>
    </xf>
    <xf numFmtId="49" fontId="6" fillId="0" borderId="10" xfId="0" applyNumberFormat="1" applyFont="1" applyFill="1" applyBorder="1" applyAlignment="1">
      <alignment vertical="top" wrapText="1"/>
    </xf>
    <xf numFmtId="49" fontId="6" fillId="0" borderId="13" xfId="0" applyNumberFormat="1" applyFont="1" applyFill="1" applyBorder="1" applyAlignment="1">
      <alignment vertical="top" wrapText="1"/>
    </xf>
    <xf numFmtId="49" fontId="6" fillId="0" borderId="10" xfId="0" applyNumberFormat="1" applyFont="1" applyFill="1" applyBorder="1" applyAlignment="1">
      <alignment vertical="center"/>
    </xf>
    <xf numFmtId="0" fontId="6" fillId="0" borderId="12" xfId="0" applyFont="1" applyFill="1" applyBorder="1" applyAlignment="1">
      <alignment horizontal="center" vertical="center"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49" fontId="6" fillId="0" borderId="5" xfId="0" applyNumberFormat="1" applyFont="1" applyFill="1" applyBorder="1" applyAlignment="1">
      <alignment horizontal="center" vertical="top" wrapText="1"/>
    </xf>
    <xf numFmtId="0" fontId="6" fillId="0" borderId="12" xfId="0" applyFont="1" applyFill="1" applyBorder="1" applyAlignment="1">
      <alignment horizontal="center" vertical="center"/>
    </xf>
    <xf numFmtId="0" fontId="10" fillId="0" borderId="8" xfId="0" applyFont="1" applyFill="1" applyBorder="1" applyAlignment="1">
      <alignment vertical="top"/>
    </xf>
    <xf numFmtId="0" fontId="5" fillId="0" borderId="11"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5" fillId="0" borderId="15" xfId="0" applyFont="1" applyBorder="1" applyAlignment="1">
      <alignment horizontal="center" vertical="center"/>
    </xf>
    <xf numFmtId="0" fontId="14" fillId="0" borderId="0"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49" fontId="6" fillId="0" borderId="0" xfId="0" applyNumberFormat="1" applyFont="1" applyFill="1" applyBorder="1" applyAlignment="1">
      <alignment vertical="center" wrapText="1"/>
    </xf>
    <xf numFmtId="0" fontId="6" fillId="0" borderId="4" xfId="0" applyFont="1" applyFill="1" applyBorder="1" applyAlignment="1">
      <alignment vertical="center" wrapText="1"/>
    </xf>
    <xf numFmtId="49" fontId="6" fillId="0" borderId="10" xfId="0" applyNumberFormat="1" applyFont="1" applyFill="1" applyBorder="1" applyAlignment="1">
      <alignment vertical="center" wrapText="1"/>
    </xf>
    <xf numFmtId="49" fontId="6" fillId="0" borderId="0" xfId="0" applyNumberFormat="1" applyFont="1" applyFill="1" applyBorder="1" applyAlignment="1">
      <alignment vertical="top" wrapText="1"/>
    </xf>
    <xf numFmtId="0" fontId="6" fillId="0" borderId="4" xfId="0" applyFont="1" applyFill="1" applyBorder="1" applyAlignment="1">
      <alignment vertical="top" wrapText="1"/>
    </xf>
    <xf numFmtId="49" fontId="6" fillId="0" borderId="0" xfId="0" applyNumberFormat="1" applyFont="1" applyFill="1" applyBorder="1" applyAlignment="1">
      <alignment horizontal="left" vertical="top" wrapText="1"/>
    </xf>
    <xf numFmtId="49" fontId="6" fillId="0" borderId="12"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top"/>
    </xf>
    <xf numFmtId="49" fontId="6" fillId="0" borderId="12"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7" fillId="0" borderId="13" xfId="0" applyNumberFormat="1" applyFont="1" applyFill="1" applyBorder="1" applyAlignment="1">
      <alignment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9" fillId="0" borderId="1" xfId="0" applyFont="1" applyFill="1" applyBorder="1" applyAlignment="1">
      <alignment vertical="top" wrapText="1"/>
    </xf>
    <xf numFmtId="0" fontId="7" fillId="0" borderId="1" xfId="0" applyFont="1" applyFill="1" applyBorder="1" applyAlignment="1">
      <alignment horizontal="center" vertical="top"/>
    </xf>
    <xf numFmtId="0" fontId="7" fillId="0" borderId="1" xfId="0" applyFont="1" applyFill="1" applyBorder="1" applyAlignment="1">
      <alignment vertical="top" wrapText="1"/>
    </xf>
    <xf numFmtId="0" fontId="6" fillId="0" borderId="14" xfId="0" applyFont="1" applyFill="1" applyBorder="1" applyAlignment="1">
      <alignment horizontal="center" vertical="center" wrapText="1"/>
    </xf>
    <xf numFmtId="49" fontId="6" fillId="0" borderId="20" xfId="0" applyNumberFormat="1" applyFont="1" applyFill="1" applyBorder="1" applyAlignment="1">
      <alignment vertical="center"/>
    </xf>
    <xf numFmtId="0" fontId="6" fillId="0" borderId="14" xfId="0" applyFont="1" applyFill="1" applyBorder="1" applyAlignment="1">
      <alignment vertical="top" wrapText="1"/>
    </xf>
    <xf numFmtId="49" fontId="6" fillId="0" borderId="5" xfId="0" applyNumberFormat="1" applyFont="1" applyFill="1" applyBorder="1" applyAlignment="1">
      <alignment vertical="center" wrapText="1"/>
    </xf>
    <xf numFmtId="49" fontId="6" fillId="0" borderId="12" xfId="0" applyNumberFormat="1" applyFont="1" applyFill="1" applyBorder="1" applyAlignment="1">
      <alignment vertical="center"/>
    </xf>
    <xf numFmtId="49" fontId="6" fillId="0" borderId="5" xfId="0" applyNumberFormat="1" applyFont="1" applyFill="1" applyBorder="1" applyAlignment="1">
      <alignment vertical="top"/>
    </xf>
    <xf numFmtId="0" fontId="7" fillId="0" borderId="1" xfId="0" applyFont="1" applyFill="1" applyBorder="1" applyAlignment="1">
      <alignment horizontal="left" vertical="top" wrapText="1"/>
    </xf>
    <xf numFmtId="0" fontId="6" fillId="0" borderId="5" xfId="0" applyFont="1" applyFill="1" applyBorder="1" applyAlignment="1">
      <alignment vertical="top" wrapText="1"/>
    </xf>
    <xf numFmtId="0" fontId="6" fillId="4" borderId="4" xfId="0" applyFont="1" applyFill="1" applyBorder="1" applyAlignment="1">
      <alignment vertical="top" wrapText="1"/>
    </xf>
    <xf numFmtId="0" fontId="7" fillId="0" borderId="1" xfId="0" applyFont="1" applyFill="1" applyBorder="1" applyAlignment="1">
      <alignment horizontal="center" vertical="top" wrapText="1"/>
    </xf>
    <xf numFmtId="49" fontId="6" fillId="0" borderId="0" xfId="0" applyNumberFormat="1" applyFont="1" applyFill="1" applyBorder="1" applyAlignment="1">
      <alignment vertical="top"/>
    </xf>
    <xf numFmtId="49" fontId="6" fillId="0" borderId="10" xfId="0" applyNumberFormat="1" applyFont="1" applyFill="1" applyBorder="1" applyAlignment="1">
      <alignment horizontal="center" vertical="center" wrapText="1"/>
    </xf>
    <xf numFmtId="49" fontId="6" fillId="0" borderId="10" xfId="0" applyNumberFormat="1"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top" wrapText="1"/>
    </xf>
    <xf numFmtId="0" fontId="6" fillId="0" borderId="0" xfId="0" applyFont="1" applyFill="1" applyBorder="1" applyAlignment="1">
      <alignment vertical="center" wrapText="1"/>
    </xf>
    <xf numFmtId="49" fontId="6" fillId="0" borderId="19" xfId="0" applyNumberFormat="1" applyFont="1" applyFill="1" applyBorder="1" applyAlignment="1">
      <alignment vertical="center" wrapText="1"/>
    </xf>
    <xf numFmtId="49" fontId="6" fillId="0" borderId="21" xfId="0" applyNumberFormat="1" applyFont="1" applyFill="1" applyBorder="1" applyAlignment="1">
      <alignment vertical="center"/>
    </xf>
    <xf numFmtId="49" fontId="6" fillId="0" borderId="10" xfId="0" applyNumberFormat="1" applyFont="1" applyFill="1" applyBorder="1" applyAlignment="1">
      <alignment vertical="top"/>
    </xf>
    <xf numFmtId="0" fontId="7" fillId="0" borderId="13" xfId="0" applyFont="1" applyFill="1" applyBorder="1" applyAlignment="1">
      <alignment horizontal="center" vertical="top" wrapText="1"/>
    </xf>
    <xf numFmtId="0" fontId="6" fillId="0" borderId="10" xfId="0" applyFont="1" applyFill="1" applyBorder="1" applyAlignment="1">
      <alignment vertical="top" wrapText="1"/>
    </xf>
    <xf numFmtId="49" fontId="6" fillId="0" borderId="2" xfId="0" applyNumberFormat="1" applyFont="1" applyFill="1" applyBorder="1" applyAlignment="1">
      <alignment vertical="top" wrapText="1"/>
    </xf>
    <xf numFmtId="49" fontId="7" fillId="0" borderId="10" xfId="0" applyNumberFormat="1" applyFont="1" applyFill="1" applyBorder="1" applyAlignment="1">
      <alignment vertical="top" wrapText="1"/>
    </xf>
    <xf numFmtId="0" fontId="6"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2" xfId="0" applyNumberFormat="1" applyFont="1" applyFill="1" applyBorder="1" applyAlignment="1">
      <alignment vertical="top" wrapText="1"/>
    </xf>
    <xf numFmtId="49" fontId="6" fillId="0" borderId="13" xfId="0" applyNumberFormat="1" applyFont="1" applyFill="1" applyBorder="1" applyAlignment="1">
      <alignment vertical="top" wrapText="1"/>
    </xf>
    <xf numFmtId="49" fontId="6" fillId="0" borderId="14" xfId="0" applyNumberFormat="1" applyFont="1" applyFill="1" applyBorder="1" applyAlignment="1">
      <alignment vertical="top" wrapText="1"/>
    </xf>
    <xf numFmtId="49" fontId="7" fillId="0" borderId="15"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wrapText="1"/>
    </xf>
    <xf numFmtId="0" fontId="6" fillId="0" borderId="3" xfId="0" applyFont="1" applyFill="1" applyBorder="1" applyAlignment="1">
      <alignment vertical="top" wrapText="1"/>
    </xf>
    <xf numFmtId="49" fontId="6" fillId="0" borderId="0" xfId="0" applyNumberFormat="1" applyFont="1" applyFill="1" applyBorder="1" applyAlignment="1">
      <alignment horizontal="center" vertical="top" wrapText="1"/>
    </xf>
    <xf numFmtId="49" fontId="7" fillId="0" borderId="14" xfId="0" applyNumberFormat="1" applyFont="1" applyFill="1" applyBorder="1" applyAlignment="1">
      <alignment horizontal="right" vertical="center"/>
    </xf>
    <xf numFmtId="0" fontId="6" fillId="0" borderId="7" xfId="0" applyFont="1" applyFill="1" applyBorder="1" applyAlignment="1">
      <alignment vertical="center"/>
    </xf>
    <xf numFmtId="0" fontId="7" fillId="0" borderId="9" xfId="0" applyFont="1" applyFill="1" applyBorder="1" applyAlignment="1">
      <alignment horizontal="center" vertical="top" wrapText="1"/>
    </xf>
    <xf numFmtId="0" fontId="6" fillId="0" borderId="5" xfId="0" applyFont="1" applyFill="1" applyBorder="1" applyAlignment="1">
      <alignment vertical="center" wrapText="1"/>
    </xf>
    <xf numFmtId="0" fontId="6" fillId="0" borderId="2" xfId="0" applyFont="1" applyFill="1" applyBorder="1" applyAlignment="1">
      <alignment vertical="top" wrapText="1"/>
    </xf>
    <xf numFmtId="0" fontId="7" fillId="0" borderId="6" xfId="0" applyFont="1" applyFill="1" applyBorder="1" applyAlignment="1">
      <alignment horizontal="center" vertical="top" wrapText="1"/>
    </xf>
    <xf numFmtId="0" fontId="6" fillId="0" borderId="10" xfId="0" applyFont="1" applyFill="1" applyBorder="1" applyAlignment="1">
      <alignment vertical="center" wrapText="1"/>
    </xf>
    <xf numFmtId="49" fontId="6" fillId="0" borderId="18" xfId="0" applyNumberFormat="1" applyFont="1" applyFill="1" applyBorder="1" applyAlignment="1">
      <alignment vertical="top"/>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8" fillId="0" borderId="10" xfId="0" applyFont="1" applyBorder="1" applyAlignment="1">
      <alignment vertical="center"/>
    </xf>
    <xf numFmtId="0" fontId="18"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20" fillId="0" borderId="9" xfId="0" applyFont="1" applyBorder="1" applyAlignment="1">
      <alignment vertical="center"/>
    </xf>
    <xf numFmtId="0" fontId="15" fillId="0" borderId="15" xfId="0" applyFont="1" applyBorder="1" applyAlignment="1">
      <alignment horizontal="center" vertical="center"/>
    </xf>
    <xf numFmtId="0" fontId="18" fillId="0" borderId="15" xfId="0" applyFont="1" applyBorder="1" applyAlignment="1">
      <alignment horizontal="center" vertical="center" wrapText="1"/>
    </xf>
    <xf numFmtId="0" fontId="18"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7" xfId="0" applyFont="1" applyBorder="1" applyAlignment="1">
      <alignment vertical="center"/>
    </xf>
    <xf numFmtId="0" fontId="18" fillId="0" borderId="8" xfId="0" applyFont="1" applyBorder="1" applyAlignment="1">
      <alignment vertical="center"/>
    </xf>
    <xf numFmtId="0" fontId="18" fillId="0" borderId="5" xfId="0" applyFont="1" applyBorder="1" applyAlignment="1">
      <alignment vertical="center"/>
    </xf>
    <xf numFmtId="0" fontId="18" fillId="0" borderId="2" xfId="0" applyFont="1" applyBorder="1" applyAlignment="1">
      <alignment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20" fillId="0" borderId="11" xfId="0" applyFont="1" applyBorder="1" applyAlignment="1">
      <alignment vertical="center"/>
    </xf>
    <xf numFmtId="0" fontId="20" fillId="0" borderId="10" xfId="0" applyFont="1" applyBorder="1" applyAlignment="1">
      <alignment vertical="center"/>
    </xf>
    <xf numFmtId="0" fontId="20" fillId="0" borderId="3" xfId="0" applyFont="1" applyBorder="1" applyAlignment="1">
      <alignment vertical="center"/>
    </xf>
    <xf numFmtId="0" fontId="18" fillId="0" borderId="11" xfId="0" applyFont="1" applyBorder="1" applyAlignment="1">
      <alignment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8" fillId="0" borderId="15" xfId="0" applyFont="1" applyBorder="1" applyAlignment="1">
      <alignment vertical="center"/>
    </xf>
    <xf numFmtId="0" fontId="5" fillId="0" borderId="15" xfId="0" applyFont="1" applyBorder="1" applyAlignment="1">
      <alignment vertical="center"/>
    </xf>
    <xf numFmtId="0" fontId="11" fillId="0" borderId="15"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49" fontId="6" fillId="0" borderId="10" xfId="0" applyNumberFormat="1" applyFont="1" applyFill="1" applyBorder="1" applyAlignment="1">
      <alignment vertical="center" wrapText="1"/>
    </xf>
    <xf numFmtId="49" fontId="6" fillId="0" borderId="0" xfId="0" applyNumberFormat="1" applyFont="1" applyFill="1" applyBorder="1" applyAlignment="1">
      <alignment vertical="top" wrapText="1"/>
    </xf>
    <xf numFmtId="0" fontId="6" fillId="0" borderId="0" xfId="0" applyFont="1" applyFill="1" applyBorder="1" applyAlignment="1">
      <alignment vertical="center" wrapText="1"/>
    </xf>
    <xf numFmtId="49" fontId="6" fillId="0" borderId="5" xfId="0" applyNumberFormat="1" applyFont="1" applyFill="1" applyBorder="1" applyAlignment="1">
      <alignment vertical="top"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49" fontId="6" fillId="4" borderId="0" xfId="0" applyNumberFormat="1" applyFont="1" applyFill="1" applyBorder="1" applyAlignment="1">
      <alignment vertical="top" wrapText="1"/>
    </xf>
    <xf numFmtId="49" fontId="6" fillId="0" borderId="33" xfId="0" applyNumberFormat="1" applyFont="1" applyFill="1" applyBorder="1" applyAlignment="1">
      <alignment vertical="top"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2" xfId="0" applyFont="1" applyFill="1" applyBorder="1" applyAlignment="1">
      <alignment vertical="top"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7" fillId="0" borderId="1" xfId="0"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49" fontId="6" fillId="0" borderId="0" xfId="0" applyNumberFormat="1" applyFont="1" applyFill="1" applyBorder="1" applyAlignment="1">
      <alignment vertical="center" wrapText="1"/>
    </xf>
    <xf numFmtId="0" fontId="7" fillId="0" borderId="15" xfId="0" applyFont="1" applyFill="1" applyBorder="1" applyAlignment="1">
      <alignment horizontal="left" vertical="top" wrapText="1"/>
    </xf>
    <xf numFmtId="49" fontId="6" fillId="0" borderId="0" xfId="0" applyNumberFormat="1" applyFont="1" applyFill="1" applyBorder="1" applyAlignment="1">
      <alignment vertical="center"/>
    </xf>
    <xf numFmtId="0" fontId="7" fillId="0" borderId="11" xfId="0" applyFont="1" applyFill="1" applyBorder="1" applyAlignment="1">
      <alignment horizontal="left" vertical="top" wrapText="1"/>
    </xf>
    <xf numFmtId="0" fontId="7" fillId="0" borderId="8" xfId="0" applyFont="1" applyFill="1" applyBorder="1" applyAlignment="1">
      <alignment horizontal="left" vertical="top"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7" fillId="0" borderId="1" xfId="0" applyFont="1" applyFill="1" applyBorder="1" applyAlignment="1">
      <alignment vertical="top" wrapText="1"/>
    </xf>
    <xf numFmtId="49" fontId="6" fillId="0" borderId="5" xfId="0" applyNumberFormat="1" applyFont="1" applyFill="1" applyBorder="1" applyAlignment="1">
      <alignment vertical="center"/>
    </xf>
    <xf numFmtId="0" fontId="6" fillId="0" borderId="5" xfId="0" applyFont="1" applyFill="1" applyBorder="1" applyAlignment="1">
      <alignment vertical="center"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xf>
    <xf numFmtId="0" fontId="6" fillId="0" borderId="10" xfId="0" applyFont="1" applyFill="1" applyBorder="1" applyAlignment="1">
      <alignment vertical="top" wrapText="1"/>
    </xf>
    <xf numFmtId="0" fontId="6" fillId="0" borderId="2" xfId="0" applyFont="1" applyFill="1" applyBorder="1" applyAlignment="1">
      <alignment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49" fontId="6" fillId="0" borderId="15"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xf>
    <xf numFmtId="0" fontId="6" fillId="0" borderId="4" xfId="0" applyFont="1" applyFill="1" applyBorder="1" applyAlignment="1">
      <alignment vertical="center" wrapText="1"/>
    </xf>
    <xf numFmtId="0" fontId="6" fillId="0" borderId="7" xfId="0" applyFont="1" applyFill="1" applyBorder="1" applyAlignment="1">
      <alignment horizontal="center" vertical="top"/>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49" fontId="7" fillId="0" borderId="21" xfId="0" applyNumberFormat="1" applyFont="1" applyFill="1" applyBorder="1" applyAlignment="1">
      <alignment vertical="center" wrapText="1"/>
    </xf>
    <xf numFmtId="49" fontId="6" fillId="0" borderId="0" xfId="0" applyNumberFormat="1" applyFont="1" applyFill="1" applyBorder="1" applyAlignment="1">
      <alignment vertical="top"/>
    </xf>
    <xf numFmtId="0" fontId="6" fillId="0" borderId="7" xfId="0" applyFont="1" applyFill="1" applyBorder="1" applyAlignment="1">
      <alignment vertical="center"/>
    </xf>
    <xf numFmtId="0" fontId="6" fillId="0" borderId="5" xfId="0" applyFont="1" applyFill="1" applyBorder="1" applyAlignment="1">
      <alignment vertical="center"/>
    </xf>
    <xf numFmtId="49" fontId="7" fillId="0" borderId="11" xfId="0" applyNumberFormat="1" applyFont="1" applyFill="1" applyBorder="1" applyAlignment="1">
      <alignment vertical="center" wrapText="1"/>
    </xf>
    <xf numFmtId="49" fontId="7" fillId="0" borderId="10"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8" xfId="0" applyNumberFormat="1" applyFont="1" applyFill="1" applyBorder="1" applyAlignment="1">
      <alignment vertical="center" wrapText="1"/>
    </xf>
    <xf numFmtId="49" fontId="7" fillId="0" borderId="5" xfId="0" applyNumberFormat="1" applyFont="1" applyFill="1" applyBorder="1" applyAlignment="1">
      <alignment vertical="center" wrapText="1"/>
    </xf>
    <xf numFmtId="49" fontId="7" fillId="0" borderId="2" xfId="0" applyNumberFormat="1" applyFont="1" applyFill="1" applyBorder="1" applyAlignment="1">
      <alignment vertical="center" wrapText="1"/>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wrapText="1"/>
    </xf>
    <xf numFmtId="49" fontId="6" fillId="0" borderId="11" xfId="0" applyNumberFormat="1" applyFont="1" applyFill="1" applyBorder="1" applyAlignment="1">
      <alignment horizontal="right" vertical="center"/>
    </xf>
    <xf numFmtId="49" fontId="6" fillId="0" borderId="10" xfId="0" applyNumberFormat="1" applyFont="1" applyFill="1" applyBorder="1" applyAlignment="1">
      <alignment horizontal="right" vertical="center"/>
    </xf>
    <xf numFmtId="49" fontId="6" fillId="0" borderId="40" xfId="0" applyNumberFormat="1" applyFont="1" applyFill="1" applyBorder="1" applyAlignment="1">
      <alignment vertical="center" wrapText="1"/>
    </xf>
    <xf numFmtId="49" fontId="6" fillId="0" borderId="41" xfId="0" applyNumberFormat="1" applyFont="1" applyFill="1" applyBorder="1" applyAlignment="1">
      <alignment vertical="center" wrapText="1"/>
    </xf>
    <xf numFmtId="49" fontId="6" fillId="0" borderId="42" xfId="0" applyNumberFormat="1" applyFont="1" applyFill="1" applyBorder="1" applyAlignment="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lignment vertical="center" wrapText="1"/>
    </xf>
    <xf numFmtId="49" fontId="6" fillId="0" borderId="21" xfId="0" applyNumberFormat="1" applyFont="1" applyFill="1" applyBorder="1" applyAlignment="1">
      <alignment vertical="center" wrapText="1"/>
    </xf>
    <xf numFmtId="0" fontId="6" fillId="0" borderId="4" xfId="0" applyFont="1" applyFill="1" applyBorder="1" applyAlignment="1">
      <alignment horizontal="left" vertical="top" wrapText="1"/>
    </xf>
    <xf numFmtId="49" fontId="6" fillId="0" borderId="0"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4" xfId="0" applyNumberFormat="1" applyFont="1" applyFill="1" applyBorder="1" applyAlignment="1">
      <alignment horizontal="center" vertical="top"/>
    </xf>
    <xf numFmtId="49" fontId="7" fillId="0" borderId="12" xfId="0" applyNumberFormat="1" applyFont="1" applyFill="1" applyBorder="1" applyAlignment="1">
      <alignment vertical="top" wrapText="1"/>
    </xf>
    <xf numFmtId="49" fontId="7" fillId="0" borderId="13" xfId="0" applyNumberFormat="1" applyFont="1" applyFill="1" applyBorder="1" applyAlignment="1">
      <alignment vertical="top" wrapText="1"/>
    </xf>
    <xf numFmtId="49" fontId="7" fillId="0" borderId="14" xfId="0" applyNumberFormat="1" applyFont="1" applyFill="1" applyBorder="1" applyAlignment="1">
      <alignment vertical="top" wrapText="1"/>
    </xf>
    <xf numFmtId="49" fontId="6" fillId="4" borderId="10" xfId="0" applyNumberFormat="1" applyFont="1" applyFill="1" applyBorder="1" applyAlignment="1">
      <alignment vertical="center" wrapText="1"/>
    </xf>
    <xf numFmtId="49" fontId="7" fillId="0" borderId="13" xfId="0" applyNumberFormat="1" applyFont="1" applyFill="1" applyBorder="1" applyAlignment="1">
      <alignment vertical="center"/>
    </xf>
    <xf numFmtId="49" fontId="7" fillId="0" borderId="14" xfId="0" applyNumberFormat="1" applyFont="1" applyFill="1" applyBorder="1" applyAlignment="1">
      <alignment vertical="center"/>
    </xf>
    <xf numFmtId="49" fontId="7" fillId="0" borderId="20" xfId="0" applyNumberFormat="1" applyFont="1" applyFill="1" applyBorder="1" applyAlignment="1">
      <alignment vertical="center"/>
    </xf>
    <xf numFmtId="49" fontId="7" fillId="0" borderId="21" xfId="0" applyNumberFormat="1" applyFont="1" applyFill="1" applyBorder="1" applyAlignment="1">
      <alignment vertical="center"/>
    </xf>
    <xf numFmtId="49" fontId="7" fillId="0" borderId="13" xfId="0" applyNumberFormat="1" applyFont="1" applyFill="1" applyBorder="1" applyAlignment="1">
      <alignment vertical="top"/>
    </xf>
    <xf numFmtId="49" fontId="7" fillId="0" borderId="14" xfId="0" applyNumberFormat="1" applyFont="1" applyFill="1" applyBorder="1" applyAlignment="1">
      <alignment vertical="top"/>
    </xf>
    <xf numFmtId="49" fontId="7" fillId="0" borderId="15" xfId="0" applyNumberFormat="1" applyFont="1" applyFill="1" applyBorder="1" applyAlignment="1">
      <alignment vertical="top" wrapText="1"/>
    </xf>
    <xf numFmtId="49" fontId="6" fillId="0" borderId="12" xfId="0" applyNumberFormat="1" applyFont="1" applyFill="1" applyBorder="1" applyAlignment="1">
      <alignment vertical="center"/>
    </xf>
    <xf numFmtId="49" fontId="6" fillId="0" borderId="14" xfId="0" applyNumberFormat="1" applyFont="1" applyFill="1" applyBorder="1" applyAlignment="1">
      <alignment vertical="center"/>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2" xfId="0" applyNumberFormat="1" applyFont="1" applyFill="1" applyBorder="1" applyAlignment="1">
      <alignment horizontal="right" vertical="center"/>
    </xf>
    <xf numFmtId="49" fontId="7" fillId="0" borderId="14" xfId="0" applyNumberFormat="1" applyFont="1" applyFill="1" applyBorder="1" applyAlignment="1">
      <alignment horizontal="right" vertical="center"/>
    </xf>
    <xf numFmtId="49" fontId="6" fillId="0" borderId="10" xfId="0" applyNumberFormat="1" applyFont="1" applyFill="1" applyBorder="1" applyAlignment="1">
      <alignment vertical="top" wrapText="1"/>
    </xf>
    <xf numFmtId="49" fontId="6" fillId="0" borderId="13"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3" xfId="0" applyNumberFormat="1" applyFont="1" applyFill="1" applyBorder="1" applyAlignment="1">
      <alignment horizontal="right" vertical="center" wrapText="1"/>
    </xf>
    <xf numFmtId="49" fontId="6" fillId="0" borderId="14" xfId="0" applyNumberFormat="1" applyFont="1" applyFill="1" applyBorder="1" applyAlignment="1">
      <alignment horizontal="right" vertical="center" wrapText="1"/>
    </xf>
    <xf numFmtId="0" fontId="6" fillId="4" borderId="5" xfId="0" applyFont="1" applyFill="1" applyBorder="1" applyAlignment="1">
      <alignment vertical="top" wrapText="1"/>
    </xf>
    <xf numFmtId="0" fontId="6" fillId="4" borderId="4" xfId="0" applyFont="1" applyFill="1" applyBorder="1" applyAlignment="1">
      <alignment vertical="top" wrapText="1"/>
    </xf>
    <xf numFmtId="49" fontId="6" fillId="0" borderId="28" xfId="0" applyNumberFormat="1" applyFont="1" applyFill="1" applyBorder="1" applyAlignment="1">
      <alignment vertical="center"/>
    </xf>
    <xf numFmtId="49" fontId="6" fillId="0" borderId="20" xfId="0" applyNumberFormat="1" applyFont="1" applyFill="1" applyBorder="1" applyAlignment="1">
      <alignment vertical="center"/>
    </xf>
    <xf numFmtId="49" fontId="6" fillId="0" borderId="29" xfId="0" applyNumberFormat="1" applyFont="1" applyFill="1" applyBorder="1" applyAlignment="1">
      <alignment vertical="center"/>
    </xf>
    <xf numFmtId="49" fontId="6" fillId="0" borderId="12"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6" fillId="0" borderId="14" xfId="0" applyNumberFormat="1" applyFont="1" applyFill="1" applyBorder="1" applyAlignment="1">
      <alignmen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6" fillId="0" borderId="50" xfId="0" applyNumberFormat="1" applyFont="1" applyFill="1" applyBorder="1" applyAlignment="1">
      <alignment vertical="top"/>
    </xf>
    <xf numFmtId="49" fontId="7" fillId="4" borderId="12" xfId="0" applyNumberFormat="1" applyFont="1" applyFill="1" applyBorder="1" applyAlignment="1">
      <alignment vertical="center" wrapText="1"/>
    </xf>
    <xf numFmtId="49" fontId="7" fillId="4" borderId="13" xfId="0" applyNumberFormat="1" applyFont="1" applyFill="1" applyBorder="1" applyAlignment="1">
      <alignment vertical="center"/>
    </xf>
    <xf numFmtId="49" fontId="7" fillId="4" borderId="14" xfId="0" applyNumberFormat="1" applyFont="1" applyFill="1" applyBorder="1" applyAlignment="1">
      <alignment vertical="center"/>
    </xf>
    <xf numFmtId="49" fontId="6" fillId="0" borderId="48" xfId="0" applyNumberFormat="1" applyFont="1" applyFill="1" applyBorder="1" applyAlignment="1">
      <alignment vertical="center" wrapText="1"/>
    </xf>
    <xf numFmtId="49" fontId="6" fillId="0" borderId="81" xfId="0" applyNumberFormat="1" applyFont="1" applyFill="1" applyBorder="1" applyAlignment="1">
      <alignment horizontal="left" vertical="top" wrapText="1"/>
    </xf>
    <xf numFmtId="49" fontId="6" fillId="0" borderId="78" xfId="0" applyNumberFormat="1" applyFont="1" applyFill="1" applyBorder="1" applyAlignment="1">
      <alignment horizontal="left" vertical="top"/>
    </xf>
    <xf numFmtId="49" fontId="6" fillId="0" borderId="80" xfId="0" applyNumberFormat="1" applyFont="1" applyFill="1" applyBorder="1" applyAlignment="1">
      <alignment horizontal="left" vertical="top"/>
    </xf>
    <xf numFmtId="49" fontId="6"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wrapText="1"/>
    </xf>
    <xf numFmtId="49" fontId="6" fillId="0" borderId="15" xfId="0" applyNumberFormat="1" applyFont="1" applyFill="1" applyBorder="1" applyAlignment="1">
      <alignment horizontal="center" vertical="top"/>
    </xf>
    <xf numFmtId="49" fontId="7" fillId="0" borderId="15"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8" fontId="7" fillId="0" borderId="12" xfId="0" applyNumberFormat="1" applyFont="1" applyFill="1" applyBorder="1" applyAlignment="1">
      <alignment horizontal="center" vertical="center"/>
    </xf>
    <xf numFmtId="178" fontId="7" fillId="0" borderId="13" xfId="0" applyNumberFormat="1" applyFont="1" applyFill="1" applyBorder="1" applyAlignment="1">
      <alignment horizontal="center" vertical="center"/>
    </xf>
    <xf numFmtId="178" fontId="7" fillId="0" borderId="11"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178" fontId="7" fillId="0" borderId="8"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6" fillId="0" borderId="15" xfId="0" applyFont="1" applyFill="1" applyBorder="1" applyAlignment="1">
      <alignment horizontal="center" vertical="top"/>
    </xf>
    <xf numFmtId="49" fontId="7" fillId="0" borderId="12" xfId="0" applyNumberFormat="1" applyFont="1" applyFill="1" applyBorder="1" applyAlignment="1">
      <alignment horizontal="left" vertical="top" wrapText="1"/>
    </xf>
    <xf numFmtId="49" fontId="7" fillId="0" borderId="13" xfId="0" applyNumberFormat="1" applyFont="1" applyFill="1" applyBorder="1" applyAlignment="1">
      <alignment horizontal="left" vertical="top"/>
    </xf>
    <xf numFmtId="49" fontId="7" fillId="0" borderId="14" xfId="0" applyNumberFormat="1" applyFont="1" applyFill="1" applyBorder="1" applyAlignment="1">
      <alignment horizontal="left" vertical="top"/>
    </xf>
    <xf numFmtId="0" fontId="7" fillId="0" borderId="12" xfId="0" applyNumberFormat="1" applyFont="1" applyFill="1" applyBorder="1" applyAlignment="1">
      <alignment horizontal="center" vertical="center"/>
    </xf>
    <xf numFmtId="49" fontId="6" fillId="0" borderId="12" xfId="0" applyNumberFormat="1" applyFont="1" applyFill="1" applyBorder="1" applyAlignment="1">
      <alignment horizontal="center" vertical="top" wrapText="1"/>
    </xf>
    <xf numFmtId="49" fontId="6" fillId="0" borderId="14" xfId="0" applyNumberFormat="1" applyFont="1" applyFill="1" applyBorder="1" applyAlignment="1">
      <alignment horizontal="center" vertical="top" wrapText="1"/>
    </xf>
    <xf numFmtId="49" fontId="6" fillId="0" borderId="5"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xf>
    <xf numFmtId="49" fontId="6" fillId="0" borderId="12" xfId="0" applyNumberFormat="1" applyFont="1" applyFill="1" applyBorder="1" applyAlignment="1">
      <alignment horizontal="left" vertical="top" wrapText="1"/>
    </xf>
    <xf numFmtId="49" fontId="6" fillId="0" borderId="13" xfId="0" applyNumberFormat="1" applyFont="1" applyFill="1" applyBorder="1" applyAlignment="1">
      <alignment horizontal="left" vertical="top"/>
    </xf>
    <xf numFmtId="49" fontId="6" fillId="0" borderId="14" xfId="0" applyNumberFormat="1" applyFont="1" applyFill="1" applyBorder="1" applyAlignment="1">
      <alignment horizontal="left" vertical="top"/>
    </xf>
    <xf numFmtId="49" fontId="12" fillId="0" borderId="12" xfId="0" applyNumberFormat="1" applyFont="1" applyFill="1" applyBorder="1" applyAlignment="1">
      <alignment horizontal="left" vertical="top" wrapText="1"/>
    </xf>
    <xf numFmtId="49" fontId="12" fillId="0" borderId="13" xfId="0" applyNumberFormat="1" applyFont="1" applyFill="1" applyBorder="1" applyAlignment="1">
      <alignment horizontal="left" vertical="top" wrapText="1"/>
    </xf>
    <xf numFmtId="49" fontId="12" fillId="0" borderId="14" xfId="0" applyNumberFormat="1" applyFont="1" applyFill="1" applyBorder="1" applyAlignment="1">
      <alignment horizontal="left" vertical="top" wrapText="1"/>
    </xf>
    <xf numFmtId="49" fontId="12" fillId="0" borderId="12" xfId="0" applyNumberFormat="1" applyFont="1" applyFill="1" applyBorder="1" applyAlignment="1">
      <alignment horizontal="center" vertical="top" wrapText="1"/>
    </xf>
    <xf numFmtId="49" fontId="12" fillId="0" borderId="14" xfId="0" applyNumberFormat="1" applyFont="1" applyFill="1" applyBorder="1" applyAlignment="1">
      <alignment horizontal="center" vertical="top" wrapText="1"/>
    </xf>
    <xf numFmtId="49" fontId="6" fillId="0" borderId="13" xfId="0" applyNumberFormat="1" applyFont="1" applyFill="1" applyBorder="1" applyAlignment="1">
      <alignment horizontal="center" vertical="top" wrapText="1"/>
    </xf>
    <xf numFmtId="49" fontId="7" fillId="0" borderId="12"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11"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6" fillId="0" borderId="12"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2" xfId="0" applyNumberFormat="1" applyFont="1" applyFill="1" applyBorder="1" applyAlignment="1">
      <alignment vertical="top" wrapText="1"/>
    </xf>
    <xf numFmtId="49" fontId="6" fillId="0" borderId="13" xfId="0" applyNumberFormat="1" applyFont="1" applyFill="1" applyBorder="1" applyAlignment="1">
      <alignment vertical="top" wrapText="1"/>
    </xf>
    <xf numFmtId="49" fontId="6" fillId="0" borderId="14" xfId="0" applyNumberFormat="1" applyFont="1" applyFill="1" applyBorder="1" applyAlignment="1">
      <alignment vertical="top" wrapText="1"/>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1"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8" xfId="0" applyNumberFormat="1" applyFont="1" applyFill="1" applyBorder="1" applyAlignment="1">
      <alignment vertical="center"/>
    </xf>
    <xf numFmtId="49" fontId="6" fillId="0" borderId="2" xfId="0" applyNumberFormat="1" applyFont="1" applyFill="1" applyBorder="1" applyAlignment="1">
      <alignment vertical="center"/>
    </xf>
    <xf numFmtId="49" fontId="6" fillId="0" borderId="3" xfId="0" applyNumberFormat="1" applyFont="1" applyFill="1" applyBorder="1" applyAlignment="1">
      <alignment horizontal="right" vertical="center"/>
    </xf>
    <xf numFmtId="49" fontId="6" fillId="0" borderId="8"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3" xfId="0" applyNumberFormat="1" applyFont="1" applyFill="1" applyBorder="1" applyAlignment="1">
      <alignment vertical="center"/>
    </xf>
    <xf numFmtId="49" fontId="7" fillId="0" borderId="83" xfId="0" applyNumberFormat="1" applyFont="1" applyFill="1" applyBorder="1" applyAlignment="1">
      <alignment vertical="top" wrapText="1"/>
    </xf>
    <xf numFmtId="49" fontId="7" fillId="0" borderId="45" xfId="0" applyNumberFormat="1" applyFont="1" applyFill="1" applyBorder="1" applyAlignment="1">
      <alignment vertical="top" wrapText="1"/>
    </xf>
    <xf numFmtId="49" fontId="7" fillId="0" borderId="84" xfId="0" applyNumberFormat="1" applyFont="1" applyFill="1" applyBorder="1" applyAlignment="1">
      <alignment vertical="top" wrapText="1"/>
    </xf>
    <xf numFmtId="49" fontId="6" fillId="0" borderId="2" xfId="0" applyNumberFormat="1" applyFont="1" applyFill="1" applyBorder="1" applyAlignment="1">
      <alignment horizontal="center" vertical="center"/>
    </xf>
    <xf numFmtId="49" fontId="6" fillId="0" borderId="10" xfId="0" applyNumberFormat="1" applyFont="1" applyFill="1" applyBorder="1" applyAlignment="1">
      <alignment vertical="center"/>
    </xf>
    <xf numFmtId="49" fontId="7" fillId="0" borderId="11" xfId="0" applyNumberFormat="1" applyFont="1" applyFill="1" applyBorder="1" applyAlignment="1">
      <alignment vertical="top" wrapText="1"/>
    </xf>
    <xf numFmtId="49" fontId="7" fillId="0" borderId="10" xfId="0" applyNumberFormat="1" applyFont="1" applyFill="1" applyBorder="1" applyAlignment="1">
      <alignment vertical="top"/>
    </xf>
    <xf numFmtId="49" fontId="7" fillId="0" borderId="3" xfId="0" applyNumberFormat="1" applyFont="1" applyFill="1" applyBorder="1" applyAlignment="1">
      <alignment vertical="top"/>
    </xf>
    <xf numFmtId="0" fontId="9" fillId="0" borderId="1" xfId="0" applyFont="1" applyFill="1" applyBorder="1" applyAlignment="1">
      <alignment vertical="top"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9" xfId="0" applyFont="1" applyFill="1" applyBorder="1" applyAlignment="1">
      <alignment horizontal="center" vertical="center" wrapText="1"/>
    </xf>
    <xf numFmtId="49" fontId="6" fillId="0" borderId="8"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49" fontId="6" fillId="3" borderId="12"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0" borderId="8" xfId="0" applyNumberFormat="1" applyFont="1" applyFill="1" applyBorder="1" applyAlignment="1">
      <alignment vertical="top" wrapText="1"/>
    </xf>
    <xf numFmtId="49" fontId="6" fillId="0" borderId="2" xfId="0" applyNumberFormat="1" applyFont="1" applyFill="1" applyBorder="1" applyAlignment="1">
      <alignment vertical="top" wrapText="1"/>
    </xf>
    <xf numFmtId="49" fontId="7" fillId="0" borderId="10" xfId="0" applyNumberFormat="1" applyFont="1" applyFill="1" applyBorder="1" applyAlignment="1">
      <alignment vertical="top" wrapText="1"/>
    </xf>
    <xf numFmtId="49" fontId="7" fillId="0" borderId="3" xfId="0" applyNumberFormat="1"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7" fillId="0" borderId="12" xfId="0" applyFont="1" applyFill="1" applyBorder="1" applyAlignment="1">
      <alignment horizontal="center" vertical="top" wrapText="1"/>
    </xf>
    <xf numFmtId="0" fontId="7" fillId="0" borderId="14" xfId="0" applyFont="1" applyFill="1" applyBorder="1" applyAlignment="1">
      <alignment horizontal="center" vertical="top" wrapText="1"/>
    </xf>
    <xf numFmtId="49" fontId="6" fillId="0" borderId="12"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0" fontId="7" fillId="0" borderId="13" xfId="0" applyFont="1" applyFill="1" applyBorder="1" applyAlignment="1">
      <alignment horizontal="center" vertical="top" wrapText="1"/>
    </xf>
    <xf numFmtId="49" fontId="6" fillId="0" borderId="5" xfId="0" applyNumberFormat="1" applyFont="1" applyFill="1" applyBorder="1" applyAlignment="1">
      <alignment vertical="center" wrapText="1"/>
    </xf>
    <xf numFmtId="49" fontId="6" fillId="0" borderId="14" xfId="0" applyNumberFormat="1" applyFont="1" applyFill="1" applyBorder="1" applyAlignment="1">
      <alignment horizontal="left" vertical="center" wrapText="1"/>
    </xf>
    <xf numFmtId="49" fontId="7" fillId="0" borderId="26" xfId="0" applyNumberFormat="1" applyFont="1" applyFill="1" applyBorder="1" applyAlignment="1">
      <alignment vertical="center" wrapText="1"/>
    </xf>
    <xf numFmtId="49" fontId="7" fillId="0" borderId="18" xfId="0" applyNumberFormat="1" applyFont="1" applyFill="1" applyBorder="1" applyAlignment="1">
      <alignment vertical="center"/>
    </xf>
    <xf numFmtId="49" fontId="7" fillId="0" borderId="27" xfId="0" applyNumberFormat="1" applyFont="1" applyFill="1" applyBorder="1" applyAlignment="1">
      <alignment vertical="center"/>
    </xf>
    <xf numFmtId="49" fontId="6" fillId="0" borderId="21" xfId="0" applyNumberFormat="1" applyFont="1" applyFill="1" applyBorder="1" applyAlignment="1">
      <alignment vertical="center"/>
    </xf>
    <xf numFmtId="49" fontId="6" fillId="0" borderId="18" xfId="0" applyNumberFormat="1" applyFont="1" applyFill="1" applyBorder="1" applyAlignment="1">
      <alignment horizontal="left" vertical="top" wrapText="1"/>
    </xf>
    <xf numFmtId="49" fontId="6" fillId="0" borderId="12" xfId="0" applyNumberFormat="1" applyFont="1" applyFill="1" applyBorder="1" applyAlignment="1">
      <alignment vertical="center" shrinkToFit="1"/>
    </xf>
    <xf numFmtId="49" fontId="6" fillId="0" borderId="13" xfId="0" applyNumberFormat="1" applyFont="1" applyFill="1" applyBorder="1" applyAlignment="1">
      <alignment vertical="center" shrinkToFit="1"/>
    </xf>
    <xf numFmtId="49" fontId="6" fillId="0" borderId="14" xfId="0" applyNumberFormat="1" applyFont="1" applyFill="1" applyBorder="1" applyAlignment="1">
      <alignment vertical="center" shrinkToFit="1"/>
    </xf>
    <xf numFmtId="49" fontId="7" fillId="0" borderId="15" xfId="0" applyNumberFormat="1" applyFont="1" applyFill="1" applyBorder="1" applyAlignment="1">
      <alignment horizontal="center" vertical="top" wrapText="1"/>
    </xf>
    <xf numFmtId="0" fontId="9" fillId="0" borderId="12" xfId="0" applyFont="1" applyFill="1" applyBorder="1" applyAlignment="1">
      <alignment vertical="top" wrapText="1"/>
    </xf>
    <xf numFmtId="0" fontId="9" fillId="0" borderId="13" xfId="0" applyFont="1" applyFill="1" applyBorder="1" applyAlignment="1">
      <alignment vertical="top" wrapText="1"/>
    </xf>
    <xf numFmtId="0" fontId="9" fillId="0" borderId="14" xfId="0" applyFont="1" applyFill="1" applyBorder="1" applyAlignment="1">
      <alignment vertical="top" wrapText="1"/>
    </xf>
    <xf numFmtId="49" fontId="6" fillId="0" borderId="19" xfId="0" applyNumberFormat="1" applyFont="1" applyFill="1" applyBorder="1" applyAlignment="1">
      <alignment vertical="top" wrapText="1"/>
    </xf>
    <xf numFmtId="49" fontId="6" fillId="0" borderId="20" xfId="0" applyNumberFormat="1" applyFont="1" applyFill="1" applyBorder="1" applyAlignment="1">
      <alignment vertical="top" wrapText="1"/>
    </xf>
    <xf numFmtId="49" fontId="6" fillId="0" borderId="21" xfId="0" applyNumberFormat="1" applyFont="1" applyFill="1" applyBorder="1" applyAlignment="1">
      <alignment vertical="top" wrapText="1"/>
    </xf>
    <xf numFmtId="49" fontId="6" fillId="0" borderId="39" xfId="0" applyNumberFormat="1" applyFont="1" applyFill="1" applyBorder="1" applyAlignment="1">
      <alignment horizontal="center" vertical="center" wrapText="1"/>
    </xf>
    <xf numFmtId="49" fontId="6" fillId="0" borderId="10" xfId="0" applyNumberFormat="1" applyFont="1" applyFill="1" applyBorder="1" applyAlignment="1">
      <alignment vertical="top"/>
    </xf>
    <xf numFmtId="49" fontId="7" fillId="0" borderId="8" xfId="0" applyNumberFormat="1" applyFont="1" applyFill="1" applyBorder="1" applyAlignment="1">
      <alignment vertical="top" wrapText="1"/>
    </xf>
    <xf numFmtId="49" fontId="7" fillId="0" borderId="5" xfId="0" applyNumberFormat="1" applyFont="1" applyFill="1" applyBorder="1" applyAlignment="1">
      <alignment vertical="top"/>
    </xf>
    <xf numFmtId="49" fontId="7" fillId="0" borderId="2" xfId="0" applyNumberFormat="1" applyFont="1" applyFill="1" applyBorder="1" applyAlignment="1">
      <alignment vertical="top"/>
    </xf>
    <xf numFmtId="49" fontId="6" fillId="0" borderId="34" xfId="0" applyNumberFormat="1" applyFont="1" applyFill="1" applyBorder="1" applyAlignment="1">
      <alignment horizontal="center" vertical="center" wrapText="1"/>
    </xf>
    <xf numFmtId="49" fontId="6" fillId="0" borderId="28" xfId="0" applyNumberFormat="1" applyFont="1" applyFill="1" applyBorder="1" applyAlignment="1">
      <alignment vertical="center" wrapText="1"/>
    </xf>
    <xf numFmtId="49" fontId="6" fillId="0" borderId="29" xfId="0" applyNumberFormat="1" applyFont="1" applyFill="1" applyBorder="1" applyAlignment="1">
      <alignment vertical="center" wrapText="1"/>
    </xf>
    <xf numFmtId="49" fontId="6" fillId="0" borderId="22" xfId="0" applyNumberFormat="1" applyFont="1" applyFill="1" applyBorder="1" applyAlignment="1">
      <alignment vertical="center"/>
    </xf>
    <xf numFmtId="49" fontId="6" fillId="0" borderId="23" xfId="0" applyNumberFormat="1" applyFont="1" applyFill="1" applyBorder="1" applyAlignment="1">
      <alignment vertical="center"/>
    </xf>
    <xf numFmtId="49" fontId="6" fillId="0" borderId="24" xfId="0" applyNumberFormat="1" applyFont="1" applyFill="1" applyBorder="1" applyAlignment="1">
      <alignment vertical="center"/>
    </xf>
    <xf numFmtId="49" fontId="6" fillId="0" borderId="25" xfId="0" applyNumberFormat="1" applyFont="1" applyFill="1" applyBorder="1" applyAlignment="1">
      <alignment vertical="center" wrapText="1"/>
    </xf>
    <xf numFmtId="49" fontId="7" fillId="0" borderId="12" xfId="0" applyNumberFormat="1" applyFont="1" applyFill="1" applyBorder="1" applyAlignment="1">
      <alignment vertical="center"/>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top" wrapText="1"/>
    </xf>
    <xf numFmtId="49" fontId="6" fillId="0" borderId="8" xfId="0" applyNumberFormat="1" applyFont="1" applyFill="1" applyBorder="1" applyAlignment="1">
      <alignment vertical="center" wrapText="1"/>
    </xf>
    <xf numFmtId="49" fontId="6" fillId="0" borderId="2" xfId="0" applyNumberFormat="1" applyFont="1" applyFill="1" applyBorder="1" applyAlignment="1">
      <alignment vertical="center" wrapText="1"/>
    </xf>
    <xf numFmtId="49" fontId="6" fillId="0" borderId="19" xfId="0" applyNumberFormat="1" applyFont="1" applyFill="1" applyBorder="1" applyAlignment="1">
      <alignment horizontal="center" vertical="center" wrapText="1"/>
    </xf>
    <xf numFmtId="49" fontId="6" fillId="0" borderId="5" xfId="0" applyNumberFormat="1" applyFont="1" applyFill="1" applyBorder="1" applyAlignment="1">
      <alignment vertical="top"/>
    </xf>
    <xf numFmtId="49" fontId="6" fillId="2" borderId="1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0" fontId="7" fillId="0" borderId="1" xfId="0" applyFont="1" applyFill="1" applyBorder="1" applyAlignment="1">
      <alignment horizontal="center" vertical="top"/>
    </xf>
    <xf numFmtId="49" fontId="7" fillId="0" borderId="12"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6" fillId="0" borderId="30" xfId="0" applyNumberFormat="1" applyFont="1" applyFill="1" applyBorder="1" applyAlignment="1">
      <alignment vertical="center" wrapText="1"/>
    </xf>
    <xf numFmtId="49" fontId="6" fillId="0" borderId="31" xfId="0" applyNumberFormat="1" applyFont="1" applyFill="1" applyBorder="1" applyAlignment="1">
      <alignment vertical="center" wrapText="1"/>
    </xf>
    <xf numFmtId="49" fontId="6" fillId="0" borderId="82" xfId="0" applyNumberFormat="1" applyFont="1" applyFill="1" applyBorder="1" applyAlignment="1">
      <alignment vertical="top" wrapText="1"/>
    </xf>
    <xf numFmtId="49" fontId="7" fillId="0" borderId="9"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xf>
    <xf numFmtId="49" fontId="6" fillId="0" borderId="43" xfId="0" applyNumberFormat="1" applyFont="1" applyFill="1" applyBorder="1" applyAlignment="1">
      <alignment vertical="center" wrapText="1"/>
    </xf>
    <xf numFmtId="49" fontId="6" fillId="0" borderId="44" xfId="0" applyNumberFormat="1" applyFont="1" applyFill="1" applyBorder="1" applyAlignment="1">
      <alignment vertical="center" wrapText="1"/>
    </xf>
    <xf numFmtId="49" fontId="6" fillId="3" borderId="13" xfId="0" applyNumberFormat="1" applyFont="1" applyFill="1" applyBorder="1" applyAlignment="1">
      <alignment vertical="top" wrapText="1"/>
    </xf>
    <xf numFmtId="49" fontId="6" fillId="0" borderId="50" xfId="0" applyNumberFormat="1" applyFont="1" applyFill="1" applyBorder="1" applyAlignment="1">
      <alignment vertical="top" wrapText="1"/>
    </xf>
    <xf numFmtId="49" fontId="6" fillId="0" borderId="48" xfId="0" applyNumberFormat="1" applyFont="1" applyFill="1" applyBorder="1" applyAlignment="1">
      <alignment vertical="top"/>
    </xf>
    <xf numFmtId="49" fontId="6" fillId="0" borderId="37" xfId="0" applyNumberFormat="1" applyFont="1" applyFill="1" applyBorder="1" applyAlignment="1">
      <alignment horizontal="left" vertical="top" wrapText="1"/>
    </xf>
    <xf numFmtId="0" fontId="6" fillId="0" borderId="10" xfId="0" applyFont="1" applyFill="1" applyBorder="1" applyAlignment="1">
      <alignment vertical="center" wrapText="1"/>
    </xf>
    <xf numFmtId="49" fontId="6" fillId="0" borderId="18" xfId="0" applyNumberFormat="1" applyFont="1" applyFill="1" applyBorder="1" applyAlignment="1">
      <alignment vertical="top"/>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176" fontId="0" fillId="0" borderId="12" xfId="0" applyNumberFormat="1" applyBorder="1" applyAlignment="1">
      <alignment horizontal="right" vertical="center"/>
    </xf>
    <xf numFmtId="176" fontId="0" fillId="0" borderId="14" xfId="0" applyNumberFormat="1" applyBorder="1" applyAlignment="1">
      <alignment horizontal="right" vertical="center"/>
    </xf>
    <xf numFmtId="0" fontId="0" fillId="0" borderId="13" xfId="0"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1" fillId="0" borderId="0" xfId="0" applyFont="1"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15" xfId="0" applyBorder="1" applyAlignment="1">
      <alignment horizontal="left" vertical="top" wrapText="1"/>
    </xf>
    <xf numFmtId="0" fontId="0" fillId="0" borderId="15" xfId="0" applyBorder="1" applyAlignment="1">
      <alignment horizontal="left" vertical="top"/>
    </xf>
    <xf numFmtId="0" fontId="0" fillId="0" borderId="9" xfId="0" applyBorder="1" applyAlignment="1">
      <alignment horizontal="center" vertical="center"/>
    </xf>
    <xf numFmtId="0" fontId="0" fillId="0" borderId="6" xfId="0" applyBorder="1" applyAlignment="1">
      <alignment horizontal="center" vertical="center"/>
    </xf>
    <xf numFmtId="0" fontId="0" fillId="0" borderId="56" xfId="0" applyBorder="1" applyAlignment="1">
      <alignment horizontal="center" vertical="center"/>
    </xf>
    <xf numFmtId="0" fontId="0" fillId="0" borderId="56" xfId="0" applyBorder="1" applyAlignment="1">
      <alignment horizontal="center" vertical="center" wrapText="1"/>
    </xf>
    <xf numFmtId="0" fontId="0" fillId="0" borderId="58" xfId="0" applyBorder="1" applyAlignment="1">
      <alignment horizontal="center" vertical="center"/>
    </xf>
    <xf numFmtId="0" fontId="0" fillId="0" borderId="58" xfId="0" applyBorder="1" applyAlignment="1">
      <alignment horizontal="center" vertical="center" wrapText="1"/>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0" fillId="0" borderId="4" xfId="0" applyBorder="1" applyAlignment="1">
      <alignment horizontal="center" vertical="center"/>
    </xf>
    <xf numFmtId="0" fontId="0" fillId="0" borderId="73" xfId="0" applyBorder="1" applyAlignment="1">
      <alignment horizontal="center" vertical="center"/>
    </xf>
    <xf numFmtId="0" fontId="0" fillId="0" borderId="2" xfId="0" applyBorder="1" applyAlignment="1">
      <alignment horizontal="center" vertical="center"/>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0" xfId="0" applyFont="1" applyBorder="1" applyAlignment="1">
      <alignment vertical="center" wrapText="1"/>
    </xf>
    <xf numFmtId="0" fontId="0" fillId="0" borderId="15" xfId="0" applyBorder="1" applyAlignment="1">
      <alignment horizontal="center" vertical="center" wrapText="1"/>
    </xf>
    <xf numFmtId="0" fontId="0" fillId="0" borderId="62" xfId="0" applyBorder="1" applyAlignment="1">
      <alignment horizontal="center" vertical="center"/>
    </xf>
    <xf numFmtId="0" fontId="0" fillId="0" borderId="15" xfId="0" applyBorder="1" applyAlignment="1">
      <alignment horizontal="center" vertical="center"/>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73" xfId="0" applyBorder="1" applyAlignment="1">
      <alignment horizontal="center" vertical="center" wrapText="1"/>
    </xf>
    <xf numFmtId="0" fontId="0" fillId="0" borderId="2" xfId="0" applyBorder="1" applyAlignment="1">
      <alignment horizontal="center" vertical="center" wrapText="1"/>
    </xf>
    <xf numFmtId="0" fontId="0" fillId="0" borderId="74" xfId="0" applyBorder="1" applyAlignment="1">
      <alignment horizontal="center" vertical="center"/>
    </xf>
    <xf numFmtId="0" fontId="0" fillId="0" borderId="3" xfId="0" applyBorder="1" applyAlignment="1">
      <alignment horizontal="center" vertical="center"/>
    </xf>
    <xf numFmtId="0" fontId="0" fillId="0" borderId="75" xfId="0" applyBorder="1" applyAlignment="1">
      <alignment horizontal="center" vertical="center"/>
    </xf>
    <xf numFmtId="0" fontId="0" fillId="0" borderId="70" xfId="0" applyBorder="1" applyAlignment="1">
      <alignment horizontal="center" vertical="center"/>
    </xf>
    <xf numFmtId="0" fontId="0" fillId="0" borderId="76"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Alignment="1">
      <alignment vertical="center" wrapText="1"/>
    </xf>
    <xf numFmtId="0" fontId="30" fillId="0" borderId="12" xfId="0" applyFont="1" applyBorder="1">
      <alignment vertical="center"/>
    </xf>
    <xf numFmtId="0" fontId="6" fillId="0" borderId="10" xfId="0" applyFont="1" applyBorder="1" applyAlignment="1">
      <alignment horizontal="left" vertical="center"/>
    </xf>
    <xf numFmtId="0" fontId="30" fillId="0" borderId="0" xfId="0" applyFont="1" applyAlignment="1">
      <alignment horizontal="left" vertical="center"/>
    </xf>
    <xf numFmtId="49" fontId="6" fillId="0" borderId="83" xfId="0" applyNumberFormat="1" applyFont="1" applyFill="1" applyBorder="1" applyAlignment="1">
      <alignment horizontal="left" vertical="top" wrapText="1"/>
    </xf>
    <xf numFmtId="49" fontId="6" fillId="0" borderId="45" xfId="0" applyNumberFormat="1" applyFont="1" applyFill="1" applyBorder="1" applyAlignment="1">
      <alignment horizontal="left" vertical="top"/>
    </xf>
    <xf numFmtId="49" fontId="6" fillId="0" borderId="84" xfId="0" applyNumberFormat="1" applyFont="1" applyFill="1" applyBorder="1" applyAlignment="1">
      <alignment horizontal="left" vertical="top"/>
    </xf>
    <xf numFmtId="0" fontId="31" fillId="0" borderId="0" xfId="0" applyFont="1" applyAlignment="1">
      <alignment horizontal="justify" vertical="center" wrapText="1"/>
    </xf>
    <xf numFmtId="49" fontId="6" fillId="0" borderId="11" xfId="0" applyNumberFormat="1" applyFont="1" applyFill="1" applyBorder="1" applyAlignment="1">
      <alignment vertical="top"/>
    </xf>
    <xf numFmtId="0" fontId="6" fillId="0" borderId="7" xfId="0" applyFont="1" applyFill="1" applyBorder="1" applyAlignment="1">
      <alignment horizontal="center" vertical="center" wrapText="1"/>
    </xf>
    <xf numFmtId="0" fontId="30" fillId="0" borderId="0" xfId="0" applyFont="1" applyBorder="1">
      <alignment vertical="center"/>
    </xf>
    <xf numFmtId="0" fontId="6" fillId="0" borderId="8" xfId="0" applyFont="1" applyFill="1" applyBorder="1" applyAlignment="1">
      <alignment horizontal="center" vertical="center" wrapText="1"/>
    </xf>
    <xf numFmtId="0" fontId="30" fillId="0" borderId="5" xfId="0" applyFont="1" applyBorder="1">
      <alignment vertical="center"/>
    </xf>
    <xf numFmtId="49" fontId="6" fillId="0" borderId="2" xfId="0" applyNumberFormat="1" applyFont="1" applyFill="1" applyBorder="1" applyAlignment="1">
      <alignment vertical="top"/>
    </xf>
    <xf numFmtId="49" fontId="7" fillId="4" borderId="13" xfId="0" applyNumberFormat="1" applyFont="1" applyFill="1" applyBorder="1" applyAlignment="1">
      <alignment vertical="center" wrapText="1"/>
    </xf>
    <xf numFmtId="49" fontId="7" fillId="4" borderId="14" xfId="0" applyNumberFormat="1" applyFont="1" applyFill="1" applyBorder="1" applyAlignment="1">
      <alignment vertical="center" wrapText="1"/>
    </xf>
    <xf numFmtId="49" fontId="7" fillId="0" borderId="19" xfId="0" applyNumberFormat="1" applyFont="1" applyFill="1" applyBorder="1" applyAlignment="1">
      <alignment vertical="top" wrapText="1"/>
    </xf>
    <xf numFmtId="49" fontId="7" fillId="0" borderId="20" xfId="0" applyNumberFormat="1" applyFont="1" applyFill="1" applyBorder="1" applyAlignment="1">
      <alignment vertical="top" wrapText="1"/>
    </xf>
    <xf numFmtId="49" fontId="7" fillId="0" borderId="21" xfId="0" applyNumberFormat="1" applyFont="1" applyFill="1" applyBorder="1" applyAlignment="1">
      <alignment vertical="top" wrapText="1"/>
    </xf>
    <xf numFmtId="0" fontId="6" fillId="0" borderId="0" xfId="0" applyFont="1" applyFill="1" applyBorder="1" applyAlignment="1">
      <alignment horizontal="left" vertical="top" wrapText="1"/>
    </xf>
    <xf numFmtId="0" fontId="7" fillId="0" borderId="1" xfId="0" applyFont="1" applyFill="1" applyBorder="1" applyAlignment="1">
      <alignment horizontal="left" vertical="top"/>
    </xf>
    <xf numFmtId="0" fontId="6" fillId="0" borderId="5" xfId="0" applyFont="1" applyFill="1" applyBorder="1" applyAlignment="1">
      <alignment horizontal="center" vertical="center" wrapText="1"/>
    </xf>
    <xf numFmtId="49" fontId="6" fillId="0" borderId="7" xfId="0" applyNumberFormat="1" applyFont="1" applyFill="1" applyBorder="1" applyAlignment="1">
      <alignment vertical="center"/>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5" xfId="0" applyFont="1" applyBorder="1" applyAlignment="1">
      <alignment vertical="top" wrapText="1"/>
    </xf>
    <xf numFmtId="0" fontId="5" fillId="0" borderId="5" xfId="0" applyFont="1" applyFill="1" applyBorder="1" applyAlignment="1">
      <alignment vertical="top" wrapText="1"/>
    </xf>
    <xf numFmtId="0" fontId="7" fillId="0" borderId="11" xfId="0" applyFont="1" applyFill="1" applyBorder="1" applyAlignment="1">
      <alignment vertical="top" wrapText="1"/>
    </xf>
    <xf numFmtId="0" fontId="7" fillId="0" borderId="10" xfId="0" applyFont="1" applyFill="1" applyBorder="1" applyAlignment="1">
      <alignment vertical="top" wrapText="1"/>
    </xf>
    <xf numFmtId="0" fontId="7" fillId="0" borderId="3" xfId="0" applyFont="1" applyFill="1" applyBorder="1" applyAlignment="1">
      <alignment vertical="top" wrapText="1"/>
    </xf>
    <xf numFmtId="49" fontId="7" fillId="0" borderId="5" xfId="0" applyNumberFormat="1" applyFont="1" applyFill="1" applyBorder="1" applyAlignment="1">
      <alignment vertical="top" wrapText="1"/>
    </xf>
    <xf numFmtId="49" fontId="7" fillId="0" borderId="2" xfId="0" applyNumberFormat="1" applyFont="1" applyFill="1" applyBorder="1" applyAlignment="1">
      <alignment vertical="top" wrapText="1"/>
    </xf>
    <xf numFmtId="0" fontId="32" fillId="0" borderId="0" xfId="0" applyFont="1" applyBorder="1" applyAlignment="1">
      <alignment vertical="center"/>
    </xf>
  </cellXfs>
  <cellStyles count="2">
    <cellStyle name="標準" xfId="0" builtinId="0"/>
    <cellStyle name="標準_Book1" xfId="1" xr:uid="{00000000-0005-0000-0000-000001000000}"/>
  </cellStyles>
  <dxfs count="1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95250</xdr:colOff>
          <xdr:row>1632</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95250</xdr:colOff>
          <xdr:row>1632</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95250</xdr:colOff>
          <xdr:row>1632</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1631</xdr:row>
          <xdr:rowOff>0</xdr:rowOff>
        </xdr:from>
        <xdr:to>
          <xdr:col>16</xdr:col>
          <xdr:colOff>88900</xdr:colOff>
          <xdr:row>1632</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1631</xdr:row>
          <xdr:rowOff>0</xdr:rowOff>
        </xdr:from>
        <xdr:to>
          <xdr:col>16</xdr:col>
          <xdr:colOff>133350</xdr:colOff>
          <xdr:row>1632</xdr:row>
          <xdr:rowOff>69850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1631</xdr:row>
          <xdr:rowOff>0</xdr:rowOff>
        </xdr:from>
        <xdr:to>
          <xdr:col>16</xdr:col>
          <xdr:colOff>133350</xdr:colOff>
          <xdr:row>1632</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1631</xdr:row>
          <xdr:rowOff>0</xdr:rowOff>
        </xdr:from>
        <xdr:to>
          <xdr:col>16</xdr:col>
          <xdr:colOff>146050</xdr:colOff>
          <xdr:row>1632</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1631</xdr:row>
          <xdr:rowOff>0</xdr:rowOff>
        </xdr:from>
        <xdr:to>
          <xdr:col>16</xdr:col>
          <xdr:colOff>133350</xdr:colOff>
          <xdr:row>1632</xdr:row>
          <xdr:rowOff>69850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1631</xdr:row>
          <xdr:rowOff>0</xdr:rowOff>
        </xdr:from>
        <xdr:to>
          <xdr:col>16</xdr:col>
          <xdr:colOff>146050</xdr:colOff>
          <xdr:row>1632</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1631</xdr:row>
          <xdr:rowOff>0</xdr:rowOff>
        </xdr:from>
        <xdr:to>
          <xdr:col>16</xdr:col>
          <xdr:colOff>146050</xdr:colOff>
          <xdr:row>1632</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1631</xdr:row>
          <xdr:rowOff>0</xdr:rowOff>
        </xdr:from>
        <xdr:to>
          <xdr:col>16</xdr:col>
          <xdr:colOff>133350</xdr:colOff>
          <xdr:row>1632</xdr:row>
          <xdr:rowOff>88900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146050</xdr:colOff>
          <xdr:row>1632</xdr:row>
          <xdr:rowOff>69850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146050</xdr:colOff>
          <xdr:row>1632</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152400</xdr:colOff>
          <xdr:row>1632</xdr:row>
          <xdr:rowOff>69850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330200</xdr:colOff>
          <xdr:row>1631</xdr:row>
          <xdr:rowOff>0</xdr:rowOff>
        </xdr:from>
        <xdr:to>
          <xdr:col>16</xdr:col>
          <xdr:colOff>146050</xdr:colOff>
          <xdr:row>1632</xdr:row>
          <xdr:rowOff>69850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146050</xdr:colOff>
          <xdr:row>1632</xdr:row>
          <xdr:rowOff>69850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1631</xdr:row>
          <xdr:rowOff>0</xdr:rowOff>
        </xdr:from>
        <xdr:to>
          <xdr:col>16</xdr:col>
          <xdr:colOff>146050</xdr:colOff>
          <xdr:row>1632</xdr:row>
          <xdr:rowOff>69850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twoCellAnchor>
    <xdr:from>
      <xdr:col>3</xdr:col>
      <xdr:colOff>355845</xdr:colOff>
      <xdr:row>181</xdr:row>
      <xdr:rowOff>842596</xdr:rowOff>
    </xdr:from>
    <xdr:to>
      <xdr:col>13</xdr:col>
      <xdr:colOff>226158</xdr:colOff>
      <xdr:row>181</xdr:row>
      <xdr:rowOff>1527175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733307" y="70294500"/>
          <a:ext cx="4119928" cy="684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＜解釈通知　第十五の１</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a:t>
          </a:r>
        </a:p>
        <a:p>
          <a:r>
            <a:rPr lang="ja-JP" altLang="ja-JP" sz="900">
              <a:solidFill>
                <a:schemeClr val="dk1"/>
              </a:solidFill>
              <a:effectLst/>
              <a:latin typeface="+mn-lt"/>
              <a:ea typeface="+mn-ea"/>
              <a:cs typeface="+mn-cs"/>
            </a:rPr>
            <a:t>○　世話人の要件等</a:t>
          </a:r>
        </a:p>
        <a:p>
          <a:r>
            <a:rPr lang="ja-JP" altLang="ja-JP" sz="900">
              <a:solidFill>
                <a:schemeClr val="dk1"/>
              </a:solidFill>
              <a:effectLst/>
              <a:latin typeface="+mn-lt"/>
              <a:ea typeface="+mn-ea"/>
              <a:cs typeface="+mn-cs"/>
            </a:rPr>
            <a:t>　　※介護サービス包括型（５</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１</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参照）と同趣旨</a:t>
          </a:r>
        </a:p>
        <a:p>
          <a:endParaRPr kumimoji="1" lang="ja-JP" altLang="en-US" sz="1100"/>
        </a:p>
      </xdr:txBody>
    </xdr:sp>
    <xdr:clientData/>
  </xdr:twoCellAnchor>
  <xdr:twoCellAnchor>
    <xdr:from>
      <xdr:col>3</xdr:col>
      <xdr:colOff>227134</xdr:colOff>
      <xdr:row>217</xdr:row>
      <xdr:rowOff>810115</xdr:rowOff>
    </xdr:from>
    <xdr:to>
      <xdr:col>14</xdr:col>
      <xdr:colOff>36635</xdr:colOff>
      <xdr:row>218</xdr:row>
      <xdr:rowOff>7328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04596" y="84615461"/>
          <a:ext cx="4506058" cy="772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＜解釈通知　第十五の１</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a:t>
          </a:r>
        </a:p>
        <a:p>
          <a:r>
            <a:rPr lang="ja-JP" altLang="ja-JP" sz="900">
              <a:solidFill>
                <a:schemeClr val="dk1"/>
              </a:solidFill>
              <a:effectLst/>
              <a:latin typeface="+mn-lt"/>
              <a:ea typeface="+mn-ea"/>
              <a:cs typeface="+mn-cs"/>
            </a:rPr>
            <a:t>○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a:t>
          </a:r>
        </a:p>
        <a:p>
          <a:endParaRPr kumimoji="1" lang="ja-JP" altLang="en-US" sz="1100"/>
        </a:p>
      </xdr:txBody>
    </xdr:sp>
    <xdr:clientData/>
  </xdr:twoCellAnchor>
  <xdr:twoCellAnchor>
    <xdr:from>
      <xdr:col>4</xdr:col>
      <xdr:colOff>47136</xdr:colOff>
      <xdr:row>886</xdr:row>
      <xdr:rowOff>2180248</xdr:rowOff>
    </xdr:from>
    <xdr:to>
      <xdr:col>13</xdr:col>
      <xdr:colOff>381000</xdr:colOff>
      <xdr:row>886</xdr:row>
      <xdr:rowOff>3768586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86484" y="369199205"/>
          <a:ext cx="4160429" cy="158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＜解釈通知　第十五の３</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共同生活援助におけるサービス管理責任者は、利用者が充実した日常生活を営むことができるよう、個別支援計画の作成業務などのほか、</a:t>
          </a:r>
          <a:r>
            <a:rPr lang="ja-JP" altLang="en-US" sz="1100">
              <a:solidFill>
                <a:srgbClr val="FF0000"/>
              </a:solidFill>
              <a:effectLst/>
              <a:latin typeface="+mn-lt"/>
              <a:ea typeface="+mn-ea"/>
              <a:cs typeface="+mn-cs"/>
            </a:rPr>
            <a:t>解釈通知第四の３の（８）②に規定する内容に従うとともに、</a:t>
          </a:r>
          <a:r>
            <a:rPr lang="ja-JP" altLang="ja-JP" sz="1100">
              <a:solidFill>
                <a:schemeClr val="dk1"/>
              </a:solidFill>
              <a:effectLst/>
              <a:latin typeface="+mn-lt"/>
              <a:ea typeface="+mn-ea"/>
              <a:cs typeface="+mn-cs"/>
            </a:rPr>
            <a:t>日中活動サービス等に関する情報提供や日中活動サービス事業所等との連絡調整など、特に、利用者が円滑に日中活動サービス等を利用するための支援を行わなければならないこととしたもの</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bwMode="auto">
        <a:xfrm>
          <a:off x="1262062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76200</xdr:colOff>
          <xdr:row>566</xdr:row>
          <xdr:rowOff>69850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82550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76200</xdr:colOff>
          <xdr:row>566</xdr:row>
          <xdr:rowOff>69850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82550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965200</xdr:colOff>
          <xdr:row>566</xdr:row>
          <xdr:rowOff>69850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965200</xdr:colOff>
          <xdr:row>566</xdr:row>
          <xdr:rowOff>69850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965200</xdr:colOff>
          <xdr:row>566</xdr:row>
          <xdr:rowOff>69850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330200</xdr:colOff>
          <xdr:row>565</xdr:row>
          <xdr:rowOff>0</xdr:rowOff>
        </xdr:from>
        <xdr:to>
          <xdr:col>13</xdr:col>
          <xdr:colOff>958850</xdr:colOff>
          <xdr:row>566</xdr:row>
          <xdr:rowOff>69850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565</xdr:row>
          <xdr:rowOff>0</xdr:rowOff>
        </xdr:from>
        <xdr:to>
          <xdr:col>13</xdr:col>
          <xdr:colOff>1009650</xdr:colOff>
          <xdr:row>566</xdr:row>
          <xdr:rowOff>69850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565</xdr:row>
          <xdr:rowOff>0</xdr:rowOff>
        </xdr:from>
        <xdr:to>
          <xdr:col>13</xdr:col>
          <xdr:colOff>1009650</xdr:colOff>
          <xdr:row>566</xdr:row>
          <xdr:rowOff>76200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565</xdr:row>
          <xdr:rowOff>0</xdr:rowOff>
        </xdr:from>
        <xdr:to>
          <xdr:col>13</xdr:col>
          <xdr:colOff>1022350</xdr:colOff>
          <xdr:row>566</xdr:row>
          <xdr:rowOff>69850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565</xdr:row>
          <xdr:rowOff>0</xdr:rowOff>
        </xdr:from>
        <xdr:to>
          <xdr:col>13</xdr:col>
          <xdr:colOff>1009650</xdr:colOff>
          <xdr:row>566</xdr:row>
          <xdr:rowOff>69850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565</xdr:row>
          <xdr:rowOff>0</xdr:rowOff>
        </xdr:from>
        <xdr:to>
          <xdr:col>13</xdr:col>
          <xdr:colOff>1022350</xdr:colOff>
          <xdr:row>566</xdr:row>
          <xdr:rowOff>69850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565</xdr:row>
          <xdr:rowOff>0</xdr:rowOff>
        </xdr:from>
        <xdr:to>
          <xdr:col>13</xdr:col>
          <xdr:colOff>1022350</xdr:colOff>
          <xdr:row>566</xdr:row>
          <xdr:rowOff>69850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565</xdr:row>
          <xdr:rowOff>0</xdr:rowOff>
        </xdr:from>
        <xdr:to>
          <xdr:col>13</xdr:col>
          <xdr:colOff>1009650</xdr:colOff>
          <xdr:row>566</xdr:row>
          <xdr:rowOff>82550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1022350</xdr:colOff>
          <xdr:row>566</xdr:row>
          <xdr:rowOff>69850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1022350</xdr:colOff>
          <xdr:row>566</xdr:row>
          <xdr:rowOff>76200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1022350</xdr:colOff>
          <xdr:row>566</xdr:row>
          <xdr:rowOff>69850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330200</xdr:colOff>
          <xdr:row>565</xdr:row>
          <xdr:rowOff>0</xdr:rowOff>
        </xdr:from>
        <xdr:to>
          <xdr:col>13</xdr:col>
          <xdr:colOff>1016000</xdr:colOff>
          <xdr:row>566</xdr:row>
          <xdr:rowOff>69850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1022350</xdr:colOff>
          <xdr:row>566</xdr:row>
          <xdr:rowOff>69850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565</xdr:row>
          <xdr:rowOff>0</xdr:rowOff>
        </xdr:from>
        <xdr:to>
          <xdr:col>13</xdr:col>
          <xdr:colOff>1022350</xdr:colOff>
          <xdr:row>566</xdr:row>
          <xdr:rowOff>69850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0</xdr:colOff>
          <xdr:row>566</xdr:row>
          <xdr:rowOff>69850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69850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76200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76200</xdr:colOff>
          <xdr:row>566</xdr:row>
          <xdr:rowOff>69850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76200</xdr:colOff>
          <xdr:row>566</xdr:row>
          <xdr:rowOff>69850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82550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69850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76200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69850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57150</xdr:colOff>
          <xdr:row>566</xdr:row>
          <xdr:rowOff>69850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76200</xdr:colOff>
          <xdr:row>566</xdr:row>
          <xdr:rowOff>69850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82550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19050</xdr:colOff>
          <xdr:row>566</xdr:row>
          <xdr:rowOff>69850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95250</xdr:colOff>
          <xdr:row>566</xdr:row>
          <xdr:rowOff>69850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76200</xdr:colOff>
          <xdr:row>566</xdr:row>
          <xdr:rowOff>69850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82550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76200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565</xdr:row>
          <xdr:rowOff>0</xdr:rowOff>
        </xdr:from>
        <xdr:to>
          <xdr:col>15</xdr:col>
          <xdr:colOff>69850</xdr:colOff>
          <xdr:row>566</xdr:row>
          <xdr:rowOff>69850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84" Type="http://schemas.openxmlformats.org/officeDocument/2006/relationships/ctrlProp" Target="../ctrlProps/ctrlProp98.xml"/><Relationship Id="rId89" Type="http://schemas.openxmlformats.org/officeDocument/2006/relationships/ctrlProp" Target="../ctrlProps/ctrlProp103.xml"/><Relationship Id="rId16" Type="http://schemas.openxmlformats.org/officeDocument/2006/relationships/ctrlProp" Target="../ctrlProps/ctrlProp30.xml"/><Relationship Id="rId11" Type="http://schemas.openxmlformats.org/officeDocument/2006/relationships/ctrlProp" Target="../ctrlProps/ctrlProp25.xml"/><Relationship Id="rId32" Type="http://schemas.openxmlformats.org/officeDocument/2006/relationships/ctrlProp" Target="../ctrlProps/ctrlProp46.xml"/><Relationship Id="rId37" Type="http://schemas.openxmlformats.org/officeDocument/2006/relationships/ctrlProp" Target="../ctrlProps/ctrlProp51.xml"/><Relationship Id="rId53" Type="http://schemas.openxmlformats.org/officeDocument/2006/relationships/ctrlProp" Target="../ctrlProps/ctrlProp67.xml"/><Relationship Id="rId58" Type="http://schemas.openxmlformats.org/officeDocument/2006/relationships/ctrlProp" Target="../ctrlProps/ctrlProp72.xml"/><Relationship Id="rId74" Type="http://schemas.openxmlformats.org/officeDocument/2006/relationships/ctrlProp" Target="../ctrlProps/ctrlProp88.xml"/><Relationship Id="rId79" Type="http://schemas.openxmlformats.org/officeDocument/2006/relationships/ctrlProp" Target="../ctrlProps/ctrlProp93.xml"/><Relationship Id="rId102" Type="http://schemas.openxmlformats.org/officeDocument/2006/relationships/ctrlProp" Target="../ctrlProps/ctrlProp116.xml"/><Relationship Id="rId5" Type="http://schemas.openxmlformats.org/officeDocument/2006/relationships/ctrlProp" Target="../ctrlProps/ctrlProp19.xml"/><Relationship Id="rId90" Type="http://schemas.openxmlformats.org/officeDocument/2006/relationships/ctrlProp" Target="../ctrlProps/ctrlProp104.xml"/><Relationship Id="rId95" Type="http://schemas.openxmlformats.org/officeDocument/2006/relationships/ctrlProp" Target="../ctrlProps/ctrlProp109.xml"/><Relationship Id="rId22" Type="http://schemas.openxmlformats.org/officeDocument/2006/relationships/ctrlProp" Target="../ctrlProps/ctrlProp36.xml"/><Relationship Id="rId27" Type="http://schemas.openxmlformats.org/officeDocument/2006/relationships/ctrlProp" Target="../ctrlProps/ctrlProp41.xml"/><Relationship Id="rId43" Type="http://schemas.openxmlformats.org/officeDocument/2006/relationships/ctrlProp" Target="../ctrlProps/ctrlProp57.xml"/><Relationship Id="rId48" Type="http://schemas.openxmlformats.org/officeDocument/2006/relationships/ctrlProp" Target="../ctrlProps/ctrlProp62.xml"/><Relationship Id="rId64" Type="http://schemas.openxmlformats.org/officeDocument/2006/relationships/ctrlProp" Target="../ctrlProps/ctrlProp78.xml"/><Relationship Id="rId69" Type="http://schemas.openxmlformats.org/officeDocument/2006/relationships/ctrlProp" Target="../ctrlProps/ctrlProp83.xml"/><Relationship Id="rId80" Type="http://schemas.openxmlformats.org/officeDocument/2006/relationships/ctrlProp" Target="../ctrlProps/ctrlProp94.xml"/><Relationship Id="rId85" Type="http://schemas.openxmlformats.org/officeDocument/2006/relationships/ctrlProp" Target="../ctrlProps/ctrlProp99.xml"/><Relationship Id="rId12" Type="http://schemas.openxmlformats.org/officeDocument/2006/relationships/ctrlProp" Target="../ctrlProps/ctrlProp26.xml"/><Relationship Id="rId17" Type="http://schemas.openxmlformats.org/officeDocument/2006/relationships/ctrlProp" Target="../ctrlProps/ctrlProp31.xml"/><Relationship Id="rId33" Type="http://schemas.openxmlformats.org/officeDocument/2006/relationships/ctrlProp" Target="../ctrlProps/ctrlProp47.xml"/><Relationship Id="rId38" Type="http://schemas.openxmlformats.org/officeDocument/2006/relationships/ctrlProp" Target="../ctrlProps/ctrlProp52.xml"/><Relationship Id="rId59" Type="http://schemas.openxmlformats.org/officeDocument/2006/relationships/ctrlProp" Target="../ctrlProps/ctrlProp73.xml"/><Relationship Id="rId103" Type="http://schemas.openxmlformats.org/officeDocument/2006/relationships/ctrlProp" Target="../ctrlProps/ctrlProp117.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83" Type="http://schemas.openxmlformats.org/officeDocument/2006/relationships/ctrlProp" Target="../ctrlProps/ctrlProp97.xml"/><Relationship Id="rId88" Type="http://schemas.openxmlformats.org/officeDocument/2006/relationships/ctrlProp" Target="../ctrlProps/ctrlProp102.xml"/><Relationship Id="rId91" Type="http://schemas.openxmlformats.org/officeDocument/2006/relationships/ctrlProp" Target="../ctrlProps/ctrlProp105.xml"/><Relationship Id="rId96" Type="http://schemas.openxmlformats.org/officeDocument/2006/relationships/ctrlProp" Target="../ctrlProps/ctrlProp110.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81" Type="http://schemas.openxmlformats.org/officeDocument/2006/relationships/ctrlProp" Target="../ctrlProps/ctrlProp95.xml"/><Relationship Id="rId86" Type="http://schemas.openxmlformats.org/officeDocument/2006/relationships/ctrlProp" Target="../ctrlProps/ctrlProp100.xml"/><Relationship Id="rId94" Type="http://schemas.openxmlformats.org/officeDocument/2006/relationships/ctrlProp" Target="../ctrlProps/ctrlProp108.xml"/><Relationship Id="rId99" Type="http://schemas.openxmlformats.org/officeDocument/2006/relationships/ctrlProp" Target="../ctrlProps/ctrlProp113.xml"/><Relationship Id="rId101" Type="http://schemas.openxmlformats.org/officeDocument/2006/relationships/ctrlProp" Target="../ctrlProps/ctrlProp115.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6" Type="http://schemas.openxmlformats.org/officeDocument/2006/relationships/ctrlProp" Target="../ctrlProps/ctrlProp90.xml"/><Relationship Id="rId97" Type="http://schemas.openxmlformats.org/officeDocument/2006/relationships/ctrlProp" Target="../ctrlProps/ctrlProp111.xml"/><Relationship Id="rId104" Type="http://schemas.openxmlformats.org/officeDocument/2006/relationships/ctrlProp" Target="../ctrlProps/ctrlProp118.xml"/><Relationship Id="rId7" Type="http://schemas.openxmlformats.org/officeDocument/2006/relationships/ctrlProp" Target="../ctrlProps/ctrlProp21.xml"/><Relationship Id="rId71" Type="http://schemas.openxmlformats.org/officeDocument/2006/relationships/ctrlProp" Target="../ctrlProps/ctrlProp85.xml"/><Relationship Id="rId92" Type="http://schemas.openxmlformats.org/officeDocument/2006/relationships/ctrlProp" Target="../ctrlProps/ctrlProp106.xml"/><Relationship Id="rId2" Type="http://schemas.openxmlformats.org/officeDocument/2006/relationships/drawing" Target="../drawings/drawing2.xml"/><Relationship Id="rId29" Type="http://schemas.openxmlformats.org/officeDocument/2006/relationships/ctrlProp" Target="../ctrlProps/ctrlProp43.xml"/><Relationship Id="rId24" Type="http://schemas.openxmlformats.org/officeDocument/2006/relationships/ctrlProp" Target="../ctrlProps/ctrlProp38.xml"/><Relationship Id="rId40" Type="http://schemas.openxmlformats.org/officeDocument/2006/relationships/ctrlProp" Target="../ctrlProps/ctrlProp54.xml"/><Relationship Id="rId45" Type="http://schemas.openxmlformats.org/officeDocument/2006/relationships/ctrlProp" Target="../ctrlProps/ctrlProp59.xml"/><Relationship Id="rId66" Type="http://schemas.openxmlformats.org/officeDocument/2006/relationships/ctrlProp" Target="../ctrlProps/ctrlProp80.xml"/><Relationship Id="rId87" Type="http://schemas.openxmlformats.org/officeDocument/2006/relationships/ctrlProp" Target="../ctrlProps/ctrlProp101.xml"/><Relationship Id="rId61" Type="http://schemas.openxmlformats.org/officeDocument/2006/relationships/ctrlProp" Target="../ctrlProps/ctrlProp75.xml"/><Relationship Id="rId82" Type="http://schemas.openxmlformats.org/officeDocument/2006/relationships/ctrlProp" Target="../ctrlProps/ctrlProp96.xml"/><Relationship Id="rId19" Type="http://schemas.openxmlformats.org/officeDocument/2006/relationships/ctrlProp" Target="../ctrlProps/ctrlProp33.xml"/><Relationship Id="rId14" Type="http://schemas.openxmlformats.org/officeDocument/2006/relationships/ctrlProp" Target="../ctrlProps/ctrlProp28.xml"/><Relationship Id="rId30" Type="http://schemas.openxmlformats.org/officeDocument/2006/relationships/ctrlProp" Target="../ctrlProps/ctrlProp44.xml"/><Relationship Id="rId35" Type="http://schemas.openxmlformats.org/officeDocument/2006/relationships/ctrlProp" Target="../ctrlProps/ctrlProp49.xml"/><Relationship Id="rId56" Type="http://schemas.openxmlformats.org/officeDocument/2006/relationships/ctrlProp" Target="../ctrlProps/ctrlProp70.xml"/><Relationship Id="rId77" Type="http://schemas.openxmlformats.org/officeDocument/2006/relationships/ctrlProp" Target="../ctrlProps/ctrlProp91.xml"/><Relationship Id="rId100" Type="http://schemas.openxmlformats.org/officeDocument/2006/relationships/ctrlProp" Target="../ctrlProps/ctrlProp114.xml"/><Relationship Id="rId105" Type="http://schemas.openxmlformats.org/officeDocument/2006/relationships/ctrlProp" Target="../ctrlProps/ctrlProp119.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93" Type="http://schemas.openxmlformats.org/officeDocument/2006/relationships/ctrlProp" Target="../ctrlProps/ctrlProp107.xml"/><Relationship Id="rId98" Type="http://schemas.openxmlformats.org/officeDocument/2006/relationships/ctrlProp" Target="../ctrlProps/ctrlProp112.xml"/><Relationship Id="rId3" Type="http://schemas.openxmlformats.org/officeDocument/2006/relationships/vmlDrawing" Target="../drawings/vmlDrawing2.vml"/><Relationship Id="rId25" Type="http://schemas.openxmlformats.org/officeDocument/2006/relationships/ctrlProp" Target="../ctrlProps/ctrlProp39.xml"/><Relationship Id="rId46" Type="http://schemas.openxmlformats.org/officeDocument/2006/relationships/ctrlProp" Target="../ctrlProps/ctrlProp60.xml"/><Relationship Id="rId67" Type="http://schemas.openxmlformats.org/officeDocument/2006/relationships/ctrlProp" Target="../ctrlProps/ctrlProp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0"/>
  <sheetViews>
    <sheetView tabSelected="1" view="pageBreakPreview" zoomScale="115" zoomScaleNormal="100" zoomScaleSheetLayoutView="115" workbookViewId="0"/>
  </sheetViews>
  <sheetFormatPr defaultColWidth="9" defaultRowHeight="13" x14ac:dyDescent="0.2"/>
  <cols>
    <col min="1" max="2" width="5.08984375" style="60" customWidth="1"/>
    <col min="3" max="3" width="9.90625" style="60" customWidth="1"/>
    <col min="4" max="9" width="9" style="60"/>
    <col min="10" max="11" width="5.08984375" style="60" customWidth="1"/>
    <col min="12" max="16384" width="9" style="60"/>
  </cols>
  <sheetData>
    <row r="2" spans="1:11" x14ac:dyDescent="0.2">
      <c r="A2" s="341" t="s">
        <v>1137</v>
      </c>
      <c r="B2" s="342"/>
      <c r="C2" s="343"/>
      <c r="D2" s="402" t="s">
        <v>205</v>
      </c>
      <c r="E2" s="404" t="s">
        <v>206</v>
      </c>
      <c r="F2" s="404" t="s">
        <v>207</v>
      </c>
      <c r="G2" s="404" t="s">
        <v>208</v>
      </c>
      <c r="H2" s="342" t="s">
        <v>203</v>
      </c>
      <c r="I2" s="342" t="s">
        <v>204</v>
      </c>
      <c r="J2" s="343"/>
    </row>
    <row r="3" spans="1:11" x14ac:dyDescent="0.2">
      <c r="A3" s="344"/>
      <c r="B3" s="345"/>
      <c r="C3" s="346"/>
      <c r="D3" s="403"/>
      <c r="E3" s="405"/>
      <c r="F3" s="405"/>
      <c r="G3" s="405"/>
      <c r="H3" s="345"/>
      <c r="I3" s="345"/>
      <c r="J3" s="346"/>
    </row>
    <row r="4" spans="1:11" s="63" customFormat="1" x14ac:dyDescent="0.2">
      <c r="A4" s="102"/>
      <c r="B4" s="103"/>
      <c r="C4" s="103"/>
      <c r="D4" s="103"/>
      <c r="E4" s="103"/>
      <c r="F4" s="103"/>
      <c r="G4" s="103"/>
      <c r="H4" s="103"/>
      <c r="I4" s="103"/>
      <c r="J4" s="103"/>
      <c r="K4" s="104"/>
    </row>
    <row r="5" spans="1:11" s="63" customFormat="1" ht="23.5" customHeight="1" x14ac:dyDescent="0.2">
      <c r="A5" s="395" t="s">
        <v>504</v>
      </c>
      <c r="B5" s="396"/>
      <c r="C5" s="396"/>
      <c r="D5" s="396"/>
      <c r="E5" s="396"/>
      <c r="F5" s="396"/>
      <c r="G5" s="396"/>
      <c r="H5" s="396"/>
      <c r="I5" s="396"/>
      <c r="J5" s="396"/>
      <c r="K5" s="397"/>
    </row>
    <row r="6" spans="1:11" s="63" customFormat="1" ht="13" customHeight="1" x14ac:dyDescent="0.2">
      <c r="A6" s="105"/>
      <c r="C6" s="64"/>
      <c r="D6" s="64"/>
      <c r="E6" s="64"/>
      <c r="F6" s="64"/>
      <c r="G6" s="64"/>
      <c r="H6" s="64"/>
      <c r="I6" s="64"/>
      <c r="K6" s="106"/>
    </row>
    <row r="7" spans="1:11" s="63" customFormat="1" ht="23.5" customHeight="1" x14ac:dyDescent="0.2">
      <c r="A7" s="395" t="s">
        <v>1138</v>
      </c>
      <c r="B7" s="396"/>
      <c r="C7" s="396"/>
      <c r="D7" s="396"/>
      <c r="E7" s="396"/>
      <c r="F7" s="396"/>
      <c r="G7" s="396"/>
      <c r="H7" s="396"/>
      <c r="I7" s="396"/>
      <c r="J7" s="396"/>
      <c r="K7" s="397"/>
    </row>
    <row r="8" spans="1:11" s="63" customFormat="1" ht="22" customHeight="1" x14ac:dyDescent="0.2">
      <c r="A8" s="105"/>
      <c r="C8" s="65"/>
      <c r="D8" s="65"/>
      <c r="E8" s="274"/>
      <c r="F8" s="221" t="s">
        <v>1136</v>
      </c>
      <c r="G8" s="65"/>
      <c r="H8" s="65"/>
      <c r="I8" s="65"/>
      <c r="K8" s="106"/>
    </row>
    <row r="9" spans="1:11" s="63" customFormat="1" ht="13.5" customHeight="1" x14ac:dyDescent="0.2">
      <c r="A9" s="107"/>
      <c r="B9" s="108"/>
      <c r="C9" s="109"/>
      <c r="D9" s="109"/>
      <c r="E9" s="109"/>
      <c r="F9" s="109"/>
      <c r="G9" s="109"/>
      <c r="H9" s="109"/>
      <c r="I9" s="109"/>
      <c r="J9" s="108"/>
      <c r="K9" s="110"/>
    </row>
    <row r="10" spans="1:11" s="63" customFormat="1" ht="22" customHeight="1" x14ac:dyDescent="0.2">
      <c r="A10" s="363" t="s">
        <v>1139</v>
      </c>
      <c r="B10" s="362"/>
      <c r="C10" s="362"/>
      <c r="D10" s="273" t="s">
        <v>416</v>
      </c>
      <c r="E10" s="362" t="s">
        <v>423</v>
      </c>
      <c r="F10" s="362"/>
      <c r="G10" s="362"/>
      <c r="H10" s="362" t="s">
        <v>424</v>
      </c>
      <c r="I10" s="362"/>
      <c r="J10" s="362"/>
      <c r="K10" s="362"/>
    </row>
    <row r="11" spans="1:11" s="63" customFormat="1" ht="22" customHeight="1" x14ac:dyDescent="0.2">
      <c r="A11" s="362"/>
      <c r="B11" s="362"/>
      <c r="C11" s="362"/>
      <c r="D11" s="320" t="s">
        <v>199</v>
      </c>
      <c r="E11" s="398" t="s">
        <v>1132</v>
      </c>
      <c r="F11" s="398"/>
      <c r="G11" s="398"/>
      <c r="H11" s="362" t="s">
        <v>425</v>
      </c>
      <c r="I11" s="362"/>
      <c r="J11" s="362"/>
      <c r="K11" s="362"/>
    </row>
    <row r="12" spans="1:11" s="63" customFormat="1" ht="22" customHeight="1" x14ac:dyDescent="0.2">
      <c r="A12" s="362"/>
      <c r="B12" s="362"/>
      <c r="C12" s="362"/>
      <c r="D12" s="320" t="s">
        <v>199</v>
      </c>
      <c r="E12" s="398" t="s">
        <v>1133</v>
      </c>
      <c r="F12" s="398"/>
      <c r="G12" s="398"/>
      <c r="H12" s="362" t="s">
        <v>425</v>
      </c>
      <c r="I12" s="362"/>
      <c r="J12" s="362"/>
      <c r="K12" s="362"/>
    </row>
    <row r="13" spans="1:11" s="63" customFormat="1" ht="22" customHeight="1" x14ac:dyDescent="0.2">
      <c r="A13" s="362"/>
      <c r="B13" s="362"/>
      <c r="C13" s="362"/>
      <c r="D13" s="320" t="s">
        <v>199</v>
      </c>
      <c r="E13" s="398" t="s">
        <v>1134</v>
      </c>
      <c r="F13" s="398"/>
      <c r="G13" s="398"/>
      <c r="H13" s="362" t="s">
        <v>425</v>
      </c>
      <c r="I13" s="362"/>
      <c r="J13" s="362"/>
      <c r="K13" s="362"/>
    </row>
    <row r="14" spans="1:11" s="63" customFormat="1" ht="22" customHeight="1" x14ac:dyDescent="0.2">
      <c r="A14" s="362"/>
      <c r="B14" s="362"/>
      <c r="C14" s="362"/>
      <c r="D14" s="320" t="s">
        <v>199</v>
      </c>
      <c r="E14" s="398" t="s">
        <v>1135</v>
      </c>
      <c r="F14" s="398"/>
      <c r="G14" s="398"/>
      <c r="H14" s="362" t="s">
        <v>425</v>
      </c>
      <c r="I14" s="362"/>
      <c r="J14" s="362"/>
      <c r="K14" s="362"/>
    </row>
    <row r="15" spans="1:11" s="63" customFormat="1" ht="17.5" customHeight="1" x14ac:dyDescent="0.2">
      <c r="C15" s="66"/>
      <c r="D15" s="66"/>
      <c r="E15" s="67"/>
      <c r="F15" s="67"/>
      <c r="G15" s="67"/>
      <c r="H15" s="66"/>
      <c r="I15" s="66"/>
    </row>
    <row r="16" spans="1:11" s="63" customFormat="1" ht="21.5" customHeight="1" x14ac:dyDescent="0.2">
      <c r="A16" s="368" t="s">
        <v>417</v>
      </c>
      <c r="B16" s="369"/>
      <c r="C16" s="387" t="s">
        <v>418</v>
      </c>
      <c r="D16" s="369"/>
      <c r="E16" s="377"/>
      <c r="F16" s="350"/>
      <c r="G16" s="350"/>
      <c r="H16" s="350"/>
      <c r="I16" s="350"/>
      <c r="J16" s="350"/>
      <c r="K16" s="351"/>
    </row>
    <row r="17" spans="1:11" s="63" customFormat="1" ht="26.5" customHeight="1" x14ac:dyDescent="0.2">
      <c r="A17" s="370"/>
      <c r="B17" s="371"/>
      <c r="C17" s="387" t="s">
        <v>419</v>
      </c>
      <c r="D17" s="369"/>
      <c r="E17" s="378"/>
      <c r="F17" s="379"/>
      <c r="G17" s="379"/>
      <c r="H17" s="379"/>
      <c r="I17" s="379"/>
      <c r="J17" s="379"/>
      <c r="K17" s="380"/>
    </row>
    <row r="18" spans="1:11" s="63" customFormat="1" ht="20" customHeight="1" x14ac:dyDescent="0.2">
      <c r="A18" s="370"/>
      <c r="B18" s="371"/>
      <c r="C18" s="368" t="s">
        <v>420</v>
      </c>
      <c r="D18" s="369"/>
      <c r="E18" s="390" t="s">
        <v>426</v>
      </c>
      <c r="F18" s="391"/>
      <c r="G18" s="391"/>
      <c r="H18" s="391"/>
      <c r="I18" s="391"/>
      <c r="J18" s="391"/>
      <c r="K18" s="392"/>
    </row>
    <row r="19" spans="1:11" s="63" customFormat="1" ht="20" customHeight="1" x14ac:dyDescent="0.2">
      <c r="A19" s="370"/>
      <c r="B19" s="371"/>
      <c r="C19" s="372"/>
      <c r="D19" s="373"/>
      <c r="E19" s="365"/>
      <c r="F19" s="366"/>
      <c r="G19" s="366"/>
      <c r="H19" s="366"/>
      <c r="I19" s="366"/>
      <c r="J19" s="366"/>
      <c r="K19" s="367"/>
    </row>
    <row r="20" spans="1:11" s="63" customFormat="1" ht="21.5" customHeight="1" x14ac:dyDescent="0.2">
      <c r="A20" s="370"/>
      <c r="B20" s="371"/>
      <c r="C20" s="368" t="s">
        <v>421</v>
      </c>
      <c r="D20" s="369"/>
      <c r="E20" s="270" t="s">
        <v>428</v>
      </c>
      <c r="F20" s="393"/>
      <c r="G20" s="393"/>
      <c r="H20" s="275" t="s">
        <v>429</v>
      </c>
      <c r="I20" s="393"/>
      <c r="J20" s="393"/>
      <c r="K20" s="394"/>
    </row>
    <row r="21" spans="1:11" s="63" customFormat="1" ht="21.5" customHeight="1" x14ac:dyDescent="0.2">
      <c r="A21" s="370"/>
      <c r="B21" s="371"/>
      <c r="C21" s="372"/>
      <c r="D21" s="373"/>
      <c r="E21" s="270" t="s">
        <v>427</v>
      </c>
      <c r="F21" s="393"/>
      <c r="G21" s="393"/>
      <c r="H21" s="393"/>
      <c r="I21" s="393"/>
      <c r="J21" s="393"/>
      <c r="K21" s="394"/>
    </row>
    <row r="22" spans="1:11" s="63" customFormat="1" ht="21.5" customHeight="1" x14ac:dyDescent="0.2">
      <c r="A22" s="370"/>
      <c r="B22" s="371"/>
      <c r="C22" s="387" t="s">
        <v>422</v>
      </c>
      <c r="D22" s="369"/>
      <c r="E22" s="381"/>
      <c r="F22" s="382"/>
      <c r="G22" s="382"/>
      <c r="H22" s="382"/>
      <c r="I22" s="382"/>
      <c r="J22" s="382"/>
      <c r="K22" s="383"/>
    </row>
    <row r="23" spans="1:11" s="63" customFormat="1" ht="35" customHeight="1" x14ac:dyDescent="0.2">
      <c r="A23" s="372"/>
      <c r="B23" s="373"/>
      <c r="C23" s="388" t="s">
        <v>505</v>
      </c>
      <c r="D23" s="389"/>
      <c r="E23" s="384"/>
      <c r="F23" s="385"/>
      <c r="G23" s="385"/>
      <c r="H23" s="385"/>
      <c r="I23" s="385"/>
      <c r="J23" s="385"/>
      <c r="K23" s="386"/>
    </row>
    <row r="24" spans="1:11" s="63" customFormat="1" ht="5.5" customHeight="1" x14ac:dyDescent="0.2">
      <c r="A24" s="275"/>
      <c r="B24" s="275"/>
      <c r="C24" s="68"/>
    </row>
    <row r="25" spans="1:11" s="63" customFormat="1" ht="30" customHeight="1" x14ac:dyDescent="0.2">
      <c r="A25" s="362"/>
      <c r="B25" s="362"/>
      <c r="C25" s="361" t="s">
        <v>419</v>
      </c>
      <c r="D25" s="361"/>
      <c r="E25" s="359"/>
      <c r="F25" s="359"/>
      <c r="G25" s="359"/>
      <c r="H25" s="359"/>
      <c r="I25" s="359"/>
      <c r="J25" s="359"/>
      <c r="K25" s="359"/>
    </row>
    <row r="26" spans="1:11" s="63" customFormat="1" ht="36.5" customHeight="1" x14ac:dyDescent="0.2">
      <c r="A26" s="362"/>
      <c r="B26" s="362"/>
      <c r="C26" s="360" t="s">
        <v>430</v>
      </c>
      <c r="D26" s="361"/>
      <c r="E26" s="359"/>
      <c r="F26" s="359"/>
      <c r="G26" s="359"/>
      <c r="H26" s="359"/>
      <c r="I26" s="359"/>
      <c r="J26" s="359"/>
      <c r="K26" s="359"/>
    </row>
    <row r="27" spans="1:11" s="63" customFormat="1" ht="14.5" customHeight="1" x14ac:dyDescent="0.2">
      <c r="A27" s="362"/>
      <c r="B27" s="362"/>
      <c r="C27" s="368" t="s">
        <v>420</v>
      </c>
      <c r="D27" s="369"/>
      <c r="E27" s="374" t="s">
        <v>431</v>
      </c>
      <c r="F27" s="375"/>
      <c r="G27" s="375"/>
      <c r="H27" s="375"/>
      <c r="I27" s="375"/>
      <c r="J27" s="375"/>
      <c r="K27" s="376"/>
    </row>
    <row r="28" spans="1:11" s="63" customFormat="1" ht="18" customHeight="1" x14ac:dyDescent="0.2">
      <c r="A28" s="362"/>
      <c r="B28" s="362"/>
      <c r="C28" s="370"/>
      <c r="D28" s="371"/>
      <c r="E28" s="364" t="s">
        <v>426</v>
      </c>
      <c r="F28" s="352"/>
      <c r="G28" s="352"/>
      <c r="H28" s="352"/>
      <c r="I28" s="352"/>
      <c r="J28" s="352"/>
      <c r="K28" s="353"/>
    </row>
    <row r="29" spans="1:11" s="63" customFormat="1" ht="18" customHeight="1" x14ac:dyDescent="0.2">
      <c r="A29" s="362"/>
      <c r="B29" s="362"/>
      <c r="C29" s="372"/>
      <c r="D29" s="373"/>
      <c r="E29" s="365"/>
      <c r="F29" s="366"/>
      <c r="G29" s="366"/>
      <c r="H29" s="366"/>
      <c r="I29" s="366"/>
      <c r="J29" s="366"/>
      <c r="K29" s="367"/>
    </row>
    <row r="30" spans="1:11" s="63" customFormat="1" ht="32.5" customHeight="1" x14ac:dyDescent="0.2">
      <c r="A30" s="363" t="s">
        <v>432</v>
      </c>
      <c r="B30" s="362"/>
      <c r="C30" s="362"/>
      <c r="D30" s="362"/>
      <c r="E30" s="362"/>
      <c r="F30" s="362"/>
      <c r="G30" s="362"/>
      <c r="H30" s="362"/>
      <c r="I30" s="362"/>
      <c r="J30" s="362"/>
      <c r="K30" s="362"/>
    </row>
    <row r="31" spans="1:11" s="63" customFormat="1" ht="13" customHeight="1" x14ac:dyDescent="0.2">
      <c r="A31" s="341" t="s">
        <v>433</v>
      </c>
      <c r="B31" s="342"/>
      <c r="C31" s="343"/>
      <c r="D31" s="358" t="s">
        <v>431</v>
      </c>
      <c r="E31" s="358"/>
      <c r="F31" s="358"/>
      <c r="G31" s="356" t="s">
        <v>434</v>
      </c>
      <c r="H31" s="341" t="s">
        <v>425</v>
      </c>
      <c r="I31" s="342"/>
      <c r="J31" s="342"/>
      <c r="K31" s="343"/>
    </row>
    <row r="32" spans="1:11" s="63" customFormat="1" ht="32.5" customHeight="1" x14ac:dyDescent="0.2">
      <c r="A32" s="347"/>
      <c r="B32" s="348"/>
      <c r="C32" s="349"/>
      <c r="D32" s="357"/>
      <c r="E32" s="357"/>
      <c r="F32" s="357"/>
      <c r="G32" s="357"/>
      <c r="H32" s="347"/>
      <c r="I32" s="348"/>
      <c r="J32" s="348"/>
      <c r="K32" s="349"/>
    </row>
    <row r="33" spans="1:11" s="63" customFormat="1" ht="5" customHeight="1" x14ac:dyDescent="0.2">
      <c r="C33" s="68"/>
    </row>
    <row r="34" spans="1:11" s="63" customFormat="1" ht="27.5" customHeight="1" x14ac:dyDescent="0.2">
      <c r="A34" s="341" t="s">
        <v>435</v>
      </c>
      <c r="B34" s="342"/>
      <c r="C34" s="343"/>
      <c r="D34" s="350" t="s">
        <v>436</v>
      </c>
      <c r="E34" s="350"/>
      <c r="F34" s="350"/>
      <c r="G34" s="350"/>
      <c r="H34" s="350"/>
      <c r="I34" s="350"/>
      <c r="J34" s="350"/>
      <c r="K34" s="351"/>
    </row>
    <row r="35" spans="1:11" s="63" customFormat="1" ht="17" customHeight="1" x14ac:dyDescent="0.2">
      <c r="A35" s="344"/>
      <c r="B35" s="345"/>
      <c r="C35" s="346"/>
      <c r="D35" s="352" t="s">
        <v>1130</v>
      </c>
      <c r="E35" s="352"/>
      <c r="F35" s="352"/>
      <c r="G35" s="352"/>
      <c r="H35" s="352"/>
      <c r="I35" s="352"/>
      <c r="J35" s="352"/>
      <c r="K35" s="353"/>
    </row>
    <row r="36" spans="1:11" s="63" customFormat="1" ht="17" customHeight="1" x14ac:dyDescent="0.2">
      <c r="A36" s="347"/>
      <c r="B36" s="348"/>
      <c r="C36" s="349"/>
      <c r="D36" s="354" t="s">
        <v>1131</v>
      </c>
      <c r="E36" s="354"/>
      <c r="F36" s="354"/>
      <c r="G36" s="354"/>
      <c r="H36" s="354"/>
      <c r="I36" s="354"/>
      <c r="J36" s="354"/>
      <c r="K36" s="355"/>
    </row>
    <row r="37" spans="1:11" ht="6" customHeight="1" x14ac:dyDescent="0.2"/>
    <row r="38" spans="1:11" x14ac:dyDescent="0.2">
      <c r="H38" s="69"/>
    </row>
    <row r="39" spans="1:11" ht="13" customHeight="1" x14ac:dyDescent="0.2">
      <c r="A39" s="60" t="s">
        <v>202</v>
      </c>
      <c r="B39" s="61"/>
      <c r="C39" s="61"/>
      <c r="D39" s="61"/>
      <c r="E39" s="61"/>
      <c r="F39" s="61"/>
      <c r="G39" s="61"/>
      <c r="H39" s="61"/>
      <c r="I39" s="61"/>
      <c r="J39" s="61"/>
    </row>
    <row r="40" spans="1:11" ht="4.5" customHeight="1" x14ac:dyDescent="0.2"/>
    <row r="41" spans="1:11" ht="93.5" customHeight="1" x14ac:dyDescent="0.2">
      <c r="A41" s="339" t="s">
        <v>2055</v>
      </c>
      <c r="B41" s="340"/>
      <c r="C41" s="340"/>
      <c r="D41" s="340"/>
      <c r="E41" s="340"/>
      <c r="F41" s="340"/>
      <c r="G41" s="340"/>
      <c r="H41" s="340"/>
      <c r="I41" s="340"/>
      <c r="J41" s="340"/>
      <c r="K41" s="340"/>
    </row>
    <row r="42" spans="1:11" ht="6.5" customHeight="1" x14ac:dyDescent="0.2">
      <c r="B42" s="62"/>
      <c r="C42" s="1"/>
      <c r="D42" s="1"/>
      <c r="E42" s="1"/>
      <c r="F42" s="1"/>
      <c r="G42" s="1"/>
      <c r="H42" s="1"/>
      <c r="I42" s="1"/>
      <c r="J42" s="1"/>
    </row>
    <row r="43" spans="1:11" s="276" customFormat="1" ht="16.5" customHeight="1" x14ac:dyDescent="0.2">
      <c r="A43" s="276" t="s">
        <v>51</v>
      </c>
    </row>
    <row r="44" spans="1:11" s="276" customFormat="1" ht="83" customHeight="1" x14ac:dyDescent="0.2">
      <c r="A44" s="339" t="s">
        <v>1141</v>
      </c>
      <c r="B44" s="340"/>
      <c r="C44" s="340"/>
      <c r="D44" s="340"/>
      <c r="E44" s="340"/>
      <c r="F44" s="340"/>
      <c r="G44" s="340"/>
      <c r="H44" s="340"/>
      <c r="I44" s="340"/>
      <c r="J44" s="340"/>
      <c r="K44" s="340"/>
    </row>
    <row r="45" spans="1:11" s="276" customFormat="1" ht="7.5" customHeight="1" x14ac:dyDescent="0.2">
      <c r="A45" s="271"/>
      <c r="B45" s="272"/>
      <c r="C45" s="272"/>
      <c r="D45" s="272"/>
      <c r="E45" s="272"/>
      <c r="F45" s="272"/>
      <c r="G45" s="272"/>
      <c r="H45" s="272"/>
      <c r="I45" s="272"/>
      <c r="J45" s="272"/>
      <c r="K45" s="272"/>
    </row>
    <row r="46" spans="1:11" s="276" customFormat="1" ht="16.5" customHeight="1" x14ac:dyDescent="0.2">
      <c r="A46" s="338" t="s">
        <v>50</v>
      </c>
      <c r="B46" s="338"/>
      <c r="C46" s="338"/>
      <c r="D46" s="338"/>
      <c r="E46" s="338"/>
      <c r="F46" s="338"/>
      <c r="G46" s="338"/>
      <c r="H46" s="338"/>
      <c r="I46" s="338"/>
      <c r="J46" s="338"/>
      <c r="K46" s="338"/>
    </row>
    <row r="47" spans="1:11" s="276" customFormat="1" ht="55.5" customHeight="1" x14ac:dyDescent="0.2">
      <c r="A47" s="339" t="s">
        <v>2056</v>
      </c>
      <c r="B47" s="340"/>
      <c r="C47" s="340"/>
      <c r="D47" s="340"/>
      <c r="E47" s="340"/>
      <c r="F47" s="340"/>
      <c r="G47" s="340"/>
      <c r="H47" s="340"/>
      <c r="I47" s="340"/>
      <c r="J47" s="340"/>
      <c r="K47" s="340"/>
    </row>
    <row r="48" spans="1:11" s="276" customFormat="1" ht="7.5" customHeight="1" x14ac:dyDescent="0.2">
      <c r="A48" s="271"/>
      <c r="B48" s="272"/>
      <c r="C48" s="272"/>
      <c r="D48" s="272"/>
      <c r="E48" s="272"/>
      <c r="F48" s="272"/>
      <c r="G48" s="272"/>
      <c r="H48" s="272"/>
      <c r="I48" s="272"/>
      <c r="J48" s="272"/>
      <c r="K48" s="272"/>
    </row>
    <row r="49" spans="1:11" s="276" customFormat="1" ht="19.5" customHeight="1" x14ac:dyDescent="0.2">
      <c r="A49" s="337" t="s">
        <v>52</v>
      </c>
      <c r="B49" s="338"/>
      <c r="C49" s="338"/>
      <c r="D49" s="338"/>
      <c r="E49" s="338"/>
      <c r="F49" s="338"/>
      <c r="G49" s="338"/>
      <c r="H49" s="338"/>
      <c r="I49" s="338"/>
      <c r="J49" s="338"/>
      <c r="K49" s="338"/>
    </row>
    <row r="50" spans="1:11" s="276" customFormat="1" ht="55.5" customHeight="1" x14ac:dyDescent="0.2">
      <c r="A50" s="339" t="s">
        <v>415</v>
      </c>
      <c r="B50" s="340"/>
      <c r="C50" s="340"/>
      <c r="D50" s="340"/>
      <c r="E50" s="340"/>
      <c r="F50" s="340"/>
      <c r="G50" s="340"/>
      <c r="H50" s="340"/>
      <c r="I50" s="340"/>
      <c r="J50" s="340"/>
      <c r="K50" s="340"/>
    </row>
    <row r="51" spans="1:11" s="276" customFormat="1" ht="19.5" customHeight="1" x14ac:dyDescent="0.2">
      <c r="A51" s="337" t="s">
        <v>1142</v>
      </c>
      <c r="B51" s="338"/>
      <c r="C51" s="338"/>
      <c r="D51" s="338"/>
      <c r="E51" s="338"/>
      <c r="F51" s="338"/>
      <c r="G51" s="338"/>
      <c r="H51" s="338"/>
      <c r="I51" s="338"/>
      <c r="J51" s="338"/>
      <c r="K51" s="338"/>
    </row>
    <row r="52" spans="1:11" s="276" customFormat="1" ht="30.5" customHeight="1" x14ac:dyDescent="0.2">
      <c r="A52" s="339" t="s">
        <v>1143</v>
      </c>
      <c r="B52" s="340"/>
      <c r="C52" s="340"/>
      <c r="D52" s="340"/>
      <c r="E52" s="340"/>
      <c r="F52" s="340"/>
      <c r="G52" s="340"/>
      <c r="H52" s="340"/>
      <c r="I52" s="340"/>
      <c r="J52" s="340"/>
      <c r="K52" s="340"/>
    </row>
    <row r="53" spans="1:11" s="276" customFormat="1" ht="20.5" customHeight="1" x14ac:dyDescent="0.2">
      <c r="A53" s="401" t="s">
        <v>53</v>
      </c>
      <c r="B53" s="354"/>
      <c r="C53" s="354"/>
      <c r="D53" s="354"/>
      <c r="E53" s="354"/>
      <c r="F53" s="354"/>
      <c r="G53" s="354"/>
      <c r="H53" s="354"/>
      <c r="I53" s="354"/>
      <c r="J53" s="354"/>
      <c r="K53" s="354"/>
    </row>
    <row r="54" spans="1:11" ht="21" customHeight="1" x14ac:dyDescent="0.2">
      <c r="A54" s="362" t="s">
        <v>54</v>
      </c>
      <c r="B54" s="362"/>
      <c r="C54" s="362"/>
      <c r="D54" s="362" t="s">
        <v>55</v>
      </c>
      <c r="E54" s="362"/>
      <c r="F54" s="362"/>
      <c r="G54" s="362"/>
      <c r="H54" s="362"/>
      <c r="I54" s="362"/>
      <c r="J54" s="362"/>
      <c r="K54" s="362"/>
    </row>
    <row r="55" spans="1:11" ht="37" customHeight="1" x14ac:dyDescent="0.2">
      <c r="A55" s="399" t="s">
        <v>56</v>
      </c>
      <c r="B55" s="399"/>
      <c r="C55" s="399"/>
      <c r="D55" s="400" t="s">
        <v>506</v>
      </c>
      <c r="E55" s="400"/>
      <c r="F55" s="400"/>
      <c r="G55" s="400"/>
      <c r="H55" s="400"/>
      <c r="I55" s="400"/>
      <c r="J55" s="400"/>
      <c r="K55" s="400"/>
    </row>
    <row r="56" spans="1:11" ht="37" customHeight="1" x14ac:dyDescent="0.2">
      <c r="A56" s="399" t="s">
        <v>57</v>
      </c>
      <c r="B56" s="399"/>
      <c r="C56" s="399"/>
      <c r="D56" s="400" t="s">
        <v>507</v>
      </c>
      <c r="E56" s="400"/>
      <c r="F56" s="400"/>
      <c r="G56" s="400"/>
      <c r="H56" s="400"/>
      <c r="I56" s="400"/>
      <c r="J56" s="400"/>
      <c r="K56" s="400"/>
    </row>
    <row r="57" spans="1:11" ht="50" customHeight="1" x14ac:dyDescent="0.2">
      <c r="A57" s="399" t="s">
        <v>58</v>
      </c>
      <c r="B57" s="399"/>
      <c r="C57" s="399"/>
      <c r="D57" s="400" t="s">
        <v>508</v>
      </c>
      <c r="E57" s="400"/>
      <c r="F57" s="400"/>
      <c r="G57" s="400"/>
      <c r="H57" s="400"/>
      <c r="I57" s="400"/>
      <c r="J57" s="400"/>
      <c r="K57" s="400"/>
    </row>
    <row r="58" spans="1:11" ht="54" customHeight="1" x14ac:dyDescent="0.2">
      <c r="A58" s="399" t="s">
        <v>59</v>
      </c>
      <c r="B58" s="399"/>
      <c r="C58" s="399"/>
      <c r="D58" s="400" t="s">
        <v>509</v>
      </c>
      <c r="E58" s="400"/>
      <c r="F58" s="400"/>
      <c r="G58" s="400"/>
      <c r="H58" s="400"/>
      <c r="I58" s="400"/>
      <c r="J58" s="400"/>
      <c r="K58" s="400"/>
    </row>
    <row r="59" spans="1:11" ht="54" customHeight="1" x14ac:dyDescent="0.2">
      <c r="A59" s="399" t="s">
        <v>60</v>
      </c>
      <c r="B59" s="399"/>
      <c r="C59" s="399"/>
      <c r="D59" s="400" t="s">
        <v>510</v>
      </c>
      <c r="E59" s="400"/>
      <c r="F59" s="400"/>
      <c r="G59" s="400"/>
      <c r="H59" s="400"/>
      <c r="I59" s="400"/>
      <c r="J59" s="400"/>
      <c r="K59" s="400"/>
    </row>
    <row r="60" spans="1:11" ht="60" customHeight="1" x14ac:dyDescent="0.2">
      <c r="A60" s="399" t="s">
        <v>61</v>
      </c>
      <c r="B60" s="399"/>
      <c r="C60" s="399"/>
      <c r="D60" s="400" t="s">
        <v>511</v>
      </c>
      <c r="E60" s="400"/>
      <c r="F60" s="400"/>
      <c r="G60" s="400"/>
      <c r="H60" s="400"/>
      <c r="I60" s="400"/>
      <c r="J60" s="400"/>
      <c r="K60" s="400"/>
    </row>
  </sheetData>
  <mergeCells count="79">
    <mergeCell ref="A2:C3"/>
    <mergeCell ref="H2:H3"/>
    <mergeCell ref="I2:J3"/>
    <mergeCell ref="D2:D3"/>
    <mergeCell ref="E2:E3"/>
    <mergeCell ref="F2:F3"/>
    <mergeCell ref="G2:G3"/>
    <mergeCell ref="A60:C60"/>
    <mergeCell ref="A50:K50"/>
    <mergeCell ref="A58:C58"/>
    <mergeCell ref="A59:C59"/>
    <mergeCell ref="D58:K58"/>
    <mergeCell ref="D59:K59"/>
    <mergeCell ref="A54:C54"/>
    <mergeCell ref="A57:C57"/>
    <mergeCell ref="D57:K57"/>
    <mergeCell ref="D60:K60"/>
    <mergeCell ref="D54:K54"/>
    <mergeCell ref="A55:C55"/>
    <mergeCell ref="D55:K55"/>
    <mergeCell ref="A56:C56"/>
    <mergeCell ref="D56:K56"/>
    <mergeCell ref="A53:K53"/>
    <mergeCell ref="A5:K5"/>
    <mergeCell ref="A7:K7"/>
    <mergeCell ref="A10:C14"/>
    <mergeCell ref="E10:G10"/>
    <mergeCell ref="E11:G11"/>
    <mergeCell ref="E14:G14"/>
    <mergeCell ref="H10:K10"/>
    <mergeCell ref="H11:K11"/>
    <mergeCell ref="H14:K14"/>
    <mergeCell ref="E12:G12"/>
    <mergeCell ref="H12:K12"/>
    <mergeCell ref="E13:G13"/>
    <mergeCell ref="H13:K13"/>
    <mergeCell ref="A16:B23"/>
    <mergeCell ref="C20:D21"/>
    <mergeCell ref="E16:K16"/>
    <mergeCell ref="E17:K17"/>
    <mergeCell ref="E19:K19"/>
    <mergeCell ref="E22:K22"/>
    <mergeCell ref="E23:K23"/>
    <mergeCell ref="C17:D17"/>
    <mergeCell ref="C16:D16"/>
    <mergeCell ref="C22:D22"/>
    <mergeCell ref="C23:D23"/>
    <mergeCell ref="E18:K18"/>
    <mergeCell ref="C18:D19"/>
    <mergeCell ref="F20:G20"/>
    <mergeCell ref="I20:K20"/>
    <mergeCell ref="F21:K21"/>
    <mergeCell ref="E25:K25"/>
    <mergeCell ref="C26:D26"/>
    <mergeCell ref="E26:K26"/>
    <mergeCell ref="D30:K30"/>
    <mergeCell ref="A25:B29"/>
    <mergeCell ref="A30:C30"/>
    <mergeCell ref="C25:D25"/>
    <mergeCell ref="E28:K28"/>
    <mergeCell ref="E29:K29"/>
    <mergeCell ref="C27:D29"/>
    <mergeCell ref="E27:K27"/>
    <mergeCell ref="A31:C32"/>
    <mergeCell ref="G31:G32"/>
    <mergeCell ref="H31:K32"/>
    <mergeCell ref="D32:F32"/>
    <mergeCell ref="D31:F31"/>
    <mergeCell ref="A51:K51"/>
    <mergeCell ref="A52:K52"/>
    <mergeCell ref="A34:C36"/>
    <mergeCell ref="D34:K34"/>
    <mergeCell ref="D35:K35"/>
    <mergeCell ref="D36:K36"/>
    <mergeCell ref="A49:K49"/>
    <mergeCell ref="A41:K41"/>
    <mergeCell ref="A44:K44"/>
    <mergeCell ref="A46:K46"/>
    <mergeCell ref="A47:K47"/>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1:D14" xr:uid="{F831B0E8-3E63-49AE-AADF-A3F7BE9A7AF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Z1630"/>
  <sheetViews>
    <sheetView view="pageBreakPreview" zoomScale="115" zoomScaleNormal="100" zoomScaleSheetLayoutView="115" workbookViewId="0"/>
  </sheetViews>
  <sheetFormatPr defaultColWidth="9" defaultRowHeight="13" x14ac:dyDescent="0.2"/>
  <cols>
    <col min="1" max="1" width="4.7265625" style="6" customWidth="1"/>
    <col min="2" max="2" width="13.26953125" style="29" customWidth="1"/>
    <col min="3" max="3" width="1.6328125" style="6" customWidth="1"/>
    <col min="4" max="4" width="5.1796875" style="30" customWidth="1"/>
    <col min="5" max="5" width="8.453125" style="30" customWidth="1"/>
    <col min="6" max="6" width="7.26953125" style="30" customWidth="1"/>
    <col min="7" max="7" width="5.08984375" style="30" customWidth="1"/>
    <col min="8" max="8" width="5.54296875" style="29" customWidth="1"/>
    <col min="9" max="10" width="5.26953125" style="29" customWidth="1"/>
    <col min="11" max="11" width="7.54296875" style="29" customWidth="1"/>
    <col min="12" max="12" width="5.08984375" style="29" customWidth="1"/>
    <col min="13" max="13" width="5.1796875" style="29" customWidth="1"/>
    <col min="14" max="14" width="6.36328125" style="29" customWidth="1"/>
    <col min="15" max="15" width="1.6328125" style="6" customWidth="1"/>
    <col min="16" max="16" width="12.6328125" style="34" customWidth="1"/>
    <col min="17" max="17" width="19.453125" style="38" customWidth="1"/>
    <col min="18" max="16384" width="9" style="6"/>
  </cols>
  <sheetData>
    <row r="1" spans="1:26" ht="23.25" customHeight="1" x14ac:dyDescent="0.2">
      <c r="A1" s="2" t="s">
        <v>1223</v>
      </c>
      <c r="B1" s="316"/>
      <c r="C1" s="3"/>
      <c r="D1" s="4"/>
      <c r="E1" s="4"/>
      <c r="F1" s="4"/>
      <c r="G1" s="4"/>
      <c r="H1" s="316"/>
      <c r="I1" s="316"/>
      <c r="J1" s="316"/>
      <c r="K1" s="316"/>
      <c r="L1" s="316"/>
      <c r="M1" s="316"/>
      <c r="N1" s="316"/>
      <c r="O1" s="3"/>
      <c r="P1" s="5"/>
      <c r="Q1" s="33"/>
    </row>
    <row r="2" spans="1:26" s="9" customFormat="1" ht="6" customHeight="1" x14ac:dyDescent="0.2">
      <c r="A2" s="7"/>
      <c r="B2" s="316"/>
      <c r="C2" s="8"/>
      <c r="D2" s="4"/>
      <c r="E2" s="4"/>
      <c r="F2" s="4"/>
      <c r="G2" s="4"/>
      <c r="H2" s="316"/>
      <c r="I2" s="316"/>
      <c r="J2" s="316"/>
      <c r="K2" s="316"/>
      <c r="L2" s="316"/>
      <c r="M2" s="316"/>
      <c r="N2" s="316"/>
      <c r="O2" s="3"/>
      <c r="P2" s="21"/>
      <c r="Q2" s="39"/>
    </row>
    <row r="3" spans="1:26" ht="18" customHeight="1" x14ac:dyDescent="0.2">
      <c r="A3" s="481" t="s">
        <v>13</v>
      </c>
      <c r="B3" s="482"/>
      <c r="C3" s="308"/>
      <c r="D3" s="483" t="s">
        <v>32</v>
      </c>
      <c r="E3" s="483"/>
      <c r="F3" s="483"/>
      <c r="G3" s="483"/>
      <c r="H3" s="483"/>
      <c r="I3" s="483"/>
      <c r="J3" s="483"/>
      <c r="K3" s="483"/>
      <c r="L3" s="483"/>
      <c r="M3" s="483"/>
      <c r="N3" s="483"/>
      <c r="O3" s="11"/>
      <c r="P3" s="12" t="s">
        <v>9</v>
      </c>
      <c r="Q3" s="13" t="s">
        <v>0</v>
      </c>
      <c r="V3" s="14" t="s">
        <v>1</v>
      </c>
      <c r="W3" s="14" t="s">
        <v>1</v>
      </c>
      <c r="X3" s="14" t="s">
        <v>2</v>
      </c>
      <c r="Y3" s="14" t="s">
        <v>3</v>
      </c>
      <c r="Z3" s="14" t="s">
        <v>4</v>
      </c>
    </row>
    <row r="4" spans="1:26" ht="6" customHeight="1" x14ac:dyDescent="0.2">
      <c r="A4" s="15"/>
      <c r="B4" s="302"/>
      <c r="C4" s="15"/>
      <c r="D4" s="16"/>
      <c r="E4" s="16"/>
      <c r="F4" s="16"/>
      <c r="G4" s="16"/>
      <c r="H4" s="302"/>
      <c r="I4" s="302"/>
      <c r="J4" s="302"/>
      <c r="K4" s="302"/>
      <c r="L4" s="302"/>
      <c r="M4" s="302"/>
      <c r="N4" s="302"/>
      <c r="O4" s="17"/>
      <c r="P4" s="18"/>
      <c r="Q4" s="32"/>
      <c r="V4" s="14" t="s">
        <v>5</v>
      </c>
      <c r="W4" s="14" t="s">
        <v>5</v>
      </c>
      <c r="X4" s="14" t="s">
        <v>6</v>
      </c>
      <c r="Y4" s="14" t="s">
        <v>7</v>
      </c>
      <c r="Z4" s="14" t="s">
        <v>8</v>
      </c>
    </row>
    <row r="5" spans="1:26" ht="6" customHeight="1" x14ac:dyDescent="0.2">
      <c r="A5" s="19"/>
      <c r="B5" s="327"/>
      <c r="C5" s="20"/>
      <c r="D5" s="219"/>
      <c r="E5" s="219"/>
      <c r="F5" s="219"/>
      <c r="G5" s="219"/>
      <c r="H5" s="310"/>
      <c r="I5" s="310"/>
      <c r="J5" s="310"/>
      <c r="K5" s="310"/>
      <c r="L5" s="310"/>
      <c r="M5" s="310"/>
      <c r="N5" s="310"/>
      <c r="O5" s="3"/>
      <c r="P5" s="21"/>
      <c r="Q5" s="31"/>
    </row>
    <row r="6" spans="1:26" ht="17" customHeight="1" x14ac:dyDescent="0.2">
      <c r="A6" s="330">
        <v>1</v>
      </c>
      <c r="B6" s="278" t="s">
        <v>14</v>
      </c>
      <c r="C6" s="20"/>
      <c r="D6" s="219" t="s">
        <v>11</v>
      </c>
      <c r="E6" s="434" t="s">
        <v>210</v>
      </c>
      <c r="F6" s="434"/>
      <c r="G6" s="434"/>
      <c r="H6" s="434"/>
      <c r="I6" s="434"/>
      <c r="J6" s="434"/>
      <c r="K6" s="434"/>
      <c r="L6" s="434"/>
      <c r="M6" s="434"/>
      <c r="N6" s="434"/>
      <c r="O6" s="20"/>
      <c r="P6" s="304"/>
      <c r="Q6" s="294"/>
    </row>
    <row r="7" spans="1:26" ht="88.5" customHeight="1" x14ac:dyDescent="0.2">
      <c r="A7" s="35"/>
      <c r="B7" s="220" t="s">
        <v>1144</v>
      </c>
      <c r="C7" s="20"/>
      <c r="D7" s="219"/>
      <c r="E7" s="434" t="s">
        <v>696</v>
      </c>
      <c r="F7" s="434"/>
      <c r="G7" s="434"/>
      <c r="H7" s="434"/>
      <c r="I7" s="434"/>
      <c r="J7" s="434"/>
      <c r="K7" s="434"/>
      <c r="L7" s="434"/>
      <c r="M7" s="434"/>
      <c r="N7" s="434"/>
      <c r="O7" s="20"/>
      <c r="P7" s="304" t="s">
        <v>1284</v>
      </c>
      <c r="Q7" s="294" t="s">
        <v>211</v>
      </c>
    </row>
    <row r="8" spans="1:26" ht="6" customHeight="1" x14ac:dyDescent="0.2">
      <c r="A8" s="22"/>
      <c r="B8" s="281"/>
      <c r="C8" s="8"/>
      <c r="D8" s="4"/>
      <c r="E8" s="4"/>
      <c r="F8" s="4"/>
      <c r="G8" s="4"/>
      <c r="H8" s="316"/>
      <c r="I8" s="316"/>
      <c r="J8" s="316"/>
      <c r="K8" s="316"/>
      <c r="L8" s="316"/>
      <c r="M8" s="316"/>
      <c r="N8" s="316"/>
      <c r="O8" s="3"/>
      <c r="P8" s="21"/>
      <c r="Q8" s="31"/>
    </row>
    <row r="9" spans="1:26" ht="17" customHeight="1" x14ac:dyDescent="0.2">
      <c r="A9" s="330"/>
      <c r="B9" s="278"/>
      <c r="C9" s="20"/>
      <c r="D9" s="219" t="s">
        <v>37</v>
      </c>
      <c r="E9" s="434" t="s">
        <v>685</v>
      </c>
      <c r="F9" s="434"/>
      <c r="G9" s="434"/>
      <c r="H9" s="434"/>
      <c r="I9" s="434"/>
      <c r="J9" s="434"/>
      <c r="K9" s="434"/>
      <c r="L9" s="434"/>
      <c r="M9" s="434"/>
      <c r="N9" s="434"/>
      <c r="O9" s="20"/>
      <c r="P9" s="304"/>
      <c r="Q9" s="294"/>
    </row>
    <row r="10" spans="1:26" ht="52.5" customHeight="1" x14ac:dyDescent="0.2">
      <c r="A10" s="35"/>
      <c r="B10" s="278"/>
      <c r="C10" s="20"/>
      <c r="D10" s="219"/>
      <c r="E10" s="463" t="s">
        <v>687</v>
      </c>
      <c r="F10" s="463"/>
      <c r="G10" s="463"/>
      <c r="H10" s="463"/>
      <c r="I10" s="463"/>
      <c r="J10" s="463"/>
      <c r="K10" s="463"/>
      <c r="L10" s="463"/>
      <c r="M10" s="463"/>
      <c r="N10" s="463"/>
      <c r="O10" s="20"/>
      <c r="P10" s="304" t="s">
        <v>10</v>
      </c>
      <c r="Q10" s="294" t="s">
        <v>15</v>
      </c>
    </row>
    <row r="11" spans="1:26" ht="6" customHeight="1" x14ac:dyDescent="0.2">
      <c r="A11" s="22"/>
      <c r="B11" s="281"/>
      <c r="C11" s="3"/>
      <c r="D11" s="4"/>
      <c r="E11" s="4"/>
      <c r="F11" s="4"/>
      <c r="G11" s="4"/>
      <c r="H11" s="316"/>
      <c r="I11" s="316"/>
      <c r="J11" s="316"/>
      <c r="K11" s="316"/>
      <c r="L11" s="316"/>
      <c r="M11" s="316"/>
      <c r="N11" s="316"/>
      <c r="O11" s="3"/>
      <c r="P11" s="21"/>
      <c r="Q11" s="31"/>
    </row>
    <row r="12" spans="1:26" ht="16.5" customHeight="1" x14ac:dyDescent="0.2">
      <c r="A12" s="22"/>
      <c r="B12" s="281"/>
      <c r="C12" s="20"/>
      <c r="D12" s="219" t="s">
        <v>30</v>
      </c>
      <c r="E12" s="434" t="s">
        <v>16</v>
      </c>
      <c r="F12" s="434"/>
      <c r="G12" s="434"/>
      <c r="H12" s="434"/>
      <c r="I12" s="434"/>
      <c r="J12" s="434"/>
      <c r="K12" s="434"/>
      <c r="L12" s="434"/>
      <c r="M12" s="434"/>
      <c r="N12" s="434"/>
      <c r="O12" s="20"/>
      <c r="P12" s="293"/>
      <c r="Q12" s="294"/>
    </row>
    <row r="13" spans="1:26" ht="51" customHeight="1" x14ac:dyDescent="0.2">
      <c r="A13" s="22"/>
      <c r="B13" s="281"/>
      <c r="C13" s="24"/>
      <c r="D13" s="219"/>
      <c r="E13" s="463" t="s">
        <v>455</v>
      </c>
      <c r="F13" s="463"/>
      <c r="G13" s="463"/>
      <c r="H13" s="463"/>
      <c r="I13" s="463"/>
      <c r="J13" s="463"/>
      <c r="K13" s="463"/>
      <c r="L13" s="463"/>
      <c r="M13" s="463"/>
      <c r="N13" s="463"/>
      <c r="O13" s="20"/>
      <c r="P13" s="304" t="s">
        <v>10</v>
      </c>
      <c r="Q13" s="294" t="s">
        <v>19</v>
      </c>
    </row>
    <row r="14" spans="1:26" ht="35.5" customHeight="1" x14ac:dyDescent="0.2">
      <c r="A14" s="22"/>
      <c r="B14" s="281"/>
      <c r="C14" s="24"/>
      <c r="D14" s="219"/>
      <c r="E14" s="638" t="s">
        <v>17</v>
      </c>
      <c r="F14" s="639"/>
      <c r="G14" s="640"/>
      <c r="H14" s="617" t="s">
        <v>18</v>
      </c>
      <c r="I14" s="619"/>
      <c r="J14" s="619"/>
      <c r="K14" s="619"/>
      <c r="L14" s="619"/>
      <c r="M14" s="619"/>
      <c r="N14" s="618"/>
      <c r="O14" s="23"/>
      <c r="P14" s="304"/>
      <c r="Q14" s="294"/>
    </row>
    <row r="15" spans="1:26" ht="9.5" customHeight="1" x14ac:dyDescent="0.2">
      <c r="A15" s="22"/>
      <c r="B15" s="281"/>
      <c r="C15" s="24"/>
      <c r="D15" s="219"/>
      <c r="E15" s="219"/>
      <c r="F15" s="219"/>
      <c r="G15" s="219"/>
      <c r="H15" s="310"/>
      <c r="I15" s="310"/>
      <c r="J15" s="310"/>
      <c r="K15" s="310"/>
      <c r="L15" s="310"/>
      <c r="M15" s="310"/>
      <c r="N15" s="310"/>
      <c r="O15" s="20"/>
      <c r="P15" s="304"/>
      <c r="Q15" s="25"/>
    </row>
    <row r="16" spans="1:26" ht="33.5" customHeight="1" x14ac:dyDescent="0.2">
      <c r="A16" s="24"/>
      <c r="B16" s="281"/>
      <c r="C16" s="43"/>
      <c r="D16" s="336" t="s">
        <v>20</v>
      </c>
      <c r="E16" s="336"/>
      <c r="F16" s="336"/>
      <c r="G16" s="336"/>
      <c r="H16" s="336"/>
      <c r="I16" s="336"/>
      <c r="J16" s="336"/>
      <c r="K16" s="336"/>
      <c r="L16" s="336"/>
      <c r="M16" s="336"/>
      <c r="N16" s="336"/>
      <c r="O16" s="44"/>
      <c r="P16" s="45" t="s">
        <v>10</v>
      </c>
      <c r="Q16" s="301"/>
      <c r="R16" s="20"/>
    </row>
    <row r="17" spans="1:18" ht="33.5" customHeight="1" x14ac:dyDescent="0.2">
      <c r="A17" s="24"/>
      <c r="B17" s="281"/>
      <c r="C17" s="24"/>
      <c r="D17" s="442" t="s">
        <v>21</v>
      </c>
      <c r="E17" s="442"/>
      <c r="F17" s="442"/>
      <c r="G17" s="442"/>
      <c r="H17" s="442"/>
      <c r="I17" s="442"/>
      <c r="J17" s="442"/>
      <c r="K17" s="442"/>
      <c r="L17" s="442"/>
      <c r="M17" s="442"/>
      <c r="N17" s="442"/>
      <c r="O17" s="20"/>
      <c r="P17" s="304" t="s">
        <v>10</v>
      </c>
      <c r="Q17" s="301"/>
      <c r="R17" s="20"/>
    </row>
    <row r="18" spans="1:18" ht="33.5" customHeight="1" x14ac:dyDescent="0.2">
      <c r="A18" s="24"/>
      <c r="B18" s="281"/>
      <c r="C18" s="43"/>
      <c r="D18" s="648" t="s">
        <v>22</v>
      </c>
      <c r="E18" s="648"/>
      <c r="F18" s="648"/>
      <c r="G18" s="648"/>
      <c r="H18" s="648"/>
      <c r="I18" s="648"/>
      <c r="J18" s="648"/>
      <c r="K18" s="648"/>
      <c r="L18" s="648"/>
      <c r="M18" s="648"/>
      <c r="N18" s="648"/>
      <c r="O18" s="44"/>
      <c r="P18" s="45" t="s">
        <v>10</v>
      </c>
      <c r="Q18" s="301"/>
      <c r="R18" s="20"/>
    </row>
    <row r="19" spans="1:18" ht="33.5" customHeight="1" x14ac:dyDescent="0.2">
      <c r="A19" s="24"/>
      <c r="B19" s="281"/>
      <c r="C19" s="43"/>
      <c r="D19" s="648" t="s">
        <v>23</v>
      </c>
      <c r="E19" s="648"/>
      <c r="F19" s="648"/>
      <c r="G19" s="648"/>
      <c r="H19" s="648"/>
      <c r="I19" s="648"/>
      <c r="J19" s="648"/>
      <c r="K19" s="648"/>
      <c r="L19" s="648"/>
      <c r="M19" s="648"/>
      <c r="N19" s="648"/>
      <c r="O19" s="44"/>
      <c r="P19" s="45" t="s">
        <v>10</v>
      </c>
      <c r="Q19" s="301"/>
      <c r="R19" s="20"/>
    </row>
    <row r="20" spans="1:18" ht="33.5" customHeight="1" x14ac:dyDescent="0.2">
      <c r="A20" s="24"/>
      <c r="B20" s="281"/>
      <c r="C20" s="43"/>
      <c r="D20" s="648" t="s">
        <v>24</v>
      </c>
      <c r="E20" s="648"/>
      <c r="F20" s="648"/>
      <c r="G20" s="648"/>
      <c r="H20" s="648"/>
      <c r="I20" s="648"/>
      <c r="J20" s="648"/>
      <c r="K20" s="648"/>
      <c r="L20" s="648"/>
      <c r="M20" s="648"/>
      <c r="N20" s="648"/>
      <c r="O20" s="44"/>
      <c r="P20" s="45" t="s">
        <v>10</v>
      </c>
      <c r="Q20" s="301"/>
      <c r="R20" s="20"/>
    </row>
    <row r="21" spans="1:18" ht="33.5" customHeight="1" x14ac:dyDescent="0.2">
      <c r="A21" s="24"/>
      <c r="B21" s="281"/>
      <c r="C21" s="43"/>
      <c r="D21" s="648" t="s">
        <v>25</v>
      </c>
      <c r="E21" s="648"/>
      <c r="F21" s="648"/>
      <c r="G21" s="648"/>
      <c r="H21" s="648"/>
      <c r="I21" s="648"/>
      <c r="J21" s="648"/>
      <c r="K21" s="648"/>
      <c r="L21" s="648"/>
      <c r="M21" s="648"/>
      <c r="N21" s="648"/>
      <c r="O21" s="44"/>
      <c r="P21" s="45" t="s">
        <v>10</v>
      </c>
      <c r="Q21" s="301"/>
      <c r="R21" s="20"/>
    </row>
    <row r="22" spans="1:18" ht="33.5" customHeight="1" x14ac:dyDescent="0.2">
      <c r="A22" s="24"/>
      <c r="B22" s="281"/>
      <c r="C22" s="43"/>
      <c r="D22" s="648" t="s">
        <v>26</v>
      </c>
      <c r="E22" s="648"/>
      <c r="F22" s="648"/>
      <c r="G22" s="648"/>
      <c r="H22" s="648"/>
      <c r="I22" s="648"/>
      <c r="J22" s="648"/>
      <c r="K22" s="648"/>
      <c r="L22" s="648"/>
      <c r="M22" s="648"/>
      <c r="N22" s="648"/>
      <c r="O22" s="44"/>
      <c r="P22" s="45" t="s">
        <v>10</v>
      </c>
      <c r="Q22" s="301"/>
      <c r="R22" s="20"/>
    </row>
    <row r="23" spans="1:18" ht="33.5" customHeight="1" x14ac:dyDescent="0.2">
      <c r="A23" s="24"/>
      <c r="B23" s="281"/>
      <c r="C23" s="43"/>
      <c r="D23" s="648" t="s">
        <v>27</v>
      </c>
      <c r="E23" s="648"/>
      <c r="F23" s="648"/>
      <c r="G23" s="648"/>
      <c r="H23" s="648"/>
      <c r="I23" s="648"/>
      <c r="J23" s="648"/>
      <c r="K23" s="648"/>
      <c r="L23" s="648"/>
      <c r="M23" s="648"/>
      <c r="N23" s="648"/>
      <c r="O23" s="44"/>
      <c r="P23" s="45" t="s">
        <v>10</v>
      </c>
      <c r="Q23" s="301"/>
      <c r="R23" s="20"/>
    </row>
    <row r="24" spans="1:18" ht="33.5" customHeight="1" x14ac:dyDescent="0.2">
      <c r="A24" s="24"/>
      <c r="B24" s="281"/>
      <c r="C24" s="43"/>
      <c r="D24" s="648" t="s">
        <v>28</v>
      </c>
      <c r="E24" s="648"/>
      <c r="F24" s="648"/>
      <c r="G24" s="648"/>
      <c r="H24" s="648"/>
      <c r="I24" s="648"/>
      <c r="J24" s="648"/>
      <c r="K24" s="648"/>
      <c r="L24" s="648"/>
      <c r="M24" s="648"/>
      <c r="N24" s="648"/>
      <c r="O24" s="44"/>
      <c r="P24" s="45" t="s">
        <v>10</v>
      </c>
      <c r="Q24" s="301"/>
      <c r="R24" s="20"/>
    </row>
    <row r="25" spans="1:18" ht="33.5" customHeight="1" x14ac:dyDescent="0.2">
      <c r="A25" s="24"/>
      <c r="B25" s="281"/>
      <c r="C25" s="43"/>
      <c r="D25" s="648" t="s">
        <v>29</v>
      </c>
      <c r="E25" s="648"/>
      <c r="F25" s="648"/>
      <c r="G25" s="648"/>
      <c r="H25" s="648"/>
      <c r="I25" s="648"/>
      <c r="J25" s="648"/>
      <c r="K25" s="648"/>
      <c r="L25" s="648"/>
      <c r="M25" s="648"/>
      <c r="N25" s="648"/>
      <c r="O25" s="44"/>
      <c r="P25" s="45" t="s">
        <v>10</v>
      </c>
      <c r="Q25" s="301"/>
      <c r="R25" s="20"/>
    </row>
    <row r="26" spans="1:18" ht="6" customHeight="1" x14ac:dyDescent="0.2">
      <c r="A26" s="24"/>
      <c r="B26" s="281"/>
      <c r="C26" s="20"/>
      <c r="D26" s="219"/>
      <c r="E26" s="219"/>
      <c r="F26" s="219"/>
      <c r="G26" s="219"/>
      <c r="H26" s="310"/>
      <c r="I26" s="310"/>
      <c r="J26" s="310"/>
      <c r="K26" s="310"/>
      <c r="L26" s="310"/>
      <c r="M26" s="310"/>
      <c r="N26" s="310"/>
      <c r="O26" s="20"/>
      <c r="P26" s="293"/>
      <c r="Q26" s="25"/>
      <c r="R26" s="20"/>
    </row>
    <row r="27" spans="1:18" ht="61" customHeight="1" x14ac:dyDescent="0.2">
      <c r="A27" s="24"/>
      <c r="B27" s="281"/>
      <c r="C27" s="20"/>
      <c r="D27" s="469" t="s">
        <v>453</v>
      </c>
      <c r="E27" s="504"/>
      <c r="F27" s="504"/>
      <c r="G27" s="504"/>
      <c r="H27" s="504"/>
      <c r="I27" s="504"/>
      <c r="J27" s="504"/>
      <c r="K27" s="504"/>
      <c r="L27" s="504"/>
      <c r="M27" s="504"/>
      <c r="N27" s="505"/>
      <c r="O27" s="20"/>
      <c r="P27" s="304"/>
      <c r="Q27" s="294"/>
      <c r="R27" s="20"/>
    </row>
    <row r="28" spans="1:18" ht="6" customHeight="1" x14ac:dyDescent="0.2">
      <c r="A28" s="24"/>
      <c r="B28" s="281"/>
      <c r="C28" s="20"/>
      <c r="D28" s="219"/>
      <c r="E28" s="219"/>
      <c r="F28" s="219"/>
      <c r="G28" s="219"/>
      <c r="H28" s="310"/>
      <c r="I28" s="310"/>
      <c r="J28" s="310"/>
      <c r="K28" s="310"/>
      <c r="L28" s="310"/>
      <c r="M28" s="310"/>
      <c r="N28" s="310"/>
      <c r="O28" s="20"/>
      <c r="P28" s="293"/>
      <c r="Q28" s="25"/>
      <c r="R28" s="20"/>
    </row>
    <row r="29" spans="1:18" ht="37.5" customHeight="1" x14ac:dyDescent="0.2">
      <c r="A29" s="24"/>
      <c r="B29" s="281"/>
      <c r="C29" s="20"/>
      <c r="D29" s="469" t="s">
        <v>454</v>
      </c>
      <c r="E29" s="504"/>
      <c r="F29" s="504"/>
      <c r="G29" s="504"/>
      <c r="H29" s="504"/>
      <c r="I29" s="504"/>
      <c r="J29" s="504"/>
      <c r="K29" s="504"/>
      <c r="L29" s="504"/>
      <c r="M29" s="504"/>
      <c r="N29" s="505"/>
      <c r="O29" s="20"/>
      <c r="P29" s="304"/>
      <c r="Q29" s="294"/>
      <c r="R29" s="20"/>
    </row>
    <row r="30" spans="1:18" ht="6" customHeight="1" x14ac:dyDescent="0.2">
      <c r="A30" s="24"/>
      <c r="B30" s="281"/>
      <c r="C30" s="20"/>
      <c r="D30" s="219"/>
      <c r="E30" s="219"/>
      <c r="F30" s="219"/>
      <c r="G30" s="219"/>
      <c r="H30" s="310"/>
      <c r="I30" s="310"/>
      <c r="J30" s="310"/>
      <c r="K30" s="310"/>
      <c r="L30" s="310"/>
      <c r="M30" s="310"/>
      <c r="N30" s="310"/>
      <c r="O30" s="20"/>
      <c r="P30" s="293"/>
      <c r="Q30" s="25"/>
      <c r="R30" s="20"/>
    </row>
    <row r="31" spans="1:18" ht="86.5" customHeight="1" x14ac:dyDescent="0.2">
      <c r="A31" s="24"/>
      <c r="B31" s="281"/>
      <c r="C31" s="20"/>
      <c r="D31" s="413" t="s">
        <v>212</v>
      </c>
      <c r="E31" s="502"/>
      <c r="F31" s="502"/>
      <c r="G31" s="502"/>
      <c r="H31" s="502"/>
      <c r="I31" s="502"/>
      <c r="J31" s="502"/>
      <c r="K31" s="502"/>
      <c r="L31" s="502"/>
      <c r="M31" s="502"/>
      <c r="N31" s="503"/>
      <c r="O31" s="20"/>
      <c r="P31" s="304"/>
      <c r="Q31" s="294"/>
      <c r="R31" s="20"/>
    </row>
    <row r="32" spans="1:18" ht="6" customHeight="1" x14ac:dyDescent="0.2">
      <c r="A32" s="24"/>
      <c r="B32" s="281"/>
      <c r="C32" s="20"/>
      <c r="D32" s="219"/>
      <c r="E32" s="219"/>
      <c r="F32" s="219"/>
      <c r="G32" s="219"/>
      <c r="H32" s="310"/>
      <c r="I32" s="310"/>
      <c r="J32" s="310"/>
      <c r="K32" s="310"/>
      <c r="L32" s="310"/>
      <c r="M32" s="310"/>
      <c r="N32" s="310"/>
      <c r="O32" s="20"/>
      <c r="P32" s="293"/>
      <c r="Q32" s="25"/>
      <c r="R32" s="20"/>
    </row>
    <row r="33" spans="1:18" ht="130.5" customHeight="1" x14ac:dyDescent="0.2">
      <c r="A33" s="24"/>
      <c r="B33" s="281"/>
      <c r="C33" s="20"/>
      <c r="D33" s="413" t="s">
        <v>213</v>
      </c>
      <c r="E33" s="502"/>
      <c r="F33" s="502"/>
      <c r="G33" s="502"/>
      <c r="H33" s="502"/>
      <c r="I33" s="502"/>
      <c r="J33" s="502"/>
      <c r="K33" s="502"/>
      <c r="L33" s="502"/>
      <c r="M33" s="502"/>
      <c r="N33" s="503"/>
      <c r="O33" s="20"/>
      <c r="P33" s="304"/>
      <c r="Q33" s="294"/>
      <c r="R33" s="20"/>
    </row>
    <row r="34" spans="1:18" ht="6" customHeight="1" x14ac:dyDescent="0.2">
      <c r="A34" s="24"/>
      <c r="B34" s="281"/>
      <c r="C34" s="20"/>
      <c r="D34" s="219"/>
      <c r="E34" s="219"/>
      <c r="F34" s="219"/>
      <c r="G34" s="219"/>
      <c r="H34" s="310"/>
      <c r="I34" s="310"/>
      <c r="J34" s="310"/>
      <c r="K34" s="310"/>
      <c r="L34" s="310"/>
      <c r="M34" s="310"/>
      <c r="N34" s="310"/>
      <c r="O34" s="20"/>
      <c r="P34" s="304"/>
      <c r="Q34" s="304"/>
      <c r="R34" s="20"/>
    </row>
    <row r="35" spans="1:18" ht="6" customHeight="1" x14ac:dyDescent="0.2">
      <c r="A35" s="24"/>
      <c r="B35" s="281"/>
      <c r="C35" s="8"/>
      <c r="D35" s="4"/>
      <c r="E35" s="4"/>
      <c r="F35" s="4"/>
      <c r="G35" s="4"/>
      <c r="H35" s="316"/>
      <c r="I35" s="316"/>
      <c r="J35" s="316"/>
      <c r="K35" s="316"/>
      <c r="L35" s="316"/>
      <c r="M35" s="316"/>
      <c r="N35" s="316"/>
      <c r="O35" s="3"/>
      <c r="P35" s="331"/>
      <c r="Q35" s="331"/>
      <c r="R35" s="20"/>
    </row>
    <row r="36" spans="1:18" ht="19" customHeight="1" x14ac:dyDescent="0.2">
      <c r="A36" s="22"/>
      <c r="B36" s="281"/>
      <c r="C36" s="20"/>
      <c r="D36" s="10" t="s">
        <v>214</v>
      </c>
      <c r="E36" s="408" t="s">
        <v>31</v>
      </c>
      <c r="F36" s="408"/>
      <c r="G36" s="408"/>
      <c r="H36" s="408"/>
      <c r="I36" s="408"/>
      <c r="J36" s="408"/>
      <c r="K36" s="408"/>
      <c r="L36" s="408"/>
      <c r="M36" s="408"/>
      <c r="N36" s="408"/>
      <c r="O36" s="20"/>
      <c r="P36" s="293"/>
      <c r="Q36" s="294"/>
    </row>
    <row r="37" spans="1:18" ht="34" customHeight="1" x14ac:dyDescent="0.2">
      <c r="A37" s="22"/>
      <c r="B37" s="281"/>
      <c r="C37" s="20"/>
      <c r="D37" s="219"/>
      <c r="E37" s="434" t="s">
        <v>456</v>
      </c>
      <c r="F37" s="434"/>
      <c r="G37" s="434"/>
      <c r="H37" s="434"/>
      <c r="I37" s="434"/>
      <c r="J37" s="434"/>
      <c r="K37" s="434"/>
      <c r="L37" s="434"/>
      <c r="M37" s="434"/>
      <c r="N37" s="434"/>
      <c r="O37" s="20"/>
      <c r="P37" s="304" t="s">
        <v>10</v>
      </c>
      <c r="Q37" s="294" t="s">
        <v>457</v>
      </c>
    </row>
    <row r="38" spans="1:18" ht="21" customHeight="1" x14ac:dyDescent="0.2">
      <c r="A38" s="22"/>
      <c r="B38" s="281"/>
      <c r="C38" s="20"/>
      <c r="D38" s="219" t="s">
        <v>215</v>
      </c>
      <c r="E38" s="434" t="s">
        <v>458</v>
      </c>
      <c r="F38" s="434"/>
      <c r="G38" s="434"/>
      <c r="H38" s="434"/>
      <c r="I38" s="434"/>
      <c r="J38" s="434"/>
      <c r="K38" s="434"/>
      <c r="L38" s="434"/>
      <c r="M38" s="434"/>
      <c r="N38" s="434"/>
      <c r="O38" s="20"/>
      <c r="P38" s="293"/>
      <c r="Q38" s="294"/>
    </row>
    <row r="39" spans="1:18" ht="34" customHeight="1" x14ac:dyDescent="0.2">
      <c r="A39" s="22"/>
      <c r="B39" s="281"/>
      <c r="C39" s="20"/>
      <c r="D39" s="219" t="s">
        <v>216</v>
      </c>
      <c r="E39" s="434" t="s">
        <v>459</v>
      </c>
      <c r="F39" s="434"/>
      <c r="G39" s="434"/>
      <c r="H39" s="434"/>
      <c r="I39" s="434"/>
      <c r="J39" s="434"/>
      <c r="K39" s="434"/>
      <c r="L39" s="434"/>
      <c r="M39" s="434"/>
      <c r="N39" s="434"/>
      <c r="O39" s="20"/>
      <c r="P39" s="304" t="s">
        <v>10</v>
      </c>
      <c r="Q39" s="452" t="s">
        <v>217</v>
      </c>
    </row>
    <row r="40" spans="1:18" ht="30" customHeight="1" x14ac:dyDescent="0.2">
      <c r="A40" s="22"/>
      <c r="B40" s="281"/>
      <c r="C40" s="24"/>
      <c r="D40" s="219" t="s">
        <v>218</v>
      </c>
      <c r="E40" s="463" t="s">
        <v>460</v>
      </c>
      <c r="F40" s="463"/>
      <c r="G40" s="463"/>
      <c r="H40" s="463"/>
      <c r="I40" s="463"/>
      <c r="J40" s="463"/>
      <c r="K40" s="463"/>
      <c r="L40" s="463"/>
      <c r="M40" s="463"/>
      <c r="N40" s="463"/>
      <c r="O40" s="20"/>
      <c r="P40" s="304" t="s">
        <v>10</v>
      </c>
      <c r="Q40" s="452"/>
    </row>
    <row r="41" spans="1:18" ht="54.5" customHeight="1" x14ac:dyDescent="0.2">
      <c r="A41" s="22"/>
      <c r="B41" s="281"/>
      <c r="C41" s="24"/>
      <c r="D41" s="91"/>
      <c r="E41" s="653" t="s">
        <v>219</v>
      </c>
      <c r="F41" s="654"/>
      <c r="G41" s="654"/>
      <c r="H41" s="654"/>
      <c r="I41" s="654"/>
      <c r="J41" s="654"/>
      <c r="K41" s="654"/>
      <c r="L41" s="654"/>
      <c r="M41" s="654"/>
      <c r="N41" s="655"/>
      <c r="O41" s="24"/>
      <c r="P41" s="90"/>
      <c r="Q41" s="452"/>
    </row>
    <row r="42" spans="1:18" ht="35.5" customHeight="1" x14ac:dyDescent="0.2">
      <c r="A42" s="22"/>
      <c r="B42" s="281"/>
      <c r="C42" s="24"/>
      <c r="D42" s="219" t="s">
        <v>220</v>
      </c>
      <c r="E42" s="463" t="s">
        <v>221</v>
      </c>
      <c r="F42" s="463"/>
      <c r="G42" s="463"/>
      <c r="H42" s="463"/>
      <c r="I42" s="463"/>
      <c r="J42" s="463"/>
      <c r="K42" s="463"/>
      <c r="L42" s="463"/>
      <c r="M42" s="463"/>
      <c r="N42" s="463"/>
      <c r="O42" s="20"/>
      <c r="P42" s="304" t="s">
        <v>10</v>
      </c>
      <c r="Q42" s="452"/>
    </row>
    <row r="43" spans="1:18" ht="52.5" customHeight="1" x14ac:dyDescent="0.2">
      <c r="A43" s="22"/>
      <c r="B43" s="281"/>
      <c r="C43" s="24"/>
      <c r="D43" s="91"/>
      <c r="E43" s="430" t="s">
        <v>222</v>
      </c>
      <c r="F43" s="431"/>
      <c r="G43" s="431"/>
      <c r="H43" s="431"/>
      <c r="I43" s="431"/>
      <c r="J43" s="431"/>
      <c r="K43" s="431"/>
      <c r="L43" s="431"/>
      <c r="M43" s="431"/>
      <c r="N43" s="432"/>
      <c r="O43" s="24"/>
      <c r="P43" s="90"/>
      <c r="Q43" s="90"/>
    </row>
    <row r="44" spans="1:18" ht="36" customHeight="1" x14ac:dyDescent="0.2">
      <c r="A44" s="22"/>
      <c r="B44" s="281"/>
      <c r="C44" s="24"/>
      <c r="D44" s="219" t="s">
        <v>223</v>
      </c>
      <c r="E44" s="434" t="s">
        <v>224</v>
      </c>
      <c r="F44" s="434"/>
      <c r="G44" s="434"/>
      <c r="H44" s="434"/>
      <c r="I44" s="434"/>
      <c r="J44" s="434"/>
      <c r="K44" s="434"/>
      <c r="L44" s="434"/>
      <c r="M44" s="434"/>
      <c r="N44" s="434"/>
      <c r="O44" s="20"/>
      <c r="P44" s="304" t="s">
        <v>10</v>
      </c>
      <c r="Q44" s="90"/>
    </row>
    <row r="45" spans="1:18" ht="36.5" customHeight="1" x14ac:dyDescent="0.2">
      <c r="A45" s="22"/>
      <c r="B45" s="281"/>
      <c r="C45" s="24"/>
      <c r="D45" s="219" t="s">
        <v>225</v>
      </c>
      <c r="E45" s="434" t="s">
        <v>461</v>
      </c>
      <c r="F45" s="434"/>
      <c r="G45" s="434"/>
      <c r="H45" s="434"/>
      <c r="I45" s="434"/>
      <c r="J45" s="434"/>
      <c r="K45" s="434"/>
      <c r="L45" s="434"/>
      <c r="M45" s="434"/>
      <c r="N45" s="434"/>
      <c r="O45" s="20"/>
      <c r="P45" s="304" t="s">
        <v>10</v>
      </c>
      <c r="Q45" s="90"/>
    </row>
    <row r="46" spans="1:18" ht="37.5" customHeight="1" x14ac:dyDescent="0.2">
      <c r="A46" s="22"/>
      <c r="B46" s="281"/>
      <c r="C46" s="15"/>
      <c r="D46" s="16" t="s">
        <v>226</v>
      </c>
      <c r="E46" s="463" t="s">
        <v>462</v>
      </c>
      <c r="F46" s="463"/>
      <c r="G46" s="463"/>
      <c r="H46" s="463"/>
      <c r="I46" s="463"/>
      <c r="J46" s="463"/>
      <c r="K46" s="463"/>
      <c r="L46" s="463"/>
      <c r="M46" s="463"/>
      <c r="N46" s="463"/>
      <c r="O46" s="17"/>
      <c r="P46" s="334" t="s">
        <v>10</v>
      </c>
      <c r="Q46" s="88"/>
    </row>
    <row r="47" spans="1:18" ht="19.5" customHeight="1" x14ac:dyDescent="0.2">
      <c r="A47" s="22"/>
      <c r="B47" s="281"/>
      <c r="C47" s="8"/>
      <c r="D47" s="4" t="s">
        <v>227</v>
      </c>
      <c r="E47" s="461" t="s">
        <v>228</v>
      </c>
      <c r="F47" s="461"/>
      <c r="G47" s="461"/>
      <c r="H47" s="461"/>
      <c r="I47" s="461"/>
      <c r="J47" s="461"/>
      <c r="K47" s="461"/>
      <c r="L47" s="461"/>
      <c r="M47" s="461"/>
      <c r="N47" s="461"/>
      <c r="O47" s="3"/>
      <c r="P47" s="331"/>
      <c r="Q47" s="92"/>
    </row>
    <row r="48" spans="1:18" ht="52" customHeight="1" x14ac:dyDescent="0.2">
      <c r="A48" s="22"/>
      <c r="B48" s="281"/>
      <c r="C48" s="24"/>
      <c r="D48" s="16"/>
      <c r="E48" s="463" t="s">
        <v>463</v>
      </c>
      <c r="F48" s="463"/>
      <c r="G48" s="463"/>
      <c r="H48" s="463"/>
      <c r="I48" s="463"/>
      <c r="J48" s="463"/>
      <c r="K48" s="463"/>
      <c r="L48" s="463"/>
      <c r="M48" s="463"/>
      <c r="N48" s="463"/>
      <c r="O48" s="20"/>
      <c r="P48" s="304" t="s">
        <v>10</v>
      </c>
      <c r="Q48" s="292" t="s">
        <v>229</v>
      </c>
    </row>
    <row r="49" spans="1:17" s="93" customFormat="1" ht="22" customHeight="1" x14ac:dyDescent="0.2">
      <c r="A49" s="94"/>
      <c r="B49" s="95"/>
      <c r="C49" s="308"/>
      <c r="D49" s="617" t="s">
        <v>231</v>
      </c>
      <c r="E49" s="619"/>
      <c r="F49" s="619"/>
      <c r="G49" s="619"/>
      <c r="H49" s="619"/>
      <c r="I49" s="619"/>
      <c r="J49" s="619"/>
      <c r="K49" s="619"/>
      <c r="L49" s="618"/>
      <c r="M49" s="617" t="s">
        <v>230</v>
      </c>
      <c r="N49" s="618"/>
      <c r="O49" s="308"/>
      <c r="P49" s="96"/>
      <c r="Q49" s="96"/>
    </row>
    <row r="50" spans="1:17" ht="32" customHeight="1" x14ac:dyDescent="0.2">
      <c r="A50" s="22"/>
      <c r="B50" s="281"/>
      <c r="C50" s="24"/>
      <c r="D50" s="285" t="s">
        <v>216</v>
      </c>
      <c r="E50" s="634" t="s">
        <v>234</v>
      </c>
      <c r="F50" s="634"/>
      <c r="G50" s="634"/>
      <c r="H50" s="634"/>
      <c r="I50" s="634"/>
      <c r="J50" s="634"/>
      <c r="K50" s="634"/>
      <c r="L50" s="635"/>
      <c r="M50" s="636" t="s">
        <v>10</v>
      </c>
      <c r="N50" s="637"/>
      <c r="O50" s="24"/>
      <c r="P50" s="90"/>
      <c r="Q50" s="90"/>
    </row>
    <row r="51" spans="1:17" ht="32" customHeight="1" x14ac:dyDescent="0.2">
      <c r="A51" s="22"/>
      <c r="B51" s="281"/>
      <c r="C51" s="24"/>
      <c r="D51" s="285" t="s">
        <v>218</v>
      </c>
      <c r="E51" s="634" t="s">
        <v>235</v>
      </c>
      <c r="F51" s="634"/>
      <c r="G51" s="634"/>
      <c r="H51" s="634"/>
      <c r="I51" s="634"/>
      <c r="J51" s="634"/>
      <c r="K51" s="634"/>
      <c r="L51" s="635"/>
      <c r="M51" s="636" t="s">
        <v>10</v>
      </c>
      <c r="N51" s="637"/>
      <c r="O51" s="24"/>
      <c r="P51" s="90"/>
      <c r="Q51" s="90"/>
    </row>
    <row r="52" spans="1:17" ht="37.5" customHeight="1" x14ac:dyDescent="0.2">
      <c r="A52" s="22"/>
      <c r="B52" s="281"/>
      <c r="C52" s="24"/>
      <c r="D52" s="285" t="s">
        <v>220</v>
      </c>
      <c r="E52" s="634" t="s">
        <v>236</v>
      </c>
      <c r="F52" s="634"/>
      <c r="G52" s="634"/>
      <c r="H52" s="634"/>
      <c r="I52" s="634"/>
      <c r="J52" s="634"/>
      <c r="K52" s="634"/>
      <c r="L52" s="635"/>
      <c r="M52" s="636" t="s">
        <v>10</v>
      </c>
      <c r="N52" s="637"/>
      <c r="O52" s="24"/>
      <c r="P52" s="90"/>
      <c r="Q52" s="90"/>
    </row>
    <row r="53" spans="1:17" ht="37.5" customHeight="1" x14ac:dyDescent="0.2">
      <c r="A53" s="22"/>
      <c r="B53" s="281"/>
      <c r="C53" s="24"/>
      <c r="D53" s="285" t="s">
        <v>223</v>
      </c>
      <c r="E53" s="634" t="s">
        <v>237</v>
      </c>
      <c r="F53" s="634"/>
      <c r="G53" s="634"/>
      <c r="H53" s="634"/>
      <c r="I53" s="634"/>
      <c r="J53" s="634"/>
      <c r="K53" s="634"/>
      <c r="L53" s="635"/>
      <c r="M53" s="636" t="s">
        <v>10</v>
      </c>
      <c r="N53" s="637"/>
      <c r="O53" s="24"/>
      <c r="P53" s="90"/>
      <c r="Q53" s="90"/>
    </row>
    <row r="54" spans="1:17" ht="27.5" customHeight="1" x14ac:dyDescent="0.2">
      <c r="A54" s="22"/>
      <c r="B54" s="281"/>
      <c r="C54" s="24"/>
      <c r="D54" s="285" t="s">
        <v>225</v>
      </c>
      <c r="E54" s="634" t="s">
        <v>238</v>
      </c>
      <c r="F54" s="634"/>
      <c r="G54" s="634"/>
      <c r="H54" s="634"/>
      <c r="I54" s="634"/>
      <c r="J54" s="634"/>
      <c r="K54" s="634"/>
      <c r="L54" s="635"/>
      <c r="M54" s="636" t="s">
        <v>10</v>
      </c>
      <c r="N54" s="637"/>
      <c r="O54" s="24"/>
      <c r="P54" s="90"/>
      <c r="Q54" s="90"/>
    </row>
    <row r="55" spans="1:17" ht="27.5" customHeight="1" x14ac:dyDescent="0.2">
      <c r="A55" s="22"/>
      <c r="B55" s="281"/>
      <c r="C55" s="24"/>
      <c r="D55" s="285" t="s">
        <v>226</v>
      </c>
      <c r="E55" s="634" t="s">
        <v>239</v>
      </c>
      <c r="F55" s="634"/>
      <c r="G55" s="634"/>
      <c r="H55" s="634"/>
      <c r="I55" s="634"/>
      <c r="J55" s="634"/>
      <c r="K55" s="634"/>
      <c r="L55" s="635"/>
      <c r="M55" s="636" t="s">
        <v>10</v>
      </c>
      <c r="N55" s="637"/>
      <c r="O55" s="24"/>
      <c r="P55" s="90"/>
      <c r="Q55" s="90"/>
    </row>
    <row r="56" spans="1:17" ht="37.5" customHeight="1" x14ac:dyDescent="0.2">
      <c r="A56" s="22"/>
      <c r="B56" s="281"/>
      <c r="C56" s="24"/>
      <c r="D56" s="285" t="s">
        <v>232</v>
      </c>
      <c r="E56" s="634" t="s">
        <v>240</v>
      </c>
      <c r="F56" s="634"/>
      <c r="G56" s="634"/>
      <c r="H56" s="634"/>
      <c r="I56" s="634"/>
      <c r="J56" s="634"/>
      <c r="K56" s="634"/>
      <c r="L56" s="635"/>
      <c r="M56" s="636" t="s">
        <v>10</v>
      </c>
      <c r="N56" s="637"/>
      <c r="O56" s="24"/>
      <c r="P56" s="90"/>
      <c r="Q56" s="90"/>
    </row>
    <row r="57" spans="1:17" ht="34" customHeight="1" x14ac:dyDescent="0.2">
      <c r="A57" s="22"/>
      <c r="B57" s="281"/>
      <c r="C57" s="28"/>
      <c r="D57" s="285" t="s">
        <v>233</v>
      </c>
      <c r="E57" s="634" t="s">
        <v>241</v>
      </c>
      <c r="F57" s="634"/>
      <c r="G57" s="634"/>
      <c r="H57" s="634"/>
      <c r="I57" s="634"/>
      <c r="J57" s="634"/>
      <c r="K57" s="634"/>
      <c r="L57" s="635"/>
      <c r="M57" s="636" t="s">
        <v>10</v>
      </c>
      <c r="N57" s="637"/>
      <c r="O57" s="24"/>
      <c r="P57" s="90"/>
      <c r="Q57" s="90"/>
    </row>
    <row r="58" spans="1:17" ht="6" customHeight="1" x14ac:dyDescent="0.2">
      <c r="A58" s="24"/>
      <c r="B58" s="310"/>
      <c r="C58" s="24"/>
      <c r="D58" s="4"/>
      <c r="E58" s="4"/>
      <c r="F58" s="4"/>
      <c r="G58" s="4"/>
      <c r="H58" s="316"/>
      <c r="I58" s="316"/>
      <c r="J58" s="316"/>
      <c r="K58" s="316"/>
      <c r="L58" s="316"/>
      <c r="M58" s="316"/>
      <c r="N58" s="316"/>
      <c r="O58" s="20"/>
      <c r="P58" s="293"/>
      <c r="Q58" s="40"/>
    </row>
    <row r="59" spans="1:17" ht="6" customHeight="1" x14ac:dyDescent="0.2">
      <c r="A59" s="8"/>
      <c r="B59" s="316"/>
      <c r="C59" s="8"/>
      <c r="D59" s="4"/>
      <c r="E59" s="4"/>
      <c r="F59" s="4"/>
      <c r="G59" s="4"/>
      <c r="H59" s="316"/>
      <c r="I59" s="316"/>
      <c r="J59" s="316"/>
      <c r="K59" s="316"/>
      <c r="L59" s="316"/>
      <c r="M59" s="316"/>
      <c r="N59" s="316"/>
      <c r="O59" s="3"/>
      <c r="P59" s="21"/>
      <c r="Q59" s="33"/>
    </row>
    <row r="60" spans="1:17" ht="17" customHeight="1" x14ac:dyDescent="0.2">
      <c r="A60" s="24">
        <v>2</v>
      </c>
      <c r="B60" s="281" t="s">
        <v>33</v>
      </c>
      <c r="C60" s="24"/>
      <c r="D60" s="219" t="s">
        <v>11</v>
      </c>
      <c r="E60" s="472" t="s">
        <v>805</v>
      </c>
      <c r="F60" s="472"/>
      <c r="G60" s="472"/>
      <c r="H60" s="472"/>
      <c r="I60" s="472"/>
      <c r="J60" s="472"/>
      <c r="K60" s="472"/>
      <c r="L60" s="472"/>
      <c r="M60" s="472"/>
      <c r="N60" s="472"/>
      <c r="O60" s="310"/>
      <c r="P60" s="293"/>
      <c r="Q60" s="294"/>
    </row>
    <row r="61" spans="1:17" ht="125.5" customHeight="1" x14ac:dyDescent="0.2">
      <c r="A61" s="24"/>
      <c r="B61" s="239"/>
      <c r="C61" s="24"/>
      <c r="D61" s="219"/>
      <c r="E61" s="407" t="s">
        <v>2057</v>
      </c>
      <c r="F61" s="407"/>
      <c r="G61" s="407"/>
      <c r="H61" s="407"/>
      <c r="I61" s="407"/>
      <c r="J61" s="407"/>
      <c r="K61" s="407"/>
      <c r="L61" s="407"/>
      <c r="M61" s="407"/>
      <c r="N61" s="407"/>
      <c r="O61" s="310"/>
      <c r="P61" s="304" t="s">
        <v>10</v>
      </c>
      <c r="Q61" s="294" t="s">
        <v>808</v>
      </c>
    </row>
    <row r="62" spans="1:17" ht="17" customHeight="1" x14ac:dyDescent="0.2">
      <c r="A62" s="24"/>
      <c r="B62" s="281"/>
      <c r="C62" s="24"/>
      <c r="D62" s="219" t="s">
        <v>37</v>
      </c>
      <c r="E62" s="472" t="s">
        <v>806</v>
      </c>
      <c r="F62" s="472"/>
      <c r="G62" s="472"/>
      <c r="H62" s="472"/>
      <c r="I62" s="472"/>
      <c r="J62" s="472"/>
      <c r="K62" s="472"/>
      <c r="L62" s="472"/>
      <c r="M62" s="472"/>
      <c r="N62" s="472"/>
      <c r="O62" s="310"/>
      <c r="P62" s="293"/>
      <c r="Q62" s="294"/>
    </row>
    <row r="63" spans="1:17" ht="112" customHeight="1" x14ac:dyDescent="0.2">
      <c r="A63" s="24"/>
      <c r="B63" s="281"/>
      <c r="C63" s="24"/>
      <c r="D63" s="219"/>
      <c r="E63" s="407" t="s">
        <v>2058</v>
      </c>
      <c r="F63" s="407"/>
      <c r="G63" s="407"/>
      <c r="H63" s="407"/>
      <c r="I63" s="407"/>
      <c r="J63" s="407"/>
      <c r="K63" s="407"/>
      <c r="L63" s="407"/>
      <c r="M63" s="407"/>
      <c r="N63" s="407"/>
      <c r="O63" s="310"/>
      <c r="P63" s="304" t="s">
        <v>10</v>
      </c>
      <c r="Q63" s="294" t="s">
        <v>809</v>
      </c>
    </row>
    <row r="64" spans="1:17" ht="17" customHeight="1" x14ac:dyDescent="0.2">
      <c r="A64" s="24"/>
      <c r="B64" s="281"/>
      <c r="C64" s="24"/>
      <c r="D64" s="219" t="s">
        <v>71</v>
      </c>
      <c r="E64" s="472" t="s">
        <v>807</v>
      </c>
      <c r="F64" s="472"/>
      <c r="G64" s="472"/>
      <c r="H64" s="472"/>
      <c r="I64" s="472"/>
      <c r="J64" s="472"/>
      <c r="K64" s="472"/>
      <c r="L64" s="472"/>
      <c r="M64" s="472"/>
      <c r="N64" s="472"/>
      <c r="O64" s="310"/>
      <c r="P64" s="293"/>
      <c r="Q64" s="294"/>
    </row>
    <row r="65" spans="1:17" ht="107" customHeight="1" x14ac:dyDescent="0.2">
      <c r="A65" s="24"/>
      <c r="B65" s="281"/>
      <c r="C65" s="24"/>
      <c r="D65" s="219"/>
      <c r="E65" s="407" t="s">
        <v>2059</v>
      </c>
      <c r="F65" s="407"/>
      <c r="G65" s="407"/>
      <c r="H65" s="407"/>
      <c r="I65" s="407"/>
      <c r="J65" s="407"/>
      <c r="K65" s="407"/>
      <c r="L65" s="407"/>
      <c r="M65" s="407"/>
      <c r="N65" s="407"/>
      <c r="O65" s="310"/>
      <c r="P65" s="304" t="s">
        <v>10</v>
      </c>
      <c r="Q65" s="294" t="s">
        <v>810</v>
      </c>
    </row>
    <row r="66" spans="1:17" ht="6" customHeight="1" x14ac:dyDescent="0.2">
      <c r="A66" s="24"/>
      <c r="B66" s="281"/>
      <c r="C66" s="24"/>
      <c r="D66" s="219"/>
      <c r="E66" s="219"/>
      <c r="F66" s="219"/>
      <c r="G66" s="219"/>
      <c r="H66" s="310"/>
      <c r="I66" s="310"/>
      <c r="J66" s="310"/>
      <c r="K66" s="310"/>
      <c r="L66" s="310"/>
      <c r="M66" s="310"/>
      <c r="N66" s="310"/>
      <c r="O66" s="20"/>
      <c r="P66" s="293"/>
      <c r="Q66" s="25"/>
    </row>
    <row r="67" spans="1:17" ht="23.5" customHeight="1" x14ac:dyDescent="0.2">
      <c r="A67" s="24"/>
      <c r="B67" s="281"/>
      <c r="C67" s="24"/>
      <c r="D67" s="613" t="s">
        <v>2060</v>
      </c>
      <c r="E67" s="632"/>
      <c r="F67" s="632"/>
      <c r="G67" s="632"/>
      <c r="H67" s="632"/>
      <c r="I67" s="632"/>
      <c r="J67" s="632"/>
      <c r="K67" s="632"/>
      <c r="L67" s="632"/>
      <c r="M67" s="632"/>
      <c r="N67" s="633"/>
      <c r="O67" s="310"/>
      <c r="P67" s="293"/>
      <c r="Q67" s="294"/>
    </row>
    <row r="68" spans="1:17" ht="83" customHeight="1" x14ac:dyDescent="0.2">
      <c r="A68" s="24"/>
      <c r="B68" s="281"/>
      <c r="C68" s="24"/>
      <c r="D68" s="630"/>
      <c r="E68" s="409"/>
      <c r="F68" s="409"/>
      <c r="G68" s="409"/>
      <c r="H68" s="409"/>
      <c r="I68" s="409"/>
      <c r="J68" s="409"/>
      <c r="K68" s="409"/>
      <c r="L68" s="409"/>
      <c r="M68" s="409"/>
      <c r="N68" s="631"/>
      <c r="O68" s="310"/>
      <c r="P68" s="293"/>
      <c r="Q68" s="294"/>
    </row>
    <row r="69" spans="1:17" ht="6" customHeight="1" x14ac:dyDescent="0.2">
      <c r="A69" s="24"/>
      <c r="B69" s="281"/>
      <c r="C69" s="20"/>
      <c r="D69" s="219"/>
      <c r="E69" s="219"/>
      <c r="F69" s="219"/>
      <c r="G69" s="219"/>
      <c r="H69" s="310"/>
      <c r="I69" s="310"/>
      <c r="J69" s="310"/>
      <c r="K69" s="310"/>
      <c r="L69" s="310"/>
      <c r="M69" s="310"/>
      <c r="N69" s="310"/>
      <c r="O69" s="20"/>
      <c r="P69" s="293"/>
      <c r="Q69" s="25"/>
    </row>
    <row r="70" spans="1:17" ht="6" customHeight="1" x14ac:dyDescent="0.2">
      <c r="A70" s="8"/>
      <c r="B70" s="327"/>
      <c r="C70" s="8"/>
      <c r="D70" s="4"/>
      <c r="E70" s="4"/>
      <c r="F70" s="4"/>
      <c r="G70" s="4"/>
      <c r="H70" s="316"/>
      <c r="I70" s="316"/>
      <c r="J70" s="316"/>
      <c r="K70" s="316"/>
      <c r="L70" s="316"/>
      <c r="M70" s="316"/>
      <c r="N70" s="316"/>
      <c r="O70" s="3"/>
      <c r="P70" s="21"/>
      <c r="Q70" s="36"/>
    </row>
    <row r="71" spans="1:17" ht="31" customHeight="1" x14ac:dyDescent="0.2">
      <c r="A71" s="24">
        <v>3</v>
      </c>
      <c r="B71" s="281" t="s">
        <v>1145</v>
      </c>
      <c r="C71" s="24"/>
      <c r="D71" s="472" t="s">
        <v>34</v>
      </c>
      <c r="E71" s="472"/>
      <c r="F71" s="472"/>
      <c r="G71" s="472"/>
      <c r="H71" s="472"/>
      <c r="I71" s="472"/>
      <c r="J71" s="472"/>
      <c r="K71" s="472"/>
      <c r="L71" s="472"/>
      <c r="M71" s="472"/>
      <c r="N71" s="472"/>
      <c r="O71" s="310"/>
      <c r="P71" s="293"/>
      <c r="Q71" s="294"/>
    </row>
    <row r="72" spans="1:17" ht="6" customHeight="1" x14ac:dyDescent="0.2">
      <c r="A72" s="24"/>
      <c r="B72" s="281"/>
      <c r="C72" s="20"/>
      <c r="D72" s="219"/>
      <c r="E72" s="219"/>
      <c r="F72" s="219"/>
      <c r="G72" s="219"/>
      <c r="H72" s="310"/>
      <c r="I72" s="310"/>
      <c r="J72" s="310"/>
      <c r="K72" s="310"/>
      <c r="L72" s="310"/>
      <c r="M72" s="310"/>
      <c r="N72" s="310"/>
      <c r="O72" s="20"/>
      <c r="P72" s="293"/>
      <c r="Q72" s="25"/>
    </row>
    <row r="73" spans="1:17" ht="6" customHeight="1" x14ac:dyDescent="0.2">
      <c r="A73" s="8"/>
      <c r="B73" s="327"/>
      <c r="C73" s="8"/>
      <c r="D73" s="4"/>
      <c r="E73" s="4"/>
      <c r="F73" s="4"/>
      <c r="G73" s="4"/>
      <c r="H73" s="316"/>
      <c r="I73" s="316"/>
      <c r="J73" s="316"/>
      <c r="K73" s="316"/>
      <c r="L73" s="316"/>
      <c r="M73" s="316"/>
      <c r="N73" s="316"/>
      <c r="O73" s="3"/>
      <c r="P73" s="21"/>
      <c r="Q73" s="36"/>
    </row>
    <row r="74" spans="1:17" ht="33" customHeight="1" x14ac:dyDescent="0.2">
      <c r="A74" s="24">
        <v>4</v>
      </c>
      <c r="B74" s="281" t="s">
        <v>1146</v>
      </c>
      <c r="C74" s="24"/>
      <c r="D74" s="472" t="s">
        <v>35</v>
      </c>
      <c r="E74" s="472"/>
      <c r="F74" s="472"/>
      <c r="G74" s="472"/>
      <c r="H74" s="472"/>
      <c r="I74" s="472"/>
      <c r="J74" s="472"/>
      <c r="K74" s="472"/>
      <c r="L74" s="472"/>
      <c r="M74" s="472"/>
      <c r="N74" s="472"/>
      <c r="O74" s="310"/>
      <c r="P74" s="293"/>
      <c r="Q74" s="294"/>
    </row>
    <row r="75" spans="1:17" ht="7.5" customHeight="1" x14ac:dyDescent="0.2">
      <c r="A75" s="15"/>
      <c r="B75" s="333"/>
      <c r="C75" s="17"/>
      <c r="D75" s="16"/>
      <c r="E75" s="16"/>
      <c r="F75" s="16"/>
      <c r="G75" s="16"/>
      <c r="H75" s="302"/>
      <c r="I75" s="302"/>
      <c r="J75" s="302"/>
      <c r="K75" s="302"/>
      <c r="L75" s="302"/>
      <c r="M75" s="302"/>
      <c r="N75" s="302"/>
      <c r="O75" s="17"/>
      <c r="P75" s="334"/>
      <c r="Q75" s="37"/>
    </row>
    <row r="76" spans="1:17" ht="6" customHeight="1" x14ac:dyDescent="0.2">
      <c r="A76" s="8"/>
      <c r="B76" s="316"/>
      <c r="C76" s="8"/>
      <c r="D76" s="4"/>
      <c r="E76" s="4"/>
      <c r="F76" s="4"/>
      <c r="G76" s="4"/>
      <c r="H76" s="316"/>
      <c r="I76" s="316"/>
      <c r="J76" s="316"/>
      <c r="K76" s="316"/>
      <c r="L76" s="316"/>
      <c r="M76" s="316"/>
      <c r="N76" s="316"/>
      <c r="O76" s="3"/>
      <c r="P76" s="21"/>
      <c r="Q76" s="33"/>
    </row>
    <row r="77" spans="1:17" ht="16.5" customHeight="1" x14ac:dyDescent="0.2">
      <c r="A77" s="24">
        <v>5</v>
      </c>
      <c r="B77" s="433" t="s">
        <v>1147</v>
      </c>
      <c r="C77" s="24"/>
      <c r="D77" s="219" t="s">
        <v>11</v>
      </c>
      <c r="E77" s="446" t="s">
        <v>36</v>
      </c>
      <c r="F77" s="446"/>
      <c r="G77" s="446"/>
      <c r="H77" s="446"/>
      <c r="I77" s="446"/>
      <c r="J77" s="446"/>
      <c r="K77" s="446"/>
      <c r="L77" s="446"/>
      <c r="M77" s="446"/>
      <c r="N77" s="446"/>
      <c r="O77" s="310"/>
      <c r="P77" s="304"/>
      <c r="Q77" s="294"/>
    </row>
    <row r="78" spans="1:17" ht="90" customHeight="1" x14ac:dyDescent="0.2">
      <c r="A78" s="24"/>
      <c r="B78" s="433"/>
      <c r="C78" s="24"/>
      <c r="D78" s="219"/>
      <c r="E78" s="444" t="s">
        <v>1152</v>
      </c>
      <c r="F78" s="446"/>
      <c r="G78" s="446"/>
      <c r="H78" s="446"/>
      <c r="I78" s="446"/>
      <c r="J78" s="446"/>
      <c r="K78" s="446"/>
      <c r="L78" s="446"/>
      <c r="M78" s="446"/>
      <c r="N78" s="446"/>
      <c r="O78" s="310"/>
      <c r="P78" s="294"/>
      <c r="Q78" s="294" t="s">
        <v>845</v>
      </c>
    </row>
    <row r="79" spans="1:17" ht="18.5" customHeight="1" x14ac:dyDescent="0.2">
      <c r="A79" s="24"/>
      <c r="B79" s="433"/>
      <c r="C79" s="119"/>
      <c r="D79" s="122"/>
      <c r="E79" s="538"/>
      <c r="F79" s="538"/>
      <c r="G79" s="538"/>
      <c r="H79" s="538"/>
      <c r="I79" s="538"/>
      <c r="J79" s="538"/>
      <c r="K79" s="538"/>
      <c r="L79" s="538"/>
      <c r="M79" s="538"/>
      <c r="N79" s="538"/>
      <c r="O79" s="120"/>
      <c r="P79" s="121"/>
      <c r="Q79" s="294"/>
    </row>
    <row r="80" spans="1:17" ht="41.5" customHeight="1" x14ac:dyDescent="0.2">
      <c r="A80" s="24"/>
      <c r="B80" s="433"/>
      <c r="C80" s="24"/>
      <c r="D80" s="465" t="s">
        <v>846</v>
      </c>
      <c r="E80" s="466"/>
      <c r="F80" s="466"/>
      <c r="G80" s="466"/>
      <c r="H80" s="466"/>
      <c r="I80" s="466"/>
      <c r="J80" s="466"/>
      <c r="K80" s="466"/>
      <c r="L80" s="466"/>
      <c r="M80" s="466"/>
      <c r="N80" s="466"/>
      <c r="O80" s="310"/>
      <c r="P80" s="304"/>
      <c r="Q80" s="294"/>
    </row>
    <row r="81" spans="1:17" ht="6.5" customHeight="1" x14ac:dyDescent="0.2">
      <c r="A81" s="24"/>
      <c r="B81" s="433"/>
      <c r="C81" s="24"/>
      <c r="D81" s="466"/>
      <c r="E81" s="466"/>
      <c r="F81" s="466"/>
      <c r="G81" s="466"/>
      <c r="H81" s="466"/>
      <c r="I81" s="466"/>
      <c r="J81" s="466"/>
      <c r="K81" s="466"/>
      <c r="L81" s="466"/>
      <c r="M81" s="466"/>
      <c r="N81" s="466"/>
      <c r="O81" s="310"/>
      <c r="P81" s="304"/>
      <c r="Q81" s="294"/>
    </row>
    <row r="82" spans="1:17" ht="90.5" customHeight="1" x14ac:dyDescent="0.2">
      <c r="A82" s="24"/>
      <c r="B82" s="310"/>
      <c r="C82" s="24"/>
      <c r="D82" s="466"/>
      <c r="E82" s="466"/>
      <c r="F82" s="466"/>
      <c r="G82" s="466"/>
      <c r="H82" s="466"/>
      <c r="I82" s="466"/>
      <c r="J82" s="466"/>
      <c r="K82" s="466"/>
      <c r="L82" s="466"/>
      <c r="M82" s="466"/>
      <c r="N82" s="466"/>
      <c r="O82" s="310"/>
      <c r="P82" s="294"/>
      <c r="Q82" s="294"/>
    </row>
    <row r="83" spans="1:17" ht="6" customHeight="1" x14ac:dyDescent="0.2">
      <c r="A83" s="24"/>
      <c r="B83" s="310"/>
      <c r="C83" s="24"/>
      <c r="D83" s="219"/>
      <c r="E83" s="280"/>
      <c r="F83" s="280"/>
      <c r="G83" s="280"/>
      <c r="H83" s="280"/>
      <c r="I83" s="280"/>
      <c r="J83" s="280"/>
      <c r="K83" s="280"/>
      <c r="L83" s="280"/>
      <c r="M83" s="280"/>
      <c r="N83" s="280"/>
      <c r="O83" s="310"/>
      <c r="P83" s="304"/>
      <c r="Q83" s="294"/>
    </row>
    <row r="84" spans="1:17" ht="44" customHeight="1" x14ac:dyDescent="0.2">
      <c r="A84" s="24"/>
      <c r="B84" s="310"/>
      <c r="C84" s="24"/>
      <c r="D84" s="312"/>
      <c r="E84" s="296"/>
      <c r="F84" s="296"/>
      <c r="G84" s="296"/>
      <c r="H84" s="296"/>
      <c r="I84" s="296"/>
      <c r="J84" s="296"/>
      <c r="K84" s="296"/>
      <c r="L84" s="296"/>
      <c r="M84" s="296"/>
      <c r="N84" s="313"/>
      <c r="O84" s="310"/>
      <c r="P84" s="294"/>
      <c r="Q84" s="294"/>
    </row>
    <row r="85" spans="1:17" ht="7.5" customHeight="1" x14ac:dyDescent="0.2">
      <c r="A85" s="24"/>
      <c r="B85" s="310"/>
      <c r="C85" s="24"/>
      <c r="D85" s="219"/>
      <c r="E85" s="219"/>
      <c r="F85" s="219"/>
      <c r="G85" s="219"/>
      <c r="H85" s="310"/>
      <c r="I85" s="310"/>
      <c r="J85" s="310"/>
      <c r="K85" s="310"/>
      <c r="L85" s="310"/>
      <c r="M85" s="310"/>
      <c r="N85" s="310"/>
      <c r="O85" s="310"/>
      <c r="P85" s="304"/>
      <c r="Q85" s="294"/>
    </row>
    <row r="86" spans="1:17" ht="18.5" customHeight="1" x14ac:dyDescent="0.2">
      <c r="A86" s="24"/>
      <c r="B86" s="310"/>
      <c r="C86" s="119"/>
      <c r="D86" s="122"/>
      <c r="E86" s="538"/>
      <c r="F86" s="538"/>
      <c r="G86" s="538"/>
      <c r="H86" s="538"/>
      <c r="I86" s="538"/>
      <c r="J86" s="538"/>
      <c r="K86" s="538"/>
      <c r="L86" s="538"/>
      <c r="M86" s="538"/>
      <c r="N86" s="538"/>
      <c r="O86" s="120"/>
      <c r="P86" s="121"/>
      <c r="Q86" s="294"/>
    </row>
    <row r="87" spans="1:17" ht="48.5" customHeight="1" x14ac:dyDescent="0.2">
      <c r="A87" s="24"/>
      <c r="B87" s="310"/>
      <c r="C87" s="24"/>
      <c r="D87" s="539" t="s">
        <v>1465</v>
      </c>
      <c r="E87" s="540"/>
      <c r="F87" s="540"/>
      <c r="G87" s="540"/>
      <c r="H87" s="540"/>
      <c r="I87" s="540"/>
      <c r="J87" s="540"/>
      <c r="K87" s="540"/>
      <c r="L87" s="540"/>
      <c r="M87" s="540"/>
      <c r="N87" s="541"/>
      <c r="O87" s="204"/>
      <c r="P87" s="304" t="s">
        <v>10</v>
      </c>
      <c r="Q87" s="294"/>
    </row>
    <row r="88" spans="1:17" ht="8" customHeight="1" x14ac:dyDescent="0.2">
      <c r="A88" s="24"/>
      <c r="B88" s="310"/>
      <c r="C88" s="24"/>
      <c r="D88" s="4"/>
      <c r="E88" s="4"/>
      <c r="F88" s="4"/>
      <c r="G88" s="4"/>
      <c r="H88" s="4"/>
      <c r="I88" s="4"/>
      <c r="J88" s="4"/>
      <c r="K88" s="4"/>
      <c r="L88" s="4"/>
      <c r="M88" s="4"/>
      <c r="N88" s="4"/>
      <c r="O88" s="310"/>
      <c r="P88" s="304"/>
      <c r="Q88" s="294"/>
    </row>
    <row r="89" spans="1:17" ht="29" customHeight="1" x14ac:dyDescent="0.2">
      <c r="A89" s="24"/>
      <c r="B89" s="310"/>
      <c r="C89" s="24"/>
      <c r="D89" s="16"/>
      <c r="E89" s="16"/>
      <c r="F89" s="16"/>
      <c r="G89" s="16"/>
      <c r="H89" s="16"/>
      <c r="I89" s="16"/>
      <c r="J89" s="16"/>
      <c r="K89" s="16"/>
      <c r="L89" s="16"/>
      <c r="M89" s="16"/>
      <c r="N89" s="16"/>
      <c r="O89" s="310"/>
      <c r="P89" s="304"/>
      <c r="Q89" s="294"/>
    </row>
    <row r="90" spans="1:17" ht="38" customHeight="1" x14ac:dyDescent="0.2">
      <c r="A90" s="24"/>
      <c r="B90" s="281"/>
      <c r="C90" s="24"/>
      <c r="D90" s="542" t="s">
        <v>464</v>
      </c>
      <c r="E90" s="542"/>
      <c r="F90" s="542"/>
      <c r="G90" s="543" t="s">
        <v>847</v>
      </c>
      <c r="H90" s="543"/>
      <c r="I90" s="543"/>
      <c r="J90" s="543"/>
      <c r="K90" s="543" t="s">
        <v>465</v>
      </c>
      <c r="L90" s="543"/>
      <c r="M90" s="543"/>
      <c r="N90" s="543"/>
      <c r="O90" s="210"/>
      <c r="P90" s="58"/>
      <c r="Q90" s="46"/>
    </row>
    <row r="91" spans="1:17" ht="37.5" customHeight="1" x14ac:dyDescent="0.2">
      <c r="A91" s="24"/>
      <c r="B91" s="281"/>
      <c r="C91" s="24"/>
      <c r="D91" s="544"/>
      <c r="E91" s="544"/>
      <c r="F91" s="544"/>
      <c r="G91" s="543">
        <v>6</v>
      </c>
      <c r="H91" s="543"/>
      <c r="I91" s="543"/>
      <c r="J91" s="543"/>
      <c r="K91" s="543"/>
      <c r="L91" s="543"/>
      <c r="M91" s="543"/>
      <c r="N91" s="543"/>
      <c r="O91" s="28"/>
      <c r="P91" s="28"/>
      <c r="Q91" s="46"/>
    </row>
    <row r="92" spans="1:17" ht="6" customHeight="1" x14ac:dyDescent="0.2">
      <c r="A92" s="24"/>
      <c r="B92" s="281"/>
      <c r="C92" s="24"/>
      <c r="D92" s="219"/>
      <c r="E92" s="219"/>
      <c r="F92" s="219"/>
      <c r="G92" s="219"/>
      <c r="H92" s="310"/>
      <c r="I92" s="310"/>
      <c r="J92" s="310"/>
      <c r="K92" s="310"/>
      <c r="L92" s="310"/>
      <c r="M92" s="310"/>
      <c r="N92" s="310"/>
      <c r="O92" s="20"/>
      <c r="P92" s="293"/>
      <c r="Q92" s="46"/>
    </row>
    <row r="93" spans="1:17" ht="38.5" customHeight="1" x14ac:dyDescent="0.2">
      <c r="A93" s="24"/>
      <c r="B93" s="310"/>
      <c r="C93" s="24"/>
      <c r="D93" s="444" t="s">
        <v>466</v>
      </c>
      <c r="E93" s="446"/>
      <c r="F93" s="446"/>
      <c r="G93" s="446"/>
      <c r="H93" s="446"/>
      <c r="I93" s="446"/>
      <c r="J93" s="446"/>
      <c r="K93" s="446"/>
      <c r="L93" s="446"/>
      <c r="M93" s="446"/>
      <c r="N93" s="446"/>
      <c r="O93" s="20"/>
      <c r="P93" s="301"/>
      <c r="Q93" s="25"/>
    </row>
    <row r="94" spans="1:17" ht="6" customHeight="1" x14ac:dyDescent="0.2">
      <c r="A94" s="24"/>
      <c r="B94" s="281"/>
      <c r="C94" s="24"/>
      <c r="D94" s="16"/>
      <c r="E94" s="16"/>
      <c r="F94" s="16"/>
      <c r="G94" s="16"/>
      <c r="H94" s="302"/>
      <c r="I94" s="302"/>
      <c r="J94" s="302"/>
      <c r="K94" s="302"/>
      <c r="L94" s="302"/>
      <c r="M94" s="302"/>
      <c r="N94" s="302"/>
      <c r="O94" s="20"/>
      <c r="P94" s="293"/>
      <c r="Q94" s="46"/>
    </row>
    <row r="95" spans="1:17" ht="22.5" customHeight="1" x14ac:dyDescent="0.2">
      <c r="A95" s="24"/>
      <c r="B95" s="281"/>
      <c r="C95" s="24"/>
      <c r="D95" s="754" t="s">
        <v>848</v>
      </c>
      <c r="E95" s="16"/>
      <c r="F95" s="16"/>
      <c r="G95" s="16"/>
      <c r="H95" s="302"/>
      <c r="I95" s="302"/>
      <c r="J95" s="302"/>
      <c r="K95" s="302"/>
      <c r="L95" s="302"/>
      <c r="M95" s="302"/>
      <c r="N95" s="297"/>
      <c r="O95" s="20"/>
      <c r="P95" s="293"/>
      <c r="Q95" s="46"/>
    </row>
    <row r="96" spans="1:17" ht="40" customHeight="1" x14ac:dyDescent="0.2">
      <c r="A96" s="24"/>
      <c r="B96" s="281"/>
      <c r="C96" s="24"/>
      <c r="D96" s="545" t="s">
        <v>849</v>
      </c>
      <c r="E96" s="545"/>
      <c r="F96" s="545"/>
      <c r="G96" s="546" t="s">
        <v>850</v>
      </c>
      <c r="H96" s="545"/>
      <c r="I96" s="545"/>
      <c r="J96" s="545"/>
      <c r="K96" s="578" t="s">
        <v>851</v>
      </c>
      <c r="L96" s="578"/>
      <c r="M96" s="578"/>
      <c r="N96" s="578"/>
      <c r="O96" s="557" t="s">
        <v>852</v>
      </c>
      <c r="P96" s="558"/>
      <c r="Q96" s="46"/>
    </row>
    <row r="97" spans="1:17" ht="37.5" customHeight="1" x14ac:dyDescent="0.2">
      <c r="A97" s="24"/>
      <c r="B97" s="281"/>
      <c r="C97" s="24"/>
      <c r="D97" s="544"/>
      <c r="E97" s="544"/>
      <c r="F97" s="544"/>
      <c r="G97" s="544"/>
      <c r="H97" s="544"/>
      <c r="I97" s="544"/>
      <c r="J97" s="544"/>
      <c r="K97" s="543"/>
      <c r="L97" s="543"/>
      <c r="M97" s="543"/>
      <c r="N97" s="543"/>
      <c r="O97" s="559"/>
      <c r="P97" s="559"/>
      <c r="Q97" s="46"/>
    </row>
    <row r="98" spans="1:17" ht="6" customHeight="1" x14ac:dyDescent="0.2">
      <c r="A98" s="24"/>
      <c r="B98" s="281"/>
      <c r="C98" s="24"/>
      <c r="D98" s="219"/>
      <c r="E98" s="219"/>
      <c r="F98" s="219"/>
      <c r="G98" s="219"/>
      <c r="H98" s="310"/>
      <c r="I98" s="310"/>
      <c r="J98" s="310"/>
      <c r="K98" s="310"/>
      <c r="L98" s="310"/>
      <c r="M98" s="310"/>
      <c r="N98" s="310"/>
      <c r="O98" s="20"/>
      <c r="P98" s="293"/>
      <c r="Q98" s="46"/>
    </row>
    <row r="99" spans="1:17" ht="85" customHeight="1" x14ac:dyDescent="0.2">
      <c r="A99" s="24"/>
      <c r="B99" s="310"/>
      <c r="C99" s="24"/>
      <c r="D99" s="560" t="s">
        <v>853</v>
      </c>
      <c r="E99" s="561"/>
      <c r="F99" s="561"/>
      <c r="G99" s="561"/>
      <c r="H99" s="561"/>
      <c r="I99" s="561"/>
      <c r="J99" s="561"/>
      <c r="K99" s="561"/>
      <c r="L99" s="561"/>
      <c r="M99" s="561"/>
      <c r="N99" s="562"/>
      <c r="O99" s="20"/>
      <c r="P99" s="301"/>
      <c r="Q99" s="25"/>
    </row>
    <row r="100" spans="1:17" ht="6" customHeight="1" x14ac:dyDescent="0.2">
      <c r="A100" s="24"/>
      <c r="B100" s="281"/>
      <c r="C100" s="24"/>
      <c r="D100" s="219"/>
      <c r="E100" s="219"/>
      <c r="F100" s="219"/>
      <c r="G100" s="219"/>
      <c r="H100" s="310"/>
      <c r="I100" s="310"/>
      <c r="J100" s="310"/>
      <c r="K100" s="310"/>
      <c r="L100" s="310"/>
      <c r="M100" s="310"/>
      <c r="N100" s="310"/>
      <c r="O100" s="20"/>
      <c r="P100" s="293"/>
      <c r="Q100" s="46"/>
    </row>
    <row r="101" spans="1:17" ht="6" customHeight="1" x14ac:dyDescent="0.2">
      <c r="A101" s="24"/>
      <c r="B101" s="281"/>
      <c r="C101" s="24"/>
      <c r="D101" s="219"/>
      <c r="E101" s="219"/>
      <c r="F101" s="219"/>
      <c r="G101" s="219"/>
      <c r="H101" s="310"/>
      <c r="I101" s="310"/>
      <c r="J101" s="310"/>
      <c r="K101" s="310"/>
      <c r="L101" s="310"/>
      <c r="M101" s="310"/>
      <c r="N101" s="310"/>
      <c r="O101" s="20"/>
      <c r="P101" s="293"/>
      <c r="Q101" s="46"/>
    </row>
    <row r="102" spans="1:17" ht="18.5" customHeight="1" x14ac:dyDescent="0.2">
      <c r="A102" s="24"/>
      <c r="B102" s="310"/>
      <c r="C102" s="119"/>
      <c r="D102" s="122" t="s">
        <v>854</v>
      </c>
      <c r="E102" s="538" t="s">
        <v>855</v>
      </c>
      <c r="F102" s="538"/>
      <c r="G102" s="538"/>
      <c r="H102" s="538"/>
      <c r="I102" s="538"/>
      <c r="J102" s="538"/>
      <c r="K102" s="538"/>
      <c r="L102" s="538"/>
      <c r="M102" s="538"/>
      <c r="N102" s="538"/>
      <c r="O102" s="120"/>
      <c r="P102" s="121"/>
      <c r="Q102" s="294"/>
    </row>
    <row r="103" spans="1:17" ht="37" customHeight="1" x14ac:dyDescent="0.2">
      <c r="A103" s="24"/>
      <c r="B103" s="310"/>
      <c r="C103" s="24"/>
      <c r="D103" s="219"/>
      <c r="E103" s="407" t="s">
        <v>856</v>
      </c>
      <c r="F103" s="407"/>
      <c r="G103" s="407"/>
      <c r="H103" s="407"/>
      <c r="I103" s="407"/>
      <c r="J103" s="407"/>
      <c r="K103" s="407"/>
      <c r="L103" s="407"/>
      <c r="M103" s="407"/>
      <c r="N103" s="407"/>
      <c r="O103" s="310"/>
      <c r="P103" s="304" t="s">
        <v>10</v>
      </c>
      <c r="Q103" s="294"/>
    </row>
    <row r="104" spans="1:17" ht="65" customHeight="1" x14ac:dyDescent="0.2">
      <c r="A104" s="24"/>
      <c r="B104" s="281"/>
      <c r="C104" s="24"/>
      <c r="D104" s="219"/>
      <c r="E104" s="566" t="s">
        <v>857</v>
      </c>
      <c r="F104" s="567"/>
      <c r="G104" s="567"/>
      <c r="H104" s="567"/>
      <c r="I104" s="567"/>
      <c r="J104" s="567"/>
      <c r="K104" s="567"/>
      <c r="L104" s="567"/>
      <c r="M104" s="567"/>
      <c r="N104" s="567"/>
      <c r="O104" s="20"/>
      <c r="P104" s="293"/>
      <c r="Q104" s="46"/>
    </row>
    <row r="105" spans="1:17" ht="27" customHeight="1" x14ac:dyDescent="0.2">
      <c r="A105" s="24"/>
      <c r="B105" s="310"/>
      <c r="C105" s="24"/>
      <c r="D105" s="213"/>
      <c r="E105" s="326" t="s">
        <v>862</v>
      </c>
      <c r="F105" s="577" t="s">
        <v>859</v>
      </c>
      <c r="G105" s="513"/>
      <c r="H105" s="577" t="s">
        <v>860</v>
      </c>
      <c r="I105" s="513"/>
      <c r="J105" s="511" t="s">
        <v>861</v>
      </c>
      <c r="K105" s="512"/>
      <c r="L105" s="513"/>
      <c r="M105" s="511" t="s">
        <v>858</v>
      </c>
      <c r="N105" s="513"/>
      <c r="O105" s="20"/>
      <c r="P105" s="205"/>
      <c r="Q105" s="25"/>
    </row>
    <row r="106" spans="1:17" ht="27" customHeight="1" x14ac:dyDescent="0.2">
      <c r="A106" s="24"/>
      <c r="B106" s="310"/>
      <c r="C106" s="24"/>
      <c r="D106" s="213"/>
      <c r="E106" s="325" t="s">
        <v>866</v>
      </c>
      <c r="F106" s="547"/>
      <c r="G106" s="548"/>
      <c r="H106" s="547">
        <v>9</v>
      </c>
      <c r="I106" s="548"/>
      <c r="J106" s="549"/>
      <c r="K106" s="550"/>
      <c r="L106" s="290" t="s">
        <v>865</v>
      </c>
      <c r="M106" s="551"/>
      <c r="N106" s="552"/>
      <c r="O106" s="20"/>
      <c r="P106" s="293"/>
      <c r="Q106" s="25"/>
    </row>
    <row r="107" spans="1:17" ht="25.5" customHeight="1" x14ac:dyDescent="0.2">
      <c r="A107" s="24"/>
      <c r="B107" s="310"/>
      <c r="C107" s="24"/>
      <c r="D107" s="213"/>
      <c r="E107" s="325" t="s">
        <v>864</v>
      </c>
      <c r="F107" s="511"/>
      <c r="G107" s="513"/>
      <c r="H107" s="563">
        <v>6</v>
      </c>
      <c r="I107" s="513"/>
      <c r="J107" s="549"/>
      <c r="K107" s="550"/>
      <c r="L107" s="290" t="s">
        <v>865</v>
      </c>
      <c r="M107" s="553"/>
      <c r="N107" s="554"/>
      <c r="O107" s="20"/>
      <c r="P107" s="294"/>
      <c r="Q107" s="46"/>
    </row>
    <row r="108" spans="1:17" ht="25.5" customHeight="1" x14ac:dyDescent="0.2">
      <c r="A108" s="24"/>
      <c r="B108" s="310"/>
      <c r="C108" s="24"/>
      <c r="D108" s="213"/>
      <c r="E108" s="325" t="s">
        <v>867</v>
      </c>
      <c r="F108" s="511"/>
      <c r="G108" s="513"/>
      <c r="H108" s="563">
        <v>4</v>
      </c>
      <c r="I108" s="513"/>
      <c r="J108" s="549"/>
      <c r="K108" s="550"/>
      <c r="L108" s="290" t="s">
        <v>865</v>
      </c>
      <c r="M108" s="553"/>
      <c r="N108" s="554"/>
      <c r="O108" s="20"/>
      <c r="P108" s="293"/>
      <c r="Q108" s="25"/>
    </row>
    <row r="109" spans="1:17" ht="25.5" customHeight="1" x14ac:dyDescent="0.2">
      <c r="A109" s="24"/>
      <c r="B109" s="310"/>
      <c r="C109" s="24"/>
      <c r="D109" s="213"/>
      <c r="E109" s="325" t="s">
        <v>863</v>
      </c>
      <c r="F109" s="511"/>
      <c r="G109" s="513"/>
      <c r="H109" s="563">
        <v>2.5</v>
      </c>
      <c r="I109" s="513"/>
      <c r="J109" s="549"/>
      <c r="K109" s="550"/>
      <c r="L109" s="290" t="s">
        <v>865</v>
      </c>
      <c r="M109" s="555"/>
      <c r="N109" s="556"/>
      <c r="O109" s="20"/>
      <c r="P109" s="293"/>
      <c r="Q109" s="25"/>
    </row>
    <row r="110" spans="1:17" ht="7.5" customHeight="1" x14ac:dyDescent="0.2">
      <c r="A110" s="24"/>
      <c r="B110" s="310"/>
      <c r="C110" s="123"/>
      <c r="D110" s="124"/>
      <c r="E110" s="124"/>
      <c r="F110" s="124"/>
      <c r="G110" s="124"/>
      <c r="H110" s="125"/>
      <c r="I110" s="125"/>
      <c r="J110" s="125"/>
      <c r="K110" s="125"/>
      <c r="L110" s="125"/>
      <c r="M110" s="125"/>
      <c r="N110" s="125"/>
      <c r="O110" s="125"/>
      <c r="P110" s="126"/>
      <c r="Q110" s="294"/>
    </row>
    <row r="111" spans="1:17" ht="53.5" customHeight="1" x14ac:dyDescent="0.2">
      <c r="A111" s="24"/>
      <c r="B111" s="310"/>
      <c r="C111" s="24"/>
      <c r="D111" s="219"/>
      <c r="E111" s="407" t="s">
        <v>868</v>
      </c>
      <c r="F111" s="407"/>
      <c r="G111" s="407"/>
      <c r="H111" s="407"/>
      <c r="I111" s="407"/>
      <c r="J111" s="407"/>
      <c r="K111" s="407"/>
      <c r="L111" s="407"/>
      <c r="M111" s="407"/>
      <c r="N111" s="407"/>
      <c r="O111" s="310"/>
      <c r="P111" s="304"/>
      <c r="Q111" s="294"/>
    </row>
    <row r="112" spans="1:17" ht="15.5" customHeight="1" x14ac:dyDescent="0.2">
      <c r="A112" s="24"/>
      <c r="B112" s="310"/>
      <c r="C112" s="24"/>
      <c r="D112" s="10"/>
      <c r="E112" s="407" t="s">
        <v>869</v>
      </c>
      <c r="F112" s="407"/>
      <c r="G112" s="407"/>
      <c r="H112" s="407"/>
      <c r="I112" s="407"/>
      <c r="J112" s="407"/>
      <c r="K112" s="407"/>
      <c r="L112" s="407"/>
      <c r="M112" s="407"/>
      <c r="N112" s="407"/>
      <c r="O112" s="310"/>
      <c r="P112" s="304"/>
      <c r="Q112" s="294"/>
    </row>
    <row r="113" spans="1:17" ht="26" customHeight="1" x14ac:dyDescent="0.2">
      <c r="A113" s="24"/>
      <c r="B113" s="310"/>
      <c r="C113" s="24"/>
      <c r="D113" s="10"/>
      <c r="E113" s="207" t="s">
        <v>870</v>
      </c>
      <c r="F113" s="324"/>
      <c r="G113" s="571" t="s">
        <v>871</v>
      </c>
      <c r="H113" s="572"/>
      <c r="I113" s="573"/>
      <c r="J113" s="571" t="s">
        <v>872</v>
      </c>
      <c r="K113" s="572"/>
      <c r="L113" s="573"/>
      <c r="M113" s="574" t="s">
        <v>873</v>
      </c>
      <c r="N113" s="575"/>
      <c r="O113" s="208"/>
      <c r="P113" s="206"/>
      <c r="Q113" s="294"/>
    </row>
    <row r="114" spans="1:17" ht="37.5" customHeight="1" x14ac:dyDescent="0.2">
      <c r="A114" s="24"/>
      <c r="B114" s="310"/>
      <c r="C114" s="24"/>
      <c r="D114" s="219"/>
      <c r="E114" s="564"/>
      <c r="F114" s="565"/>
      <c r="G114" s="564"/>
      <c r="H114" s="576"/>
      <c r="I114" s="565"/>
      <c r="J114" s="564"/>
      <c r="K114" s="576"/>
      <c r="L114" s="565"/>
      <c r="M114" s="564"/>
      <c r="N114" s="565"/>
      <c r="O114" s="317"/>
      <c r="P114" s="317"/>
      <c r="Q114" s="294"/>
    </row>
    <row r="115" spans="1:17" ht="6" customHeight="1" x14ac:dyDescent="0.2">
      <c r="A115" s="24"/>
      <c r="B115" s="281"/>
      <c r="C115" s="24"/>
      <c r="D115" s="16"/>
      <c r="E115" s="16"/>
      <c r="F115" s="16"/>
      <c r="G115" s="16"/>
      <c r="H115" s="302"/>
      <c r="I115" s="302"/>
      <c r="J115" s="302"/>
      <c r="K115" s="302"/>
      <c r="L115" s="302"/>
      <c r="M115" s="302"/>
      <c r="N115" s="302"/>
      <c r="O115" s="20"/>
      <c r="P115" s="293"/>
      <c r="Q115" s="46"/>
    </row>
    <row r="116" spans="1:17" ht="106" customHeight="1" x14ac:dyDescent="0.2">
      <c r="A116" s="24"/>
      <c r="B116" s="310"/>
      <c r="C116" s="24"/>
      <c r="D116" s="498" t="s">
        <v>874</v>
      </c>
      <c r="E116" s="506"/>
      <c r="F116" s="506"/>
      <c r="G116" s="506"/>
      <c r="H116" s="506"/>
      <c r="I116" s="506"/>
      <c r="J116" s="506"/>
      <c r="K116" s="506"/>
      <c r="L116" s="506"/>
      <c r="M116" s="506"/>
      <c r="N116" s="507"/>
      <c r="O116" s="20"/>
      <c r="P116" s="293"/>
      <c r="Q116" s="25"/>
    </row>
    <row r="117" spans="1:17" ht="6" customHeight="1" x14ac:dyDescent="0.2">
      <c r="A117" s="24"/>
      <c r="B117" s="281"/>
      <c r="C117" s="15"/>
      <c r="D117" s="16"/>
      <c r="E117" s="16"/>
      <c r="F117" s="16"/>
      <c r="G117" s="16"/>
      <c r="H117" s="302"/>
      <c r="I117" s="302"/>
      <c r="J117" s="302"/>
      <c r="K117" s="302"/>
      <c r="L117" s="302"/>
      <c r="M117" s="302"/>
      <c r="N117" s="302"/>
      <c r="O117" s="17"/>
      <c r="P117" s="26"/>
      <c r="Q117" s="41"/>
    </row>
    <row r="118" spans="1:17" s="20" customFormat="1" ht="5.5" customHeight="1" x14ac:dyDescent="0.2">
      <c r="A118" s="24"/>
      <c r="B118" s="310"/>
      <c r="C118" s="24"/>
      <c r="D118" s="219"/>
      <c r="E118" s="219"/>
      <c r="F118" s="219"/>
      <c r="G118" s="219"/>
      <c r="H118" s="310"/>
      <c r="I118" s="310"/>
      <c r="J118" s="310"/>
      <c r="K118" s="310"/>
      <c r="L118" s="310"/>
      <c r="M118" s="310"/>
      <c r="N118" s="310"/>
      <c r="P118" s="293"/>
      <c r="Q118" s="40"/>
    </row>
    <row r="119" spans="1:17" ht="16.5" customHeight="1" x14ac:dyDescent="0.2">
      <c r="A119" s="24"/>
      <c r="B119" s="310"/>
      <c r="C119" s="24"/>
      <c r="D119" s="219" t="s">
        <v>875</v>
      </c>
      <c r="E119" s="472" t="s">
        <v>467</v>
      </c>
      <c r="F119" s="472"/>
      <c r="G119" s="472"/>
      <c r="H119" s="472"/>
      <c r="I119" s="472"/>
      <c r="J119" s="472"/>
      <c r="K119" s="472"/>
      <c r="L119" s="472"/>
      <c r="M119" s="472"/>
      <c r="N119" s="472"/>
      <c r="O119" s="310"/>
      <c r="P119" s="304"/>
      <c r="Q119" s="294"/>
    </row>
    <row r="120" spans="1:17" ht="38" customHeight="1" x14ac:dyDescent="0.2">
      <c r="A120" s="24"/>
      <c r="B120" s="310"/>
      <c r="C120" s="24"/>
      <c r="D120" s="219"/>
      <c r="E120" s="407" t="s">
        <v>876</v>
      </c>
      <c r="F120" s="407"/>
      <c r="G120" s="407"/>
      <c r="H120" s="407"/>
      <c r="I120" s="407"/>
      <c r="J120" s="407"/>
      <c r="K120" s="407"/>
      <c r="L120" s="407"/>
      <c r="M120" s="407"/>
      <c r="N120" s="407"/>
      <c r="O120" s="310"/>
      <c r="P120" s="304" t="s">
        <v>10</v>
      </c>
      <c r="Q120" s="294" t="s">
        <v>877</v>
      </c>
    </row>
    <row r="121" spans="1:17" ht="18" customHeight="1" x14ac:dyDescent="0.2">
      <c r="A121" s="24"/>
      <c r="B121" s="310"/>
      <c r="C121" s="8"/>
      <c r="D121" s="4" t="s">
        <v>878</v>
      </c>
      <c r="E121" s="755" t="s">
        <v>1297</v>
      </c>
      <c r="F121" s="755"/>
      <c r="G121" s="755"/>
      <c r="H121" s="755"/>
      <c r="I121" s="755"/>
      <c r="J121" s="755"/>
      <c r="K121" s="755"/>
      <c r="L121" s="755"/>
      <c r="M121" s="755"/>
      <c r="N121" s="755"/>
      <c r="O121" s="316"/>
      <c r="P121" s="331"/>
      <c r="Q121" s="31" t="s">
        <v>884</v>
      </c>
    </row>
    <row r="122" spans="1:17" ht="36" customHeight="1" x14ac:dyDescent="0.2">
      <c r="A122" s="24"/>
      <c r="B122" s="222"/>
      <c r="C122" s="24"/>
      <c r="D122" s="213"/>
      <c r="E122" s="532" t="s">
        <v>879</v>
      </c>
      <c r="F122" s="533"/>
      <c r="G122" s="533"/>
      <c r="H122" s="533"/>
      <c r="I122" s="533"/>
      <c r="J122" s="533"/>
      <c r="K122" s="533"/>
      <c r="L122" s="533"/>
      <c r="M122" s="533"/>
      <c r="N122" s="533"/>
      <c r="O122" s="310"/>
      <c r="P122" s="304" t="s">
        <v>10</v>
      </c>
      <c r="Q122" s="294" t="s">
        <v>885</v>
      </c>
    </row>
    <row r="123" spans="1:17" ht="25.5" customHeight="1" x14ac:dyDescent="0.2">
      <c r="A123" s="24"/>
      <c r="B123" s="281"/>
      <c r="C123" s="24"/>
      <c r="D123" s="309" t="s">
        <v>199</v>
      </c>
      <c r="E123" s="756" t="s">
        <v>880</v>
      </c>
      <c r="F123" s="756"/>
      <c r="G123" s="756"/>
      <c r="H123" s="756"/>
      <c r="I123" s="756"/>
      <c r="J123" s="756"/>
      <c r="K123" s="756"/>
      <c r="L123" s="310"/>
      <c r="M123" s="310"/>
      <c r="N123" s="310"/>
      <c r="O123" s="20"/>
      <c r="P123" s="293"/>
      <c r="Q123" s="46"/>
    </row>
    <row r="124" spans="1:17" ht="25.5" customHeight="1" x14ac:dyDescent="0.2">
      <c r="A124" s="24"/>
      <c r="B124" s="281"/>
      <c r="C124" s="24"/>
      <c r="D124" s="309" t="s">
        <v>199</v>
      </c>
      <c r="E124" s="756" t="s">
        <v>881</v>
      </c>
      <c r="F124" s="756"/>
      <c r="G124" s="756"/>
      <c r="H124" s="756"/>
      <c r="I124" s="756"/>
      <c r="J124" s="756"/>
      <c r="K124" s="756"/>
      <c r="L124" s="310"/>
      <c r="M124" s="310"/>
      <c r="N124" s="310"/>
      <c r="O124" s="23"/>
      <c r="P124" s="293"/>
      <c r="Q124" s="46"/>
    </row>
    <row r="125" spans="1:17" ht="19.5" customHeight="1" x14ac:dyDescent="0.2">
      <c r="A125" s="24"/>
      <c r="B125" s="281"/>
      <c r="C125" s="24"/>
      <c r="D125" s="756" t="s">
        <v>882</v>
      </c>
      <c r="E125" s="756"/>
      <c r="F125" s="756"/>
      <c r="G125" s="756"/>
      <c r="H125" s="756"/>
      <c r="I125" s="756"/>
      <c r="J125" s="756"/>
      <c r="K125" s="756"/>
      <c r="L125" s="310"/>
      <c r="M125" s="310"/>
      <c r="N125" s="310"/>
      <c r="O125" s="23"/>
      <c r="P125" s="293"/>
      <c r="Q125" s="46"/>
    </row>
    <row r="126" spans="1:17" ht="25.5" customHeight="1" x14ac:dyDescent="0.2">
      <c r="A126" s="24"/>
      <c r="B126" s="281"/>
      <c r="C126" s="24"/>
      <c r="D126" s="309" t="s">
        <v>199</v>
      </c>
      <c r="E126" s="756" t="s">
        <v>883</v>
      </c>
      <c r="F126" s="756"/>
      <c r="G126" s="756"/>
      <c r="H126" s="756"/>
      <c r="I126" s="756"/>
      <c r="J126" s="756"/>
      <c r="K126" s="756"/>
      <c r="L126" s="310"/>
      <c r="M126" s="310"/>
      <c r="N126" s="310"/>
      <c r="O126" s="23"/>
      <c r="P126" s="293"/>
      <c r="Q126" s="46"/>
    </row>
    <row r="127" spans="1:17" ht="39" customHeight="1" x14ac:dyDescent="0.2">
      <c r="A127" s="24"/>
      <c r="B127" s="281"/>
      <c r="C127" s="15"/>
      <c r="D127" s="16"/>
      <c r="E127" s="566" t="s">
        <v>1470</v>
      </c>
      <c r="F127" s="567"/>
      <c r="G127" s="567"/>
      <c r="H127" s="567"/>
      <c r="I127" s="567"/>
      <c r="J127" s="567"/>
      <c r="K127" s="567"/>
      <c r="L127" s="302"/>
      <c r="M127" s="302"/>
      <c r="N127" s="302"/>
      <c r="O127" s="17"/>
      <c r="P127" s="26"/>
      <c r="Q127" s="41"/>
    </row>
    <row r="128" spans="1:17" ht="6" customHeight="1" x14ac:dyDescent="0.2">
      <c r="A128" s="8"/>
      <c r="B128" s="316"/>
      <c r="C128" s="8"/>
      <c r="D128" s="4"/>
      <c r="E128" s="4"/>
      <c r="F128" s="4"/>
      <c r="G128" s="4"/>
      <c r="H128" s="316"/>
      <c r="I128" s="316"/>
      <c r="J128" s="316"/>
      <c r="K128" s="316"/>
      <c r="L128" s="316"/>
      <c r="M128" s="316"/>
      <c r="N128" s="316"/>
      <c r="O128" s="3"/>
      <c r="P128" s="21"/>
      <c r="Q128" s="33"/>
    </row>
    <row r="129" spans="1:17" ht="16.5" customHeight="1" x14ac:dyDescent="0.2">
      <c r="A129" s="24">
        <v>6</v>
      </c>
      <c r="B129" s="433" t="s">
        <v>1148</v>
      </c>
      <c r="C129" s="24"/>
      <c r="D129" s="219" t="s">
        <v>11</v>
      </c>
      <c r="E129" s="446" t="s">
        <v>36</v>
      </c>
      <c r="F129" s="446"/>
      <c r="G129" s="446"/>
      <c r="H129" s="446"/>
      <c r="I129" s="446"/>
      <c r="J129" s="446"/>
      <c r="K129" s="446"/>
      <c r="L129" s="446"/>
      <c r="M129" s="446"/>
      <c r="N129" s="446"/>
      <c r="O129" s="310"/>
      <c r="P129" s="304"/>
      <c r="Q129" s="294"/>
    </row>
    <row r="130" spans="1:17" ht="90" customHeight="1" x14ac:dyDescent="0.2">
      <c r="A130" s="24"/>
      <c r="B130" s="433"/>
      <c r="C130" s="24"/>
      <c r="D130" s="219"/>
      <c r="E130" s="444" t="s">
        <v>1151</v>
      </c>
      <c r="F130" s="446"/>
      <c r="G130" s="446"/>
      <c r="H130" s="446"/>
      <c r="I130" s="446"/>
      <c r="J130" s="446"/>
      <c r="K130" s="446"/>
      <c r="L130" s="446"/>
      <c r="M130" s="446"/>
      <c r="N130" s="446"/>
      <c r="O130" s="310"/>
      <c r="P130" s="304"/>
      <c r="Q130" s="294" t="s">
        <v>886</v>
      </c>
    </row>
    <row r="131" spans="1:17" ht="18.5" customHeight="1" x14ac:dyDescent="0.2">
      <c r="A131" s="24"/>
      <c r="B131" s="433"/>
      <c r="C131" s="119"/>
      <c r="D131" s="122"/>
      <c r="E131" s="538"/>
      <c r="F131" s="538"/>
      <c r="G131" s="538"/>
      <c r="H131" s="538"/>
      <c r="I131" s="538"/>
      <c r="J131" s="538"/>
      <c r="K131" s="538"/>
      <c r="L131" s="538"/>
      <c r="M131" s="538"/>
      <c r="N131" s="538"/>
      <c r="O131" s="120"/>
      <c r="P131" s="121"/>
      <c r="Q131" s="294"/>
    </row>
    <row r="132" spans="1:17" ht="41.5" customHeight="1" x14ac:dyDescent="0.2">
      <c r="A132" s="24"/>
      <c r="B132" s="433"/>
      <c r="C132" s="24"/>
      <c r="D132" s="465" t="s">
        <v>887</v>
      </c>
      <c r="E132" s="466"/>
      <c r="F132" s="466"/>
      <c r="G132" s="466"/>
      <c r="H132" s="466"/>
      <c r="I132" s="466"/>
      <c r="J132" s="466"/>
      <c r="K132" s="466"/>
      <c r="L132" s="466"/>
      <c r="M132" s="466"/>
      <c r="N132" s="466"/>
      <c r="O132" s="310"/>
      <c r="P132" s="304"/>
      <c r="Q132" s="294"/>
    </row>
    <row r="133" spans="1:17" ht="6.5" customHeight="1" x14ac:dyDescent="0.2">
      <c r="A133" s="24"/>
      <c r="B133" s="433"/>
      <c r="C133" s="24"/>
      <c r="D133" s="466"/>
      <c r="E133" s="466"/>
      <c r="F133" s="466"/>
      <c r="G133" s="466"/>
      <c r="H133" s="466"/>
      <c r="I133" s="466"/>
      <c r="J133" s="466"/>
      <c r="K133" s="466"/>
      <c r="L133" s="466"/>
      <c r="M133" s="466"/>
      <c r="N133" s="466"/>
      <c r="O133" s="310"/>
      <c r="P133" s="304"/>
      <c r="Q133" s="294"/>
    </row>
    <row r="134" spans="1:17" ht="69.5" customHeight="1" x14ac:dyDescent="0.2">
      <c r="A134" s="24"/>
      <c r="B134" s="310"/>
      <c r="C134" s="24"/>
      <c r="D134" s="466"/>
      <c r="E134" s="466"/>
      <c r="F134" s="466"/>
      <c r="G134" s="466"/>
      <c r="H134" s="466"/>
      <c r="I134" s="466"/>
      <c r="J134" s="466"/>
      <c r="K134" s="466"/>
      <c r="L134" s="466"/>
      <c r="M134" s="466"/>
      <c r="N134" s="466"/>
      <c r="O134" s="310"/>
      <c r="P134" s="304"/>
      <c r="Q134" s="294"/>
    </row>
    <row r="135" spans="1:17" ht="6" customHeight="1" x14ac:dyDescent="0.2">
      <c r="A135" s="24"/>
      <c r="B135" s="310"/>
      <c r="C135" s="24"/>
      <c r="D135" s="219"/>
      <c r="E135" s="280"/>
      <c r="F135" s="280"/>
      <c r="G135" s="280"/>
      <c r="H135" s="280"/>
      <c r="I135" s="280"/>
      <c r="J135" s="280"/>
      <c r="K135" s="280"/>
      <c r="L135" s="280"/>
      <c r="M135" s="280"/>
      <c r="N135" s="280"/>
      <c r="O135" s="310"/>
      <c r="P135" s="304"/>
      <c r="Q135" s="294"/>
    </row>
    <row r="136" spans="1:17" ht="44" customHeight="1" x14ac:dyDescent="0.2">
      <c r="A136" s="24"/>
      <c r="B136" s="310"/>
      <c r="C136" s="24"/>
      <c r="D136" s="312"/>
      <c r="E136" s="296"/>
      <c r="F136" s="296"/>
      <c r="G136" s="296"/>
      <c r="H136" s="296"/>
      <c r="I136" s="296"/>
      <c r="J136" s="296"/>
      <c r="K136" s="296"/>
      <c r="L136" s="296"/>
      <c r="M136" s="296"/>
      <c r="N136" s="313"/>
      <c r="O136" s="310"/>
      <c r="P136" s="28"/>
      <c r="Q136" s="294"/>
    </row>
    <row r="137" spans="1:17" ht="7.5" customHeight="1" x14ac:dyDescent="0.2">
      <c r="A137" s="24"/>
      <c r="B137" s="310"/>
      <c r="C137" s="24"/>
      <c r="D137" s="219"/>
      <c r="E137" s="219"/>
      <c r="F137" s="219"/>
      <c r="G137" s="219"/>
      <c r="H137" s="310"/>
      <c r="I137" s="310"/>
      <c r="J137" s="310"/>
      <c r="K137" s="310"/>
      <c r="L137" s="310"/>
      <c r="M137" s="310"/>
      <c r="N137" s="310"/>
      <c r="O137" s="310"/>
      <c r="P137" s="28"/>
      <c r="Q137" s="294"/>
    </row>
    <row r="138" spans="1:17" ht="18.5" customHeight="1" x14ac:dyDescent="0.2">
      <c r="A138" s="24"/>
      <c r="B138" s="310"/>
      <c r="C138" s="119"/>
      <c r="D138" s="122"/>
      <c r="E138" s="538"/>
      <c r="F138" s="538"/>
      <c r="G138" s="538"/>
      <c r="H138" s="538"/>
      <c r="I138" s="538"/>
      <c r="J138" s="538"/>
      <c r="K138" s="538"/>
      <c r="L138" s="538"/>
      <c r="M138" s="538"/>
      <c r="N138" s="538"/>
      <c r="O138" s="120"/>
      <c r="P138" s="121"/>
      <c r="Q138" s="294"/>
    </row>
    <row r="139" spans="1:17" ht="92.5" customHeight="1" x14ac:dyDescent="0.2">
      <c r="A139" s="24"/>
      <c r="B139" s="310"/>
      <c r="C139" s="24"/>
      <c r="D139" s="757" t="s">
        <v>1466</v>
      </c>
      <c r="E139" s="758"/>
      <c r="F139" s="758"/>
      <c r="G139" s="758"/>
      <c r="H139" s="758"/>
      <c r="I139" s="758"/>
      <c r="J139" s="758"/>
      <c r="K139" s="758"/>
      <c r="L139" s="758"/>
      <c r="M139" s="758"/>
      <c r="N139" s="759"/>
      <c r="O139" s="204"/>
      <c r="P139" s="304" t="s">
        <v>10</v>
      </c>
      <c r="Q139" s="294"/>
    </row>
    <row r="140" spans="1:17" ht="8" customHeight="1" x14ac:dyDescent="0.2">
      <c r="A140" s="24"/>
      <c r="B140" s="310"/>
      <c r="C140" s="24"/>
      <c r="D140" s="219"/>
      <c r="E140" s="219"/>
      <c r="F140" s="219"/>
      <c r="G140" s="219"/>
      <c r="H140" s="219"/>
      <c r="I140" s="219"/>
      <c r="J140" s="219"/>
      <c r="K140" s="219"/>
      <c r="L140" s="219"/>
      <c r="M140" s="219"/>
      <c r="N140" s="219"/>
      <c r="O140" s="310"/>
      <c r="P140" s="28"/>
      <c r="Q140" s="294"/>
    </row>
    <row r="141" spans="1:17" ht="29" customHeight="1" x14ac:dyDescent="0.2">
      <c r="A141" s="24"/>
      <c r="B141" s="310"/>
      <c r="C141" s="24"/>
      <c r="D141" s="16"/>
      <c r="E141" s="16"/>
      <c r="F141" s="16"/>
      <c r="G141" s="16"/>
      <c r="H141" s="16"/>
      <c r="I141" s="16"/>
      <c r="J141" s="16"/>
      <c r="K141" s="16"/>
      <c r="L141" s="16"/>
      <c r="M141" s="16"/>
      <c r="N141" s="16"/>
      <c r="O141" s="310"/>
      <c r="P141" s="28"/>
      <c r="Q141" s="294"/>
    </row>
    <row r="142" spans="1:17" ht="38" customHeight="1" x14ac:dyDescent="0.2">
      <c r="A142" s="24"/>
      <c r="B142" s="281"/>
      <c r="C142" s="24"/>
      <c r="D142" s="542" t="s">
        <v>464</v>
      </c>
      <c r="E142" s="542"/>
      <c r="F142" s="542"/>
      <c r="G142" s="543" t="s">
        <v>847</v>
      </c>
      <c r="H142" s="543"/>
      <c r="I142" s="543"/>
      <c r="J142" s="543"/>
      <c r="K142" s="543" t="s">
        <v>465</v>
      </c>
      <c r="L142" s="543"/>
      <c r="M142" s="543"/>
      <c r="N142" s="543"/>
      <c r="O142" s="210"/>
      <c r="P142" s="28"/>
      <c r="Q142" s="46"/>
    </row>
    <row r="143" spans="1:17" ht="37.5" customHeight="1" x14ac:dyDescent="0.2">
      <c r="A143" s="24"/>
      <c r="B143" s="281"/>
      <c r="C143" s="24"/>
      <c r="D143" s="544"/>
      <c r="E143" s="544"/>
      <c r="F143" s="544"/>
      <c r="G143" s="543">
        <v>5</v>
      </c>
      <c r="H143" s="543"/>
      <c r="I143" s="543"/>
      <c r="J143" s="543"/>
      <c r="K143" s="543"/>
      <c r="L143" s="543"/>
      <c r="M143" s="543"/>
      <c r="N143" s="543"/>
      <c r="O143" s="28"/>
      <c r="P143" s="28"/>
      <c r="Q143" s="46"/>
    </row>
    <row r="144" spans="1:17" ht="6" customHeight="1" x14ac:dyDescent="0.2">
      <c r="A144" s="24"/>
      <c r="B144" s="281"/>
      <c r="C144" s="24"/>
      <c r="D144" s="219"/>
      <c r="E144" s="219"/>
      <c r="F144" s="219"/>
      <c r="G144" s="219"/>
      <c r="H144" s="310"/>
      <c r="I144" s="310"/>
      <c r="J144" s="310"/>
      <c r="K144" s="310"/>
      <c r="L144" s="310"/>
      <c r="M144" s="310"/>
      <c r="N144" s="310"/>
      <c r="O144" s="20"/>
      <c r="P144" s="293"/>
      <c r="Q144" s="46"/>
    </row>
    <row r="145" spans="1:17" ht="38.5" customHeight="1" x14ac:dyDescent="0.2">
      <c r="A145" s="24"/>
      <c r="B145" s="310"/>
      <c r="C145" s="24"/>
      <c r="D145" s="444" t="s">
        <v>466</v>
      </c>
      <c r="E145" s="446"/>
      <c r="F145" s="446"/>
      <c r="G145" s="446"/>
      <c r="H145" s="446"/>
      <c r="I145" s="446"/>
      <c r="J145" s="446"/>
      <c r="K145" s="446"/>
      <c r="L145" s="446"/>
      <c r="M145" s="446"/>
      <c r="N145" s="446"/>
      <c r="O145" s="20"/>
      <c r="P145" s="301"/>
      <c r="Q145" s="25"/>
    </row>
    <row r="146" spans="1:17" ht="6" customHeight="1" x14ac:dyDescent="0.2">
      <c r="A146" s="24"/>
      <c r="B146" s="281"/>
      <c r="C146" s="24"/>
      <c r="D146" s="16"/>
      <c r="E146" s="16"/>
      <c r="F146" s="16"/>
      <c r="G146" s="16"/>
      <c r="H146" s="302"/>
      <c r="I146" s="302"/>
      <c r="J146" s="302"/>
      <c r="K146" s="302"/>
      <c r="L146" s="302"/>
      <c r="M146" s="302"/>
      <c r="N146" s="302"/>
      <c r="O146" s="20"/>
      <c r="P146" s="293"/>
      <c r="Q146" s="46"/>
    </row>
    <row r="147" spans="1:17" ht="22.5" customHeight="1" x14ac:dyDescent="0.2">
      <c r="A147" s="24"/>
      <c r="B147" s="281"/>
      <c r="C147" s="24"/>
      <c r="D147" s="754" t="s">
        <v>848</v>
      </c>
      <c r="E147" s="16"/>
      <c r="F147" s="16"/>
      <c r="G147" s="16"/>
      <c r="H147" s="302"/>
      <c r="I147" s="302"/>
      <c r="J147" s="302"/>
      <c r="K147" s="302"/>
      <c r="L147" s="302"/>
      <c r="M147" s="302"/>
      <c r="N147" s="297"/>
      <c r="O147" s="20"/>
      <c r="P147" s="293"/>
      <c r="Q147" s="46"/>
    </row>
    <row r="148" spans="1:17" ht="40" customHeight="1" x14ac:dyDescent="0.2">
      <c r="A148" s="24"/>
      <c r="B148" s="281"/>
      <c r="C148" s="24"/>
      <c r="D148" s="545" t="s">
        <v>849</v>
      </c>
      <c r="E148" s="545"/>
      <c r="F148" s="545"/>
      <c r="G148" s="546" t="s">
        <v>850</v>
      </c>
      <c r="H148" s="545"/>
      <c r="I148" s="545"/>
      <c r="J148" s="545"/>
      <c r="K148" s="578" t="s">
        <v>851</v>
      </c>
      <c r="L148" s="578"/>
      <c r="M148" s="578"/>
      <c r="N148" s="578"/>
      <c r="O148" s="557" t="s">
        <v>852</v>
      </c>
      <c r="P148" s="558"/>
      <c r="Q148" s="46"/>
    </row>
    <row r="149" spans="1:17" ht="37.5" customHeight="1" x14ac:dyDescent="0.2">
      <c r="A149" s="24"/>
      <c r="B149" s="281"/>
      <c r="C149" s="24"/>
      <c r="D149" s="544"/>
      <c r="E149" s="544"/>
      <c r="F149" s="544"/>
      <c r="G149" s="544"/>
      <c r="H149" s="544"/>
      <c r="I149" s="544"/>
      <c r="J149" s="544"/>
      <c r="K149" s="543"/>
      <c r="L149" s="543"/>
      <c r="M149" s="543"/>
      <c r="N149" s="543"/>
      <c r="O149" s="559"/>
      <c r="P149" s="559"/>
      <c r="Q149" s="46"/>
    </row>
    <row r="150" spans="1:17" ht="6" customHeight="1" x14ac:dyDescent="0.2">
      <c r="A150" s="24"/>
      <c r="B150" s="281"/>
      <c r="C150" s="24"/>
      <c r="D150" s="219"/>
      <c r="E150" s="219"/>
      <c r="F150" s="219"/>
      <c r="G150" s="219"/>
      <c r="H150" s="310"/>
      <c r="I150" s="310"/>
      <c r="J150" s="310"/>
      <c r="K150" s="310"/>
      <c r="L150" s="310"/>
      <c r="M150" s="310"/>
      <c r="N150" s="310"/>
      <c r="O150" s="20"/>
      <c r="P150" s="293"/>
      <c r="Q150" s="46"/>
    </row>
    <row r="151" spans="1:17" ht="85" customHeight="1" x14ac:dyDescent="0.2">
      <c r="A151" s="24"/>
      <c r="B151" s="310"/>
      <c r="C151" s="24"/>
      <c r="D151" s="560" t="s">
        <v>853</v>
      </c>
      <c r="E151" s="561"/>
      <c r="F151" s="561"/>
      <c r="G151" s="561"/>
      <c r="H151" s="561"/>
      <c r="I151" s="561"/>
      <c r="J151" s="561"/>
      <c r="K151" s="561"/>
      <c r="L151" s="561"/>
      <c r="M151" s="561"/>
      <c r="N151" s="562"/>
      <c r="O151" s="20"/>
      <c r="P151" s="301"/>
      <c r="Q151" s="25"/>
    </row>
    <row r="152" spans="1:17" ht="6" customHeight="1" x14ac:dyDescent="0.2">
      <c r="A152" s="24"/>
      <c r="B152" s="281"/>
      <c r="C152" s="24"/>
      <c r="D152" s="219"/>
      <c r="E152" s="219"/>
      <c r="F152" s="219"/>
      <c r="G152" s="219"/>
      <c r="H152" s="310"/>
      <c r="I152" s="310"/>
      <c r="J152" s="310"/>
      <c r="K152" s="310"/>
      <c r="L152" s="310"/>
      <c r="M152" s="310"/>
      <c r="N152" s="310"/>
      <c r="O152" s="20"/>
      <c r="P152" s="293"/>
      <c r="Q152" s="46"/>
    </row>
    <row r="153" spans="1:17" ht="6" customHeight="1" x14ac:dyDescent="0.2">
      <c r="A153" s="24"/>
      <c r="B153" s="281"/>
      <c r="C153" s="24"/>
      <c r="D153" s="219"/>
      <c r="E153" s="219"/>
      <c r="F153" s="219"/>
      <c r="G153" s="219"/>
      <c r="H153" s="310"/>
      <c r="I153" s="310"/>
      <c r="J153" s="310"/>
      <c r="K153" s="310"/>
      <c r="L153" s="310"/>
      <c r="M153" s="310"/>
      <c r="N153" s="310"/>
      <c r="O153" s="20"/>
      <c r="P153" s="293"/>
      <c r="Q153" s="46"/>
    </row>
    <row r="154" spans="1:17" ht="18.5" customHeight="1" x14ac:dyDescent="0.2">
      <c r="A154" s="24"/>
      <c r="B154" s="310"/>
      <c r="C154" s="119"/>
      <c r="D154" s="122" t="s">
        <v>854</v>
      </c>
      <c r="E154" s="538" t="s">
        <v>855</v>
      </c>
      <c r="F154" s="538"/>
      <c r="G154" s="538"/>
      <c r="H154" s="538"/>
      <c r="I154" s="538"/>
      <c r="J154" s="538"/>
      <c r="K154" s="538"/>
      <c r="L154" s="538"/>
      <c r="M154" s="538"/>
      <c r="N154" s="538"/>
      <c r="O154" s="120"/>
      <c r="P154" s="121"/>
      <c r="Q154" s="294"/>
    </row>
    <row r="155" spans="1:17" ht="37" customHeight="1" x14ac:dyDescent="0.2">
      <c r="A155" s="24"/>
      <c r="B155" s="310"/>
      <c r="C155" s="24"/>
      <c r="D155" s="219"/>
      <c r="E155" s="407" t="s">
        <v>856</v>
      </c>
      <c r="F155" s="407"/>
      <c r="G155" s="407"/>
      <c r="H155" s="407"/>
      <c r="I155" s="407"/>
      <c r="J155" s="407"/>
      <c r="K155" s="407"/>
      <c r="L155" s="407"/>
      <c r="M155" s="407"/>
      <c r="N155" s="407"/>
      <c r="O155" s="310"/>
      <c r="P155" s="304" t="s">
        <v>10</v>
      </c>
      <c r="Q155" s="294"/>
    </row>
    <row r="156" spans="1:17" ht="65" customHeight="1" x14ac:dyDescent="0.2">
      <c r="A156" s="24"/>
      <c r="B156" s="281"/>
      <c r="C156" s="24"/>
      <c r="D156" s="219"/>
      <c r="E156" s="566" t="s">
        <v>857</v>
      </c>
      <c r="F156" s="567"/>
      <c r="G156" s="567"/>
      <c r="H156" s="567"/>
      <c r="I156" s="567"/>
      <c r="J156" s="567"/>
      <c r="K156" s="567"/>
      <c r="L156" s="567"/>
      <c r="M156" s="567"/>
      <c r="N156" s="567"/>
      <c r="O156" s="20"/>
      <c r="P156" s="293"/>
      <c r="Q156" s="46"/>
    </row>
    <row r="157" spans="1:17" ht="27" customHeight="1" x14ac:dyDescent="0.2">
      <c r="A157" s="24"/>
      <c r="B157" s="310"/>
      <c r="C157" s="24"/>
      <c r="D157" s="213"/>
      <c r="E157" s="326" t="s">
        <v>862</v>
      </c>
      <c r="F157" s="577" t="s">
        <v>859</v>
      </c>
      <c r="G157" s="513"/>
      <c r="H157" s="577" t="s">
        <v>860</v>
      </c>
      <c r="I157" s="513"/>
      <c r="J157" s="511" t="s">
        <v>861</v>
      </c>
      <c r="K157" s="512"/>
      <c r="L157" s="513"/>
      <c r="M157" s="511" t="s">
        <v>858</v>
      </c>
      <c r="N157" s="513"/>
      <c r="O157" s="20"/>
      <c r="P157" s="205"/>
      <c r="Q157" s="25"/>
    </row>
    <row r="158" spans="1:17" ht="27" customHeight="1" x14ac:dyDescent="0.2">
      <c r="A158" s="24"/>
      <c r="B158" s="310"/>
      <c r="C158" s="24"/>
      <c r="D158" s="213"/>
      <c r="E158" s="325" t="s">
        <v>866</v>
      </c>
      <c r="F158" s="547"/>
      <c r="G158" s="548"/>
      <c r="H158" s="547">
        <v>9</v>
      </c>
      <c r="I158" s="548"/>
      <c r="J158" s="549"/>
      <c r="K158" s="550"/>
      <c r="L158" s="290" t="s">
        <v>865</v>
      </c>
      <c r="M158" s="551"/>
      <c r="N158" s="552"/>
      <c r="O158" s="20"/>
      <c r="P158" s="293"/>
      <c r="Q158" s="25"/>
    </row>
    <row r="159" spans="1:17" ht="25.5" customHeight="1" x14ac:dyDescent="0.2">
      <c r="A159" s="24"/>
      <c r="B159" s="310"/>
      <c r="C159" s="24"/>
      <c r="D159" s="213"/>
      <c r="E159" s="325" t="s">
        <v>864</v>
      </c>
      <c r="F159" s="511"/>
      <c r="G159" s="513"/>
      <c r="H159" s="563">
        <v>6</v>
      </c>
      <c r="I159" s="513"/>
      <c r="J159" s="549"/>
      <c r="K159" s="550"/>
      <c r="L159" s="290" t="s">
        <v>865</v>
      </c>
      <c r="M159" s="553"/>
      <c r="N159" s="554"/>
      <c r="O159" s="20"/>
      <c r="P159" s="294"/>
      <c r="Q159" s="46"/>
    </row>
    <row r="160" spans="1:17" ht="25.5" customHeight="1" x14ac:dyDescent="0.2">
      <c r="A160" s="24"/>
      <c r="B160" s="310"/>
      <c r="C160" s="24"/>
      <c r="D160" s="213"/>
      <c r="E160" s="325" t="s">
        <v>867</v>
      </c>
      <c r="F160" s="511"/>
      <c r="G160" s="513"/>
      <c r="H160" s="563">
        <v>4</v>
      </c>
      <c r="I160" s="513"/>
      <c r="J160" s="549"/>
      <c r="K160" s="550"/>
      <c r="L160" s="290" t="s">
        <v>865</v>
      </c>
      <c r="M160" s="553"/>
      <c r="N160" s="554"/>
      <c r="O160" s="20"/>
      <c r="P160" s="293"/>
      <c r="Q160" s="25"/>
    </row>
    <row r="161" spans="1:17" ht="25.5" customHeight="1" x14ac:dyDescent="0.2">
      <c r="A161" s="24"/>
      <c r="B161" s="310"/>
      <c r="C161" s="24"/>
      <c r="D161" s="213"/>
      <c r="E161" s="325" t="s">
        <v>863</v>
      </c>
      <c r="F161" s="511"/>
      <c r="G161" s="513"/>
      <c r="H161" s="563">
        <v>2.5</v>
      </c>
      <c r="I161" s="513"/>
      <c r="J161" s="549"/>
      <c r="K161" s="550"/>
      <c r="L161" s="290" t="s">
        <v>865</v>
      </c>
      <c r="M161" s="555"/>
      <c r="N161" s="556"/>
      <c r="O161" s="20"/>
      <c r="P161" s="293"/>
      <c r="Q161" s="25"/>
    </row>
    <row r="162" spans="1:17" ht="7.5" customHeight="1" x14ac:dyDescent="0.2">
      <c r="A162" s="24"/>
      <c r="B162" s="310"/>
      <c r="C162" s="123"/>
      <c r="D162" s="124"/>
      <c r="E162" s="124"/>
      <c r="F162" s="124"/>
      <c r="G162" s="124"/>
      <c r="H162" s="125"/>
      <c r="I162" s="125"/>
      <c r="J162" s="125"/>
      <c r="K162" s="125"/>
      <c r="L162" s="125"/>
      <c r="M162" s="125"/>
      <c r="N162" s="125"/>
      <c r="O162" s="125"/>
      <c r="P162" s="126"/>
      <c r="Q162" s="294"/>
    </row>
    <row r="163" spans="1:17" ht="53.5" customHeight="1" x14ac:dyDescent="0.2">
      <c r="A163" s="24"/>
      <c r="B163" s="310"/>
      <c r="C163" s="24"/>
      <c r="D163" s="219"/>
      <c r="E163" s="407" t="s">
        <v>868</v>
      </c>
      <c r="F163" s="407"/>
      <c r="G163" s="407"/>
      <c r="H163" s="407"/>
      <c r="I163" s="407"/>
      <c r="J163" s="407"/>
      <c r="K163" s="407"/>
      <c r="L163" s="407"/>
      <c r="M163" s="407"/>
      <c r="N163" s="407"/>
      <c r="O163" s="310"/>
      <c r="P163" s="304"/>
      <c r="Q163" s="294"/>
    </row>
    <row r="164" spans="1:17" ht="15.5" customHeight="1" x14ac:dyDescent="0.2">
      <c r="A164" s="24"/>
      <c r="B164" s="310"/>
      <c r="C164" s="24"/>
      <c r="D164" s="10"/>
      <c r="E164" s="407" t="s">
        <v>869</v>
      </c>
      <c r="F164" s="407"/>
      <c r="G164" s="407"/>
      <c r="H164" s="407"/>
      <c r="I164" s="407"/>
      <c r="J164" s="407"/>
      <c r="K164" s="407"/>
      <c r="L164" s="407"/>
      <c r="M164" s="407"/>
      <c r="N164" s="407"/>
      <c r="O164" s="310"/>
      <c r="P164" s="294"/>
      <c r="Q164" s="294"/>
    </row>
    <row r="165" spans="1:17" ht="26" customHeight="1" x14ac:dyDescent="0.2">
      <c r="A165" s="24"/>
      <c r="B165" s="310"/>
      <c r="C165" s="24"/>
      <c r="D165" s="10"/>
      <c r="E165" s="207" t="s">
        <v>870</v>
      </c>
      <c r="F165" s="324"/>
      <c r="G165" s="571" t="s">
        <v>871</v>
      </c>
      <c r="H165" s="572"/>
      <c r="I165" s="573"/>
      <c r="J165" s="571" t="s">
        <v>872</v>
      </c>
      <c r="K165" s="572"/>
      <c r="L165" s="573"/>
      <c r="M165" s="574" t="s">
        <v>873</v>
      </c>
      <c r="N165" s="575"/>
      <c r="O165" s="208"/>
      <c r="P165" s="294"/>
      <c r="Q165" s="294"/>
    </row>
    <row r="166" spans="1:17" ht="37.5" customHeight="1" x14ac:dyDescent="0.2">
      <c r="A166" s="24"/>
      <c r="B166" s="310"/>
      <c r="C166" s="24"/>
      <c r="D166" s="219"/>
      <c r="E166" s="564"/>
      <c r="F166" s="565"/>
      <c r="G166" s="564"/>
      <c r="H166" s="576"/>
      <c r="I166" s="565"/>
      <c r="J166" s="564"/>
      <c r="K166" s="576"/>
      <c r="L166" s="565"/>
      <c r="M166" s="564"/>
      <c r="N166" s="565"/>
      <c r="O166" s="317"/>
      <c r="P166" s="294"/>
      <c r="Q166" s="294"/>
    </row>
    <row r="167" spans="1:17" ht="6" customHeight="1" x14ac:dyDescent="0.2">
      <c r="A167" s="24"/>
      <c r="B167" s="281"/>
      <c r="C167" s="24"/>
      <c r="D167" s="16"/>
      <c r="E167" s="16"/>
      <c r="F167" s="16"/>
      <c r="G167" s="16"/>
      <c r="H167" s="302"/>
      <c r="I167" s="302"/>
      <c r="J167" s="302"/>
      <c r="K167" s="302"/>
      <c r="L167" s="302"/>
      <c r="M167" s="302"/>
      <c r="N167" s="302"/>
      <c r="O167" s="20"/>
      <c r="P167" s="293"/>
      <c r="Q167" s="46"/>
    </row>
    <row r="168" spans="1:17" ht="57" customHeight="1" x14ac:dyDescent="0.2">
      <c r="A168" s="24"/>
      <c r="B168" s="310"/>
      <c r="C168" s="24"/>
      <c r="D168" s="498" t="s">
        <v>888</v>
      </c>
      <c r="E168" s="506"/>
      <c r="F168" s="506"/>
      <c r="G168" s="506"/>
      <c r="H168" s="506"/>
      <c r="I168" s="506"/>
      <c r="J168" s="506"/>
      <c r="K168" s="506"/>
      <c r="L168" s="506"/>
      <c r="M168" s="506"/>
      <c r="N168" s="507"/>
      <c r="O168" s="20"/>
      <c r="P168" s="293"/>
      <c r="Q168" s="25"/>
    </row>
    <row r="169" spans="1:17" ht="6" customHeight="1" x14ac:dyDescent="0.2">
      <c r="A169" s="24"/>
      <c r="B169" s="281"/>
      <c r="C169" s="15"/>
      <c r="D169" s="16"/>
      <c r="E169" s="16"/>
      <c r="F169" s="16"/>
      <c r="G169" s="16"/>
      <c r="H169" s="302"/>
      <c r="I169" s="302"/>
      <c r="J169" s="302"/>
      <c r="K169" s="302"/>
      <c r="L169" s="302"/>
      <c r="M169" s="302"/>
      <c r="N169" s="302"/>
      <c r="O169" s="17"/>
      <c r="P169" s="26"/>
      <c r="Q169" s="41"/>
    </row>
    <row r="170" spans="1:17" s="20" customFormat="1" ht="5.5" customHeight="1" x14ac:dyDescent="0.2">
      <c r="A170" s="24"/>
      <c r="B170" s="310"/>
      <c r="C170" s="24"/>
      <c r="D170" s="219"/>
      <c r="E170" s="219"/>
      <c r="F170" s="219"/>
      <c r="G170" s="219"/>
      <c r="H170" s="310"/>
      <c r="I170" s="310"/>
      <c r="J170" s="310"/>
      <c r="K170" s="310"/>
      <c r="L170" s="310"/>
      <c r="M170" s="310"/>
      <c r="N170" s="310"/>
      <c r="P170" s="293"/>
      <c r="Q170" s="40"/>
    </row>
    <row r="171" spans="1:17" ht="16.5" customHeight="1" x14ac:dyDescent="0.2">
      <c r="A171" s="24"/>
      <c r="B171" s="310"/>
      <c r="C171" s="24"/>
      <c r="D171" s="219" t="s">
        <v>875</v>
      </c>
      <c r="E171" s="472" t="s">
        <v>889</v>
      </c>
      <c r="F171" s="472"/>
      <c r="G171" s="472"/>
      <c r="H171" s="472"/>
      <c r="I171" s="472"/>
      <c r="J171" s="472"/>
      <c r="K171" s="472"/>
      <c r="L171" s="472"/>
      <c r="M171" s="472"/>
      <c r="N171" s="472"/>
      <c r="O171" s="310"/>
      <c r="P171" s="294"/>
      <c r="Q171" s="294"/>
    </row>
    <row r="172" spans="1:17" ht="49.5" customHeight="1" x14ac:dyDescent="0.2">
      <c r="A172" s="24"/>
      <c r="B172" s="310"/>
      <c r="C172" s="24"/>
      <c r="D172" s="219"/>
      <c r="E172" s="407" t="s">
        <v>891</v>
      </c>
      <c r="F172" s="407"/>
      <c r="G172" s="407"/>
      <c r="H172" s="407"/>
      <c r="I172" s="407"/>
      <c r="J172" s="407"/>
      <c r="K172" s="407"/>
      <c r="L172" s="407"/>
      <c r="M172" s="407"/>
      <c r="N172" s="407"/>
      <c r="O172" s="310"/>
      <c r="P172" s="304" t="s">
        <v>10</v>
      </c>
      <c r="Q172" s="760" t="s">
        <v>890</v>
      </c>
    </row>
    <row r="173" spans="1:17" ht="16.5" customHeight="1" x14ac:dyDescent="0.2">
      <c r="A173" s="24"/>
      <c r="B173" s="310"/>
      <c r="C173" s="8"/>
      <c r="D173" s="4" t="s">
        <v>892</v>
      </c>
      <c r="E173" s="660" t="s">
        <v>467</v>
      </c>
      <c r="F173" s="660"/>
      <c r="G173" s="660"/>
      <c r="H173" s="660"/>
      <c r="I173" s="660"/>
      <c r="J173" s="660"/>
      <c r="K173" s="660"/>
      <c r="L173" s="660"/>
      <c r="M173" s="660"/>
      <c r="N173" s="660"/>
      <c r="O173" s="316"/>
      <c r="P173" s="331"/>
      <c r="Q173" s="31"/>
    </row>
    <row r="174" spans="1:17" ht="65.5" customHeight="1" x14ac:dyDescent="0.2">
      <c r="A174" s="24"/>
      <c r="B174" s="310"/>
      <c r="C174" s="24"/>
      <c r="D174" s="219"/>
      <c r="E174" s="407" t="s">
        <v>468</v>
      </c>
      <c r="F174" s="407"/>
      <c r="G174" s="407"/>
      <c r="H174" s="407"/>
      <c r="I174" s="407"/>
      <c r="J174" s="407"/>
      <c r="K174" s="407"/>
      <c r="L174" s="407"/>
      <c r="M174" s="407"/>
      <c r="N174" s="407"/>
      <c r="O174" s="310"/>
      <c r="P174" s="304" t="s">
        <v>10</v>
      </c>
      <c r="Q174" s="294" t="s">
        <v>893</v>
      </c>
    </row>
    <row r="175" spans="1:17" ht="6" customHeight="1" x14ac:dyDescent="0.2">
      <c r="A175" s="24"/>
      <c r="B175" s="281"/>
      <c r="C175" s="15"/>
      <c r="D175" s="16"/>
      <c r="E175" s="16"/>
      <c r="F175" s="16"/>
      <c r="G175" s="16"/>
      <c r="H175" s="302"/>
      <c r="I175" s="302"/>
      <c r="J175" s="302"/>
      <c r="K175" s="302"/>
      <c r="L175" s="302"/>
      <c r="M175" s="302"/>
      <c r="N175" s="302"/>
      <c r="O175" s="17"/>
      <c r="P175" s="26"/>
      <c r="Q175" s="41"/>
    </row>
    <row r="176" spans="1:17" s="20" customFormat="1" ht="5.5" customHeight="1" x14ac:dyDescent="0.2">
      <c r="A176" s="24"/>
      <c r="B176" s="310"/>
      <c r="C176" s="24"/>
      <c r="D176" s="219"/>
      <c r="E176" s="219"/>
      <c r="F176" s="219"/>
      <c r="G176" s="219"/>
      <c r="H176" s="310"/>
      <c r="I176" s="310"/>
      <c r="J176" s="310"/>
      <c r="K176" s="310"/>
      <c r="L176" s="310"/>
      <c r="M176" s="310"/>
      <c r="N176" s="310"/>
      <c r="P176" s="293"/>
      <c r="Q176" s="40"/>
    </row>
    <row r="177" spans="1:17" ht="16.5" customHeight="1" x14ac:dyDescent="0.2">
      <c r="A177" s="24"/>
      <c r="B177" s="310"/>
      <c r="C177" s="24"/>
      <c r="D177" s="219" t="s">
        <v>894</v>
      </c>
      <c r="E177" s="472" t="s">
        <v>895</v>
      </c>
      <c r="F177" s="472"/>
      <c r="G177" s="472"/>
      <c r="H177" s="472"/>
      <c r="I177" s="472"/>
      <c r="J177" s="472"/>
      <c r="K177" s="472"/>
      <c r="L177" s="472"/>
      <c r="M177" s="472"/>
      <c r="N177" s="472"/>
      <c r="O177" s="310"/>
      <c r="P177" s="294"/>
      <c r="Q177" s="294"/>
    </row>
    <row r="178" spans="1:17" ht="31.5" customHeight="1" x14ac:dyDescent="0.2">
      <c r="A178" s="24"/>
      <c r="B178" s="310"/>
      <c r="C178" s="24"/>
      <c r="D178" s="219"/>
      <c r="E178" s="407" t="s">
        <v>896</v>
      </c>
      <c r="F178" s="407"/>
      <c r="G178" s="407"/>
      <c r="H178" s="407"/>
      <c r="I178" s="407"/>
      <c r="J178" s="407"/>
      <c r="K178" s="407"/>
      <c r="L178" s="407"/>
      <c r="M178" s="407"/>
      <c r="N178" s="407"/>
      <c r="O178" s="310"/>
      <c r="P178" s="304" t="s">
        <v>10</v>
      </c>
      <c r="Q178" s="294" t="s">
        <v>897</v>
      </c>
    </row>
    <row r="179" spans="1:17" ht="7.5" customHeight="1" x14ac:dyDescent="0.2">
      <c r="A179" s="24"/>
      <c r="B179" s="310"/>
      <c r="C179" s="24"/>
      <c r="D179" s="219"/>
      <c r="E179" s="219"/>
      <c r="F179" s="219"/>
      <c r="G179" s="219"/>
      <c r="H179" s="310"/>
      <c r="I179" s="310"/>
      <c r="J179" s="310"/>
      <c r="K179" s="310"/>
      <c r="L179" s="310"/>
      <c r="M179" s="310"/>
      <c r="N179" s="310"/>
      <c r="O179" s="310"/>
      <c r="P179" s="304"/>
      <c r="Q179" s="294"/>
    </row>
    <row r="180" spans="1:17" ht="6" customHeight="1" x14ac:dyDescent="0.2">
      <c r="A180" s="8"/>
      <c r="B180" s="316"/>
      <c r="C180" s="8"/>
      <c r="D180" s="4"/>
      <c r="E180" s="4"/>
      <c r="F180" s="4"/>
      <c r="G180" s="4"/>
      <c r="H180" s="316"/>
      <c r="I180" s="316"/>
      <c r="J180" s="316"/>
      <c r="K180" s="316"/>
      <c r="L180" s="316"/>
      <c r="M180" s="316"/>
      <c r="N180" s="316"/>
      <c r="O180" s="3"/>
      <c r="P180" s="21"/>
      <c r="Q180" s="33"/>
    </row>
    <row r="181" spans="1:17" ht="16.5" customHeight="1" x14ac:dyDescent="0.2">
      <c r="A181" s="24">
        <v>7</v>
      </c>
      <c r="B181" s="433" t="s">
        <v>1149</v>
      </c>
      <c r="C181" s="24"/>
      <c r="D181" s="219" t="s">
        <v>11</v>
      </c>
      <c r="E181" s="446" t="s">
        <v>36</v>
      </c>
      <c r="F181" s="446"/>
      <c r="G181" s="446"/>
      <c r="H181" s="446"/>
      <c r="I181" s="446"/>
      <c r="J181" s="446"/>
      <c r="K181" s="446"/>
      <c r="L181" s="446"/>
      <c r="M181" s="446"/>
      <c r="N181" s="446"/>
      <c r="O181" s="310"/>
      <c r="P181" s="294"/>
      <c r="Q181" s="294"/>
    </row>
    <row r="182" spans="1:17" ht="121.5" customHeight="1" x14ac:dyDescent="0.2">
      <c r="A182" s="24"/>
      <c r="B182" s="433"/>
      <c r="C182" s="24"/>
      <c r="D182" s="219"/>
      <c r="E182" s="407" t="s">
        <v>1150</v>
      </c>
      <c r="F182" s="472"/>
      <c r="G182" s="472"/>
      <c r="H182" s="472"/>
      <c r="I182" s="472"/>
      <c r="J182" s="472"/>
      <c r="K182" s="472"/>
      <c r="L182" s="472"/>
      <c r="M182" s="472"/>
      <c r="N182" s="472"/>
      <c r="O182" s="310"/>
      <c r="P182" s="294"/>
      <c r="Q182" s="294" t="s">
        <v>1477</v>
      </c>
    </row>
    <row r="183" spans="1:17" ht="18.5" customHeight="1" x14ac:dyDescent="0.2">
      <c r="A183" s="24"/>
      <c r="B183" s="433"/>
      <c r="C183" s="24"/>
      <c r="D183" s="10"/>
      <c r="E183" s="444"/>
      <c r="F183" s="444"/>
      <c r="G183" s="444"/>
      <c r="H183" s="444"/>
      <c r="I183" s="444"/>
      <c r="J183" s="444"/>
      <c r="K183" s="444"/>
      <c r="L183" s="444"/>
      <c r="M183" s="444"/>
      <c r="N183" s="444"/>
      <c r="O183" s="281"/>
      <c r="P183" s="294"/>
      <c r="Q183" s="294"/>
    </row>
    <row r="184" spans="1:17" ht="7.5" customHeight="1" x14ac:dyDescent="0.2">
      <c r="A184" s="24"/>
      <c r="B184" s="310"/>
      <c r="C184" s="24"/>
      <c r="D184" s="219"/>
      <c r="E184" s="219"/>
      <c r="F184" s="219"/>
      <c r="G184" s="219"/>
      <c r="H184" s="310"/>
      <c r="I184" s="310"/>
      <c r="J184" s="310"/>
      <c r="K184" s="310"/>
      <c r="L184" s="310"/>
      <c r="M184" s="310"/>
      <c r="N184" s="310"/>
      <c r="O184" s="310"/>
      <c r="P184" s="304"/>
      <c r="Q184" s="294"/>
    </row>
    <row r="185" spans="1:17" ht="18.5" customHeight="1" x14ac:dyDescent="0.2">
      <c r="A185" s="24"/>
      <c r="B185" s="310"/>
      <c r="C185" s="119"/>
      <c r="D185" s="122"/>
      <c r="E185" s="538"/>
      <c r="F185" s="538"/>
      <c r="G185" s="538"/>
      <c r="H185" s="538"/>
      <c r="I185" s="538"/>
      <c r="J185" s="538"/>
      <c r="K185" s="538"/>
      <c r="L185" s="538"/>
      <c r="M185" s="538"/>
      <c r="N185" s="538"/>
      <c r="O185" s="120"/>
      <c r="P185" s="121"/>
      <c r="Q185" s="223"/>
    </row>
    <row r="186" spans="1:17" ht="55.5" customHeight="1" x14ac:dyDescent="0.2">
      <c r="A186" s="24"/>
      <c r="B186" s="310"/>
      <c r="C186" s="24"/>
      <c r="D186" s="539" t="s">
        <v>1465</v>
      </c>
      <c r="E186" s="540"/>
      <c r="F186" s="540"/>
      <c r="G186" s="540"/>
      <c r="H186" s="540"/>
      <c r="I186" s="540"/>
      <c r="J186" s="540"/>
      <c r="K186" s="540"/>
      <c r="L186" s="540"/>
      <c r="M186" s="540"/>
      <c r="N186" s="541"/>
      <c r="O186" s="204"/>
      <c r="P186" s="304" t="s">
        <v>10</v>
      </c>
      <c r="Q186" s="294"/>
    </row>
    <row r="187" spans="1:17" ht="14" customHeight="1" x14ac:dyDescent="0.2">
      <c r="A187" s="24"/>
      <c r="B187" s="310"/>
      <c r="C187" s="24"/>
      <c r="D187" s="282"/>
      <c r="E187" s="209"/>
      <c r="F187" s="209"/>
      <c r="G187" s="209"/>
      <c r="H187" s="209"/>
      <c r="I187" s="209"/>
      <c r="J187" s="209"/>
      <c r="K187" s="209"/>
      <c r="L187" s="209"/>
      <c r="M187" s="209"/>
      <c r="N187" s="209"/>
      <c r="O187" s="310"/>
      <c r="P187" s="294"/>
      <c r="Q187" s="294"/>
    </row>
    <row r="188" spans="1:17" ht="14.5" customHeight="1" x14ac:dyDescent="0.2">
      <c r="A188" s="24"/>
      <c r="B188" s="310"/>
      <c r="C188" s="24"/>
      <c r="D188" s="761" t="s">
        <v>898</v>
      </c>
      <c r="E188" s="314"/>
      <c r="F188" s="314"/>
      <c r="G188" s="314"/>
      <c r="H188" s="314"/>
      <c r="I188" s="314"/>
      <c r="J188" s="314"/>
      <c r="K188" s="314"/>
      <c r="L188" s="211"/>
      <c r="M188" s="305"/>
      <c r="N188" s="305"/>
      <c r="O188" s="310"/>
      <c r="P188" s="294"/>
      <c r="Q188" s="294"/>
    </row>
    <row r="189" spans="1:17" ht="26" customHeight="1" x14ac:dyDescent="0.2">
      <c r="A189" s="24"/>
      <c r="B189" s="310"/>
      <c r="C189" s="24"/>
      <c r="D189" s="762" t="s">
        <v>199</v>
      </c>
      <c r="E189" s="763" t="s">
        <v>1467</v>
      </c>
      <c r="F189" s="305"/>
      <c r="G189" s="305"/>
      <c r="H189" s="305"/>
      <c r="I189" s="305"/>
      <c r="J189" s="305"/>
      <c r="K189" s="305"/>
      <c r="L189" s="211"/>
      <c r="M189" s="305"/>
      <c r="N189" s="305"/>
      <c r="O189" s="310"/>
      <c r="P189" s="294"/>
      <c r="Q189" s="294"/>
    </row>
    <row r="190" spans="1:17" ht="26" customHeight="1" x14ac:dyDescent="0.2">
      <c r="A190" s="24"/>
      <c r="B190" s="310"/>
      <c r="C190" s="24"/>
      <c r="D190" s="764" t="s">
        <v>199</v>
      </c>
      <c r="E190" s="765" t="s">
        <v>1468</v>
      </c>
      <c r="F190" s="300"/>
      <c r="G190" s="300"/>
      <c r="H190" s="300"/>
      <c r="I190" s="300"/>
      <c r="J190" s="300"/>
      <c r="K190" s="766"/>
      <c r="L190" s="211"/>
      <c r="M190" s="305"/>
      <c r="N190" s="305"/>
      <c r="O190" s="310"/>
      <c r="P190" s="294"/>
      <c r="Q190" s="294"/>
    </row>
    <row r="191" spans="1:17" ht="10" customHeight="1" x14ac:dyDescent="0.2">
      <c r="A191" s="24"/>
      <c r="B191" s="310"/>
      <c r="C191" s="24"/>
      <c r="D191" s="16"/>
      <c r="E191" s="16"/>
      <c r="F191" s="16"/>
      <c r="G191" s="16"/>
      <c r="H191" s="16"/>
      <c r="I191" s="16"/>
      <c r="J191" s="16"/>
      <c r="K191" s="16"/>
      <c r="L191" s="219"/>
      <c r="M191" s="219"/>
      <c r="N191" s="219"/>
      <c r="O191" s="310"/>
      <c r="P191" s="294"/>
      <c r="Q191" s="294"/>
    </row>
    <row r="192" spans="1:17" ht="69" customHeight="1" x14ac:dyDescent="0.2">
      <c r="A192" s="24"/>
      <c r="B192" s="310"/>
      <c r="C192" s="24"/>
      <c r="D192" s="568" t="s">
        <v>899</v>
      </c>
      <c r="E192" s="569"/>
      <c r="F192" s="569"/>
      <c r="G192" s="569"/>
      <c r="H192" s="569"/>
      <c r="I192" s="569"/>
      <c r="J192" s="569"/>
      <c r="K192" s="570"/>
      <c r="L192" s="212"/>
      <c r="M192" s="219"/>
      <c r="N192" s="219"/>
      <c r="O192" s="310"/>
      <c r="P192" s="294"/>
      <c r="Q192" s="294"/>
    </row>
    <row r="193" spans="1:17" ht="10" customHeight="1" x14ac:dyDescent="0.2">
      <c r="A193" s="24"/>
      <c r="B193" s="310"/>
      <c r="C193" s="24"/>
      <c r="D193" s="16"/>
      <c r="E193" s="16"/>
      <c r="F193" s="16"/>
      <c r="G193" s="16"/>
      <c r="H193" s="16"/>
      <c r="I193" s="16"/>
      <c r="J193" s="16"/>
      <c r="K193" s="16"/>
      <c r="L193" s="16"/>
      <c r="M193" s="16"/>
      <c r="N193" s="16"/>
      <c r="O193" s="310"/>
      <c r="P193" s="304"/>
      <c r="Q193" s="294"/>
    </row>
    <row r="194" spans="1:17" ht="38" customHeight="1" x14ac:dyDescent="0.2">
      <c r="A194" s="24"/>
      <c r="B194" s="281"/>
      <c r="C194" s="24"/>
      <c r="D194" s="542" t="s">
        <v>464</v>
      </c>
      <c r="E194" s="542"/>
      <c r="F194" s="542"/>
      <c r="G194" s="543" t="s">
        <v>847</v>
      </c>
      <c r="H194" s="543"/>
      <c r="I194" s="543"/>
      <c r="J194" s="543"/>
      <c r="K194" s="543" t="s">
        <v>465</v>
      </c>
      <c r="L194" s="543"/>
      <c r="M194" s="543"/>
      <c r="N194" s="543"/>
      <c r="O194" s="210"/>
      <c r="P194" s="58"/>
      <c r="Q194" s="46"/>
    </row>
    <row r="195" spans="1:17" ht="37.5" customHeight="1" x14ac:dyDescent="0.2">
      <c r="A195" s="24"/>
      <c r="B195" s="281"/>
      <c r="C195" s="24"/>
      <c r="D195" s="544"/>
      <c r="E195" s="544"/>
      <c r="F195" s="544"/>
      <c r="G195" s="543" t="s">
        <v>1469</v>
      </c>
      <c r="H195" s="543"/>
      <c r="I195" s="543"/>
      <c r="J195" s="543"/>
      <c r="K195" s="543"/>
      <c r="L195" s="543"/>
      <c r="M195" s="543"/>
      <c r="N195" s="543"/>
      <c r="O195" s="28"/>
      <c r="P195" s="301"/>
      <c r="Q195" s="46"/>
    </row>
    <row r="196" spans="1:17" ht="6" customHeight="1" x14ac:dyDescent="0.2">
      <c r="A196" s="24"/>
      <c r="B196" s="281"/>
      <c r="C196" s="24"/>
      <c r="D196" s="219"/>
      <c r="E196" s="219"/>
      <c r="F196" s="219"/>
      <c r="G196" s="219"/>
      <c r="H196" s="310"/>
      <c r="I196" s="310"/>
      <c r="J196" s="310"/>
      <c r="K196" s="310"/>
      <c r="L196" s="310"/>
      <c r="M196" s="310"/>
      <c r="N196" s="310"/>
      <c r="O196" s="20"/>
      <c r="P196" s="293"/>
      <c r="Q196" s="46"/>
    </row>
    <row r="197" spans="1:17" ht="38.5" customHeight="1" x14ac:dyDescent="0.2">
      <c r="A197" s="24"/>
      <c r="B197" s="310"/>
      <c r="C197" s="24"/>
      <c r="D197" s="444" t="s">
        <v>466</v>
      </c>
      <c r="E197" s="446"/>
      <c r="F197" s="446"/>
      <c r="G197" s="446"/>
      <c r="H197" s="446"/>
      <c r="I197" s="446"/>
      <c r="J197" s="446"/>
      <c r="K197" s="446"/>
      <c r="L197" s="446"/>
      <c r="M197" s="446"/>
      <c r="N197" s="446"/>
      <c r="O197" s="20"/>
      <c r="P197" s="301"/>
      <c r="Q197" s="25"/>
    </row>
    <row r="198" spans="1:17" ht="6" customHeight="1" x14ac:dyDescent="0.2">
      <c r="A198" s="24"/>
      <c r="B198" s="281"/>
      <c r="C198" s="24"/>
      <c r="D198" s="16"/>
      <c r="E198" s="16"/>
      <c r="F198" s="16"/>
      <c r="G198" s="16"/>
      <c r="H198" s="302"/>
      <c r="I198" s="302"/>
      <c r="J198" s="302"/>
      <c r="K198" s="302"/>
      <c r="L198" s="302"/>
      <c r="M198" s="302"/>
      <c r="N198" s="302"/>
      <c r="O198" s="20"/>
      <c r="P198" s="293"/>
      <c r="Q198" s="46"/>
    </row>
    <row r="199" spans="1:17" ht="22.5" customHeight="1" x14ac:dyDescent="0.2">
      <c r="A199" s="24"/>
      <c r="B199" s="281"/>
      <c r="C199" s="24"/>
      <c r="D199" s="754" t="s">
        <v>848</v>
      </c>
      <c r="E199" s="16"/>
      <c r="F199" s="16"/>
      <c r="G199" s="16"/>
      <c r="H199" s="302"/>
      <c r="I199" s="302"/>
      <c r="J199" s="302"/>
      <c r="K199" s="302"/>
      <c r="L199" s="302"/>
      <c r="M199" s="302"/>
      <c r="N199" s="297"/>
      <c r="O199" s="20"/>
      <c r="P199" s="293"/>
      <c r="Q199" s="46"/>
    </row>
    <row r="200" spans="1:17" ht="40" customHeight="1" x14ac:dyDescent="0.2">
      <c r="A200" s="24"/>
      <c r="B200" s="281"/>
      <c r="C200" s="24"/>
      <c r="D200" s="545" t="s">
        <v>849</v>
      </c>
      <c r="E200" s="545"/>
      <c r="F200" s="545"/>
      <c r="G200" s="546" t="s">
        <v>850</v>
      </c>
      <c r="H200" s="545"/>
      <c r="I200" s="545"/>
      <c r="J200" s="545"/>
      <c r="K200" s="578" t="s">
        <v>851</v>
      </c>
      <c r="L200" s="578"/>
      <c r="M200" s="578"/>
      <c r="N200" s="578"/>
      <c r="O200" s="557" t="s">
        <v>852</v>
      </c>
      <c r="P200" s="558"/>
      <c r="Q200" s="46"/>
    </row>
    <row r="201" spans="1:17" ht="37.5" customHeight="1" x14ac:dyDescent="0.2">
      <c r="A201" s="24"/>
      <c r="B201" s="281"/>
      <c r="C201" s="24"/>
      <c r="D201" s="544"/>
      <c r="E201" s="544"/>
      <c r="F201" s="544"/>
      <c r="G201" s="544"/>
      <c r="H201" s="544"/>
      <c r="I201" s="544"/>
      <c r="J201" s="544"/>
      <c r="K201" s="543"/>
      <c r="L201" s="543"/>
      <c r="M201" s="543"/>
      <c r="N201" s="543"/>
      <c r="O201" s="559"/>
      <c r="P201" s="559"/>
      <c r="Q201" s="301"/>
    </row>
    <row r="202" spans="1:17" ht="6" customHeight="1" x14ac:dyDescent="0.2">
      <c r="A202" s="24"/>
      <c r="B202" s="281"/>
      <c r="C202" s="24"/>
      <c r="D202" s="219"/>
      <c r="E202" s="219"/>
      <c r="F202" s="219"/>
      <c r="G202" s="219"/>
      <c r="H202" s="310"/>
      <c r="I202" s="310"/>
      <c r="J202" s="310"/>
      <c r="K202" s="310"/>
      <c r="L202" s="310"/>
      <c r="M202" s="310"/>
      <c r="N202" s="310"/>
      <c r="O202" s="20"/>
      <c r="P202" s="293"/>
      <c r="Q202" s="46"/>
    </row>
    <row r="203" spans="1:17" ht="56.5" customHeight="1" x14ac:dyDescent="0.2">
      <c r="A203" s="24"/>
      <c r="B203" s="310"/>
      <c r="C203" s="24"/>
      <c r="D203" s="560" t="s">
        <v>900</v>
      </c>
      <c r="E203" s="561"/>
      <c r="F203" s="561"/>
      <c r="G203" s="561"/>
      <c r="H203" s="561"/>
      <c r="I203" s="561"/>
      <c r="J203" s="561"/>
      <c r="K203" s="561"/>
      <c r="L203" s="561"/>
      <c r="M203" s="561"/>
      <c r="N203" s="562"/>
      <c r="O203" s="20"/>
      <c r="P203" s="301"/>
      <c r="Q203" s="25"/>
    </row>
    <row r="204" spans="1:17" ht="6" customHeight="1" x14ac:dyDescent="0.2">
      <c r="A204" s="24"/>
      <c r="B204" s="281"/>
      <c r="C204" s="24"/>
      <c r="D204" s="219"/>
      <c r="E204" s="219"/>
      <c r="F204" s="219"/>
      <c r="G204" s="219"/>
      <c r="H204" s="310"/>
      <c r="I204" s="310"/>
      <c r="J204" s="310"/>
      <c r="K204" s="310"/>
      <c r="L204" s="310"/>
      <c r="M204" s="310"/>
      <c r="N204" s="310"/>
      <c r="O204" s="20"/>
      <c r="P204" s="293"/>
      <c r="Q204" s="46"/>
    </row>
    <row r="205" spans="1:17" ht="6" customHeight="1" x14ac:dyDescent="0.2">
      <c r="A205" s="24"/>
      <c r="B205" s="281"/>
      <c r="C205" s="24"/>
      <c r="D205" s="219"/>
      <c r="E205" s="219"/>
      <c r="F205" s="219"/>
      <c r="G205" s="219"/>
      <c r="H205" s="310"/>
      <c r="I205" s="310"/>
      <c r="J205" s="310"/>
      <c r="K205" s="310"/>
      <c r="L205" s="310"/>
      <c r="M205" s="310"/>
      <c r="N205" s="310"/>
      <c r="O205" s="20"/>
      <c r="P205" s="293"/>
      <c r="Q205" s="46"/>
    </row>
    <row r="206" spans="1:17" ht="6" customHeight="1" x14ac:dyDescent="0.2">
      <c r="A206" s="24"/>
      <c r="B206" s="281"/>
      <c r="C206" s="15"/>
      <c r="D206" s="16"/>
      <c r="E206" s="16"/>
      <c r="F206" s="16"/>
      <c r="G206" s="16"/>
      <c r="H206" s="302"/>
      <c r="I206" s="302"/>
      <c r="J206" s="302"/>
      <c r="K206" s="302"/>
      <c r="L206" s="302"/>
      <c r="M206" s="302"/>
      <c r="N206" s="302"/>
      <c r="O206" s="17"/>
      <c r="P206" s="26"/>
      <c r="Q206" s="41"/>
    </row>
    <row r="207" spans="1:17" s="20" customFormat="1" ht="5.5" customHeight="1" x14ac:dyDescent="0.2">
      <c r="A207" s="24"/>
      <c r="B207" s="310"/>
      <c r="C207" s="24"/>
      <c r="D207" s="219"/>
      <c r="E207" s="219"/>
      <c r="F207" s="219"/>
      <c r="G207" s="219"/>
      <c r="H207" s="310"/>
      <c r="I207" s="310"/>
      <c r="J207" s="310"/>
      <c r="K207" s="310"/>
      <c r="L207" s="310"/>
      <c r="M207" s="310"/>
      <c r="N207" s="310"/>
      <c r="P207" s="293"/>
      <c r="Q207" s="40"/>
    </row>
    <row r="208" spans="1:17" ht="16.5" customHeight="1" x14ac:dyDescent="0.2">
      <c r="A208" s="24"/>
      <c r="B208" s="310"/>
      <c r="C208" s="24"/>
      <c r="D208" s="219" t="s">
        <v>875</v>
      </c>
      <c r="E208" s="472" t="s">
        <v>467</v>
      </c>
      <c r="F208" s="472"/>
      <c r="G208" s="472"/>
      <c r="H208" s="472"/>
      <c r="I208" s="472"/>
      <c r="J208" s="472"/>
      <c r="K208" s="472"/>
      <c r="L208" s="472"/>
      <c r="M208" s="472"/>
      <c r="N208" s="472"/>
      <c r="O208" s="310"/>
      <c r="P208" s="304"/>
      <c r="Q208" s="294"/>
    </row>
    <row r="209" spans="1:17" ht="38" customHeight="1" x14ac:dyDescent="0.2">
      <c r="A209" s="24"/>
      <c r="B209" s="310"/>
      <c r="C209" s="24"/>
      <c r="D209" s="219"/>
      <c r="E209" s="407" t="s">
        <v>876</v>
      </c>
      <c r="F209" s="407"/>
      <c r="G209" s="407"/>
      <c r="H209" s="407"/>
      <c r="I209" s="407"/>
      <c r="J209" s="407"/>
      <c r="K209" s="407"/>
      <c r="L209" s="407"/>
      <c r="M209" s="407"/>
      <c r="N209" s="407"/>
      <c r="O209" s="310"/>
      <c r="P209" s="304" t="s">
        <v>10</v>
      </c>
      <c r="Q209" s="294" t="s">
        <v>1478</v>
      </c>
    </row>
    <row r="210" spans="1:17" ht="18" customHeight="1" x14ac:dyDescent="0.2">
      <c r="A210" s="24"/>
      <c r="B210" s="310"/>
      <c r="C210" s="8"/>
      <c r="D210" s="4" t="s">
        <v>878</v>
      </c>
      <c r="E210" s="755" t="s">
        <v>1297</v>
      </c>
      <c r="F210" s="755"/>
      <c r="G210" s="755"/>
      <c r="H210" s="755"/>
      <c r="I210" s="755"/>
      <c r="J210" s="755"/>
      <c r="K210" s="755"/>
      <c r="L210" s="755"/>
      <c r="M210" s="755"/>
      <c r="N210" s="755"/>
      <c r="O210" s="316"/>
      <c r="P210" s="331"/>
      <c r="Q210" s="31" t="s">
        <v>884</v>
      </c>
    </row>
    <row r="211" spans="1:17" ht="36" customHeight="1" x14ac:dyDescent="0.2">
      <c r="A211" s="24"/>
      <c r="B211" s="222"/>
      <c r="C211" s="24"/>
      <c r="D211" s="213"/>
      <c r="E211" s="532" t="s">
        <v>879</v>
      </c>
      <c r="F211" s="533"/>
      <c r="G211" s="533"/>
      <c r="H211" s="533"/>
      <c r="I211" s="533"/>
      <c r="J211" s="533"/>
      <c r="K211" s="533"/>
      <c r="L211" s="533"/>
      <c r="M211" s="533"/>
      <c r="N211" s="533"/>
      <c r="O211" s="310"/>
      <c r="P211" s="304" t="s">
        <v>10</v>
      </c>
      <c r="Q211" s="294" t="s">
        <v>885</v>
      </c>
    </row>
    <row r="212" spans="1:17" ht="25.5" customHeight="1" x14ac:dyDescent="0.2">
      <c r="A212" s="24"/>
      <c r="B212" s="281"/>
      <c r="C212" s="24"/>
      <c r="D212" s="309" t="s">
        <v>199</v>
      </c>
      <c r="E212" s="756" t="s">
        <v>880</v>
      </c>
      <c r="F212" s="756"/>
      <c r="G212" s="756"/>
      <c r="H212" s="756"/>
      <c r="I212" s="756"/>
      <c r="J212" s="756"/>
      <c r="K212" s="756"/>
      <c r="L212" s="310"/>
      <c r="M212" s="310"/>
      <c r="N212" s="310"/>
      <c r="O212" s="20"/>
      <c r="P212" s="293"/>
      <c r="Q212" s="46"/>
    </row>
    <row r="213" spans="1:17" ht="25.5" customHeight="1" x14ac:dyDescent="0.2">
      <c r="A213" s="24"/>
      <c r="B213" s="281"/>
      <c r="C213" s="24"/>
      <c r="D213" s="309" t="s">
        <v>199</v>
      </c>
      <c r="E213" s="756" t="s">
        <v>881</v>
      </c>
      <c r="F213" s="756"/>
      <c r="G213" s="756"/>
      <c r="H213" s="756"/>
      <c r="I213" s="756"/>
      <c r="J213" s="756"/>
      <c r="K213" s="756"/>
      <c r="L213" s="310"/>
      <c r="M213" s="310"/>
      <c r="N213" s="310"/>
      <c r="O213" s="23"/>
      <c r="P213" s="293"/>
      <c r="Q213" s="46"/>
    </row>
    <row r="214" spans="1:17" ht="19.5" customHeight="1" x14ac:dyDescent="0.2">
      <c r="A214" s="24"/>
      <c r="B214" s="281"/>
      <c r="C214" s="24"/>
      <c r="D214" s="756" t="s">
        <v>882</v>
      </c>
      <c r="E214" s="756"/>
      <c r="F214" s="756"/>
      <c r="G214" s="756"/>
      <c r="H214" s="756"/>
      <c r="I214" s="756"/>
      <c r="J214" s="756"/>
      <c r="K214" s="756"/>
      <c r="L214" s="310"/>
      <c r="M214" s="310"/>
      <c r="N214" s="310"/>
      <c r="O214" s="23"/>
      <c r="P214" s="293"/>
      <c r="Q214" s="46"/>
    </row>
    <row r="215" spans="1:17" ht="25.5" customHeight="1" x14ac:dyDescent="0.2">
      <c r="A215" s="24"/>
      <c r="B215" s="281"/>
      <c r="C215" s="24"/>
      <c r="D215" s="309" t="s">
        <v>199</v>
      </c>
      <c r="E215" s="756" t="s">
        <v>883</v>
      </c>
      <c r="F215" s="756"/>
      <c r="G215" s="756"/>
      <c r="H215" s="756"/>
      <c r="I215" s="756"/>
      <c r="J215" s="756"/>
      <c r="K215" s="756"/>
      <c r="L215" s="310"/>
      <c r="M215" s="310"/>
      <c r="N215" s="310"/>
      <c r="O215" s="23"/>
      <c r="P215" s="293"/>
      <c r="Q215" s="46"/>
    </row>
    <row r="216" spans="1:17" ht="53.5" customHeight="1" x14ac:dyDescent="0.2">
      <c r="A216" s="24"/>
      <c r="B216" s="281"/>
      <c r="C216" s="15"/>
      <c r="D216" s="16"/>
      <c r="E216" s="566" t="s">
        <v>1470</v>
      </c>
      <c r="F216" s="567"/>
      <c r="G216" s="567"/>
      <c r="H216" s="567"/>
      <c r="I216" s="567"/>
      <c r="J216" s="567"/>
      <c r="K216" s="567"/>
      <c r="L216" s="302"/>
      <c r="M216" s="302"/>
      <c r="N216" s="302"/>
      <c r="O216" s="17"/>
      <c r="P216" s="26"/>
      <c r="Q216" s="41"/>
    </row>
    <row r="217" spans="1:17" ht="18" customHeight="1" x14ac:dyDescent="0.2">
      <c r="A217" s="8">
        <v>8</v>
      </c>
      <c r="B217" s="464" t="s">
        <v>1153</v>
      </c>
      <c r="C217" s="24"/>
      <c r="D217" s="219" t="s">
        <v>11</v>
      </c>
      <c r="E217" s="472" t="s">
        <v>469</v>
      </c>
      <c r="F217" s="472"/>
      <c r="G217" s="472"/>
      <c r="H217" s="472"/>
      <c r="I217" s="472"/>
      <c r="J217" s="472"/>
      <c r="K217" s="472"/>
      <c r="L217" s="472"/>
      <c r="M217" s="472"/>
      <c r="N217" s="472"/>
      <c r="O217" s="310"/>
      <c r="P217" s="304"/>
      <c r="Q217" s="294"/>
    </row>
    <row r="218" spans="1:17" ht="123.5" customHeight="1" x14ac:dyDescent="0.2">
      <c r="A218" s="24"/>
      <c r="B218" s="433"/>
      <c r="C218" s="24"/>
      <c r="D218" s="219"/>
      <c r="E218" s="407" t="s">
        <v>901</v>
      </c>
      <c r="F218" s="407"/>
      <c r="G218" s="407"/>
      <c r="H218" s="407"/>
      <c r="I218" s="407"/>
      <c r="J218" s="407"/>
      <c r="K218" s="407"/>
      <c r="L218" s="407"/>
      <c r="M218" s="407"/>
      <c r="N218" s="407"/>
      <c r="O218" s="310"/>
      <c r="P218" s="304" t="s">
        <v>10</v>
      </c>
      <c r="Q218" s="294" t="s">
        <v>1479</v>
      </c>
    </row>
    <row r="219" spans="1:17" ht="51.5" customHeight="1" x14ac:dyDescent="0.2">
      <c r="A219" s="24"/>
      <c r="B219" s="281"/>
      <c r="C219" s="24"/>
      <c r="D219" s="579" t="s">
        <v>1154</v>
      </c>
      <c r="E219" s="579"/>
      <c r="F219" s="579"/>
      <c r="G219" s="579"/>
      <c r="H219" s="579"/>
      <c r="I219" s="579"/>
      <c r="J219" s="579"/>
      <c r="K219" s="579"/>
      <c r="L219" s="579"/>
      <c r="M219" s="579"/>
      <c r="N219" s="579"/>
      <c r="O219" s="20"/>
      <c r="P219" s="293"/>
      <c r="Q219" s="46"/>
    </row>
    <row r="220" spans="1:17" ht="6" customHeight="1" x14ac:dyDescent="0.2">
      <c r="A220" s="24"/>
      <c r="B220" s="281"/>
      <c r="C220" s="24"/>
      <c r="D220" s="219"/>
      <c r="E220" s="219"/>
      <c r="F220" s="219"/>
      <c r="G220" s="219"/>
      <c r="H220" s="310"/>
      <c r="I220" s="310"/>
      <c r="J220" s="310"/>
      <c r="K220" s="310"/>
      <c r="L220" s="310"/>
      <c r="M220" s="310"/>
      <c r="N220" s="310"/>
      <c r="O220" s="20"/>
      <c r="P220" s="293"/>
      <c r="Q220" s="46"/>
    </row>
    <row r="221" spans="1:17" ht="6" customHeight="1" x14ac:dyDescent="0.2">
      <c r="A221" s="24"/>
      <c r="B221" s="281"/>
      <c r="C221" s="8"/>
      <c r="D221" s="4"/>
      <c r="E221" s="4"/>
      <c r="F221" s="4"/>
      <c r="G221" s="4"/>
      <c r="H221" s="316"/>
      <c r="I221" s="316"/>
      <c r="J221" s="316"/>
      <c r="K221" s="316"/>
      <c r="L221" s="316"/>
      <c r="M221" s="316"/>
      <c r="N221" s="316"/>
      <c r="O221" s="3"/>
      <c r="P221" s="21"/>
      <c r="Q221" s="39"/>
    </row>
    <row r="222" spans="1:17" ht="16.5" customHeight="1" x14ac:dyDescent="0.2">
      <c r="A222" s="24"/>
      <c r="B222" s="310"/>
      <c r="C222" s="24"/>
      <c r="D222" s="10" t="s">
        <v>37</v>
      </c>
      <c r="E222" s="446" t="s">
        <v>1268</v>
      </c>
      <c r="F222" s="446"/>
      <c r="G222" s="446"/>
      <c r="H222" s="446"/>
      <c r="I222" s="446"/>
      <c r="J222" s="446"/>
      <c r="K222" s="446"/>
      <c r="L222" s="446"/>
      <c r="M222" s="446"/>
      <c r="N222" s="446"/>
      <c r="O222" s="310"/>
      <c r="P222" s="304"/>
      <c r="Q222" s="294"/>
    </row>
    <row r="223" spans="1:17" ht="65.5" customHeight="1" x14ac:dyDescent="0.2">
      <c r="A223" s="24"/>
      <c r="B223" s="310"/>
      <c r="C223" s="24"/>
      <c r="D223" s="305"/>
      <c r="E223" s="407" t="s">
        <v>905</v>
      </c>
      <c r="F223" s="407"/>
      <c r="G223" s="407"/>
      <c r="H223" s="407"/>
      <c r="I223" s="407"/>
      <c r="J223" s="407"/>
      <c r="K223" s="407"/>
      <c r="L223" s="407"/>
      <c r="M223" s="407"/>
      <c r="N223" s="407"/>
      <c r="O223" s="310"/>
      <c r="P223" s="304" t="s">
        <v>10</v>
      </c>
      <c r="Q223" s="452" t="s">
        <v>1480</v>
      </c>
    </row>
    <row r="224" spans="1:17" ht="4.5" customHeight="1" x14ac:dyDescent="0.2">
      <c r="A224" s="24"/>
      <c r="B224" s="310"/>
      <c r="C224" s="24"/>
      <c r="D224" s="219"/>
      <c r="E224" s="407"/>
      <c r="F224" s="407"/>
      <c r="G224" s="407"/>
      <c r="H224" s="407"/>
      <c r="I224" s="407"/>
      <c r="J224" s="407"/>
      <c r="K224" s="407"/>
      <c r="L224" s="407"/>
      <c r="M224" s="407"/>
      <c r="N224" s="407"/>
      <c r="O224" s="310"/>
      <c r="P224" s="304"/>
      <c r="Q224" s="452"/>
    </row>
    <row r="225" spans="1:17" ht="84.5" customHeight="1" x14ac:dyDescent="0.2">
      <c r="A225" s="24"/>
      <c r="B225" s="310"/>
      <c r="C225" s="24"/>
      <c r="D225" s="280"/>
      <c r="E225" s="498" t="s">
        <v>902</v>
      </c>
      <c r="F225" s="506"/>
      <c r="G225" s="506"/>
      <c r="H225" s="506"/>
      <c r="I225" s="506"/>
      <c r="J225" s="506"/>
      <c r="K225" s="506"/>
      <c r="L225" s="506"/>
      <c r="M225" s="506"/>
      <c r="N225" s="507"/>
      <c r="O225" s="20"/>
      <c r="P225" s="293"/>
      <c r="Q225" s="452"/>
    </row>
    <row r="226" spans="1:17" ht="6" customHeight="1" x14ac:dyDescent="0.2">
      <c r="A226" s="24"/>
      <c r="B226" s="281"/>
      <c r="C226" s="24"/>
      <c r="D226" s="219"/>
      <c r="E226" s="219"/>
      <c r="F226" s="219"/>
      <c r="G226" s="219"/>
      <c r="H226" s="310"/>
      <c r="I226" s="310"/>
      <c r="J226" s="310"/>
      <c r="K226" s="310"/>
      <c r="L226" s="310"/>
      <c r="M226" s="310"/>
      <c r="N226" s="310"/>
      <c r="O226" s="20"/>
      <c r="P226" s="293"/>
      <c r="Q226" s="46"/>
    </row>
    <row r="227" spans="1:17" ht="6" customHeight="1" x14ac:dyDescent="0.2">
      <c r="A227" s="24"/>
      <c r="B227" s="310"/>
      <c r="C227" s="8"/>
      <c r="D227" s="4"/>
      <c r="E227" s="4"/>
      <c r="F227" s="4"/>
      <c r="G227" s="4"/>
      <c r="H227" s="316"/>
      <c r="I227" s="316"/>
      <c r="J227" s="316"/>
      <c r="K227" s="316"/>
      <c r="L227" s="316"/>
      <c r="M227" s="316"/>
      <c r="N227" s="316"/>
      <c r="O227" s="3"/>
      <c r="P227" s="21"/>
      <c r="Q227" s="33"/>
    </row>
    <row r="228" spans="1:17" ht="20.5" customHeight="1" x14ac:dyDescent="0.2">
      <c r="A228" s="24"/>
      <c r="B228" s="310"/>
      <c r="C228" s="24"/>
      <c r="D228" s="321" t="s">
        <v>71</v>
      </c>
      <c r="E228" s="446" t="s">
        <v>903</v>
      </c>
      <c r="F228" s="446"/>
      <c r="G228" s="446"/>
      <c r="H228" s="446"/>
      <c r="I228" s="446"/>
      <c r="J228" s="446"/>
      <c r="K228" s="446"/>
      <c r="L228" s="446"/>
      <c r="M228" s="446"/>
      <c r="N228" s="446"/>
      <c r="O228" s="20"/>
      <c r="P228" s="293"/>
      <c r="Q228" s="25"/>
    </row>
    <row r="229" spans="1:17" ht="54" customHeight="1" x14ac:dyDescent="0.2">
      <c r="A229" s="24"/>
      <c r="B229" s="310"/>
      <c r="C229" s="24"/>
      <c r="D229" s="219"/>
      <c r="E229" s="407" t="s">
        <v>904</v>
      </c>
      <c r="F229" s="407"/>
      <c r="G229" s="407"/>
      <c r="H229" s="407"/>
      <c r="I229" s="407"/>
      <c r="J229" s="407"/>
      <c r="K229" s="407"/>
      <c r="L229" s="407"/>
      <c r="M229" s="407"/>
      <c r="N229" s="407"/>
      <c r="O229" s="310"/>
      <c r="P229" s="304" t="s">
        <v>10</v>
      </c>
      <c r="Q229" s="25" t="s">
        <v>897</v>
      </c>
    </row>
    <row r="230" spans="1:17" ht="5.5" customHeight="1" x14ac:dyDescent="0.2">
      <c r="A230" s="24"/>
      <c r="B230" s="310"/>
      <c r="C230" s="24"/>
      <c r="D230" s="328"/>
      <c r="E230" s="472"/>
      <c r="F230" s="472"/>
      <c r="G230" s="472"/>
      <c r="H230" s="472"/>
      <c r="I230" s="472"/>
      <c r="J230" s="472"/>
      <c r="K230" s="472"/>
      <c r="L230" s="472"/>
      <c r="M230" s="472"/>
      <c r="N230" s="472"/>
      <c r="O230" s="20"/>
      <c r="P230" s="293"/>
      <c r="Q230" s="25"/>
    </row>
    <row r="231" spans="1:17" ht="6" customHeight="1" x14ac:dyDescent="0.2">
      <c r="A231" s="24"/>
      <c r="B231" s="310"/>
      <c r="C231" s="8"/>
      <c r="D231" s="4"/>
      <c r="E231" s="4"/>
      <c r="F231" s="4"/>
      <c r="G231" s="4"/>
      <c r="H231" s="316"/>
      <c r="I231" s="316"/>
      <c r="J231" s="316"/>
      <c r="K231" s="316"/>
      <c r="L231" s="316"/>
      <c r="M231" s="316"/>
      <c r="N231" s="316"/>
      <c r="O231" s="3"/>
      <c r="P231" s="21"/>
      <c r="Q231" s="33"/>
    </row>
    <row r="232" spans="1:17" ht="20.5" customHeight="1" x14ac:dyDescent="0.2">
      <c r="A232" s="24"/>
      <c r="B232" s="310"/>
      <c r="C232" s="24"/>
      <c r="D232" s="321" t="s">
        <v>72</v>
      </c>
      <c r="E232" s="446" t="s">
        <v>906</v>
      </c>
      <c r="F232" s="446"/>
      <c r="G232" s="446"/>
      <c r="H232" s="446"/>
      <c r="I232" s="446"/>
      <c r="J232" s="446"/>
      <c r="K232" s="446"/>
      <c r="L232" s="446"/>
      <c r="M232" s="446"/>
      <c r="N232" s="446"/>
      <c r="O232" s="20"/>
      <c r="P232" s="293"/>
      <c r="Q232" s="25"/>
    </row>
    <row r="233" spans="1:17" ht="38.5" customHeight="1" x14ac:dyDescent="0.2">
      <c r="A233" s="24"/>
      <c r="B233" s="310"/>
      <c r="C233" s="24"/>
      <c r="D233" s="219"/>
      <c r="E233" s="407" t="s">
        <v>470</v>
      </c>
      <c r="F233" s="407"/>
      <c r="G233" s="407"/>
      <c r="H233" s="407"/>
      <c r="I233" s="407"/>
      <c r="J233" s="407"/>
      <c r="K233" s="407"/>
      <c r="L233" s="407"/>
      <c r="M233" s="407"/>
      <c r="N233" s="407"/>
      <c r="O233" s="310"/>
      <c r="P233" s="304" t="s">
        <v>10</v>
      </c>
      <c r="Q233" s="25" t="s">
        <v>471</v>
      </c>
    </row>
    <row r="234" spans="1:17" ht="5.5" customHeight="1" x14ac:dyDescent="0.2">
      <c r="A234" s="24"/>
      <c r="B234" s="310"/>
      <c r="C234" s="123"/>
      <c r="D234" s="174"/>
      <c r="E234" s="534"/>
      <c r="F234" s="534"/>
      <c r="G234" s="534"/>
      <c r="H234" s="534"/>
      <c r="I234" s="534"/>
      <c r="J234" s="534"/>
      <c r="K234" s="534"/>
      <c r="L234" s="534"/>
      <c r="M234" s="534"/>
      <c r="N234" s="534"/>
      <c r="O234" s="175"/>
      <c r="P234" s="176"/>
      <c r="Q234" s="177"/>
    </row>
    <row r="235" spans="1:17" ht="6" customHeight="1" x14ac:dyDescent="0.2">
      <c r="A235" s="24"/>
      <c r="B235" s="310"/>
      <c r="C235" s="119"/>
      <c r="D235" s="173"/>
      <c r="E235" s="173"/>
      <c r="F235" s="173"/>
      <c r="G235" s="173"/>
      <c r="H235" s="120"/>
      <c r="I235" s="120"/>
      <c r="J235" s="120"/>
      <c r="K235" s="120"/>
      <c r="L235" s="120"/>
      <c r="M235" s="120"/>
      <c r="N235" s="120"/>
      <c r="O235" s="178"/>
      <c r="P235" s="179"/>
      <c r="Q235" s="180"/>
    </row>
    <row r="236" spans="1:17" ht="50" customHeight="1" x14ac:dyDescent="0.2">
      <c r="A236" s="24"/>
      <c r="B236" s="310"/>
      <c r="C236" s="24"/>
      <c r="D236" s="280" t="s">
        <v>242</v>
      </c>
      <c r="E236" s="407" t="s">
        <v>2061</v>
      </c>
      <c r="F236" s="407"/>
      <c r="G236" s="407"/>
      <c r="H236" s="407"/>
      <c r="I236" s="407"/>
      <c r="J236" s="407"/>
      <c r="K236" s="407"/>
      <c r="L236" s="407"/>
      <c r="M236" s="407"/>
      <c r="N236" s="407"/>
      <c r="O236" s="20"/>
      <c r="P236" s="293"/>
      <c r="Q236" s="25" t="s">
        <v>472</v>
      </c>
    </row>
    <row r="237" spans="1:17" ht="21.5" customHeight="1" x14ac:dyDescent="0.2">
      <c r="A237" s="24"/>
      <c r="B237" s="310"/>
      <c r="C237" s="24"/>
      <c r="D237" s="328" t="s">
        <v>473</v>
      </c>
      <c r="E237" s="407" t="s">
        <v>474</v>
      </c>
      <c r="F237" s="407"/>
      <c r="G237" s="407"/>
      <c r="H237" s="407"/>
      <c r="I237" s="407"/>
      <c r="J237" s="407"/>
      <c r="K237" s="407"/>
      <c r="L237" s="407"/>
      <c r="M237" s="407"/>
      <c r="N237" s="407"/>
      <c r="O237" s="20"/>
      <c r="P237" s="293"/>
      <c r="Q237" s="25"/>
    </row>
    <row r="238" spans="1:17" ht="16" customHeight="1" x14ac:dyDescent="0.2">
      <c r="A238" s="24"/>
      <c r="B238" s="310"/>
      <c r="C238" s="24"/>
      <c r="D238" s="328" t="s">
        <v>227</v>
      </c>
      <c r="E238" s="407" t="s">
        <v>475</v>
      </c>
      <c r="F238" s="407"/>
      <c r="G238" s="407"/>
      <c r="H238" s="407"/>
      <c r="I238" s="407"/>
      <c r="J238" s="407"/>
      <c r="K238" s="407"/>
      <c r="L238" s="407"/>
      <c r="M238" s="407"/>
      <c r="N238" s="407"/>
      <c r="O238" s="20"/>
      <c r="P238" s="293"/>
      <c r="Q238" s="25"/>
    </row>
    <row r="239" spans="1:17" ht="165" customHeight="1" x14ac:dyDescent="0.2">
      <c r="A239" s="24"/>
      <c r="B239" s="310"/>
      <c r="C239" s="24"/>
      <c r="D239" s="118"/>
      <c r="E239" s="407" t="s">
        <v>476</v>
      </c>
      <c r="F239" s="472"/>
      <c r="G239" s="472"/>
      <c r="H239" s="472"/>
      <c r="I239" s="472"/>
      <c r="J239" s="472"/>
      <c r="K239" s="472"/>
      <c r="L239" s="472"/>
      <c r="M239" s="472"/>
      <c r="N239" s="472"/>
      <c r="O239" s="20"/>
      <c r="P239" s="293"/>
      <c r="Q239" s="25"/>
    </row>
    <row r="240" spans="1:17" ht="18.5" customHeight="1" x14ac:dyDescent="0.2">
      <c r="A240" s="24"/>
      <c r="B240" s="310"/>
      <c r="C240" s="24"/>
      <c r="D240" s="97" t="s">
        <v>243</v>
      </c>
      <c r="E240" s="407" t="s">
        <v>477</v>
      </c>
      <c r="F240" s="407"/>
      <c r="G240" s="407"/>
      <c r="H240" s="407"/>
      <c r="I240" s="407"/>
      <c r="J240" s="407"/>
      <c r="K240" s="407"/>
      <c r="L240" s="407"/>
      <c r="M240" s="407"/>
      <c r="N240" s="407"/>
      <c r="O240" s="20"/>
      <c r="P240" s="293"/>
      <c r="Q240" s="25"/>
    </row>
    <row r="241" spans="1:17" ht="122.5" customHeight="1" x14ac:dyDescent="0.2">
      <c r="A241" s="24"/>
      <c r="B241" s="310"/>
      <c r="C241" s="24"/>
      <c r="D241" s="118"/>
      <c r="E241" s="407" t="s">
        <v>478</v>
      </c>
      <c r="F241" s="407"/>
      <c r="G241" s="407"/>
      <c r="H241" s="407"/>
      <c r="I241" s="407"/>
      <c r="J241" s="407"/>
      <c r="K241" s="407"/>
      <c r="L241" s="407"/>
      <c r="M241" s="407"/>
      <c r="N241" s="407"/>
      <c r="O241" s="20"/>
      <c r="P241" s="293"/>
      <c r="Q241" s="25"/>
    </row>
    <row r="242" spans="1:17" ht="81" customHeight="1" x14ac:dyDescent="0.2">
      <c r="A242" s="24"/>
      <c r="B242" s="310"/>
      <c r="C242" s="24"/>
      <c r="D242" s="97" t="s">
        <v>479</v>
      </c>
      <c r="E242" s="407" t="s">
        <v>481</v>
      </c>
      <c r="F242" s="407"/>
      <c r="G242" s="407"/>
      <c r="H242" s="407"/>
      <c r="I242" s="407"/>
      <c r="J242" s="407"/>
      <c r="K242" s="407"/>
      <c r="L242" s="407"/>
      <c r="M242" s="407"/>
      <c r="N242" s="407"/>
      <c r="O242" s="20"/>
      <c r="P242" s="293"/>
      <c r="Q242" s="25"/>
    </row>
    <row r="243" spans="1:17" ht="79" customHeight="1" x14ac:dyDescent="0.2">
      <c r="A243" s="24"/>
      <c r="B243" s="310"/>
      <c r="C243" s="24"/>
      <c r="D243" s="97" t="s">
        <v>480</v>
      </c>
      <c r="E243" s="407" t="s">
        <v>482</v>
      </c>
      <c r="F243" s="407"/>
      <c r="G243" s="407"/>
      <c r="H243" s="407"/>
      <c r="I243" s="407"/>
      <c r="J243" s="407"/>
      <c r="K243" s="407"/>
      <c r="L243" s="407"/>
      <c r="M243" s="407"/>
      <c r="N243" s="407"/>
      <c r="O243" s="20"/>
      <c r="P243" s="293"/>
      <c r="Q243" s="25"/>
    </row>
    <row r="244" spans="1:17" ht="7" customHeight="1" x14ac:dyDescent="0.2">
      <c r="A244" s="24"/>
      <c r="B244" s="310"/>
      <c r="C244" s="24"/>
      <c r="D244" s="118"/>
      <c r="E244" s="472"/>
      <c r="F244" s="472"/>
      <c r="G244" s="472"/>
      <c r="H244" s="472"/>
      <c r="I244" s="472"/>
      <c r="J244" s="472"/>
      <c r="K244" s="472"/>
      <c r="L244" s="472"/>
      <c r="M244" s="472"/>
      <c r="N244" s="472"/>
      <c r="O244" s="20"/>
      <c r="P244" s="293"/>
      <c r="Q244" s="25"/>
    </row>
    <row r="245" spans="1:17" ht="7" customHeight="1" x14ac:dyDescent="0.2">
      <c r="A245" s="24"/>
      <c r="B245" s="310"/>
      <c r="C245" s="8"/>
      <c r="D245" s="318"/>
      <c r="E245" s="314"/>
      <c r="F245" s="314"/>
      <c r="G245" s="314"/>
      <c r="H245" s="314"/>
      <c r="I245" s="314"/>
      <c r="J245" s="314"/>
      <c r="K245" s="314"/>
      <c r="L245" s="314"/>
      <c r="M245" s="314"/>
      <c r="N245" s="314"/>
      <c r="O245" s="3"/>
      <c r="P245" s="21"/>
      <c r="Q245" s="36"/>
    </row>
    <row r="246" spans="1:17" ht="78.5" customHeight="1" x14ac:dyDescent="0.2">
      <c r="A246" s="24"/>
      <c r="B246" s="310"/>
      <c r="C246" s="24"/>
      <c r="D246" s="305" t="s">
        <v>244</v>
      </c>
      <c r="E246" s="407" t="s">
        <v>484</v>
      </c>
      <c r="F246" s="407"/>
      <c r="G246" s="407"/>
      <c r="H246" s="407"/>
      <c r="I246" s="407"/>
      <c r="J246" s="407"/>
      <c r="K246" s="407"/>
      <c r="L246" s="407"/>
      <c r="M246" s="407"/>
      <c r="N246" s="407"/>
      <c r="O246" s="310"/>
      <c r="P246" s="304"/>
      <c r="Q246" s="294" t="s">
        <v>483</v>
      </c>
    </row>
    <row r="247" spans="1:17" ht="83.5" customHeight="1" x14ac:dyDescent="0.2">
      <c r="A247" s="24"/>
      <c r="B247" s="310"/>
      <c r="C247" s="24"/>
      <c r="D247" s="328" t="s">
        <v>227</v>
      </c>
      <c r="E247" s="407" t="s">
        <v>485</v>
      </c>
      <c r="F247" s="407"/>
      <c r="G247" s="407"/>
      <c r="H247" s="407"/>
      <c r="I247" s="407"/>
      <c r="J247" s="407"/>
      <c r="K247" s="407"/>
      <c r="L247" s="407"/>
      <c r="M247" s="407"/>
      <c r="N247" s="407"/>
      <c r="O247" s="20"/>
      <c r="P247" s="293"/>
      <c r="Q247" s="25"/>
    </row>
    <row r="248" spans="1:17" ht="110" customHeight="1" x14ac:dyDescent="0.2">
      <c r="A248" s="24"/>
      <c r="B248" s="310"/>
      <c r="C248" s="24"/>
      <c r="D248" s="97" t="s">
        <v>243</v>
      </c>
      <c r="E248" s="407" t="s">
        <v>486</v>
      </c>
      <c r="F248" s="407"/>
      <c r="G248" s="407"/>
      <c r="H248" s="407"/>
      <c r="I248" s="407"/>
      <c r="J248" s="407"/>
      <c r="K248" s="407"/>
      <c r="L248" s="407"/>
      <c r="M248" s="407"/>
      <c r="N248" s="407"/>
      <c r="O248" s="20"/>
      <c r="P248" s="293"/>
      <c r="Q248" s="25"/>
    </row>
    <row r="249" spans="1:17" ht="6" customHeight="1" x14ac:dyDescent="0.2">
      <c r="A249" s="24"/>
      <c r="B249" s="281"/>
      <c r="C249" s="24"/>
      <c r="D249" s="219"/>
      <c r="E249" s="219"/>
      <c r="F249" s="219"/>
      <c r="G249" s="219"/>
      <c r="H249" s="310"/>
      <c r="I249" s="310"/>
      <c r="J249" s="310"/>
      <c r="K249" s="310"/>
      <c r="L249" s="310"/>
      <c r="M249" s="310"/>
      <c r="N249" s="310"/>
      <c r="O249" s="20"/>
      <c r="P249" s="293"/>
      <c r="Q249" s="46"/>
    </row>
    <row r="250" spans="1:17" ht="68" customHeight="1" x14ac:dyDescent="0.2">
      <c r="A250" s="24"/>
      <c r="B250" s="310"/>
      <c r="C250" s="24"/>
      <c r="D250" s="413" t="s">
        <v>487</v>
      </c>
      <c r="E250" s="502"/>
      <c r="F250" s="502"/>
      <c r="G250" s="502"/>
      <c r="H250" s="502"/>
      <c r="I250" s="502"/>
      <c r="J250" s="502"/>
      <c r="K250" s="502"/>
      <c r="L250" s="502"/>
      <c r="M250" s="502"/>
      <c r="N250" s="503"/>
      <c r="O250" s="20"/>
      <c r="P250" s="293"/>
      <c r="Q250" s="25"/>
    </row>
    <row r="251" spans="1:17" ht="6" customHeight="1" x14ac:dyDescent="0.2">
      <c r="A251" s="24"/>
      <c r="B251" s="281"/>
      <c r="C251" s="24"/>
      <c r="D251" s="219"/>
      <c r="E251" s="219"/>
      <c r="F251" s="219"/>
      <c r="G251" s="219"/>
      <c r="H251" s="310"/>
      <c r="I251" s="310"/>
      <c r="J251" s="310"/>
      <c r="K251" s="310"/>
      <c r="L251" s="310"/>
      <c r="M251" s="310"/>
      <c r="N251" s="310"/>
      <c r="O251" s="20"/>
      <c r="P251" s="293"/>
      <c r="Q251" s="46"/>
    </row>
    <row r="252" spans="1:17" ht="167.5" customHeight="1" x14ac:dyDescent="0.2">
      <c r="A252" s="24"/>
      <c r="B252" s="310"/>
      <c r="C252" s="24"/>
      <c r="D252" s="535" t="s">
        <v>488</v>
      </c>
      <c r="E252" s="536"/>
      <c r="F252" s="536"/>
      <c r="G252" s="536"/>
      <c r="H252" s="536"/>
      <c r="I252" s="536"/>
      <c r="J252" s="536"/>
      <c r="K252" s="536"/>
      <c r="L252" s="536"/>
      <c r="M252" s="536"/>
      <c r="N252" s="537"/>
      <c r="O252" s="20"/>
      <c r="P252" s="293"/>
      <c r="Q252" s="25"/>
    </row>
    <row r="253" spans="1:17" ht="6" customHeight="1" x14ac:dyDescent="0.2">
      <c r="A253" s="24"/>
      <c r="B253" s="281"/>
      <c r="C253" s="24"/>
      <c r="D253" s="219"/>
      <c r="E253" s="219"/>
      <c r="F253" s="219"/>
      <c r="G253" s="219"/>
      <c r="H253" s="310"/>
      <c r="I253" s="310"/>
      <c r="J253" s="310"/>
      <c r="K253" s="310"/>
      <c r="L253" s="310"/>
      <c r="M253" s="310"/>
      <c r="N253" s="310"/>
      <c r="O253" s="20"/>
      <c r="P253" s="293"/>
      <c r="Q253" s="46"/>
    </row>
    <row r="254" spans="1:17" ht="69" customHeight="1" x14ac:dyDescent="0.2">
      <c r="A254" s="24"/>
      <c r="B254" s="310"/>
      <c r="C254" s="24"/>
      <c r="D254" s="413" t="s">
        <v>1481</v>
      </c>
      <c r="E254" s="502"/>
      <c r="F254" s="502"/>
      <c r="G254" s="502"/>
      <c r="H254" s="502"/>
      <c r="I254" s="502"/>
      <c r="J254" s="502"/>
      <c r="K254" s="502"/>
      <c r="L254" s="502"/>
      <c r="M254" s="502"/>
      <c r="N254" s="503"/>
      <c r="O254" s="20"/>
      <c r="P254" s="293"/>
      <c r="Q254" s="25"/>
    </row>
    <row r="255" spans="1:17" ht="6" customHeight="1" x14ac:dyDescent="0.2">
      <c r="A255" s="24"/>
      <c r="B255" s="281"/>
      <c r="C255" s="24"/>
      <c r="D255" s="219"/>
      <c r="E255" s="219"/>
      <c r="F255" s="219"/>
      <c r="G255" s="219"/>
      <c r="H255" s="310"/>
      <c r="I255" s="310"/>
      <c r="J255" s="310"/>
      <c r="K255" s="310"/>
      <c r="L255" s="310"/>
      <c r="M255" s="310"/>
      <c r="N255" s="310"/>
      <c r="O255" s="20"/>
      <c r="P255" s="293"/>
      <c r="Q255" s="46"/>
    </row>
    <row r="256" spans="1:17" ht="86" customHeight="1" x14ac:dyDescent="0.2">
      <c r="A256" s="24"/>
      <c r="B256" s="310"/>
      <c r="C256" s="24"/>
      <c r="D256" s="413" t="s">
        <v>489</v>
      </c>
      <c r="E256" s="502"/>
      <c r="F256" s="502"/>
      <c r="G256" s="502"/>
      <c r="H256" s="502"/>
      <c r="I256" s="502"/>
      <c r="J256" s="502"/>
      <c r="K256" s="502"/>
      <c r="L256" s="502"/>
      <c r="M256" s="502"/>
      <c r="N256" s="503"/>
      <c r="O256" s="20"/>
      <c r="P256" s="293"/>
      <c r="Q256" s="25"/>
    </row>
    <row r="257" spans="1:17" ht="6" customHeight="1" x14ac:dyDescent="0.2">
      <c r="A257" s="24"/>
      <c r="B257" s="281"/>
      <c r="C257" s="24"/>
      <c r="D257" s="219"/>
      <c r="E257" s="219"/>
      <c r="F257" s="219"/>
      <c r="G257" s="219"/>
      <c r="H257" s="310"/>
      <c r="I257" s="310"/>
      <c r="J257" s="310"/>
      <c r="K257" s="310"/>
      <c r="L257" s="310"/>
      <c r="M257" s="310"/>
      <c r="N257" s="310"/>
      <c r="O257" s="20"/>
      <c r="P257" s="293"/>
      <c r="Q257" s="46"/>
    </row>
    <row r="258" spans="1:17" ht="6" customHeight="1" x14ac:dyDescent="0.2">
      <c r="A258" s="8"/>
      <c r="B258" s="327"/>
      <c r="C258" s="8"/>
      <c r="D258" s="4"/>
      <c r="E258" s="4"/>
      <c r="F258" s="4"/>
      <c r="G258" s="4"/>
      <c r="H258" s="316"/>
      <c r="I258" s="316"/>
      <c r="J258" s="316"/>
      <c r="K258" s="316"/>
      <c r="L258" s="316"/>
      <c r="M258" s="316"/>
      <c r="N258" s="316"/>
      <c r="O258" s="3"/>
      <c r="P258" s="21"/>
      <c r="Q258" s="39"/>
    </row>
    <row r="259" spans="1:17" ht="22.5" customHeight="1" x14ac:dyDescent="0.2">
      <c r="A259" s="24">
        <v>9</v>
      </c>
      <c r="B259" s="310" t="s">
        <v>39</v>
      </c>
      <c r="C259" s="24"/>
      <c r="D259" s="10" t="s">
        <v>11</v>
      </c>
      <c r="E259" s="446" t="s">
        <v>38</v>
      </c>
      <c r="F259" s="446"/>
      <c r="G259" s="446"/>
      <c r="H259" s="446"/>
      <c r="I259" s="446"/>
      <c r="J259" s="446"/>
      <c r="K259" s="446"/>
      <c r="L259" s="446"/>
      <c r="M259" s="446"/>
      <c r="N259" s="446"/>
      <c r="O259" s="310"/>
      <c r="P259" s="304"/>
      <c r="Q259" s="294"/>
    </row>
    <row r="260" spans="1:17" ht="33" customHeight="1" x14ac:dyDescent="0.2">
      <c r="A260" s="24"/>
      <c r="B260" s="310" t="s">
        <v>1155</v>
      </c>
      <c r="C260" s="24"/>
      <c r="D260" s="219"/>
      <c r="E260" s="407" t="s">
        <v>188</v>
      </c>
      <c r="F260" s="407"/>
      <c r="G260" s="407"/>
      <c r="H260" s="407"/>
      <c r="I260" s="407"/>
      <c r="J260" s="407"/>
      <c r="K260" s="407"/>
      <c r="L260" s="407"/>
      <c r="M260" s="407"/>
      <c r="N260" s="407"/>
      <c r="O260" s="310"/>
      <c r="P260" s="304" t="s">
        <v>10</v>
      </c>
      <c r="Q260" s="452" t="s">
        <v>908</v>
      </c>
    </row>
    <row r="261" spans="1:17" ht="32.5" customHeight="1" x14ac:dyDescent="0.2">
      <c r="A261" s="24"/>
      <c r="B261" s="310"/>
      <c r="C261" s="24"/>
      <c r="D261" s="219"/>
      <c r="E261" s="444" t="s">
        <v>907</v>
      </c>
      <c r="F261" s="444"/>
      <c r="G261" s="444"/>
      <c r="H261" s="444"/>
      <c r="I261" s="444"/>
      <c r="J261" s="444"/>
      <c r="K261" s="444"/>
      <c r="L261" s="444"/>
      <c r="M261" s="444"/>
      <c r="N261" s="444"/>
      <c r="O261" s="310"/>
      <c r="P261" s="294"/>
      <c r="Q261" s="452"/>
    </row>
    <row r="262" spans="1:17" ht="6" customHeight="1" x14ac:dyDescent="0.2">
      <c r="A262" s="24"/>
      <c r="B262" s="281"/>
      <c r="C262" s="24"/>
      <c r="D262" s="16"/>
      <c r="E262" s="16"/>
      <c r="F262" s="16"/>
      <c r="G262" s="16"/>
      <c r="H262" s="302"/>
      <c r="I262" s="302"/>
      <c r="J262" s="302"/>
      <c r="K262" s="302"/>
      <c r="L262" s="302"/>
      <c r="M262" s="302"/>
      <c r="N262" s="302"/>
      <c r="O262" s="20"/>
      <c r="P262" s="293"/>
      <c r="Q262" s="452"/>
    </row>
    <row r="263" spans="1:17" ht="148.5" customHeight="1" x14ac:dyDescent="0.2">
      <c r="A263" s="24"/>
      <c r="B263" s="310"/>
      <c r="C263" s="28"/>
      <c r="D263" s="413" t="s">
        <v>1482</v>
      </c>
      <c r="E263" s="502"/>
      <c r="F263" s="502"/>
      <c r="G263" s="502"/>
      <c r="H263" s="502"/>
      <c r="I263" s="502"/>
      <c r="J263" s="502"/>
      <c r="K263" s="502"/>
      <c r="L263" s="502"/>
      <c r="M263" s="502"/>
      <c r="N263" s="503"/>
      <c r="O263" s="24"/>
      <c r="P263" s="293"/>
      <c r="Q263" s="25"/>
    </row>
    <row r="264" spans="1:17" ht="6" customHeight="1" x14ac:dyDescent="0.2">
      <c r="A264" s="24"/>
      <c r="B264" s="281"/>
      <c r="C264" s="24"/>
      <c r="D264" s="219"/>
      <c r="E264" s="219"/>
      <c r="F264" s="219"/>
      <c r="G264" s="219"/>
      <c r="H264" s="310"/>
      <c r="I264" s="310"/>
      <c r="J264" s="310"/>
      <c r="K264" s="310"/>
      <c r="L264" s="310"/>
      <c r="M264" s="310"/>
      <c r="N264" s="310"/>
      <c r="O264" s="20"/>
      <c r="P264" s="293"/>
      <c r="Q264" s="46"/>
    </row>
    <row r="265" spans="1:17" ht="15.5" customHeight="1" x14ac:dyDescent="0.2">
      <c r="A265" s="24"/>
      <c r="B265" s="310"/>
      <c r="C265" s="24"/>
      <c r="D265" s="219" t="s">
        <v>909</v>
      </c>
      <c r="E265" s="444" t="s">
        <v>910</v>
      </c>
      <c r="F265" s="444"/>
      <c r="G265" s="444"/>
      <c r="H265" s="444"/>
      <c r="I265" s="444"/>
      <c r="J265" s="444"/>
      <c r="K265" s="444"/>
      <c r="L265" s="444"/>
      <c r="M265" s="444"/>
      <c r="N265" s="444"/>
      <c r="O265" s="310"/>
      <c r="P265" s="331"/>
      <c r="Q265" s="36"/>
    </row>
    <row r="266" spans="1:17" ht="55.5" customHeight="1" x14ac:dyDescent="0.2">
      <c r="A266" s="24"/>
      <c r="B266" s="310"/>
      <c r="C266" s="24"/>
      <c r="D266" s="219"/>
      <c r="E266" s="407" t="s">
        <v>912</v>
      </c>
      <c r="F266" s="407"/>
      <c r="G266" s="407"/>
      <c r="H266" s="407"/>
      <c r="I266" s="407"/>
      <c r="J266" s="407"/>
      <c r="K266" s="407"/>
      <c r="L266" s="407"/>
      <c r="M266" s="407"/>
      <c r="N266" s="407"/>
      <c r="O266" s="310"/>
      <c r="P266" s="304" t="s">
        <v>10</v>
      </c>
      <c r="Q266" s="25" t="s">
        <v>911</v>
      </c>
    </row>
    <row r="267" spans="1:17" ht="0.5" customHeight="1" x14ac:dyDescent="0.2">
      <c r="A267" s="24"/>
      <c r="B267" s="281"/>
      <c r="C267" s="24"/>
      <c r="D267" s="219"/>
      <c r="E267" s="219"/>
      <c r="F267" s="219"/>
      <c r="G267" s="219"/>
      <c r="H267" s="310"/>
      <c r="I267" s="310"/>
      <c r="J267" s="310"/>
      <c r="K267" s="310"/>
      <c r="L267" s="310"/>
      <c r="M267" s="310"/>
      <c r="N267" s="310"/>
      <c r="O267" s="20"/>
      <c r="P267" s="293"/>
      <c r="Q267" s="46"/>
    </row>
    <row r="268" spans="1:17" ht="7" customHeight="1" x14ac:dyDescent="0.2">
      <c r="A268" s="2"/>
      <c r="B268" s="51"/>
      <c r="C268" s="8"/>
      <c r="D268" s="47"/>
      <c r="E268" s="406"/>
      <c r="F268" s="406"/>
      <c r="G268" s="406"/>
      <c r="H268" s="406"/>
      <c r="I268" s="406"/>
      <c r="J268" s="406"/>
      <c r="K268" s="406"/>
      <c r="L268" s="406"/>
      <c r="M268" s="406"/>
      <c r="N268" s="406"/>
      <c r="O268" s="316"/>
      <c r="P268" s="331"/>
      <c r="Q268" s="31"/>
    </row>
    <row r="269" spans="1:17" ht="20" customHeight="1" x14ac:dyDescent="0.2">
      <c r="A269" s="24">
        <v>10</v>
      </c>
      <c r="B269" s="433" t="s">
        <v>1156</v>
      </c>
      <c r="C269" s="24"/>
      <c r="D269" s="10" t="s">
        <v>11</v>
      </c>
      <c r="E269" s="444" t="s">
        <v>277</v>
      </c>
      <c r="F269" s="444"/>
      <c r="G269" s="444"/>
      <c r="H269" s="444"/>
      <c r="I269" s="444"/>
      <c r="J269" s="444"/>
      <c r="K269" s="444"/>
      <c r="L269" s="444"/>
      <c r="M269" s="444"/>
      <c r="N269" s="444"/>
      <c r="O269" s="310"/>
      <c r="P269" s="294"/>
      <c r="Q269" s="294"/>
    </row>
    <row r="270" spans="1:17" ht="43" customHeight="1" x14ac:dyDescent="0.2">
      <c r="A270" s="330"/>
      <c r="B270" s="433"/>
      <c r="C270" s="24"/>
      <c r="D270" s="277"/>
      <c r="E270" s="442" t="s">
        <v>562</v>
      </c>
      <c r="F270" s="442"/>
      <c r="G270" s="442"/>
      <c r="H270" s="442"/>
      <c r="I270" s="442"/>
      <c r="J270" s="442"/>
      <c r="K270" s="442"/>
      <c r="L270" s="442"/>
      <c r="M270" s="442"/>
      <c r="N270" s="442"/>
      <c r="O270" s="310"/>
      <c r="P270" s="304" t="s">
        <v>10</v>
      </c>
      <c r="Q270" s="294" t="s">
        <v>564</v>
      </c>
    </row>
    <row r="271" spans="1:17" ht="6" customHeight="1" x14ac:dyDescent="0.2">
      <c r="A271" s="24"/>
      <c r="B271" s="281"/>
      <c r="C271" s="15"/>
      <c r="D271" s="16"/>
      <c r="E271" s="16"/>
      <c r="F271" s="16"/>
      <c r="G271" s="16"/>
      <c r="H271" s="302"/>
      <c r="I271" s="302"/>
      <c r="J271" s="302"/>
      <c r="K271" s="302"/>
      <c r="L271" s="302"/>
      <c r="M271" s="302"/>
      <c r="N271" s="302"/>
      <c r="O271" s="17"/>
      <c r="P271" s="26"/>
      <c r="Q271" s="41"/>
    </row>
    <row r="272" spans="1:17" ht="20" customHeight="1" x14ac:dyDescent="0.2">
      <c r="A272" s="330"/>
      <c r="B272" s="281"/>
      <c r="C272" s="8"/>
      <c r="D272" s="47" t="s">
        <v>37</v>
      </c>
      <c r="E272" s="406" t="s">
        <v>118</v>
      </c>
      <c r="F272" s="406"/>
      <c r="G272" s="406"/>
      <c r="H272" s="406"/>
      <c r="I272" s="406"/>
      <c r="J272" s="406"/>
      <c r="K272" s="406"/>
      <c r="L272" s="406"/>
      <c r="M272" s="406"/>
      <c r="N272" s="406"/>
      <c r="O272" s="316"/>
      <c r="P272" s="294"/>
      <c r="Q272" s="31"/>
    </row>
    <row r="273" spans="1:17" ht="55" customHeight="1" x14ac:dyDescent="0.2">
      <c r="A273" s="330"/>
      <c r="B273" s="281"/>
      <c r="C273" s="24"/>
      <c r="D273" s="277"/>
      <c r="E273" s="407" t="s">
        <v>563</v>
      </c>
      <c r="F273" s="407"/>
      <c r="G273" s="407"/>
      <c r="H273" s="407"/>
      <c r="I273" s="407"/>
      <c r="J273" s="407"/>
      <c r="K273" s="407"/>
      <c r="L273" s="407"/>
      <c r="M273" s="407"/>
      <c r="N273" s="407"/>
      <c r="O273" s="310"/>
      <c r="P273" s="304" t="s">
        <v>10</v>
      </c>
      <c r="Q273" s="294" t="s">
        <v>565</v>
      </c>
    </row>
    <row r="274" spans="1:17" ht="6" customHeight="1" x14ac:dyDescent="0.2">
      <c r="A274" s="24"/>
      <c r="B274" s="281"/>
      <c r="C274" s="24"/>
      <c r="D274" s="219"/>
      <c r="E274" s="219"/>
      <c r="F274" s="219"/>
      <c r="G274" s="219"/>
      <c r="H274" s="310"/>
      <c r="I274" s="310"/>
      <c r="J274" s="310"/>
      <c r="K274" s="310"/>
      <c r="L274" s="310"/>
      <c r="M274" s="310"/>
      <c r="N274" s="310"/>
      <c r="O274" s="20"/>
      <c r="P274" s="293"/>
      <c r="Q274" s="46"/>
    </row>
    <row r="275" spans="1:17" ht="7" customHeight="1" x14ac:dyDescent="0.2">
      <c r="A275" s="2"/>
      <c r="B275" s="51"/>
      <c r="C275" s="8"/>
      <c r="D275" s="47"/>
      <c r="E275" s="406"/>
      <c r="F275" s="406"/>
      <c r="G275" s="406"/>
      <c r="H275" s="406"/>
      <c r="I275" s="406"/>
      <c r="J275" s="406"/>
      <c r="K275" s="406"/>
      <c r="L275" s="406"/>
      <c r="M275" s="406"/>
      <c r="N275" s="406"/>
      <c r="O275" s="316"/>
      <c r="P275" s="331"/>
      <c r="Q275" s="31"/>
    </row>
    <row r="276" spans="1:17" ht="20" customHeight="1" x14ac:dyDescent="0.2">
      <c r="A276" s="24">
        <v>11</v>
      </c>
      <c r="B276" s="433" t="s">
        <v>1269</v>
      </c>
      <c r="C276" s="24"/>
      <c r="D276" s="10" t="s">
        <v>11</v>
      </c>
      <c r="E276" s="444" t="s">
        <v>2062</v>
      </c>
      <c r="F276" s="444"/>
      <c r="G276" s="444"/>
      <c r="H276" s="444"/>
      <c r="I276" s="444"/>
      <c r="J276" s="444"/>
      <c r="K276" s="444"/>
      <c r="L276" s="444"/>
      <c r="M276" s="444"/>
      <c r="N276" s="444"/>
      <c r="O276" s="310"/>
      <c r="P276" s="294"/>
      <c r="Q276" s="294"/>
    </row>
    <row r="277" spans="1:17" ht="39" customHeight="1" x14ac:dyDescent="0.2">
      <c r="A277" s="330"/>
      <c r="B277" s="433"/>
      <c r="C277" s="24"/>
      <c r="D277" s="277"/>
      <c r="E277" s="407" t="s">
        <v>566</v>
      </c>
      <c r="F277" s="407"/>
      <c r="G277" s="407"/>
      <c r="H277" s="407"/>
      <c r="I277" s="407"/>
      <c r="J277" s="407"/>
      <c r="K277" s="407"/>
      <c r="L277" s="407"/>
      <c r="M277" s="407"/>
      <c r="N277" s="407"/>
      <c r="O277" s="310"/>
      <c r="P277" s="304" t="s">
        <v>10</v>
      </c>
      <c r="Q277" s="616" t="s">
        <v>946</v>
      </c>
    </row>
    <row r="278" spans="1:17" ht="61.5" customHeight="1" x14ac:dyDescent="0.2">
      <c r="A278" s="330"/>
      <c r="B278" s="23"/>
      <c r="C278" s="24"/>
      <c r="D278" s="277"/>
      <c r="E278" s="413" t="s">
        <v>1483</v>
      </c>
      <c r="F278" s="414"/>
      <c r="G278" s="414"/>
      <c r="H278" s="414"/>
      <c r="I278" s="414"/>
      <c r="J278" s="414"/>
      <c r="K278" s="414"/>
      <c r="L278" s="414"/>
      <c r="M278" s="414"/>
      <c r="N278" s="415"/>
      <c r="O278" s="310"/>
      <c r="P278" s="294"/>
      <c r="Q278" s="616"/>
    </row>
    <row r="279" spans="1:17" ht="8.5" customHeight="1" x14ac:dyDescent="0.2">
      <c r="A279" s="330"/>
      <c r="B279" s="23"/>
      <c r="C279" s="24"/>
      <c r="D279" s="277"/>
      <c r="E279" s="277"/>
      <c r="F279" s="277"/>
      <c r="G279" s="277"/>
      <c r="H279" s="277"/>
      <c r="I279" s="277"/>
      <c r="J279" s="277"/>
      <c r="K279" s="277"/>
      <c r="L279" s="277"/>
      <c r="M279" s="277"/>
      <c r="N279" s="277"/>
      <c r="O279" s="310"/>
      <c r="P279" s="294"/>
      <c r="Q279" s="294"/>
    </row>
    <row r="280" spans="1:17" ht="17.5" customHeight="1" x14ac:dyDescent="0.2">
      <c r="A280" s="330"/>
      <c r="B280" s="433"/>
      <c r="C280" s="8"/>
      <c r="D280" s="47" t="s">
        <v>37</v>
      </c>
      <c r="E280" s="406" t="s">
        <v>2063</v>
      </c>
      <c r="F280" s="406"/>
      <c r="G280" s="406"/>
      <c r="H280" s="406"/>
      <c r="I280" s="406"/>
      <c r="J280" s="406"/>
      <c r="K280" s="406"/>
      <c r="L280" s="406"/>
      <c r="M280" s="406"/>
      <c r="N280" s="406"/>
      <c r="O280" s="316"/>
      <c r="P280" s="31"/>
      <c r="Q280" s="31"/>
    </row>
    <row r="281" spans="1:17" ht="80.5" customHeight="1" x14ac:dyDescent="0.2">
      <c r="A281" s="330"/>
      <c r="B281" s="433"/>
      <c r="C281" s="24"/>
      <c r="D281" s="277"/>
      <c r="E281" s="407" t="s">
        <v>947</v>
      </c>
      <c r="F281" s="407"/>
      <c r="G281" s="407"/>
      <c r="H281" s="407"/>
      <c r="I281" s="407"/>
      <c r="J281" s="407"/>
      <c r="K281" s="407"/>
      <c r="L281" s="407"/>
      <c r="M281" s="407"/>
      <c r="N281" s="407"/>
      <c r="O281" s="310"/>
      <c r="P281" s="304" t="s">
        <v>10</v>
      </c>
      <c r="Q281" s="294" t="s">
        <v>948</v>
      </c>
    </row>
    <row r="282" spans="1:17" ht="8.5" customHeight="1" x14ac:dyDescent="0.2">
      <c r="A282" s="330"/>
      <c r="B282" s="281"/>
      <c r="C282" s="24"/>
      <c r="D282" s="277"/>
      <c r="E282" s="409"/>
      <c r="F282" s="409"/>
      <c r="G282" s="409"/>
      <c r="H282" s="409"/>
      <c r="I282" s="409"/>
      <c r="J282" s="409"/>
      <c r="K282" s="409"/>
      <c r="L282" s="409"/>
      <c r="M282" s="409"/>
      <c r="N282" s="409"/>
      <c r="O282" s="310"/>
      <c r="P282" s="304"/>
      <c r="Q282" s="294"/>
    </row>
    <row r="283" spans="1:17" ht="61.5" customHeight="1" x14ac:dyDescent="0.2">
      <c r="A283" s="330"/>
      <c r="B283" s="23"/>
      <c r="C283" s="24"/>
      <c r="D283" s="277"/>
      <c r="E283" s="413" t="s">
        <v>1484</v>
      </c>
      <c r="F283" s="414"/>
      <c r="G283" s="414"/>
      <c r="H283" s="414"/>
      <c r="I283" s="414"/>
      <c r="J283" s="414"/>
      <c r="K283" s="414"/>
      <c r="L283" s="414"/>
      <c r="M283" s="414"/>
      <c r="N283" s="415"/>
      <c r="O283" s="310"/>
      <c r="P283" s="294"/>
      <c r="Q283" s="294"/>
    </row>
    <row r="284" spans="1:17" ht="6" customHeight="1" x14ac:dyDescent="0.2">
      <c r="A284" s="24"/>
      <c r="B284" s="281"/>
      <c r="C284" s="15"/>
      <c r="D284" s="16"/>
      <c r="E284" s="16"/>
      <c r="F284" s="16"/>
      <c r="G284" s="16"/>
      <c r="H284" s="302"/>
      <c r="I284" s="302"/>
      <c r="J284" s="302"/>
      <c r="K284" s="302"/>
      <c r="L284" s="302"/>
      <c r="M284" s="302"/>
      <c r="N284" s="302"/>
      <c r="O284" s="17"/>
      <c r="P284" s="26"/>
      <c r="Q284" s="41"/>
    </row>
    <row r="285" spans="1:17" ht="17.5" customHeight="1" x14ac:dyDescent="0.2">
      <c r="A285" s="330"/>
      <c r="B285" s="433"/>
      <c r="C285" s="8"/>
      <c r="D285" s="47" t="s">
        <v>949</v>
      </c>
      <c r="E285" s="406" t="s">
        <v>950</v>
      </c>
      <c r="F285" s="406"/>
      <c r="G285" s="406"/>
      <c r="H285" s="406"/>
      <c r="I285" s="406"/>
      <c r="J285" s="406"/>
      <c r="K285" s="406"/>
      <c r="L285" s="406"/>
      <c r="M285" s="406"/>
      <c r="N285" s="406"/>
      <c r="O285" s="316"/>
      <c r="P285" s="294"/>
      <c r="Q285" s="31"/>
    </row>
    <row r="286" spans="1:17" ht="104" customHeight="1" x14ac:dyDescent="0.2">
      <c r="A286" s="330"/>
      <c r="B286" s="433"/>
      <c r="C286" s="24"/>
      <c r="D286" s="277"/>
      <c r="E286" s="407" t="s">
        <v>2064</v>
      </c>
      <c r="F286" s="407"/>
      <c r="G286" s="407"/>
      <c r="H286" s="407"/>
      <c r="I286" s="407"/>
      <c r="J286" s="407"/>
      <c r="K286" s="407"/>
      <c r="L286" s="407"/>
      <c r="M286" s="407"/>
      <c r="N286" s="407"/>
      <c r="O286" s="310"/>
      <c r="P286" s="304" t="s">
        <v>10</v>
      </c>
      <c r="Q286" s="294" t="s">
        <v>951</v>
      </c>
    </row>
    <row r="287" spans="1:17" ht="8.5" customHeight="1" x14ac:dyDescent="0.2">
      <c r="A287" s="330"/>
      <c r="B287" s="281"/>
      <c r="C287" s="24"/>
      <c r="D287" s="277"/>
      <c r="E287" s="409"/>
      <c r="F287" s="409"/>
      <c r="G287" s="409"/>
      <c r="H287" s="409"/>
      <c r="I287" s="409"/>
      <c r="J287" s="409"/>
      <c r="K287" s="409"/>
      <c r="L287" s="409"/>
      <c r="M287" s="409"/>
      <c r="N287" s="409"/>
      <c r="O287" s="310"/>
      <c r="P287" s="304"/>
      <c r="Q287" s="294"/>
    </row>
    <row r="288" spans="1:17" ht="61.5" customHeight="1" x14ac:dyDescent="0.2">
      <c r="A288" s="330"/>
      <c r="B288" s="23"/>
      <c r="C288" s="24"/>
      <c r="D288" s="277"/>
      <c r="E288" s="413" t="s">
        <v>952</v>
      </c>
      <c r="F288" s="414"/>
      <c r="G288" s="414"/>
      <c r="H288" s="414"/>
      <c r="I288" s="414"/>
      <c r="J288" s="414"/>
      <c r="K288" s="414"/>
      <c r="L288" s="414"/>
      <c r="M288" s="414"/>
      <c r="N288" s="415"/>
      <c r="O288" s="310"/>
      <c r="P288" s="294"/>
      <c r="Q288" s="294"/>
    </row>
    <row r="289" spans="1:17" ht="17.5" customHeight="1" x14ac:dyDescent="0.2">
      <c r="A289" s="330"/>
      <c r="B289" s="433"/>
      <c r="C289" s="8"/>
      <c r="D289" s="47" t="s">
        <v>954</v>
      </c>
      <c r="E289" s="406" t="s">
        <v>955</v>
      </c>
      <c r="F289" s="406"/>
      <c r="G289" s="406"/>
      <c r="H289" s="406"/>
      <c r="I289" s="406"/>
      <c r="J289" s="406"/>
      <c r="K289" s="406"/>
      <c r="L289" s="406"/>
      <c r="M289" s="406"/>
      <c r="N289" s="406"/>
      <c r="O289" s="316"/>
      <c r="P289" s="331"/>
      <c r="Q289" s="31"/>
    </row>
    <row r="290" spans="1:17" ht="50" customHeight="1" x14ac:dyDescent="0.2">
      <c r="A290" s="330"/>
      <c r="B290" s="433"/>
      <c r="C290" s="24"/>
      <c r="D290" s="277"/>
      <c r="E290" s="407" t="s">
        <v>956</v>
      </c>
      <c r="F290" s="407"/>
      <c r="G290" s="407"/>
      <c r="H290" s="407"/>
      <c r="I290" s="407"/>
      <c r="J290" s="407"/>
      <c r="K290" s="407"/>
      <c r="L290" s="407"/>
      <c r="M290" s="407"/>
      <c r="N290" s="407"/>
      <c r="O290" s="310"/>
      <c r="P290" s="304" t="s">
        <v>10</v>
      </c>
      <c r="Q290" s="294" t="s">
        <v>957</v>
      </c>
    </row>
    <row r="291" spans="1:17" ht="17.5" customHeight="1" x14ac:dyDescent="0.2">
      <c r="A291" s="330"/>
      <c r="B291" s="433"/>
      <c r="C291" s="8"/>
      <c r="D291" s="47" t="s">
        <v>894</v>
      </c>
      <c r="E291" s="406" t="s">
        <v>958</v>
      </c>
      <c r="F291" s="406"/>
      <c r="G291" s="406"/>
      <c r="H291" s="406"/>
      <c r="I291" s="406"/>
      <c r="J291" s="406"/>
      <c r="K291" s="406"/>
      <c r="L291" s="406"/>
      <c r="M291" s="406"/>
      <c r="N291" s="406"/>
      <c r="O291" s="316"/>
      <c r="P291" s="331"/>
      <c r="Q291" s="31"/>
    </row>
    <row r="292" spans="1:17" ht="83" customHeight="1" x14ac:dyDescent="0.2">
      <c r="A292" s="330"/>
      <c r="B292" s="433"/>
      <c r="C292" s="24"/>
      <c r="D292" s="277"/>
      <c r="E292" s="407" t="s">
        <v>959</v>
      </c>
      <c r="F292" s="407"/>
      <c r="G292" s="407"/>
      <c r="H292" s="407"/>
      <c r="I292" s="407"/>
      <c r="J292" s="407"/>
      <c r="K292" s="407"/>
      <c r="L292" s="407"/>
      <c r="M292" s="407"/>
      <c r="N292" s="407"/>
      <c r="O292" s="310"/>
      <c r="P292" s="304" t="s">
        <v>10</v>
      </c>
      <c r="Q292" s="294" t="s">
        <v>960</v>
      </c>
    </row>
    <row r="293" spans="1:17" ht="17.5" customHeight="1" x14ac:dyDescent="0.2">
      <c r="A293" s="330"/>
      <c r="B293" s="433"/>
      <c r="C293" s="8"/>
      <c r="D293" s="47" t="s">
        <v>953</v>
      </c>
      <c r="E293" s="406" t="s">
        <v>2065</v>
      </c>
      <c r="F293" s="406"/>
      <c r="G293" s="406"/>
      <c r="H293" s="406"/>
      <c r="I293" s="406"/>
      <c r="J293" s="406"/>
      <c r="K293" s="406"/>
      <c r="L293" s="406"/>
      <c r="M293" s="406"/>
      <c r="N293" s="406"/>
      <c r="O293" s="316"/>
      <c r="P293" s="31"/>
      <c r="Q293" s="31"/>
    </row>
    <row r="294" spans="1:17" ht="30.5" customHeight="1" x14ac:dyDescent="0.2">
      <c r="A294" s="330"/>
      <c r="B294" s="433"/>
      <c r="C294" s="24"/>
      <c r="D294" s="277"/>
      <c r="E294" s="407" t="s">
        <v>567</v>
      </c>
      <c r="F294" s="407"/>
      <c r="G294" s="407"/>
      <c r="H294" s="407"/>
      <c r="I294" s="407"/>
      <c r="J294" s="407"/>
      <c r="K294" s="407"/>
      <c r="L294" s="407"/>
      <c r="M294" s="407"/>
      <c r="N294" s="407"/>
      <c r="O294" s="310"/>
      <c r="P294" s="304" t="s">
        <v>10</v>
      </c>
      <c r="Q294" s="452" t="s">
        <v>1171</v>
      </c>
    </row>
    <row r="295" spans="1:17" ht="19" customHeight="1" x14ac:dyDescent="0.2">
      <c r="A295" s="330"/>
      <c r="B295" s="281"/>
      <c r="C295" s="24"/>
      <c r="D295" s="291"/>
      <c r="E295" s="291" t="s">
        <v>120</v>
      </c>
      <c r="F295" s="291"/>
      <c r="G295" s="291"/>
      <c r="H295" s="291"/>
      <c r="I295" s="291"/>
      <c r="J295" s="291"/>
      <c r="K295" s="291"/>
      <c r="L295" s="291"/>
      <c r="M295" s="291"/>
      <c r="N295" s="291"/>
      <c r="O295" s="310"/>
      <c r="P295" s="294"/>
      <c r="Q295" s="452"/>
    </row>
    <row r="296" spans="1:17" ht="31.5" customHeight="1" x14ac:dyDescent="0.2">
      <c r="A296" s="330"/>
      <c r="B296" s="23"/>
      <c r="C296" s="24"/>
      <c r="D296" s="277"/>
      <c r="E296" s="494" t="s">
        <v>122</v>
      </c>
      <c r="F296" s="494"/>
      <c r="G296" s="494" t="s">
        <v>123</v>
      </c>
      <c r="H296" s="494"/>
      <c r="I296" s="494"/>
      <c r="J296" s="494" t="s">
        <v>121</v>
      </c>
      <c r="K296" s="494"/>
      <c r="L296" s="494"/>
      <c r="M296" s="494"/>
      <c r="N296" s="494"/>
      <c r="O296" s="310"/>
      <c r="P296" s="294"/>
      <c r="Q296" s="452"/>
    </row>
    <row r="297" spans="1:17" ht="61.5" customHeight="1" x14ac:dyDescent="0.2">
      <c r="A297" s="330"/>
      <c r="B297" s="23"/>
      <c r="C297" s="24"/>
      <c r="D297" s="277"/>
      <c r="E297" s="494"/>
      <c r="F297" s="494"/>
      <c r="G297" s="494"/>
      <c r="H297" s="494"/>
      <c r="I297" s="494"/>
      <c r="J297" s="494"/>
      <c r="K297" s="494"/>
      <c r="L297" s="494"/>
      <c r="M297" s="494"/>
      <c r="N297" s="494"/>
      <c r="O297" s="310"/>
      <c r="P297" s="294"/>
      <c r="Q297" s="294"/>
    </row>
    <row r="298" spans="1:17" ht="6" customHeight="1" x14ac:dyDescent="0.2">
      <c r="A298" s="330"/>
      <c r="B298" s="23"/>
      <c r="C298" s="24"/>
      <c r="D298" s="277"/>
      <c r="E298" s="287"/>
      <c r="F298" s="287"/>
      <c r="G298" s="287"/>
      <c r="H298" s="287"/>
      <c r="I298" s="287"/>
      <c r="J298" s="287"/>
      <c r="K298" s="287"/>
      <c r="L298" s="287"/>
      <c r="M298" s="287"/>
      <c r="N298" s="287"/>
      <c r="O298" s="310"/>
      <c r="P298" s="294"/>
      <c r="Q298" s="294"/>
    </row>
    <row r="299" spans="1:17" ht="48" customHeight="1" x14ac:dyDescent="0.2">
      <c r="A299" s="330"/>
      <c r="B299" s="23"/>
      <c r="C299" s="24"/>
      <c r="D299" s="277"/>
      <c r="E299" s="413" t="s">
        <v>1485</v>
      </c>
      <c r="F299" s="414"/>
      <c r="G299" s="414"/>
      <c r="H299" s="414"/>
      <c r="I299" s="414"/>
      <c r="J299" s="414"/>
      <c r="K299" s="414"/>
      <c r="L299" s="414"/>
      <c r="M299" s="414"/>
      <c r="N299" s="415"/>
      <c r="O299" s="310"/>
      <c r="P299" s="294"/>
      <c r="Q299" s="294"/>
    </row>
    <row r="300" spans="1:17" ht="6" customHeight="1" x14ac:dyDescent="0.2">
      <c r="A300" s="330"/>
      <c r="B300" s="23"/>
      <c r="C300" s="24"/>
      <c r="D300" s="277"/>
      <c r="E300" s="279"/>
      <c r="F300" s="279"/>
      <c r="G300" s="279"/>
      <c r="H300" s="279"/>
      <c r="I300" s="279"/>
      <c r="J300" s="279"/>
      <c r="K300" s="279"/>
      <c r="L300" s="279"/>
      <c r="M300" s="279"/>
      <c r="N300" s="279"/>
      <c r="O300" s="310"/>
      <c r="P300" s="294"/>
      <c r="Q300" s="294"/>
    </row>
    <row r="301" spans="1:17" ht="48" customHeight="1" x14ac:dyDescent="0.2">
      <c r="A301" s="330"/>
      <c r="B301" s="23"/>
      <c r="C301" s="24"/>
      <c r="D301" s="277"/>
      <c r="E301" s="469" t="s">
        <v>568</v>
      </c>
      <c r="F301" s="470"/>
      <c r="G301" s="470"/>
      <c r="H301" s="470"/>
      <c r="I301" s="470"/>
      <c r="J301" s="470"/>
      <c r="K301" s="470"/>
      <c r="L301" s="470"/>
      <c r="M301" s="470"/>
      <c r="N301" s="471"/>
      <c r="O301" s="310"/>
      <c r="P301" s="294"/>
      <c r="Q301" s="294"/>
    </row>
    <row r="302" spans="1:17" ht="6" customHeight="1" x14ac:dyDescent="0.2">
      <c r="A302" s="24"/>
      <c r="B302" s="281"/>
      <c r="C302" s="15"/>
      <c r="D302" s="16"/>
      <c r="E302" s="16"/>
      <c r="F302" s="16"/>
      <c r="G302" s="16"/>
      <c r="H302" s="302"/>
      <c r="I302" s="302"/>
      <c r="J302" s="302"/>
      <c r="K302" s="302"/>
      <c r="L302" s="302"/>
      <c r="M302" s="302"/>
      <c r="N302" s="302"/>
      <c r="O302" s="17"/>
      <c r="P302" s="26"/>
      <c r="Q302" s="41"/>
    </row>
    <row r="303" spans="1:17" ht="44.5" customHeight="1" x14ac:dyDescent="0.2">
      <c r="A303" s="8">
        <v>12</v>
      </c>
      <c r="B303" s="327" t="s">
        <v>1157</v>
      </c>
      <c r="C303" s="24"/>
      <c r="D303" s="219"/>
      <c r="E303" s="407" t="s">
        <v>43</v>
      </c>
      <c r="F303" s="407"/>
      <c r="G303" s="407"/>
      <c r="H303" s="407"/>
      <c r="I303" s="407"/>
      <c r="J303" s="407"/>
      <c r="K303" s="407"/>
      <c r="L303" s="407"/>
      <c r="M303" s="407"/>
      <c r="N303" s="407"/>
      <c r="O303" s="310"/>
      <c r="P303" s="304" t="s">
        <v>10</v>
      </c>
      <c r="Q303" s="294" t="s">
        <v>40</v>
      </c>
    </row>
    <row r="304" spans="1:17" ht="6" customHeight="1" x14ac:dyDescent="0.2">
      <c r="A304" s="24"/>
      <c r="B304" s="281"/>
      <c r="C304" s="24"/>
      <c r="D304" s="16"/>
      <c r="E304" s="16"/>
      <c r="F304" s="16"/>
      <c r="G304" s="16"/>
      <c r="H304" s="302"/>
      <c r="I304" s="302"/>
      <c r="J304" s="302"/>
      <c r="K304" s="302"/>
      <c r="L304" s="302"/>
      <c r="M304" s="302"/>
      <c r="N304" s="302"/>
      <c r="O304" s="20"/>
      <c r="P304" s="293"/>
      <c r="Q304" s="46"/>
    </row>
    <row r="305" spans="1:17" ht="124" customHeight="1" x14ac:dyDescent="0.2">
      <c r="A305" s="24"/>
      <c r="B305" s="310"/>
      <c r="C305" s="28"/>
      <c r="D305" s="413" t="s">
        <v>41</v>
      </c>
      <c r="E305" s="502"/>
      <c r="F305" s="502"/>
      <c r="G305" s="502"/>
      <c r="H305" s="502"/>
      <c r="I305" s="502"/>
      <c r="J305" s="502"/>
      <c r="K305" s="502"/>
      <c r="L305" s="502"/>
      <c r="M305" s="502"/>
      <c r="N305" s="503"/>
      <c r="O305" s="24"/>
      <c r="P305" s="293"/>
      <c r="Q305" s="25"/>
    </row>
    <row r="306" spans="1:17" ht="6" customHeight="1" x14ac:dyDescent="0.2">
      <c r="A306" s="24"/>
      <c r="B306" s="281"/>
      <c r="C306" s="24"/>
      <c r="D306" s="16"/>
      <c r="E306" s="16"/>
      <c r="F306" s="16"/>
      <c r="G306" s="16"/>
      <c r="H306" s="302"/>
      <c r="I306" s="302"/>
      <c r="J306" s="302"/>
      <c r="K306" s="302"/>
      <c r="L306" s="302"/>
      <c r="M306" s="302"/>
      <c r="N306" s="302"/>
      <c r="O306" s="20"/>
      <c r="P306" s="293"/>
      <c r="Q306" s="46"/>
    </row>
    <row r="307" spans="1:17" ht="6" customHeight="1" x14ac:dyDescent="0.2">
      <c r="A307" s="8"/>
      <c r="B307" s="327"/>
      <c r="C307" s="8"/>
      <c r="D307" s="4"/>
      <c r="E307" s="4"/>
      <c r="F307" s="4"/>
      <c r="G307" s="4"/>
      <c r="H307" s="316"/>
      <c r="I307" s="316"/>
      <c r="J307" s="316"/>
      <c r="K307" s="316"/>
      <c r="L307" s="316"/>
      <c r="M307" s="316"/>
      <c r="N307" s="316"/>
      <c r="O307" s="3"/>
      <c r="P307" s="21"/>
      <c r="Q307" s="39"/>
    </row>
    <row r="308" spans="1:17" ht="63.5" customHeight="1" x14ac:dyDescent="0.2">
      <c r="A308" s="24">
        <v>13</v>
      </c>
      <c r="B308" s="281" t="s">
        <v>1158</v>
      </c>
      <c r="C308" s="24"/>
      <c r="D308" s="219"/>
      <c r="E308" s="407" t="s">
        <v>914</v>
      </c>
      <c r="F308" s="407"/>
      <c r="G308" s="407"/>
      <c r="H308" s="407"/>
      <c r="I308" s="407"/>
      <c r="J308" s="407"/>
      <c r="K308" s="407"/>
      <c r="L308" s="407"/>
      <c r="M308" s="407"/>
      <c r="N308" s="407"/>
      <c r="O308" s="310"/>
      <c r="P308" s="304" t="s">
        <v>10</v>
      </c>
      <c r="Q308" s="294" t="s">
        <v>913</v>
      </c>
    </row>
    <row r="309" spans="1:17" ht="6" customHeight="1" x14ac:dyDescent="0.2">
      <c r="A309" s="24"/>
      <c r="B309" s="281"/>
      <c r="C309" s="24"/>
      <c r="D309" s="16"/>
      <c r="E309" s="16"/>
      <c r="F309" s="16"/>
      <c r="G309" s="16"/>
      <c r="H309" s="302"/>
      <c r="I309" s="302"/>
      <c r="J309" s="302"/>
      <c r="K309" s="302"/>
      <c r="L309" s="302"/>
      <c r="M309" s="302"/>
      <c r="N309" s="302"/>
      <c r="O309" s="20"/>
      <c r="P309" s="293"/>
      <c r="Q309" s="46"/>
    </row>
    <row r="310" spans="1:17" ht="103" customHeight="1" x14ac:dyDescent="0.2">
      <c r="A310" s="24"/>
      <c r="B310" s="310"/>
      <c r="C310" s="28"/>
      <c r="D310" s="535" t="s">
        <v>1283</v>
      </c>
      <c r="E310" s="536"/>
      <c r="F310" s="536"/>
      <c r="G310" s="536"/>
      <c r="H310" s="536"/>
      <c r="I310" s="536"/>
      <c r="J310" s="536"/>
      <c r="K310" s="536"/>
      <c r="L310" s="536"/>
      <c r="M310" s="536"/>
      <c r="N310" s="537"/>
      <c r="O310" s="24"/>
      <c r="P310" s="293"/>
      <c r="Q310" s="25"/>
    </row>
    <row r="311" spans="1:17" ht="6" customHeight="1" x14ac:dyDescent="0.2">
      <c r="A311" s="24"/>
      <c r="B311" s="281"/>
      <c r="C311" s="24"/>
      <c r="D311" s="16"/>
      <c r="E311" s="16"/>
      <c r="F311" s="16"/>
      <c r="G311" s="16"/>
      <c r="H311" s="302"/>
      <c r="I311" s="302"/>
      <c r="J311" s="302"/>
      <c r="K311" s="302"/>
      <c r="L311" s="302"/>
      <c r="M311" s="302"/>
      <c r="N311" s="302"/>
      <c r="O311" s="20"/>
      <c r="P311" s="293"/>
      <c r="Q311" s="46"/>
    </row>
    <row r="312" spans="1:17" ht="6" customHeight="1" x14ac:dyDescent="0.2">
      <c r="A312" s="8"/>
      <c r="B312" s="327"/>
      <c r="C312" s="8"/>
      <c r="D312" s="4"/>
      <c r="E312" s="4"/>
      <c r="F312" s="4"/>
      <c r="G312" s="4"/>
      <c r="H312" s="316"/>
      <c r="I312" s="316"/>
      <c r="J312" s="316"/>
      <c r="K312" s="316"/>
      <c r="L312" s="316"/>
      <c r="M312" s="316"/>
      <c r="N312" s="316"/>
      <c r="O312" s="3"/>
      <c r="P312" s="21"/>
      <c r="Q312" s="39"/>
    </row>
    <row r="313" spans="1:17" ht="17.5" customHeight="1" x14ac:dyDescent="0.2">
      <c r="A313" s="330">
        <v>14</v>
      </c>
      <c r="B313" s="433" t="s">
        <v>1159</v>
      </c>
      <c r="C313" s="24"/>
      <c r="D313" s="10" t="s">
        <v>11</v>
      </c>
      <c r="E313" s="446" t="s">
        <v>42</v>
      </c>
      <c r="F313" s="446"/>
      <c r="G313" s="446"/>
      <c r="H313" s="446"/>
      <c r="I313" s="446"/>
      <c r="J313" s="446"/>
      <c r="K313" s="446"/>
      <c r="L313" s="446"/>
      <c r="M313" s="446"/>
      <c r="N313" s="446"/>
      <c r="O313" s="310"/>
      <c r="P313" s="304"/>
      <c r="Q313" s="294"/>
    </row>
    <row r="314" spans="1:17" ht="48.5" customHeight="1" x14ac:dyDescent="0.2">
      <c r="A314" s="24"/>
      <c r="B314" s="433"/>
      <c r="C314" s="24"/>
      <c r="D314" s="219"/>
      <c r="E314" s="407" t="s">
        <v>44</v>
      </c>
      <c r="F314" s="407"/>
      <c r="G314" s="407"/>
      <c r="H314" s="407"/>
      <c r="I314" s="407"/>
      <c r="J314" s="407"/>
      <c r="K314" s="407"/>
      <c r="L314" s="407"/>
      <c r="M314" s="407"/>
      <c r="N314" s="407"/>
      <c r="O314" s="310"/>
      <c r="P314" s="304" t="s">
        <v>10</v>
      </c>
      <c r="Q314" s="294" t="s">
        <v>490</v>
      </c>
    </row>
    <row r="315" spans="1:17" ht="6" customHeight="1" x14ac:dyDescent="0.2">
      <c r="A315" s="24"/>
      <c r="B315" s="281"/>
      <c r="C315" s="24"/>
      <c r="D315" s="16"/>
      <c r="E315" s="16"/>
      <c r="F315" s="16"/>
      <c r="G315" s="16"/>
      <c r="H315" s="302"/>
      <c r="I315" s="302"/>
      <c r="J315" s="302"/>
      <c r="K315" s="302"/>
      <c r="L315" s="302"/>
      <c r="M315" s="302"/>
      <c r="N315" s="302"/>
      <c r="O315" s="20"/>
      <c r="P315" s="293"/>
      <c r="Q315" s="294"/>
    </row>
    <row r="316" spans="1:17" ht="58.5" customHeight="1" x14ac:dyDescent="0.2">
      <c r="A316" s="24"/>
      <c r="B316" s="310"/>
      <c r="C316" s="28"/>
      <c r="D316" s="413" t="s">
        <v>491</v>
      </c>
      <c r="E316" s="502"/>
      <c r="F316" s="502"/>
      <c r="G316" s="502"/>
      <c r="H316" s="502"/>
      <c r="I316" s="502"/>
      <c r="J316" s="502"/>
      <c r="K316" s="502"/>
      <c r="L316" s="502"/>
      <c r="M316" s="502"/>
      <c r="N316" s="503"/>
      <c r="O316" s="24"/>
      <c r="P316" s="293"/>
      <c r="Q316" s="294"/>
    </row>
    <row r="317" spans="1:17" ht="6" customHeight="1" x14ac:dyDescent="0.2">
      <c r="A317" s="24"/>
      <c r="B317" s="281"/>
      <c r="C317" s="24"/>
      <c r="D317" s="219"/>
      <c r="E317" s="219"/>
      <c r="F317" s="219"/>
      <c r="G317" s="219"/>
      <c r="H317" s="310"/>
      <c r="I317" s="310"/>
      <c r="J317" s="310"/>
      <c r="K317" s="310"/>
      <c r="L317" s="310"/>
      <c r="M317" s="310"/>
      <c r="N317" s="310"/>
      <c r="O317" s="20"/>
      <c r="P317" s="293"/>
      <c r="Q317" s="46"/>
    </row>
    <row r="318" spans="1:17" ht="21.5" customHeight="1" x14ac:dyDescent="0.2">
      <c r="A318" s="330"/>
      <c r="B318" s="311"/>
      <c r="C318" s="8"/>
      <c r="D318" s="47" t="s">
        <v>37</v>
      </c>
      <c r="E318" s="612" t="s">
        <v>45</v>
      </c>
      <c r="F318" s="612"/>
      <c r="G318" s="612"/>
      <c r="H318" s="612"/>
      <c r="I318" s="612"/>
      <c r="J318" s="612"/>
      <c r="K318" s="612"/>
      <c r="L318" s="612"/>
      <c r="M318" s="612"/>
      <c r="N318" s="612"/>
      <c r="O318" s="316"/>
      <c r="P318" s="331"/>
      <c r="Q318" s="31"/>
    </row>
    <row r="319" spans="1:17" ht="56" customHeight="1" x14ac:dyDescent="0.2">
      <c r="A319" s="24"/>
      <c r="B319" s="310"/>
      <c r="C319" s="24"/>
      <c r="D319" s="219"/>
      <c r="E319" s="407" t="s">
        <v>46</v>
      </c>
      <c r="F319" s="407"/>
      <c r="G319" s="407"/>
      <c r="H319" s="407"/>
      <c r="I319" s="407"/>
      <c r="J319" s="407"/>
      <c r="K319" s="407"/>
      <c r="L319" s="407"/>
      <c r="M319" s="407"/>
      <c r="N319" s="407"/>
      <c r="O319" s="310"/>
      <c r="P319" s="304" t="s">
        <v>10</v>
      </c>
      <c r="Q319" s="294" t="s">
        <v>492</v>
      </c>
    </row>
    <row r="320" spans="1:17" ht="6" customHeight="1" x14ac:dyDescent="0.2">
      <c r="A320" s="24"/>
      <c r="B320" s="281"/>
      <c r="C320" s="24"/>
      <c r="D320" s="16"/>
      <c r="E320" s="16"/>
      <c r="F320" s="16"/>
      <c r="G320" s="16"/>
      <c r="H320" s="302"/>
      <c r="I320" s="302"/>
      <c r="J320" s="302"/>
      <c r="K320" s="302"/>
      <c r="L320" s="302"/>
      <c r="M320" s="302"/>
      <c r="N320" s="302"/>
      <c r="O320" s="20"/>
      <c r="P320" s="293"/>
      <c r="Q320" s="294"/>
    </row>
    <row r="321" spans="1:18" ht="86" customHeight="1" x14ac:dyDescent="0.2">
      <c r="A321" s="24"/>
      <c r="B321" s="310"/>
      <c r="C321" s="28"/>
      <c r="D321" s="413" t="s">
        <v>493</v>
      </c>
      <c r="E321" s="502"/>
      <c r="F321" s="502"/>
      <c r="G321" s="502"/>
      <c r="H321" s="502"/>
      <c r="I321" s="502"/>
      <c r="J321" s="502"/>
      <c r="K321" s="502"/>
      <c r="L321" s="502"/>
      <c r="M321" s="502"/>
      <c r="N321" s="503"/>
      <c r="O321" s="24"/>
      <c r="P321" s="293"/>
      <c r="Q321" s="294"/>
    </row>
    <row r="322" spans="1:18" ht="6" customHeight="1" x14ac:dyDescent="0.2">
      <c r="A322" s="24"/>
      <c r="B322" s="281"/>
      <c r="C322" s="24"/>
      <c r="D322" s="219"/>
      <c r="E322" s="219"/>
      <c r="F322" s="219"/>
      <c r="G322" s="219"/>
      <c r="H322" s="310"/>
      <c r="I322" s="310"/>
      <c r="J322" s="310"/>
      <c r="K322" s="310"/>
      <c r="L322" s="310"/>
      <c r="M322" s="310"/>
      <c r="N322" s="310"/>
      <c r="O322" s="20"/>
      <c r="P322" s="293"/>
      <c r="Q322" s="46"/>
    </row>
    <row r="323" spans="1:18" ht="40" customHeight="1" x14ac:dyDescent="0.2">
      <c r="A323" s="24"/>
      <c r="B323" s="310"/>
      <c r="C323" s="24"/>
      <c r="D323" s="489" t="s">
        <v>47</v>
      </c>
      <c r="E323" s="525"/>
      <c r="F323" s="525"/>
      <c r="G323" s="525"/>
      <c r="H323" s="525"/>
      <c r="I323" s="525"/>
      <c r="J323" s="525"/>
      <c r="K323" s="525"/>
      <c r="L323" s="525"/>
      <c r="M323" s="525"/>
      <c r="N323" s="647"/>
      <c r="O323" s="20"/>
      <c r="P323" s="293"/>
      <c r="Q323" s="25"/>
    </row>
    <row r="324" spans="1:18" ht="8" customHeight="1" x14ac:dyDescent="0.2">
      <c r="A324" s="24"/>
      <c r="B324" s="281"/>
      <c r="C324" s="15"/>
      <c r="D324" s="16"/>
      <c r="E324" s="16"/>
      <c r="F324" s="16"/>
      <c r="G324" s="16"/>
      <c r="H324" s="302"/>
      <c r="I324" s="302"/>
      <c r="J324" s="302"/>
      <c r="K324" s="302"/>
      <c r="L324" s="302"/>
      <c r="M324" s="302"/>
      <c r="N324" s="302"/>
      <c r="O324" s="17"/>
      <c r="P324" s="26"/>
      <c r="Q324" s="41"/>
    </row>
    <row r="325" spans="1:18" s="20" customFormat="1" ht="6" customHeight="1" x14ac:dyDescent="0.2">
      <c r="A325" s="8"/>
      <c r="B325" s="316"/>
      <c r="C325" s="8"/>
      <c r="D325" s="4"/>
      <c r="E325" s="4"/>
      <c r="F325" s="4"/>
      <c r="G325" s="4"/>
      <c r="H325" s="316"/>
      <c r="I325" s="316"/>
      <c r="J325" s="316"/>
      <c r="K325" s="316"/>
      <c r="L325" s="316"/>
      <c r="M325" s="316"/>
      <c r="N325" s="316"/>
      <c r="O325" s="3"/>
      <c r="P325" s="331"/>
      <c r="Q325" s="36"/>
    </row>
    <row r="326" spans="1:18" ht="87" customHeight="1" x14ac:dyDescent="0.2">
      <c r="A326" s="27">
        <v>15</v>
      </c>
      <c r="B326" s="281" t="s">
        <v>1160</v>
      </c>
      <c r="C326" s="24"/>
      <c r="D326" s="407" t="s">
        <v>2066</v>
      </c>
      <c r="E326" s="407"/>
      <c r="F326" s="407"/>
      <c r="G326" s="407"/>
      <c r="H326" s="407"/>
      <c r="I326" s="407"/>
      <c r="J326" s="407"/>
      <c r="K326" s="407"/>
      <c r="L326" s="407"/>
      <c r="M326" s="407"/>
      <c r="N326" s="407"/>
      <c r="O326" s="20"/>
      <c r="P326" s="304" t="s">
        <v>10</v>
      </c>
      <c r="Q326" s="294" t="s">
        <v>1170</v>
      </c>
    </row>
    <row r="327" spans="1:18" ht="33.5" customHeight="1" x14ac:dyDescent="0.2">
      <c r="A327" s="24"/>
      <c r="B327" s="281"/>
      <c r="C327" s="24"/>
      <c r="D327" s="309" t="s">
        <v>199</v>
      </c>
      <c r="E327" s="756" t="s">
        <v>1280</v>
      </c>
      <c r="F327" s="756"/>
      <c r="G327" s="756"/>
      <c r="H327" s="756"/>
      <c r="I327" s="756"/>
      <c r="J327" s="756"/>
      <c r="K327" s="756"/>
      <c r="L327" s="756"/>
      <c r="M327" s="756"/>
      <c r="N327" s="756"/>
      <c r="O327" s="20"/>
      <c r="P327" s="304"/>
      <c r="Q327" s="301"/>
      <c r="R327" s="20"/>
    </row>
    <row r="328" spans="1:18" ht="33.5" customHeight="1" x14ac:dyDescent="0.2">
      <c r="A328" s="24"/>
      <c r="B328" s="281"/>
      <c r="C328" s="24"/>
      <c r="D328" s="309" t="s">
        <v>199</v>
      </c>
      <c r="E328" s="756" t="s">
        <v>1281</v>
      </c>
      <c r="F328" s="756"/>
      <c r="G328" s="756"/>
      <c r="H328" s="756"/>
      <c r="I328" s="756"/>
      <c r="J328" s="756"/>
      <c r="K328" s="756"/>
      <c r="L328" s="756"/>
      <c r="M328" s="756"/>
      <c r="N328" s="756"/>
      <c r="O328" s="20"/>
      <c r="P328" s="304"/>
      <c r="Q328" s="301"/>
      <c r="R328" s="20"/>
    </row>
    <row r="329" spans="1:18" ht="33.5" customHeight="1" x14ac:dyDescent="0.2">
      <c r="A329" s="24"/>
      <c r="B329" s="281"/>
      <c r="C329" s="24"/>
      <c r="D329" s="309" t="s">
        <v>199</v>
      </c>
      <c r="E329" s="756" t="s">
        <v>1282</v>
      </c>
      <c r="F329" s="756"/>
      <c r="G329" s="756"/>
      <c r="H329" s="756"/>
      <c r="I329" s="756"/>
      <c r="J329" s="756"/>
      <c r="K329" s="756"/>
      <c r="L329" s="756"/>
      <c r="M329" s="756"/>
      <c r="N329" s="756"/>
      <c r="O329" s="20"/>
      <c r="P329" s="304"/>
      <c r="Q329" s="301"/>
      <c r="R329" s="20"/>
    </row>
    <row r="330" spans="1:18" ht="6" customHeight="1" x14ac:dyDescent="0.2">
      <c r="A330" s="24"/>
      <c r="B330" s="281"/>
      <c r="C330" s="24"/>
      <c r="D330" s="111"/>
      <c r="E330" s="111"/>
      <c r="F330" s="111"/>
      <c r="G330" s="111"/>
      <c r="H330" s="127"/>
      <c r="I330" s="127"/>
      <c r="J330" s="127"/>
      <c r="K330" s="127"/>
      <c r="L330" s="127"/>
      <c r="M330" s="127"/>
      <c r="N330" s="127"/>
      <c r="O330" s="20"/>
      <c r="P330" s="293"/>
      <c r="Q330" s="294"/>
    </row>
    <row r="331" spans="1:18" ht="11" customHeight="1" x14ac:dyDescent="0.2">
      <c r="A331" s="3"/>
      <c r="B331" s="316"/>
      <c r="C331" s="3"/>
      <c r="D331" s="4"/>
      <c r="E331" s="4"/>
      <c r="F331" s="4"/>
      <c r="G331" s="4"/>
      <c r="H331" s="316"/>
      <c r="I331" s="316"/>
      <c r="J331" s="316"/>
      <c r="K331" s="316"/>
      <c r="L331" s="316"/>
      <c r="M331" s="316"/>
      <c r="N331" s="316"/>
      <c r="O331" s="3"/>
      <c r="P331" s="5"/>
      <c r="Q331" s="42"/>
    </row>
    <row r="332" spans="1:18" ht="20" customHeight="1" x14ac:dyDescent="0.2">
      <c r="A332" s="17"/>
      <c r="B332" s="522" t="s">
        <v>48</v>
      </c>
      <c r="C332" s="522"/>
      <c r="D332" s="522"/>
      <c r="E332" s="522"/>
      <c r="F332" s="522"/>
      <c r="G332" s="522"/>
      <c r="H332" s="522"/>
      <c r="I332" s="522"/>
      <c r="J332" s="522"/>
      <c r="K332" s="522"/>
      <c r="L332" s="522"/>
      <c r="M332" s="522"/>
      <c r="N332" s="522"/>
      <c r="O332" s="17"/>
      <c r="P332" s="48"/>
      <c r="Q332" s="49"/>
    </row>
    <row r="333" spans="1:18" ht="6" customHeight="1" x14ac:dyDescent="0.2">
      <c r="A333" s="8"/>
      <c r="B333" s="327"/>
      <c r="C333" s="8"/>
      <c r="D333" s="4"/>
      <c r="E333" s="4"/>
      <c r="F333" s="4"/>
      <c r="G333" s="4"/>
      <c r="H333" s="316"/>
      <c r="I333" s="316"/>
      <c r="J333" s="316"/>
      <c r="K333" s="316"/>
      <c r="L333" s="316"/>
      <c r="M333" s="316"/>
      <c r="N333" s="316"/>
      <c r="O333" s="3"/>
      <c r="P333" s="21"/>
      <c r="Q333" s="39"/>
    </row>
    <row r="334" spans="1:18" ht="18" customHeight="1" x14ac:dyDescent="0.2">
      <c r="A334" s="330">
        <v>16</v>
      </c>
      <c r="B334" s="311" t="s">
        <v>245</v>
      </c>
      <c r="C334" s="24"/>
      <c r="D334" s="10" t="s">
        <v>246</v>
      </c>
      <c r="E334" s="446" t="s">
        <v>1161</v>
      </c>
      <c r="F334" s="446"/>
      <c r="G334" s="446"/>
      <c r="H334" s="446"/>
      <c r="I334" s="446"/>
      <c r="J334" s="446"/>
      <c r="K334" s="446"/>
      <c r="L334" s="446"/>
      <c r="M334" s="446"/>
      <c r="N334" s="446"/>
      <c r="O334" s="20"/>
      <c r="P334" s="293"/>
      <c r="Q334" s="46"/>
    </row>
    <row r="335" spans="1:18" ht="64.5" customHeight="1" x14ac:dyDescent="0.2">
      <c r="A335" s="330"/>
      <c r="B335" s="311"/>
      <c r="C335" s="24"/>
      <c r="D335" s="219"/>
      <c r="E335" s="407" t="s">
        <v>915</v>
      </c>
      <c r="F335" s="407"/>
      <c r="G335" s="407"/>
      <c r="H335" s="407"/>
      <c r="I335" s="407"/>
      <c r="J335" s="407"/>
      <c r="K335" s="407"/>
      <c r="L335" s="407"/>
      <c r="M335" s="407"/>
      <c r="N335" s="407"/>
      <c r="O335" s="310"/>
      <c r="P335" s="304" t="s">
        <v>10</v>
      </c>
      <c r="Q335" s="452" t="s">
        <v>916</v>
      </c>
    </row>
    <row r="336" spans="1:18" ht="6" customHeight="1" x14ac:dyDescent="0.2">
      <c r="A336" s="24"/>
      <c r="B336" s="281"/>
      <c r="C336" s="24"/>
      <c r="D336" s="16"/>
      <c r="E336" s="16"/>
      <c r="F336" s="16"/>
      <c r="G336" s="16"/>
      <c r="H336" s="302"/>
      <c r="I336" s="302"/>
      <c r="J336" s="302"/>
      <c r="K336" s="302"/>
      <c r="L336" s="302"/>
      <c r="M336" s="302"/>
      <c r="N336" s="302"/>
      <c r="O336" s="20"/>
      <c r="P336" s="293"/>
      <c r="Q336" s="452"/>
    </row>
    <row r="337" spans="1:17" ht="202" customHeight="1" x14ac:dyDescent="0.2">
      <c r="A337" s="24"/>
      <c r="B337" s="310"/>
      <c r="C337" s="28"/>
      <c r="D337" s="413" t="s">
        <v>917</v>
      </c>
      <c r="E337" s="502"/>
      <c r="F337" s="502"/>
      <c r="G337" s="502"/>
      <c r="H337" s="502"/>
      <c r="I337" s="502"/>
      <c r="J337" s="502"/>
      <c r="K337" s="502"/>
      <c r="L337" s="502"/>
      <c r="M337" s="502"/>
      <c r="N337" s="503"/>
      <c r="O337" s="24"/>
      <c r="P337" s="293"/>
      <c r="Q337" s="452"/>
    </row>
    <row r="338" spans="1:17" ht="6" customHeight="1" x14ac:dyDescent="0.2">
      <c r="A338" s="24"/>
      <c r="B338" s="310"/>
      <c r="C338" s="24"/>
      <c r="D338" s="219"/>
      <c r="E338" s="219"/>
      <c r="F338" s="219"/>
      <c r="G338" s="219"/>
      <c r="H338" s="310"/>
      <c r="I338" s="310"/>
      <c r="J338" s="310"/>
      <c r="K338" s="310"/>
      <c r="L338" s="310"/>
      <c r="M338" s="310"/>
      <c r="N338" s="310"/>
      <c r="O338" s="20"/>
      <c r="P338" s="304"/>
      <c r="Q338" s="25"/>
    </row>
    <row r="339" spans="1:17" s="60" customFormat="1" ht="6" customHeight="1" x14ac:dyDescent="0.2"/>
    <row r="340" spans="1:17" ht="18" customHeight="1" x14ac:dyDescent="0.2">
      <c r="A340" s="330"/>
      <c r="B340" s="311"/>
      <c r="C340" s="24"/>
      <c r="D340" s="10" t="s">
        <v>918</v>
      </c>
      <c r="E340" s="446" t="s">
        <v>919</v>
      </c>
      <c r="F340" s="446"/>
      <c r="G340" s="446"/>
      <c r="H340" s="446"/>
      <c r="I340" s="446"/>
      <c r="J340" s="446"/>
      <c r="K340" s="446"/>
      <c r="L340" s="446"/>
      <c r="M340" s="446"/>
      <c r="N340" s="446"/>
      <c r="O340" s="20"/>
      <c r="P340" s="293"/>
      <c r="Q340" s="46"/>
    </row>
    <row r="341" spans="1:17" ht="64.5" customHeight="1" x14ac:dyDescent="0.2">
      <c r="A341" s="330"/>
      <c r="B341" s="311"/>
      <c r="C341" s="24"/>
      <c r="D341" s="219"/>
      <c r="E341" s="407" t="s">
        <v>920</v>
      </c>
      <c r="F341" s="407"/>
      <c r="G341" s="407"/>
      <c r="H341" s="407"/>
      <c r="I341" s="407"/>
      <c r="J341" s="407"/>
      <c r="K341" s="407"/>
      <c r="L341" s="407"/>
      <c r="M341" s="407"/>
      <c r="N341" s="407"/>
      <c r="O341" s="310"/>
      <c r="P341" s="304" t="s">
        <v>10</v>
      </c>
      <c r="Q341" s="452" t="s">
        <v>921</v>
      </c>
    </row>
    <row r="342" spans="1:17" ht="6" customHeight="1" x14ac:dyDescent="0.2">
      <c r="A342" s="24"/>
      <c r="B342" s="281"/>
      <c r="C342" s="24"/>
      <c r="D342" s="16"/>
      <c r="E342" s="16"/>
      <c r="F342" s="16"/>
      <c r="G342" s="16"/>
      <c r="H342" s="302"/>
      <c r="I342" s="302"/>
      <c r="J342" s="302"/>
      <c r="K342" s="302"/>
      <c r="L342" s="302"/>
      <c r="M342" s="302"/>
      <c r="N342" s="302"/>
      <c r="O342" s="20"/>
      <c r="P342" s="293"/>
      <c r="Q342" s="452"/>
    </row>
    <row r="343" spans="1:17" ht="133" customHeight="1" x14ac:dyDescent="0.2">
      <c r="A343" s="24"/>
      <c r="B343" s="310"/>
      <c r="C343" s="28"/>
      <c r="D343" s="413" t="s">
        <v>922</v>
      </c>
      <c r="E343" s="502"/>
      <c r="F343" s="502"/>
      <c r="G343" s="502"/>
      <c r="H343" s="502"/>
      <c r="I343" s="502"/>
      <c r="J343" s="502"/>
      <c r="K343" s="502"/>
      <c r="L343" s="502"/>
      <c r="M343" s="502"/>
      <c r="N343" s="503"/>
      <c r="O343" s="24"/>
      <c r="P343" s="293"/>
      <c r="Q343" s="452"/>
    </row>
    <row r="344" spans="1:17" ht="18" customHeight="1" x14ac:dyDescent="0.2">
      <c r="A344" s="330"/>
      <c r="B344" s="311"/>
      <c r="C344" s="24"/>
      <c r="D344" s="10" t="s">
        <v>892</v>
      </c>
      <c r="E344" s="446" t="s">
        <v>923</v>
      </c>
      <c r="F344" s="446"/>
      <c r="G344" s="446"/>
      <c r="H344" s="446"/>
      <c r="I344" s="446"/>
      <c r="J344" s="446"/>
      <c r="K344" s="446"/>
      <c r="L344" s="446"/>
      <c r="M344" s="446"/>
      <c r="N344" s="446"/>
      <c r="O344" s="20"/>
      <c r="P344" s="293"/>
      <c r="Q344" s="46"/>
    </row>
    <row r="345" spans="1:17" ht="43.5" customHeight="1" x14ac:dyDescent="0.2">
      <c r="A345" s="330"/>
      <c r="B345" s="311"/>
      <c r="C345" s="24"/>
      <c r="D345" s="219"/>
      <c r="E345" s="407" t="s">
        <v>924</v>
      </c>
      <c r="F345" s="407"/>
      <c r="G345" s="407"/>
      <c r="H345" s="407"/>
      <c r="I345" s="407"/>
      <c r="J345" s="407"/>
      <c r="K345" s="407"/>
      <c r="L345" s="407"/>
      <c r="M345" s="407"/>
      <c r="N345" s="407"/>
      <c r="O345" s="310"/>
      <c r="P345" s="304" t="s">
        <v>10</v>
      </c>
      <c r="Q345" s="452" t="s">
        <v>925</v>
      </c>
    </row>
    <row r="346" spans="1:17" ht="6" customHeight="1" x14ac:dyDescent="0.2">
      <c r="A346" s="24"/>
      <c r="B346" s="281"/>
      <c r="C346" s="24"/>
      <c r="D346" s="16"/>
      <c r="E346" s="16"/>
      <c r="F346" s="16"/>
      <c r="G346" s="16"/>
      <c r="H346" s="302"/>
      <c r="I346" s="302"/>
      <c r="J346" s="302"/>
      <c r="K346" s="302"/>
      <c r="L346" s="302"/>
      <c r="M346" s="302"/>
      <c r="N346" s="302"/>
      <c r="O346" s="20"/>
      <c r="P346" s="293"/>
      <c r="Q346" s="452"/>
    </row>
    <row r="347" spans="1:17" ht="58" customHeight="1" x14ac:dyDescent="0.2">
      <c r="A347" s="24"/>
      <c r="B347" s="310"/>
      <c r="C347" s="28"/>
      <c r="D347" s="613" t="s">
        <v>926</v>
      </c>
      <c r="E347" s="614"/>
      <c r="F347" s="614"/>
      <c r="G347" s="614"/>
      <c r="H347" s="614"/>
      <c r="I347" s="614"/>
      <c r="J347" s="614"/>
      <c r="K347" s="614"/>
      <c r="L347" s="614"/>
      <c r="M347" s="614"/>
      <c r="N347" s="615"/>
      <c r="O347" s="24"/>
      <c r="P347" s="293"/>
      <c r="Q347" s="452"/>
    </row>
    <row r="348" spans="1:17" ht="18" customHeight="1" x14ac:dyDescent="0.2">
      <c r="A348" s="330"/>
      <c r="B348" s="311"/>
      <c r="C348" s="8"/>
      <c r="D348" s="47" t="s">
        <v>894</v>
      </c>
      <c r="E348" s="612" t="s">
        <v>927</v>
      </c>
      <c r="F348" s="612"/>
      <c r="G348" s="612"/>
      <c r="H348" s="612"/>
      <c r="I348" s="612"/>
      <c r="J348" s="612"/>
      <c r="K348" s="612"/>
      <c r="L348" s="612"/>
      <c r="M348" s="612"/>
      <c r="N348" s="612"/>
      <c r="O348" s="3"/>
      <c r="P348" s="21"/>
      <c r="Q348" s="39"/>
    </row>
    <row r="349" spans="1:17" ht="111.5" customHeight="1" x14ac:dyDescent="0.2">
      <c r="A349" s="330"/>
      <c r="B349" s="311"/>
      <c r="C349" s="15"/>
      <c r="D349" s="16"/>
      <c r="E349" s="409" t="s">
        <v>1162</v>
      </c>
      <c r="F349" s="409"/>
      <c r="G349" s="409"/>
      <c r="H349" s="409"/>
      <c r="I349" s="409"/>
      <c r="J349" s="409"/>
      <c r="K349" s="409"/>
      <c r="L349" s="409"/>
      <c r="M349" s="409"/>
      <c r="N349" s="409"/>
      <c r="O349" s="302"/>
      <c r="P349" s="334" t="s">
        <v>10</v>
      </c>
      <c r="Q349" s="53" t="s">
        <v>928</v>
      </c>
    </row>
    <row r="350" spans="1:17" ht="18" customHeight="1" x14ac:dyDescent="0.2">
      <c r="A350" s="330">
        <v>16</v>
      </c>
      <c r="B350" s="311" t="s">
        <v>245</v>
      </c>
      <c r="C350" s="8"/>
      <c r="D350" s="47" t="s">
        <v>929</v>
      </c>
      <c r="E350" s="612" t="s">
        <v>1166</v>
      </c>
      <c r="F350" s="612"/>
      <c r="G350" s="612"/>
      <c r="H350" s="612"/>
      <c r="I350" s="612"/>
      <c r="J350" s="612"/>
      <c r="K350" s="612"/>
      <c r="L350" s="612"/>
      <c r="M350" s="612"/>
      <c r="N350" s="612"/>
      <c r="O350" s="3"/>
      <c r="P350" s="21"/>
      <c r="Q350" s="39"/>
    </row>
    <row r="351" spans="1:17" ht="90" customHeight="1" x14ac:dyDescent="0.2">
      <c r="A351" s="330"/>
      <c r="B351" s="310" t="s">
        <v>1169</v>
      </c>
      <c r="C351" s="15"/>
      <c r="D351" s="16"/>
      <c r="E351" s="409" t="s">
        <v>930</v>
      </c>
      <c r="F351" s="409"/>
      <c r="G351" s="409"/>
      <c r="H351" s="409"/>
      <c r="I351" s="409"/>
      <c r="J351" s="409"/>
      <c r="K351" s="409"/>
      <c r="L351" s="409"/>
      <c r="M351" s="409"/>
      <c r="N351" s="409"/>
      <c r="O351" s="302"/>
      <c r="P351" s="334" t="s">
        <v>10</v>
      </c>
      <c r="Q351" s="53" t="s">
        <v>931</v>
      </c>
    </row>
    <row r="352" spans="1:17" ht="18" customHeight="1" x14ac:dyDescent="0.2">
      <c r="A352" s="330"/>
      <c r="B352" s="311"/>
      <c r="C352" s="24"/>
      <c r="D352" s="10" t="s">
        <v>932</v>
      </c>
      <c r="E352" s="446" t="s">
        <v>1165</v>
      </c>
      <c r="F352" s="446"/>
      <c r="G352" s="446"/>
      <c r="H352" s="446"/>
      <c r="I352" s="446"/>
      <c r="J352" s="446"/>
      <c r="K352" s="446"/>
      <c r="L352" s="446"/>
      <c r="M352" s="446"/>
      <c r="N352" s="446"/>
      <c r="O352" s="20"/>
      <c r="P352" s="293"/>
      <c r="Q352" s="46"/>
    </row>
    <row r="353" spans="1:17" ht="38" customHeight="1" x14ac:dyDescent="0.2">
      <c r="A353" s="330"/>
      <c r="B353" s="311"/>
      <c r="C353" s="24"/>
      <c r="D353" s="219"/>
      <c r="E353" s="407" t="s">
        <v>933</v>
      </c>
      <c r="F353" s="407"/>
      <c r="G353" s="407"/>
      <c r="H353" s="407"/>
      <c r="I353" s="407"/>
      <c r="J353" s="407"/>
      <c r="K353" s="407"/>
      <c r="L353" s="407"/>
      <c r="M353" s="407"/>
      <c r="N353" s="407"/>
      <c r="O353" s="310"/>
      <c r="P353" s="304" t="s">
        <v>10</v>
      </c>
      <c r="Q353" s="452" t="s">
        <v>934</v>
      </c>
    </row>
    <row r="354" spans="1:17" ht="6" customHeight="1" x14ac:dyDescent="0.2">
      <c r="A354" s="24"/>
      <c r="B354" s="281"/>
      <c r="C354" s="24"/>
      <c r="D354" s="16"/>
      <c r="E354" s="16"/>
      <c r="F354" s="16"/>
      <c r="G354" s="16"/>
      <c r="H354" s="302"/>
      <c r="I354" s="302"/>
      <c r="J354" s="302"/>
      <c r="K354" s="302"/>
      <c r="L354" s="302"/>
      <c r="M354" s="302"/>
      <c r="N354" s="302"/>
      <c r="O354" s="20"/>
      <c r="P354" s="293"/>
      <c r="Q354" s="452"/>
    </row>
    <row r="355" spans="1:17" ht="133" customHeight="1" x14ac:dyDescent="0.2">
      <c r="A355" s="24"/>
      <c r="B355" s="310"/>
      <c r="C355" s="28"/>
      <c r="D355" s="413" t="s">
        <v>935</v>
      </c>
      <c r="E355" s="502"/>
      <c r="F355" s="502"/>
      <c r="G355" s="502"/>
      <c r="H355" s="502"/>
      <c r="I355" s="502"/>
      <c r="J355" s="502"/>
      <c r="K355" s="502"/>
      <c r="L355" s="502"/>
      <c r="M355" s="502"/>
      <c r="N355" s="503"/>
      <c r="O355" s="24"/>
      <c r="P355" s="293"/>
      <c r="Q355" s="452"/>
    </row>
    <row r="356" spans="1:17" ht="6" customHeight="1" x14ac:dyDescent="0.2">
      <c r="A356" s="24"/>
      <c r="B356" s="281"/>
      <c r="C356" s="24"/>
      <c r="D356" s="16"/>
      <c r="E356" s="16"/>
      <c r="F356" s="16"/>
      <c r="G356" s="16"/>
      <c r="H356" s="302"/>
      <c r="I356" s="302"/>
      <c r="J356" s="302"/>
      <c r="K356" s="302"/>
      <c r="L356" s="302"/>
      <c r="M356" s="302"/>
      <c r="N356" s="302"/>
      <c r="O356" s="20"/>
      <c r="P356" s="293"/>
      <c r="Q356" s="294"/>
    </row>
    <row r="357" spans="1:17" ht="18" customHeight="1" x14ac:dyDescent="0.2">
      <c r="A357" s="330"/>
      <c r="B357" s="311"/>
      <c r="C357" s="8"/>
      <c r="D357" s="47" t="s">
        <v>936</v>
      </c>
      <c r="E357" s="612" t="s">
        <v>1163</v>
      </c>
      <c r="F357" s="612"/>
      <c r="G357" s="612"/>
      <c r="H357" s="612"/>
      <c r="I357" s="612"/>
      <c r="J357" s="612"/>
      <c r="K357" s="612"/>
      <c r="L357" s="612"/>
      <c r="M357" s="612"/>
      <c r="N357" s="612"/>
      <c r="O357" s="3"/>
      <c r="P357" s="21"/>
      <c r="Q357" s="39"/>
    </row>
    <row r="358" spans="1:17" ht="75" customHeight="1" x14ac:dyDescent="0.2">
      <c r="A358" s="330"/>
      <c r="B358" s="311"/>
      <c r="C358" s="15"/>
      <c r="D358" s="16"/>
      <c r="E358" s="409" t="s">
        <v>937</v>
      </c>
      <c r="F358" s="409"/>
      <c r="G358" s="409"/>
      <c r="H358" s="409"/>
      <c r="I358" s="409"/>
      <c r="J358" s="409"/>
      <c r="K358" s="409"/>
      <c r="L358" s="409"/>
      <c r="M358" s="409"/>
      <c r="N358" s="409"/>
      <c r="O358" s="302"/>
      <c r="P358" s="334" t="s">
        <v>10</v>
      </c>
      <c r="Q358" s="53" t="s">
        <v>938</v>
      </c>
    </row>
    <row r="359" spans="1:17" ht="18" customHeight="1" x14ac:dyDescent="0.2">
      <c r="A359" s="330"/>
      <c r="B359" s="311"/>
      <c r="C359" s="24"/>
      <c r="D359" s="10" t="s">
        <v>939</v>
      </c>
      <c r="E359" s="446" t="s">
        <v>1164</v>
      </c>
      <c r="F359" s="446"/>
      <c r="G359" s="446"/>
      <c r="H359" s="446"/>
      <c r="I359" s="446"/>
      <c r="J359" s="446"/>
      <c r="K359" s="446"/>
      <c r="L359" s="446"/>
      <c r="M359" s="446"/>
      <c r="N359" s="446"/>
      <c r="O359" s="20"/>
      <c r="P359" s="293"/>
      <c r="Q359" s="46"/>
    </row>
    <row r="360" spans="1:17" ht="98.5" customHeight="1" x14ac:dyDescent="0.2">
      <c r="A360" s="330"/>
      <c r="B360" s="311"/>
      <c r="C360" s="24"/>
      <c r="D360" s="219"/>
      <c r="E360" s="407" t="s">
        <v>940</v>
      </c>
      <c r="F360" s="407"/>
      <c r="G360" s="407"/>
      <c r="H360" s="407"/>
      <c r="I360" s="407"/>
      <c r="J360" s="407"/>
      <c r="K360" s="407"/>
      <c r="L360" s="407"/>
      <c r="M360" s="407"/>
      <c r="N360" s="407"/>
      <c r="O360" s="310"/>
      <c r="P360" s="304" t="s">
        <v>10</v>
      </c>
      <c r="Q360" s="452" t="s">
        <v>941</v>
      </c>
    </row>
    <row r="361" spans="1:17" ht="6" customHeight="1" x14ac:dyDescent="0.2">
      <c r="A361" s="24"/>
      <c r="B361" s="281"/>
      <c r="C361" s="24"/>
      <c r="D361" s="16"/>
      <c r="E361" s="16"/>
      <c r="F361" s="16"/>
      <c r="G361" s="16"/>
      <c r="H361" s="302"/>
      <c r="I361" s="302"/>
      <c r="J361" s="302"/>
      <c r="K361" s="302"/>
      <c r="L361" s="302"/>
      <c r="M361" s="302"/>
      <c r="N361" s="302"/>
      <c r="O361" s="20"/>
      <c r="P361" s="293"/>
      <c r="Q361" s="452"/>
    </row>
    <row r="362" spans="1:17" ht="192.5" customHeight="1" x14ac:dyDescent="0.2">
      <c r="A362" s="24"/>
      <c r="B362" s="310"/>
      <c r="C362" s="28"/>
      <c r="D362" s="413" t="s">
        <v>942</v>
      </c>
      <c r="E362" s="502"/>
      <c r="F362" s="502"/>
      <c r="G362" s="502"/>
      <c r="H362" s="502"/>
      <c r="I362" s="502"/>
      <c r="J362" s="502"/>
      <c r="K362" s="502"/>
      <c r="L362" s="502"/>
      <c r="M362" s="502"/>
      <c r="N362" s="503"/>
      <c r="O362" s="24"/>
      <c r="P362" s="293"/>
      <c r="Q362" s="452"/>
    </row>
    <row r="363" spans="1:17" ht="18" customHeight="1" x14ac:dyDescent="0.2">
      <c r="A363" s="330"/>
      <c r="B363" s="311"/>
      <c r="C363" s="24"/>
      <c r="D363" s="10" t="s">
        <v>943</v>
      </c>
      <c r="E363" s="446" t="s">
        <v>1167</v>
      </c>
      <c r="F363" s="446"/>
      <c r="G363" s="446"/>
      <c r="H363" s="446"/>
      <c r="I363" s="446"/>
      <c r="J363" s="446"/>
      <c r="K363" s="446"/>
      <c r="L363" s="446"/>
      <c r="M363" s="446"/>
      <c r="N363" s="446"/>
      <c r="O363" s="20"/>
      <c r="P363" s="293"/>
      <c r="Q363" s="46"/>
    </row>
    <row r="364" spans="1:17" ht="98.5" customHeight="1" x14ac:dyDescent="0.2">
      <c r="A364" s="330"/>
      <c r="B364" s="311"/>
      <c r="C364" s="24"/>
      <c r="D364" s="219"/>
      <c r="E364" s="407" t="s">
        <v>944</v>
      </c>
      <c r="F364" s="407"/>
      <c r="G364" s="407"/>
      <c r="H364" s="407"/>
      <c r="I364" s="407"/>
      <c r="J364" s="407"/>
      <c r="K364" s="407"/>
      <c r="L364" s="407"/>
      <c r="M364" s="407"/>
      <c r="N364" s="407"/>
      <c r="O364" s="310"/>
      <c r="P364" s="304" t="s">
        <v>10</v>
      </c>
      <c r="Q364" s="452" t="s">
        <v>1168</v>
      </c>
    </row>
    <row r="365" spans="1:17" ht="6" customHeight="1" x14ac:dyDescent="0.2">
      <c r="A365" s="24"/>
      <c r="B365" s="281"/>
      <c r="C365" s="24"/>
      <c r="D365" s="16"/>
      <c r="E365" s="16"/>
      <c r="F365" s="16"/>
      <c r="G365" s="16"/>
      <c r="H365" s="302"/>
      <c r="I365" s="302"/>
      <c r="J365" s="302"/>
      <c r="K365" s="302"/>
      <c r="L365" s="302"/>
      <c r="M365" s="302"/>
      <c r="N365" s="302"/>
      <c r="O365" s="20"/>
      <c r="P365" s="293"/>
      <c r="Q365" s="452"/>
    </row>
    <row r="366" spans="1:17" ht="230" customHeight="1" x14ac:dyDescent="0.2">
      <c r="A366" s="24"/>
      <c r="B366" s="310"/>
      <c r="C366" s="28"/>
      <c r="D366" s="413" t="s">
        <v>945</v>
      </c>
      <c r="E366" s="502"/>
      <c r="F366" s="502"/>
      <c r="G366" s="502"/>
      <c r="H366" s="502"/>
      <c r="I366" s="502"/>
      <c r="J366" s="502"/>
      <c r="K366" s="502"/>
      <c r="L366" s="502"/>
      <c r="M366" s="502"/>
      <c r="N366" s="503"/>
      <c r="O366" s="24"/>
      <c r="P366" s="293"/>
      <c r="Q366" s="452"/>
    </row>
    <row r="367" spans="1:17" ht="7" customHeight="1" x14ac:dyDescent="0.2">
      <c r="A367" s="2"/>
      <c r="B367" s="51"/>
      <c r="C367" s="8"/>
      <c r="D367" s="47"/>
      <c r="E367" s="406"/>
      <c r="F367" s="406"/>
      <c r="G367" s="406"/>
      <c r="H367" s="406"/>
      <c r="I367" s="406"/>
      <c r="J367" s="406"/>
      <c r="K367" s="406"/>
      <c r="L367" s="406"/>
      <c r="M367" s="406"/>
      <c r="N367" s="406"/>
      <c r="O367" s="316"/>
      <c r="P367" s="331"/>
      <c r="Q367" s="31"/>
    </row>
    <row r="368" spans="1:17" ht="20" customHeight="1" x14ac:dyDescent="0.2">
      <c r="A368" s="24">
        <v>17</v>
      </c>
      <c r="B368" s="523" t="s">
        <v>1172</v>
      </c>
      <c r="C368" s="24"/>
      <c r="D368" s="10" t="s">
        <v>11</v>
      </c>
      <c r="E368" s="444" t="s">
        <v>278</v>
      </c>
      <c r="F368" s="444"/>
      <c r="G368" s="444"/>
      <c r="H368" s="444"/>
      <c r="I368" s="444"/>
      <c r="J368" s="444"/>
      <c r="K368" s="444"/>
      <c r="L368" s="444"/>
      <c r="M368" s="444"/>
      <c r="N368" s="444"/>
      <c r="O368" s="310"/>
      <c r="P368" s="304"/>
      <c r="Q368" s="294"/>
    </row>
    <row r="369" spans="1:17" ht="68" customHeight="1" x14ac:dyDescent="0.2">
      <c r="A369" s="330"/>
      <c r="B369" s="523"/>
      <c r="C369" s="24"/>
      <c r="D369" s="277"/>
      <c r="E369" s="407" t="s">
        <v>569</v>
      </c>
      <c r="F369" s="407"/>
      <c r="G369" s="407"/>
      <c r="H369" s="407"/>
      <c r="I369" s="407"/>
      <c r="J369" s="407"/>
      <c r="K369" s="407"/>
      <c r="L369" s="407"/>
      <c r="M369" s="407"/>
      <c r="N369" s="407"/>
      <c r="O369" s="310"/>
      <c r="P369" s="304" t="s">
        <v>10</v>
      </c>
      <c r="Q369" s="616" t="s">
        <v>570</v>
      </c>
    </row>
    <row r="370" spans="1:17" ht="168" customHeight="1" x14ac:dyDescent="0.2">
      <c r="A370" s="330"/>
      <c r="B370" s="23"/>
      <c r="C370" s="24"/>
      <c r="D370" s="277"/>
      <c r="E370" s="413" t="s">
        <v>571</v>
      </c>
      <c r="F370" s="414"/>
      <c r="G370" s="414"/>
      <c r="H370" s="414"/>
      <c r="I370" s="414"/>
      <c r="J370" s="414"/>
      <c r="K370" s="414"/>
      <c r="L370" s="414"/>
      <c r="M370" s="414"/>
      <c r="N370" s="415"/>
      <c r="O370" s="310"/>
      <c r="P370" s="294"/>
      <c r="Q370" s="616"/>
    </row>
    <row r="371" spans="1:17" ht="8.5" customHeight="1" x14ac:dyDescent="0.2">
      <c r="A371" s="330"/>
      <c r="B371" s="23"/>
      <c r="C371" s="24"/>
      <c r="D371" s="277"/>
      <c r="E371" s="277"/>
      <c r="F371" s="277"/>
      <c r="G371" s="277"/>
      <c r="H371" s="277"/>
      <c r="I371" s="277"/>
      <c r="J371" s="277"/>
      <c r="K371" s="277"/>
      <c r="L371" s="277"/>
      <c r="M371" s="277"/>
      <c r="N371" s="277"/>
      <c r="O371" s="310"/>
      <c r="P371" s="294"/>
      <c r="Q371" s="294"/>
    </row>
    <row r="372" spans="1:17" ht="8.5" customHeight="1" x14ac:dyDescent="0.2">
      <c r="A372" s="330"/>
      <c r="B372" s="23"/>
      <c r="C372" s="24"/>
      <c r="D372" s="277"/>
      <c r="E372" s="277"/>
      <c r="F372" s="277"/>
      <c r="G372" s="277"/>
      <c r="H372" s="277"/>
      <c r="I372" s="277"/>
      <c r="J372" s="277"/>
      <c r="K372" s="277"/>
      <c r="L372" s="277"/>
      <c r="M372" s="277"/>
      <c r="N372" s="277"/>
      <c r="O372" s="310"/>
      <c r="P372" s="294"/>
      <c r="Q372" s="294"/>
    </row>
    <row r="373" spans="1:17" ht="34" customHeight="1" x14ac:dyDescent="0.2">
      <c r="A373" s="330"/>
      <c r="B373" s="23"/>
      <c r="C373" s="24"/>
      <c r="D373" s="277"/>
      <c r="E373" s="444" t="s">
        <v>280</v>
      </c>
      <c r="F373" s="444"/>
      <c r="G373" s="444"/>
      <c r="H373" s="444"/>
      <c r="I373" s="444"/>
      <c r="J373" s="444"/>
      <c r="K373" s="444"/>
      <c r="L373" s="444"/>
      <c r="M373" s="444"/>
      <c r="N373" s="444"/>
      <c r="O373" s="310"/>
      <c r="P373" s="304" t="s">
        <v>10</v>
      </c>
      <c r="Q373" s="294"/>
    </row>
    <row r="374" spans="1:17" ht="20.5" customHeight="1" x14ac:dyDescent="0.2">
      <c r="A374" s="330"/>
      <c r="B374" s="23"/>
      <c r="C374" s="24"/>
      <c r="D374" s="277"/>
      <c r="E374" s="444" t="s">
        <v>281</v>
      </c>
      <c r="F374" s="444"/>
      <c r="G374" s="444"/>
      <c r="H374" s="444"/>
      <c r="I374" s="444"/>
      <c r="J374" s="444"/>
      <c r="K374" s="444"/>
      <c r="L374" s="444"/>
      <c r="M374" s="444"/>
      <c r="N374" s="444"/>
      <c r="O374" s="310"/>
      <c r="P374" s="304"/>
      <c r="Q374" s="294"/>
    </row>
    <row r="375" spans="1:17" ht="40" customHeight="1" x14ac:dyDescent="0.2">
      <c r="A375" s="330"/>
      <c r="B375" s="23"/>
      <c r="C375" s="24"/>
      <c r="D375" s="277"/>
      <c r="E375" s="519"/>
      <c r="F375" s="517"/>
      <c r="G375" s="517"/>
      <c r="H375" s="517"/>
      <c r="I375" s="517"/>
      <c r="J375" s="517"/>
      <c r="K375" s="517"/>
      <c r="L375" s="517"/>
      <c r="M375" s="517"/>
      <c r="N375" s="518"/>
      <c r="O375" s="310"/>
      <c r="P375" s="304"/>
      <c r="Q375" s="294"/>
    </row>
    <row r="376" spans="1:17" ht="8.5" customHeight="1" x14ac:dyDescent="0.2">
      <c r="A376" s="330"/>
      <c r="B376" s="23"/>
      <c r="C376" s="24"/>
      <c r="D376" s="277"/>
      <c r="E376" s="321"/>
      <c r="F376" s="321"/>
      <c r="G376" s="321"/>
      <c r="H376" s="321"/>
      <c r="I376" s="321"/>
      <c r="J376" s="321"/>
      <c r="K376" s="321"/>
      <c r="L376" s="321"/>
      <c r="M376" s="321"/>
      <c r="N376" s="321"/>
      <c r="O376" s="310"/>
      <c r="P376" s="304"/>
      <c r="Q376" s="294"/>
    </row>
    <row r="377" spans="1:17" ht="210.5" customHeight="1" x14ac:dyDescent="0.2">
      <c r="A377" s="330"/>
      <c r="B377" s="23"/>
      <c r="C377" s="24"/>
      <c r="D377" s="277"/>
      <c r="E377" s="413" t="s">
        <v>282</v>
      </c>
      <c r="F377" s="414"/>
      <c r="G377" s="414"/>
      <c r="H377" s="414"/>
      <c r="I377" s="414"/>
      <c r="J377" s="414"/>
      <c r="K377" s="414"/>
      <c r="L377" s="414"/>
      <c r="M377" s="414"/>
      <c r="N377" s="415"/>
      <c r="O377" s="310"/>
      <c r="P377" s="294"/>
      <c r="Q377" s="294"/>
    </row>
    <row r="378" spans="1:17" ht="49.5" customHeight="1" x14ac:dyDescent="0.2">
      <c r="A378" s="330"/>
      <c r="B378" s="281"/>
      <c r="C378" s="24"/>
      <c r="D378" s="277"/>
      <c r="E378" s="469" t="s">
        <v>279</v>
      </c>
      <c r="F378" s="470"/>
      <c r="G378" s="470"/>
      <c r="H378" s="470"/>
      <c r="I378" s="470"/>
      <c r="J378" s="470"/>
      <c r="K378" s="470"/>
      <c r="L378" s="470"/>
      <c r="M378" s="470"/>
      <c r="N378" s="471"/>
      <c r="O378" s="310"/>
      <c r="P378" s="294"/>
      <c r="Q378" s="294"/>
    </row>
    <row r="379" spans="1:17" ht="8.5" customHeight="1" x14ac:dyDescent="0.2">
      <c r="A379" s="330"/>
      <c r="B379" s="23"/>
      <c r="C379" s="24"/>
      <c r="D379" s="277"/>
      <c r="E379" s="277"/>
      <c r="F379" s="277"/>
      <c r="G379" s="277"/>
      <c r="H379" s="277"/>
      <c r="I379" s="277"/>
      <c r="J379" s="277"/>
      <c r="K379" s="277"/>
      <c r="L379" s="277"/>
      <c r="M379" s="277"/>
      <c r="N379" s="277"/>
      <c r="O379" s="310"/>
      <c r="P379" s="294"/>
      <c r="Q379" s="294"/>
    </row>
    <row r="380" spans="1:17" ht="20" customHeight="1" x14ac:dyDescent="0.2">
      <c r="A380" s="24"/>
      <c r="B380" s="281"/>
      <c r="C380" s="24"/>
      <c r="D380" s="10" t="s">
        <v>283</v>
      </c>
      <c r="E380" s="444" t="s">
        <v>284</v>
      </c>
      <c r="F380" s="444"/>
      <c r="G380" s="444"/>
      <c r="H380" s="444"/>
      <c r="I380" s="444"/>
      <c r="J380" s="444"/>
      <c r="K380" s="444"/>
      <c r="L380" s="444"/>
      <c r="M380" s="444"/>
      <c r="N380" s="444"/>
      <c r="O380" s="310"/>
      <c r="P380" s="304"/>
      <c r="Q380" s="294"/>
    </row>
    <row r="381" spans="1:17" ht="42" customHeight="1" x14ac:dyDescent="0.2">
      <c r="A381" s="330"/>
      <c r="B381" s="281"/>
      <c r="C381" s="24"/>
      <c r="D381" s="277"/>
      <c r="E381" s="407" t="s">
        <v>285</v>
      </c>
      <c r="F381" s="407"/>
      <c r="G381" s="407"/>
      <c r="H381" s="407"/>
      <c r="I381" s="407"/>
      <c r="J381" s="407"/>
      <c r="K381" s="407"/>
      <c r="L381" s="407"/>
      <c r="M381" s="407"/>
      <c r="N381" s="407"/>
      <c r="O381" s="310"/>
      <c r="P381" s="304" t="s">
        <v>10</v>
      </c>
      <c r="Q381" s="616" t="s">
        <v>287</v>
      </c>
    </row>
    <row r="382" spans="1:17" ht="42" customHeight="1" x14ac:dyDescent="0.2">
      <c r="A382" s="330"/>
      <c r="B382" s="281"/>
      <c r="C382" s="24"/>
      <c r="D382" s="277"/>
      <c r="E382" s="407" t="s">
        <v>286</v>
      </c>
      <c r="F382" s="407"/>
      <c r="G382" s="407"/>
      <c r="H382" s="407"/>
      <c r="I382" s="407"/>
      <c r="J382" s="407"/>
      <c r="K382" s="407"/>
      <c r="L382" s="407"/>
      <c r="M382" s="407"/>
      <c r="N382" s="407"/>
      <c r="O382" s="310"/>
      <c r="P382" s="304" t="s">
        <v>10</v>
      </c>
      <c r="Q382" s="616"/>
    </row>
    <row r="383" spans="1:17" ht="24.5" customHeight="1" x14ac:dyDescent="0.2">
      <c r="A383" s="330"/>
      <c r="B383" s="23"/>
      <c r="C383" s="24"/>
      <c r="D383" s="277"/>
      <c r="E383" s="519" t="s">
        <v>289</v>
      </c>
      <c r="F383" s="517"/>
      <c r="G383" s="518"/>
      <c r="H383" s="519" t="s">
        <v>292</v>
      </c>
      <c r="I383" s="517"/>
      <c r="J383" s="517"/>
      <c r="K383" s="517"/>
      <c r="L383" s="517"/>
      <c r="M383" s="517"/>
      <c r="N383" s="518"/>
      <c r="O383" s="310"/>
      <c r="P383" s="294"/>
      <c r="Q383" s="616"/>
    </row>
    <row r="384" spans="1:17" ht="24.5" customHeight="1" x14ac:dyDescent="0.2">
      <c r="A384" s="330"/>
      <c r="B384" s="23"/>
      <c r="C384" s="24"/>
      <c r="D384" s="277"/>
      <c r="E384" s="638" t="s">
        <v>290</v>
      </c>
      <c r="F384" s="639"/>
      <c r="G384" s="640"/>
      <c r="H384" s="652"/>
      <c r="I384" s="652"/>
      <c r="J384" s="652"/>
      <c r="K384" s="652"/>
      <c r="L384" s="652"/>
      <c r="M384" s="652"/>
      <c r="N384" s="652"/>
      <c r="O384" s="310"/>
      <c r="P384" s="294"/>
      <c r="Q384" s="292"/>
    </row>
    <row r="385" spans="1:17" ht="24.5" customHeight="1" x14ac:dyDescent="0.2">
      <c r="A385" s="330"/>
      <c r="B385" s="23"/>
      <c r="C385" s="24"/>
      <c r="D385" s="277"/>
      <c r="E385" s="519" t="s">
        <v>291</v>
      </c>
      <c r="F385" s="517"/>
      <c r="G385" s="518"/>
      <c r="H385" s="519" t="s">
        <v>292</v>
      </c>
      <c r="I385" s="517"/>
      <c r="J385" s="517"/>
      <c r="K385" s="517"/>
      <c r="L385" s="517"/>
      <c r="M385" s="517"/>
      <c r="N385" s="518"/>
      <c r="O385" s="310"/>
      <c r="P385" s="294"/>
      <c r="Q385" s="292"/>
    </row>
    <row r="386" spans="1:17" ht="8.5" customHeight="1" x14ac:dyDescent="0.2">
      <c r="A386" s="330"/>
      <c r="B386" s="23"/>
      <c r="C386" s="24"/>
      <c r="D386" s="277"/>
      <c r="E386" s="277"/>
      <c r="F386" s="277"/>
      <c r="G386" s="277"/>
      <c r="H386" s="277"/>
      <c r="I386" s="277"/>
      <c r="J386" s="277"/>
      <c r="K386" s="277"/>
      <c r="L386" s="277"/>
      <c r="M386" s="277"/>
      <c r="N386" s="277"/>
      <c r="O386" s="310"/>
      <c r="P386" s="294"/>
      <c r="Q386" s="294"/>
    </row>
    <row r="387" spans="1:17" ht="64" customHeight="1" x14ac:dyDescent="0.2">
      <c r="A387" s="330"/>
      <c r="B387" s="23"/>
      <c r="C387" s="24"/>
      <c r="D387" s="277"/>
      <c r="E387" s="469" t="s">
        <v>288</v>
      </c>
      <c r="F387" s="470"/>
      <c r="G387" s="470"/>
      <c r="H387" s="470"/>
      <c r="I387" s="470"/>
      <c r="J387" s="470"/>
      <c r="K387" s="470"/>
      <c r="L387" s="470"/>
      <c r="M387" s="470"/>
      <c r="N387" s="471"/>
      <c r="O387" s="310"/>
      <c r="P387" s="294"/>
      <c r="Q387" s="294"/>
    </row>
    <row r="388" spans="1:17" ht="8.5" customHeight="1" x14ac:dyDescent="0.2">
      <c r="A388" s="330"/>
      <c r="B388" s="23"/>
      <c r="C388" s="24"/>
      <c r="D388" s="277"/>
      <c r="E388" s="277"/>
      <c r="F388" s="277"/>
      <c r="G388" s="277"/>
      <c r="H388" s="277"/>
      <c r="I388" s="277"/>
      <c r="J388" s="277"/>
      <c r="K388" s="277"/>
      <c r="L388" s="277"/>
      <c r="M388" s="277"/>
      <c r="N388" s="277"/>
      <c r="O388" s="310"/>
      <c r="P388" s="294"/>
      <c r="Q388" s="294"/>
    </row>
    <row r="389" spans="1:17" ht="20" customHeight="1" x14ac:dyDescent="0.2">
      <c r="A389" s="24"/>
      <c r="B389" s="281"/>
      <c r="C389" s="24"/>
      <c r="D389" s="10" t="s">
        <v>293</v>
      </c>
      <c r="E389" s="444" t="s">
        <v>294</v>
      </c>
      <c r="F389" s="444"/>
      <c r="G389" s="444"/>
      <c r="H389" s="444"/>
      <c r="I389" s="444"/>
      <c r="J389" s="444"/>
      <c r="K389" s="444"/>
      <c r="L389" s="444"/>
      <c r="M389" s="444"/>
      <c r="N389" s="444"/>
      <c r="O389" s="310"/>
      <c r="P389" s="304"/>
      <c r="Q389" s="294"/>
    </row>
    <row r="390" spans="1:17" ht="93" customHeight="1" x14ac:dyDescent="0.2">
      <c r="A390" s="330"/>
      <c r="B390" s="23"/>
      <c r="C390" s="24"/>
      <c r="D390" s="277"/>
      <c r="E390" s="407" t="s">
        <v>295</v>
      </c>
      <c r="F390" s="407"/>
      <c r="G390" s="407"/>
      <c r="H390" s="407"/>
      <c r="I390" s="407"/>
      <c r="J390" s="407"/>
      <c r="K390" s="407"/>
      <c r="L390" s="407"/>
      <c r="M390" s="407"/>
      <c r="N390" s="407"/>
      <c r="O390" s="310"/>
      <c r="P390" s="304" t="s">
        <v>10</v>
      </c>
      <c r="Q390" s="294"/>
    </row>
    <row r="391" spans="1:17" ht="7" customHeight="1" x14ac:dyDescent="0.2">
      <c r="A391" s="330"/>
      <c r="B391" s="23"/>
      <c r="C391" s="24"/>
      <c r="D391" s="277"/>
      <c r="E391" s="444"/>
      <c r="F391" s="444"/>
      <c r="G391" s="444"/>
      <c r="H391" s="444"/>
      <c r="I391" s="444"/>
      <c r="J391" s="444"/>
      <c r="K391" s="444"/>
      <c r="L391" s="444"/>
      <c r="M391" s="444"/>
      <c r="N391" s="444"/>
      <c r="O391" s="310"/>
      <c r="P391" s="304"/>
      <c r="Q391" s="294"/>
    </row>
    <row r="392" spans="1:17" ht="20" customHeight="1" x14ac:dyDescent="0.2">
      <c r="A392" s="24"/>
      <c r="B392" s="281"/>
      <c r="C392" s="24"/>
      <c r="D392" s="10" t="s">
        <v>296</v>
      </c>
      <c r="E392" s="444" t="s">
        <v>297</v>
      </c>
      <c r="F392" s="444"/>
      <c r="G392" s="444"/>
      <c r="H392" s="444"/>
      <c r="I392" s="444"/>
      <c r="J392" s="444"/>
      <c r="K392" s="444"/>
      <c r="L392" s="444"/>
      <c r="M392" s="444"/>
      <c r="N392" s="444"/>
      <c r="O392" s="310"/>
      <c r="P392" s="294"/>
      <c r="Q392" s="294"/>
    </row>
    <row r="393" spans="1:17" ht="33.5" customHeight="1" x14ac:dyDescent="0.2">
      <c r="A393" s="330"/>
      <c r="B393" s="23"/>
      <c r="C393" s="24"/>
      <c r="D393" s="277"/>
      <c r="E393" s="407" t="s">
        <v>298</v>
      </c>
      <c r="F393" s="407"/>
      <c r="G393" s="407"/>
      <c r="H393" s="407"/>
      <c r="I393" s="407"/>
      <c r="J393" s="407"/>
      <c r="K393" s="407"/>
      <c r="L393" s="407"/>
      <c r="M393" s="407"/>
      <c r="N393" s="407"/>
      <c r="O393" s="310"/>
      <c r="P393" s="304" t="s">
        <v>10</v>
      </c>
      <c r="Q393" s="294"/>
    </row>
    <row r="394" spans="1:17" ht="7" customHeight="1" x14ac:dyDescent="0.2">
      <c r="A394" s="330"/>
      <c r="B394" s="23"/>
      <c r="C394" s="24"/>
      <c r="D394" s="277"/>
      <c r="E394" s="444"/>
      <c r="F394" s="444"/>
      <c r="G394" s="444"/>
      <c r="H394" s="444"/>
      <c r="I394" s="444"/>
      <c r="J394" s="444"/>
      <c r="K394" s="444"/>
      <c r="L394" s="444"/>
      <c r="M394" s="444"/>
      <c r="N394" s="444"/>
      <c r="O394" s="310"/>
      <c r="P394" s="304"/>
      <c r="Q394" s="294"/>
    </row>
    <row r="395" spans="1:17" ht="20" customHeight="1" x14ac:dyDescent="0.2">
      <c r="A395" s="24"/>
      <c r="B395" s="281"/>
      <c r="C395" s="24"/>
      <c r="D395" s="10" t="s">
        <v>299</v>
      </c>
      <c r="E395" s="444" t="s">
        <v>300</v>
      </c>
      <c r="F395" s="444"/>
      <c r="G395" s="444"/>
      <c r="H395" s="444"/>
      <c r="I395" s="444"/>
      <c r="J395" s="444"/>
      <c r="K395" s="444"/>
      <c r="L395" s="444"/>
      <c r="M395" s="444"/>
      <c r="N395" s="444"/>
      <c r="O395" s="310"/>
      <c r="P395" s="294"/>
      <c r="Q395" s="294"/>
    </row>
    <row r="396" spans="1:17" ht="48" customHeight="1" x14ac:dyDescent="0.2">
      <c r="A396" s="330"/>
      <c r="B396" s="23"/>
      <c r="C396" s="24"/>
      <c r="D396" s="277"/>
      <c r="E396" s="407" t="s">
        <v>301</v>
      </c>
      <c r="F396" s="407"/>
      <c r="G396" s="407"/>
      <c r="H396" s="407"/>
      <c r="I396" s="407"/>
      <c r="J396" s="407"/>
      <c r="K396" s="407"/>
      <c r="L396" s="407"/>
      <c r="M396" s="407"/>
      <c r="N396" s="407"/>
      <c r="O396" s="310"/>
      <c r="P396" s="304" t="s">
        <v>10</v>
      </c>
      <c r="Q396" s="294" t="s">
        <v>302</v>
      </c>
    </row>
    <row r="397" spans="1:17" ht="7" customHeight="1" x14ac:dyDescent="0.2">
      <c r="A397" s="330"/>
      <c r="B397" s="23"/>
      <c r="C397" s="24"/>
      <c r="D397" s="277"/>
      <c r="E397" s="444"/>
      <c r="F397" s="444"/>
      <c r="G397" s="444"/>
      <c r="H397" s="444"/>
      <c r="I397" s="444"/>
      <c r="J397" s="444"/>
      <c r="K397" s="444"/>
      <c r="L397" s="444"/>
      <c r="M397" s="444"/>
      <c r="N397" s="444"/>
      <c r="O397" s="310"/>
      <c r="P397" s="304"/>
      <c r="Q397" s="294"/>
    </row>
    <row r="398" spans="1:17" ht="23" customHeight="1" x14ac:dyDescent="0.2">
      <c r="A398" s="330"/>
      <c r="B398" s="23"/>
      <c r="C398" s="24"/>
      <c r="D398" s="519"/>
      <c r="E398" s="518"/>
      <c r="F398" s="519" t="s">
        <v>305</v>
      </c>
      <c r="G398" s="517"/>
      <c r="H398" s="517"/>
      <c r="I398" s="517"/>
      <c r="J398" s="518"/>
      <c r="K398" s="519" t="s">
        <v>304</v>
      </c>
      <c r="L398" s="518"/>
      <c r="M398" s="519" t="s">
        <v>303</v>
      </c>
      <c r="N398" s="517"/>
      <c r="O398" s="517"/>
      <c r="P398" s="518"/>
      <c r="Q398" s="294"/>
    </row>
    <row r="399" spans="1:17" ht="23" customHeight="1" x14ac:dyDescent="0.2">
      <c r="A399" s="330"/>
      <c r="B399" s="23"/>
      <c r="C399" s="24"/>
      <c r="D399" s="585" t="s">
        <v>312</v>
      </c>
      <c r="E399" s="591"/>
      <c r="F399" s="527" t="s">
        <v>307</v>
      </c>
      <c r="G399" s="528"/>
      <c r="H399" s="528"/>
      <c r="I399" s="528"/>
      <c r="J399" s="529"/>
      <c r="K399" s="617" t="s">
        <v>306</v>
      </c>
      <c r="L399" s="618"/>
      <c r="M399" s="617" t="s">
        <v>306</v>
      </c>
      <c r="N399" s="619"/>
      <c r="O399" s="620"/>
      <c r="P399" s="99" t="s">
        <v>326</v>
      </c>
      <c r="Q399" s="294"/>
    </row>
    <row r="400" spans="1:17" ht="23" customHeight="1" x14ac:dyDescent="0.2">
      <c r="A400" s="330"/>
      <c r="B400" s="23"/>
      <c r="C400" s="24"/>
      <c r="D400" s="587"/>
      <c r="E400" s="592"/>
      <c r="F400" s="527" t="s">
        <v>308</v>
      </c>
      <c r="G400" s="528"/>
      <c r="H400" s="528"/>
      <c r="I400" s="528"/>
      <c r="J400" s="529"/>
      <c r="K400" s="617" t="s">
        <v>306</v>
      </c>
      <c r="L400" s="618"/>
      <c r="M400" s="617" t="s">
        <v>306</v>
      </c>
      <c r="N400" s="619"/>
      <c r="O400" s="620"/>
      <c r="P400" s="99" t="s">
        <v>326</v>
      </c>
      <c r="Q400" s="294"/>
    </row>
    <row r="401" spans="1:17" ht="23" customHeight="1" x14ac:dyDescent="0.2">
      <c r="A401" s="330"/>
      <c r="B401" s="23"/>
      <c r="C401" s="24"/>
      <c r="D401" s="587"/>
      <c r="E401" s="592"/>
      <c r="F401" s="527" t="s">
        <v>309</v>
      </c>
      <c r="G401" s="528"/>
      <c r="H401" s="528"/>
      <c r="I401" s="528"/>
      <c r="J401" s="529"/>
      <c r="K401" s="617" t="s">
        <v>306</v>
      </c>
      <c r="L401" s="618"/>
      <c r="M401" s="617" t="s">
        <v>328</v>
      </c>
      <c r="N401" s="619"/>
      <c r="O401" s="619"/>
      <c r="P401" s="618"/>
      <c r="Q401" s="294"/>
    </row>
    <row r="402" spans="1:17" ht="23" customHeight="1" x14ac:dyDescent="0.2">
      <c r="A402" s="330"/>
      <c r="B402" s="23"/>
      <c r="C402" s="24"/>
      <c r="D402" s="589"/>
      <c r="E402" s="593"/>
      <c r="F402" s="527" t="s">
        <v>310</v>
      </c>
      <c r="G402" s="528"/>
      <c r="H402" s="528"/>
      <c r="I402" s="528"/>
      <c r="J402" s="529"/>
      <c r="K402" s="617" t="s">
        <v>306</v>
      </c>
      <c r="L402" s="618"/>
      <c r="M402" s="617" t="s">
        <v>306</v>
      </c>
      <c r="N402" s="619"/>
      <c r="O402" s="620"/>
      <c r="P402" s="99" t="s">
        <v>326</v>
      </c>
      <c r="Q402" s="294"/>
    </row>
    <row r="403" spans="1:17" ht="23" customHeight="1" x14ac:dyDescent="0.2">
      <c r="A403" s="330"/>
      <c r="B403" s="23"/>
      <c r="C403" s="24"/>
      <c r="D403" s="585" t="s">
        <v>311</v>
      </c>
      <c r="E403" s="591"/>
      <c r="F403" s="527" t="s">
        <v>313</v>
      </c>
      <c r="G403" s="528"/>
      <c r="H403" s="528"/>
      <c r="I403" s="528"/>
      <c r="J403" s="529"/>
      <c r="K403" s="617" t="s">
        <v>306</v>
      </c>
      <c r="L403" s="618"/>
      <c r="M403" s="617" t="s">
        <v>306</v>
      </c>
      <c r="N403" s="619"/>
      <c r="O403" s="620"/>
      <c r="P403" s="99" t="s">
        <v>326</v>
      </c>
      <c r="Q403" s="294"/>
    </row>
    <row r="404" spans="1:17" ht="23" customHeight="1" x14ac:dyDescent="0.2">
      <c r="A404" s="330"/>
      <c r="B404" s="23"/>
      <c r="C404" s="24"/>
      <c r="D404" s="587"/>
      <c r="E404" s="592"/>
      <c r="F404" s="527" t="s">
        <v>314</v>
      </c>
      <c r="G404" s="528"/>
      <c r="H404" s="528"/>
      <c r="I404" s="528"/>
      <c r="J404" s="529"/>
      <c r="K404" s="617" t="s">
        <v>306</v>
      </c>
      <c r="L404" s="618"/>
      <c r="M404" s="617" t="s">
        <v>306</v>
      </c>
      <c r="N404" s="619"/>
      <c r="O404" s="620"/>
      <c r="P404" s="99" t="s">
        <v>326</v>
      </c>
      <c r="Q404" s="294"/>
    </row>
    <row r="405" spans="1:17" ht="23" customHeight="1" x14ac:dyDescent="0.2">
      <c r="A405" s="330"/>
      <c r="B405" s="23"/>
      <c r="C405" s="24"/>
      <c r="D405" s="587"/>
      <c r="E405" s="592"/>
      <c r="F405" s="527" t="s">
        <v>315</v>
      </c>
      <c r="G405" s="528"/>
      <c r="H405" s="528"/>
      <c r="I405" s="528"/>
      <c r="J405" s="529"/>
      <c r="K405" s="617" t="s">
        <v>306</v>
      </c>
      <c r="L405" s="618"/>
      <c r="M405" s="617" t="s">
        <v>306</v>
      </c>
      <c r="N405" s="619"/>
      <c r="O405" s="619"/>
      <c r="P405" s="618"/>
      <c r="Q405" s="294"/>
    </row>
    <row r="406" spans="1:17" ht="23" customHeight="1" x14ac:dyDescent="0.2">
      <c r="A406" s="330"/>
      <c r="B406" s="23"/>
      <c r="C406" s="24"/>
      <c r="D406" s="587"/>
      <c r="E406" s="592"/>
      <c r="F406" s="527" t="s">
        <v>316</v>
      </c>
      <c r="G406" s="528"/>
      <c r="H406" s="528"/>
      <c r="I406" s="528"/>
      <c r="J406" s="529"/>
      <c r="K406" s="617" t="s">
        <v>306</v>
      </c>
      <c r="L406" s="618"/>
      <c r="M406" s="617" t="s">
        <v>306</v>
      </c>
      <c r="N406" s="619"/>
      <c r="O406" s="619"/>
      <c r="P406" s="618"/>
      <c r="Q406" s="294"/>
    </row>
    <row r="407" spans="1:17" ht="23" customHeight="1" x14ac:dyDescent="0.2">
      <c r="A407" s="330"/>
      <c r="B407" s="23"/>
      <c r="C407" s="24"/>
      <c r="D407" s="587"/>
      <c r="E407" s="592"/>
      <c r="F407" s="527" t="s">
        <v>317</v>
      </c>
      <c r="G407" s="528"/>
      <c r="H407" s="528"/>
      <c r="I407" s="528"/>
      <c r="J407" s="529"/>
      <c r="K407" s="617" t="s">
        <v>306</v>
      </c>
      <c r="L407" s="618"/>
      <c r="M407" s="617" t="s">
        <v>306</v>
      </c>
      <c r="N407" s="619"/>
      <c r="O407" s="619"/>
      <c r="P407" s="618"/>
      <c r="Q407" s="294"/>
    </row>
    <row r="408" spans="1:17" ht="23" customHeight="1" x14ac:dyDescent="0.2">
      <c r="A408" s="330"/>
      <c r="B408" s="23"/>
      <c r="C408" s="24"/>
      <c r="D408" s="587"/>
      <c r="E408" s="592"/>
      <c r="F408" s="527" t="s">
        <v>318</v>
      </c>
      <c r="G408" s="528"/>
      <c r="H408" s="528"/>
      <c r="I408" s="528"/>
      <c r="J408" s="529"/>
      <c r="K408" s="617" t="s">
        <v>306</v>
      </c>
      <c r="L408" s="618"/>
      <c r="M408" s="617" t="s">
        <v>306</v>
      </c>
      <c r="N408" s="619"/>
      <c r="O408" s="619"/>
      <c r="P408" s="618"/>
      <c r="Q408" s="294"/>
    </row>
    <row r="409" spans="1:17" ht="23" customHeight="1" x14ac:dyDescent="0.2">
      <c r="A409" s="330"/>
      <c r="B409" s="23"/>
      <c r="C409" s="24"/>
      <c r="D409" s="587"/>
      <c r="E409" s="592"/>
      <c r="F409" s="527" t="s">
        <v>319</v>
      </c>
      <c r="G409" s="528"/>
      <c r="H409" s="528"/>
      <c r="I409" s="528"/>
      <c r="J409" s="529"/>
      <c r="K409" s="617" t="s">
        <v>306</v>
      </c>
      <c r="L409" s="618"/>
      <c r="M409" s="617" t="s">
        <v>306</v>
      </c>
      <c r="N409" s="619"/>
      <c r="O409" s="619"/>
      <c r="P409" s="618"/>
      <c r="Q409" s="294"/>
    </row>
    <row r="410" spans="1:17" ht="23" customHeight="1" x14ac:dyDescent="0.2">
      <c r="A410" s="330"/>
      <c r="B410" s="23"/>
      <c r="C410" s="24"/>
      <c r="D410" s="587"/>
      <c r="E410" s="592"/>
      <c r="F410" s="649" t="s">
        <v>320</v>
      </c>
      <c r="G410" s="650"/>
      <c r="H410" s="650"/>
      <c r="I410" s="650"/>
      <c r="J410" s="651"/>
      <c r="K410" s="617" t="s">
        <v>306</v>
      </c>
      <c r="L410" s="618"/>
      <c r="M410" s="617" t="s">
        <v>306</v>
      </c>
      <c r="N410" s="619"/>
      <c r="O410" s="620"/>
      <c r="P410" s="99" t="s">
        <v>326</v>
      </c>
      <c r="Q410" s="294"/>
    </row>
    <row r="411" spans="1:17" ht="23" customHeight="1" x14ac:dyDescent="0.2">
      <c r="A411" s="330"/>
      <c r="B411" s="23"/>
      <c r="C411" s="24"/>
      <c r="D411" s="587"/>
      <c r="E411" s="592"/>
      <c r="F411" s="527" t="s">
        <v>321</v>
      </c>
      <c r="G411" s="528"/>
      <c r="H411" s="528"/>
      <c r="I411" s="528"/>
      <c r="J411" s="529"/>
      <c r="K411" s="617" t="s">
        <v>306</v>
      </c>
      <c r="L411" s="618"/>
      <c r="M411" s="617" t="s">
        <v>306</v>
      </c>
      <c r="N411" s="619"/>
      <c r="O411" s="620"/>
      <c r="P411" s="99" t="s">
        <v>326</v>
      </c>
      <c r="Q411" s="294"/>
    </row>
    <row r="412" spans="1:17" ht="23" customHeight="1" x14ac:dyDescent="0.2">
      <c r="A412" s="330"/>
      <c r="B412" s="23"/>
      <c r="C412" s="24"/>
      <c r="D412" s="587"/>
      <c r="E412" s="592"/>
      <c r="F412" s="527" t="s">
        <v>322</v>
      </c>
      <c r="G412" s="528"/>
      <c r="H412" s="528"/>
      <c r="I412" s="528"/>
      <c r="J412" s="529"/>
      <c r="K412" s="617" t="s">
        <v>306</v>
      </c>
      <c r="L412" s="618"/>
      <c r="M412" s="617" t="s">
        <v>306</v>
      </c>
      <c r="N412" s="619"/>
      <c r="O412" s="619"/>
      <c r="P412" s="618"/>
      <c r="Q412" s="294"/>
    </row>
    <row r="413" spans="1:17" ht="23" customHeight="1" x14ac:dyDescent="0.2">
      <c r="A413" s="330"/>
      <c r="B413" s="23"/>
      <c r="C413" s="24"/>
      <c r="D413" s="587"/>
      <c r="E413" s="592"/>
      <c r="F413" s="649" t="s">
        <v>323</v>
      </c>
      <c r="G413" s="650"/>
      <c r="H413" s="650"/>
      <c r="I413" s="650"/>
      <c r="J413" s="651"/>
      <c r="K413" s="617" t="s">
        <v>306</v>
      </c>
      <c r="L413" s="618"/>
      <c r="M413" s="617" t="s">
        <v>306</v>
      </c>
      <c r="N413" s="619"/>
      <c r="O413" s="619"/>
      <c r="P413" s="618"/>
      <c r="Q413" s="294"/>
    </row>
    <row r="414" spans="1:17" ht="23" customHeight="1" x14ac:dyDescent="0.2">
      <c r="A414" s="330"/>
      <c r="B414" s="23"/>
      <c r="C414" s="24"/>
      <c r="D414" s="587"/>
      <c r="E414" s="592"/>
      <c r="F414" s="527" t="s">
        <v>324</v>
      </c>
      <c r="G414" s="528"/>
      <c r="H414" s="528"/>
      <c r="I414" s="528"/>
      <c r="J414" s="529"/>
      <c r="K414" s="617" t="s">
        <v>306</v>
      </c>
      <c r="L414" s="618"/>
      <c r="M414" s="617"/>
      <c r="N414" s="619"/>
      <c r="O414" s="620"/>
      <c r="P414" s="100" t="s">
        <v>327</v>
      </c>
      <c r="Q414" s="294"/>
    </row>
    <row r="415" spans="1:17" ht="23" customHeight="1" x14ac:dyDescent="0.2">
      <c r="A415" s="330"/>
      <c r="B415" s="23"/>
      <c r="C415" s="24"/>
      <c r="D415" s="494" t="s">
        <v>325</v>
      </c>
      <c r="E415" s="494"/>
      <c r="F415" s="494"/>
      <c r="G415" s="494"/>
      <c r="H415" s="494"/>
      <c r="I415" s="494"/>
      <c r="J415" s="494"/>
      <c r="K415" s="617" t="s">
        <v>306</v>
      </c>
      <c r="L415" s="618"/>
      <c r="M415" s="617" t="s">
        <v>328</v>
      </c>
      <c r="N415" s="619"/>
      <c r="O415" s="619"/>
      <c r="P415" s="618"/>
      <c r="Q415" s="294"/>
    </row>
    <row r="416" spans="1:17" ht="11" customHeight="1" x14ac:dyDescent="0.2">
      <c r="A416" s="330"/>
      <c r="B416" s="23"/>
      <c r="C416" s="24"/>
      <c r="D416" s="306"/>
      <c r="E416" s="306"/>
      <c r="F416" s="306"/>
      <c r="G416" s="306"/>
      <c r="H416" s="306"/>
      <c r="I416" s="306"/>
      <c r="J416" s="306"/>
      <c r="K416" s="129"/>
      <c r="L416" s="129"/>
      <c r="M416" s="129"/>
      <c r="N416" s="129"/>
      <c r="O416" s="129"/>
      <c r="P416" s="101"/>
      <c r="Q416" s="294"/>
    </row>
    <row r="417" spans="1:17" ht="50" customHeight="1" x14ac:dyDescent="0.2">
      <c r="A417" s="330"/>
      <c r="B417" s="23"/>
      <c r="C417" s="24"/>
      <c r="D417" s="277"/>
      <c r="E417" s="469" t="s">
        <v>329</v>
      </c>
      <c r="F417" s="470"/>
      <c r="G417" s="470"/>
      <c r="H417" s="470"/>
      <c r="I417" s="470"/>
      <c r="J417" s="470"/>
      <c r="K417" s="470"/>
      <c r="L417" s="470"/>
      <c r="M417" s="470"/>
      <c r="N417" s="471"/>
      <c r="O417" s="310"/>
      <c r="P417" s="294"/>
      <c r="Q417" s="294"/>
    </row>
    <row r="418" spans="1:17" ht="8.5" customHeight="1" x14ac:dyDescent="0.2">
      <c r="A418" s="330"/>
      <c r="B418" s="23"/>
      <c r="C418" s="24"/>
      <c r="D418" s="277"/>
      <c r="E418" s="277"/>
      <c r="F418" s="277"/>
      <c r="G418" s="277"/>
      <c r="H418" s="277"/>
      <c r="I418" s="277"/>
      <c r="J418" s="277"/>
      <c r="K418" s="277"/>
      <c r="L418" s="277"/>
      <c r="M418" s="277"/>
      <c r="N418" s="277"/>
      <c r="O418" s="310"/>
      <c r="P418" s="294"/>
      <c r="Q418" s="294"/>
    </row>
    <row r="419" spans="1:17" ht="20" customHeight="1" x14ac:dyDescent="0.2">
      <c r="A419" s="24"/>
      <c r="B419" s="281"/>
      <c r="C419" s="24"/>
      <c r="D419" s="10" t="s">
        <v>330</v>
      </c>
      <c r="E419" s="444" t="s">
        <v>331</v>
      </c>
      <c r="F419" s="444"/>
      <c r="G419" s="444"/>
      <c r="H419" s="444"/>
      <c r="I419" s="444"/>
      <c r="J419" s="444"/>
      <c r="K419" s="444"/>
      <c r="L419" s="444"/>
      <c r="M419" s="444"/>
      <c r="N419" s="444"/>
      <c r="O419" s="310"/>
      <c r="P419" s="294"/>
      <c r="Q419" s="294"/>
    </row>
    <row r="420" spans="1:17" ht="39" customHeight="1" x14ac:dyDescent="0.2">
      <c r="A420" s="330"/>
      <c r="B420" s="23"/>
      <c r="C420" s="24"/>
      <c r="D420" s="277"/>
      <c r="E420" s="407" t="s">
        <v>333</v>
      </c>
      <c r="F420" s="407"/>
      <c r="G420" s="407"/>
      <c r="H420" s="407"/>
      <c r="I420" s="407"/>
      <c r="J420" s="407"/>
      <c r="K420" s="407"/>
      <c r="L420" s="407"/>
      <c r="M420" s="407"/>
      <c r="N420" s="407"/>
      <c r="O420" s="310"/>
      <c r="P420" s="304" t="s">
        <v>10</v>
      </c>
      <c r="Q420" s="294" t="s">
        <v>332</v>
      </c>
    </row>
    <row r="421" spans="1:17" ht="24.5" customHeight="1" x14ac:dyDescent="0.2">
      <c r="A421" s="330"/>
      <c r="B421" s="23"/>
      <c r="C421" s="24"/>
      <c r="D421" s="277"/>
      <c r="E421" s="585" t="s">
        <v>334</v>
      </c>
      <c r="F421" s="586"/>
      <c r="G421" s="591"/>
      <c r="H421" s="283" t="s">
        <v>90</v>
      </c>
      <c r="I421" s="517" t="s">
        <v>292</v>
      </c>
      <c r="J421" s="517"/>
      <c r="K421" s="517"/>
      <c r="L421" s="517"/>
      <c r="M421" s="517"/>
      <c r="N421" s="518"/>
      <c r="O421" s="310"/>
      <c r="P421" s="294"/>
      <c r="Q421" s="294"/>
    </row>
    <row r="422" spans="1:17" ht="24.5" customHeight="1" x14ac:dyDescent="0.2">
      <c r="A422" s="330"/>
      <c r="B422" s="23"/>
      <c r="C422" s="24"/>
      <c r="D422" s="277"/>
      <c r="E422" s="621" t="s">
        <v>335</v>
      </c>
      <c r="F422" s="622"/>
      <c r="G422" s="623"/>
      <c r="H422" s="283" t="s">
        <v>91</v>
      </c>
      <c r="I422" s="517" t="s">
        <v>292</v>
      </c>
      <c r="J422" s="517"/>
      <c r="K422" s="517"/>
      <c r="L422" s="517"/>
      <c r="M422" s="517"/>
      <c r="N422" s="518"/>
      <c r="O422" s="310"/>
      <c r="P422" s="294"/>
      <c r="Q422" s="292"/>
    </row>
    <row r="423" spans="1:17" ht="24.5" customHeight="1" x14ac:dyDescent="0.2">
      <c r="A423" s="330"/>
      <c r="B423" s="23"/>
      <c r="C423" s="24"/>
      <c r="D423" s="277"/>
      <c r="E423" s="519" t="s">
        <v>336</v>
      </c>
      <c r="F423" s="517"/>
      <c r="G423" s="517"/>
      <c r="H423" s="518"/>
      <c r="I423" s="519" t="s">
        <v>292</v>
      </c>
      <c r="J423" s="517"/>
      <c r="K423" s="517"/>
      <c r="L423" s="517"/>
      <c r="M423" s="517"/>
      <c r="N423" s="518"/>
      <c r="O423" s="310"/>
      <c r="P423" s="294"/>
      <c r="Q423" s="292"/>
    </row>
    <row r="424" spans="1:17" ht="8.5" customHeight="1" x14ac:dyDescent="0.2">
      <c r="A424" s="330"/>
      <c r="B424" s="23"/>
      <c r="C424" s="24"/>
      <c r="D424" s="277"/>
      <c r="E424" s="277"/>
      <c r="F424" s="277"/>
      <c r="G424" s="277"/>
      <c r="H424" s="277"/>
      <c r="I424" s="277"/>
      <c r="J424" s="277"/>
      <c r="K424" s="277"/>
      <c r="L424" s="277"/>
      <c r="M424" s="277"/>
      <c r="N424" s="277"/>
      <c r="O424" s="310"/>
      <c r="P424" s="294"/>
      <c r="Q424" s="294"/>
    </row>
    <row r="425" spans="1:17" ht="80" customHeight="1" x14ac:dyDescent="0.2">
      <c r="A425" s="330"/>
      <c r="B425" s="23"/>
      <c r="C425" s="24"/>
      <c r="D425" s="277"/>
      <c r="E425" s="469" t="s">
        <v>337</v>
      </c>
      <c r="F425" s="470"/>
      <c r="G425" s="470"/>
      <c r="H425" s="470"/>
      <c r="I425" s="470"/>
      <c r="J425" s="470"/>
      <c r="K425" s="470"/>
      <c r="L425" s="470"/>
      <c r="M425" s="470"/>
      <c r="N425" s="471"/>
      <c r="O425" s="310"/>
      <c r="P425" s="294"/>
      <c r="Q425" s="294"/>
    </row>
    <row r="426" spans="1:17" ht="8.5" customHeight="1" x14ac:dyDescent="0.2">
      <c r="A426" s="330"/>
      <c r="B426" s="23"/>
      <c r="C426" s="24"/>
      <c r="D426" s="277"/>
      <c r="E426" s="277"/>
      <c r="F426" s="277"/>
      <c r="G426" s="277"/>
      <c r="H426" s="277"/>
      <c r="I426" s="277"/>
      <c r="J426" s="277"/>
      <c r="K426" s="277"/>
      <c r="L426" s="277"/>
      <c r="M426" s="277"/>
      <c r="N426" s="277"/>
      <c r="O426" s="310"/>
      <c r="P426" s="294"/>
      <c r="Q426" s="294"/>
    </row>
    <row r="427" spans="1:17" ht="20" customHeight="1" x14ac:dyDescent="0.2">
      <c r="A427" s="24"/>
      <c r="B427" s="281"/>
      <c r="C427" s="24"/>
      <c r="D427" s="10" t="s">
        <v>339</v>
      </c>
      <c r="E427" s="444" t="s">
        <v>338</v>
      </c>
      <c r="F427" s="444"/>
      <c r="G427" s="444"/>
      <c r="H427" s="444"/>
      <c r="I427" s="444"/>
      <c r="J427" s="444"/>
      <c r="K427" s="444"/>
      <c r="L427" s="444"/>
      <c r="M427" s="444"/>
      <c r="N427" s="444"/>
      <c r="O427" s="310"/>
      <c r="P427" s="294"/>
      <c r="Q427" s="294"/>
    </row>
    <row r="428" spans="1:17" ht="39.5" customHeight="1" x14ac:dyDescent="0.2">
      <c r="A428" s="330"/>
      <c r="B428" s="23"/>
      <c r="C428" s="24"/>
      <c r="D428" s="277"/>
      <c r="E428" s="407" t="s">
        <v>340</v>
      </c>
      <c r="F428" s="407"/>
      <c r="G428" s="407"/>
      <c r="H428" s="407"/>
      <c r="I428" s="407"/>
      <c r="J428" s="407"/>
      <c r="K428" s="407"/>
      <c r="L428" s="407"/>
      <c r="M428" s="407"/>
      <c r="N428" s="407"/>
      <c r="O428" s="310"/>
      <c r="P428" s="304" t="s">
        <v>10</v>
      </c>
      <c r="Q428" s="294"/>
    </row>
    <row r="429" spans="1:17" ht="7" customHeight="1" x14ac:dyDescent="0.2">
      <c r="A429" s="330"/>
      <c r="B429" s="23"/>
      <c r="C429" s="24"/>
      <c r="D429" s="277"/>
      <c r="E429" s="444"/>
      <c r="F429" s="444"/>
      <c r="G429" s="444"/>
      <c r="H429" s="444"/>
      <c r="I429" s="444"/>
      <c r="J429" s="444"/>
      <c r="K429" s="444"/>
      <c r="L429" s="444"/>
      <c r="M429" s="444"/>
      <c r="N429" s="444"/>
      <c r="O429" s="310"/>
      <c r="P429" s="304"/>
      <c r="Q429" s="294"/>
    </row>
    <row r="430" spans="1:17" ht="20" customHeight="1" x14ac:dyDescent="0.2">
      <c r="A430" s="24"/>
      <c r="B430" s="281"/>
      <c r="C430" s="24"/>
      <c r="D430" s="10" t="s">
        <v>341</v>
      </c>
      <c r="E430" s="444" t="s">
        <v>342</v>
      </c>
      <c r="F430" s="444"/>
      <c r="G430" s="444"/>
      <c r="H430" s="444"/>
      <c r="I430" s="444"/>
      <c r="J430" s="444"/>
      <c r="K430" s="444"/>
      <c r="L430" s="444"/>
      <c r="M430" s="444"/>
      <c r="N430" s="444"/>
      <c r="O430" s="310"/>
      <c r="P430" s="294"/>
      <c r="Q430" s="294"/>
    </row>
    <row r="431" spans="1:17" ht="48" customHeight="1" x14ac:dyDescent="0.2">
      <c r="A431" s="330"/>
      <c r="B431" s="23"/>
      <c r="C431" s="24"/>
      <c r="D431" s="277"/>
      <c r="E431" s="407" t="s">
        <v>343</v>
      </c>
      <c r="F431" s="407"/>
      <c r="G431" s="407"/>
      <c r="H431" s="407"/>
      <c r="I431" s="407"/>
      <c r="J431" s="407"/>
      <c r="K431" s="407"/>
      <c r="L431" s="407"/>
      <c r="M431" s="407"/>
      <c r="N431" s="407"/>
      <c r="O431" s="310"/>
      <c r="P431" s="304" t="s">
        <v>10</v>
      </c>
      <c r="Q431" s="294"/>
    </row>
    <row r="432" spans="1:17" ht="20" customHeight="1" x14ac:dyDescent="0.2">
      <c r="A432" s="330"/>
      <c r="B432" s="23"/>
      <c r="C432" s="24"/>
      <c r="D432" s="277"/>
      <c r="E432" s="444" t="s">
        <v>344</v>
      </c>
      <c r="F432" s="444"/>
      <c r="G432" s="444"/>
      <c r="H432" s="444"/>
      <c r="I432" s="444"/>
      <c r="J432" s="444"/>
      <c r="K432" s="444"/>
      <c r="L432" s="444"/>
      <c r="M432" s="444"/>
      <c r="N432" s="444"/>
      <c r="O432" s="310"/>
      <c r="P432" s="304"/>
      <c r="Q432" s="452" t="s">
        <v>348</v>
      </c>
    </row>
    <row r="433" spans="1:17" ht="24.5" customHeight="1" x14ac:dyDescent="0.2">
      <c r="A433" s="330"/>
      <c r="B433" s="23"/>
      <c r="C433" s="24"/>
      <c r="D433" s="277"/>
      <c r="E433" s="519" t="s">
        <v>345</v>
      </c>
      <c r="F433" s="517"/>
      <c r="G433" s="517"/>
      <c r="H433" s="518"/>
      <c r="I433" s="519" t="s">
        <v>292</v>
      </c>
      <c r="J433" s="517"/>
      <c r="K433" s="517"/>
      <c r="L433" s="517"/>
      <c r="M433" s="517"/>
      <c r="N433" s="518"/>
      <c r="O433" s="310"/>
      <c r="P433" s="294"/>
      <c r="Q433" s="452"/>
    </row>
    <row r="434" spans="1:17" ht="24.5" customHeight="1" x14ac:dyDescent="0.2">
      <c r="A434" s="330"/>
      <c r="B434" s="23"/>
      <c r="C434" s="24"/>
      <c r="D434" s="277"/>
      <c r="E434" s="519" t="s">
        <v>346</v>
      </c>
      <c r="F434" s="517"/>
      <c r="G434" s="517"/>
      <c r="H434" s="518"/>
      <c r="I434" s="519" t="s">
        <v>292</v>
      </c>
      <c r="J434" s="517"/>
      <c r="K434" s="517"/>
      <c r="L434" s="517"/>
      <c r="M434" s="517"/>
      <c r="N434" s="518"/>
      <c r="O434" s="310"/>
      <c r="P434" s="294"/>
      <c r="Q434" s="452"/>
    </row>
    <row r="435" spans="1:17" ht="24.5" customHeight="1" x14ac:dyDescent="0.2">
      <c r="A435" s="330"/>
      <c r="B435" s="23"/>
      <c r="C435" s="24"/>
      <c r="D435" s="277"/>
      <c r="E435" s="519" t="s">
        <v>347</v>
      </c>
      <c r="F435" s="517"/>
      <c r="G435" s="517"/>
      <c r="H435" s="518"/>
      <c r="I435" s="519" t="s">
        <v>292</v>
      </c>
      <c r="J435" s="517"/>
      <c r="K435" s="517"/>
      <c r="L435" s="517"/>
      <c r="M435" s="517"/>
      <c r="N435" s="518"/>
      <c r="O435" s="310"/>
      <c r="P435" s="294"/>
      <c r="Q435" s="452"/>
    </row>
    <row r="436" spans="1:17" ht="7.5" customHeight="1" x14ac:dyDescent="0.2">
      <c r="A436" s="330"/>
      <c r="B436" s="23"/>
      <c r="C436" s="24"/>
      <c r="D436" s="277"/>
      <c r="E436" s="280"/>
      <c r="F436" s="280"/>
      <c r="G436" s="280"/>
      <c r="H436" s="280"/>
      <c r="I436" s="280"/>
      <c r="J436" s="280"/>
      <c r="K436" s="280"/>
      <c r="L436" s="280"/>
      <c r="M436" s="280"/>
      <c r="N436" s="280"/>
      <c r="O436" s="310"/>
      <c r="P436" s="304"/>
      <c r="Q436" s="294"/>
    </row>
    <row r="437" spans="1:17" ht="80" customHeight="1" x14ac:dyDescent="0.2">
      <c r="A437" s="330"/>
      <c r="B437" s="23"/>
      <c r="C437" s="24"/>
      <c r="D437" s="277"/>
      <c r="E437" s="469" t="s">
        <v>349</v>
      </c>
      <c r="F437" s="470"/>
      <c r="G437" s="470"/>
      <c r="H437" s="470"/>
      <c r="I437" s="470"/>
      <c r="J437" s="470"/>
      <c r="K437" s="470"/>
      <c r="L437" s="470"/>
      <c r="M437" s="470"/>
      <c r="N437" s="471"/>
      <c r="O437" s="310"/>
      <c r="P437" s="294"/>
      <c r="Q437" s="294"/>
    </row>
    <row r="438" spans="1:17" ht="4.5" customHeight="1" x14ac:dyDescent="0.2">
      <c r="A438" s="330"/>
      <c r="B438" s="23"/>
      <c r="C438" s="24"/>
      <c r="D438" s="277"/>
      <c r="E438" s="280"/>
      <c r="F438" s="280"/>
      <c r="G438" s="280"/>
      <c r="H438" s="280"/>
      <c r="I438" s="280"/>
      <c r="J438" s="280"/>
      <c r="K438" s="280"/>
      <c r="L438" s="280"/>
      <c r="M438" s="280"/>
      <c r="N438" s="280"/>
      <c r="O438" s="310"/>
      <c r="P438" s="304"/>
      <c r="Q438" s="294"/>
    </row>
    <row r="439" spans="1:17" ht="17.5" customHeight="1" x14ac:dyDescent="0.2">
      <c r="A439" s="330"/>
      <c r="B439" s="433"/>
      <c r="C439" s="8"/>
      <c r="D439" s="47" t="s">
        <v>37</v>
      </c>
      <c r="E439" s="406" t="s">
        <v>350</v>
      </c>
      <c r="F439" s="406"/>
      <c r="G439" s="406"/>
      <c r="H439" s="406"/>
      <c r="I439" s="406"/>
      <c r="J439" s="406"/>
      <c r="K439" s="406"/>
      <c r="L439" s="406"/>
      <c r="M439" s="406"/>
      <c r="N439" s="406"/>
      <c r="O439" s="316"/>
      <c r="P439" s="331"/>
      <c r="Q439" s="31"/>
    </row>
    <row r="440" spans="1:17" ht="52" customHeight="1" x14ac:dyDescent="0.2">
      <c r="A440" s="330"/>
      <c r="B440" s="433"/>
      <c r="C440" s="24"/>
      <c r="D440" s="277"/>
      <c r="E440" s="407" t="s">
        <v>351</v>
      </c>
      <c r="F440" s="407"/>
      <c r="G440" s="407"/>
      <c r="H440" s="407"/>
      <c r="I440" s="407"/>
      <c r="J440" s="407"/>
      <c r="K440" s="407"/>
      <c r="L440" s="407"/>
      <c r="M440" s="407"/>
      <c r="N440" s="407"/>
      <c r="O440" s="310"/>
      <c r="P440" s="304" t="s">
        <v>10</v>
      </c>
      <c r="Q440" s="294" t="s">
        <v>352</v>
      </c>
    </row>
    <row r="441" spans="1:17" ht="8" customHeight="1" x14ac:dyDescent="0.2">
      <c r="A441" s="330"/>
      <c r="B441" s="281"/>
      <c r="C441" s="24"/>
      <c r="D441" s="277"/>
      <c r="E441" s="280"/>
      <c r="F441" s="280"/>
      <c r="G441" s="280"/>
      <c r="H441" s="280"/>
      <c r="I441" s="280"/>
      <c r="J441" s="280"/>
      <c r="K441" s="280"/>
      <c r="L441" s="280"/>
      <c r="M441" s="280"/>
      <c r="N441" s="280"/>
      <c r="O441" s="310"/>
      <c r="P441" s="304"/>
      <c r="Q441" s="294"/>
    </row>
    <row r="442" spans="1:17" ht="24.5" customHeight="1" x14ac:dyDescent="0.2">
      <c r="A442" s="330"/>
      <c r="B442" s="23"/>
      <c r="C442" s="24"/>
      <c r="D442" s="277"/>
      <c r="E442" s="519"/>
      <c r="F442" s="517"/>
      <c r="G442" s="519" t="s">
        <v>359</v>
      </c>
      <c r="H442" s="517"/>
      <c r="I442" s="517"/>
      <c r="J442" s="518"/>
      <c r="K442" s="517" t="s">
        <v>360</v>
      </c>
      <c r="L442" s="517"/>
      <c r="M442" s="517"/>
      <c r="N442" s="518"/>
      <c r="O442" s="310"/>
      <c r="P442" s="294"/>
      <c r="Q442" s="443" t="s">
        <v>365</v>
      </c>
    </row>
    <row r="443" spans="1:17" ht="24.5" customHeight="1" x14ac:dyDescent="0.2">
      <c r="A443" s="330"/>
      <c r="B443" s="23"/>
      <c r="C443" s="24"/>
      <c r="D443" s="277"/>
      <c r="E443" s="585" t="s">
        <v>358</v>
      </c>
      <c r="F443" s="586"/>
      <c r="G443" s="584" t="s">
        <v>353</v>
      </c>
      <c r="H443" s="520"/>
      <c r="I443" s="520"/>
      <c r="J443" s="521"/>
      <c r="K443" s="520" t="s">
        <v>353</v>
      </c>
      <c r="L443" s="520"/>
      <c r="M443" s="520"/>
      <c r="N443" s="521"/>
      <c r="O443" s="310"/>
      <c r="P443" s="294"/>
      <c r="Q443" s="443"/>
    </row>
    <row r="444" spans="1:17" ht="24.5" customHeight="1" x14ac:dyDescent="0.2">
      <c r="A444" s="330"/>
      <c r="B444" s="23"/>
      <c r="C444" s="24"/>
      <c r="D444" s="277"/>
      <c r="E444" s="587"/>
      <c r="F444" s="588"/>
      <c r="G444" s="584" t="s">
        <v>353</v>
      </c>
      <c r="H444" s="520"/>
      <c r="I444" s="520"/>
      <c r="J444" s="521"/>
      <c r="K444" s="520" t="s">
        <v>353</v>
      </c>
      <c r="L444" s="520"/>
      <c r="M444" s="520"/>
      <c r="N444" s="521"/>
      <c r="O444" s="310"/>
      <c r="P444" s="294"/>
      <c r="Q444" s="443"/>
    </row>
    <row r="445" spans="1:17" ht="24.5" customHeight="1" x14ac:dyDescent="0.2">
      <c r="A445" s="330"/>
      <c r="B445" s="23"/>
      <c r="C445" s="24"/>
      <c r="D445" s="277"/>
      <c r="E445" s="589"/>
      <c r="F445" s="590"/>
      <c r="G445" s="584" t="s">
        <v>353</v>
      </c>
      <c r="H445" s="520"/>
      <c r="I445" s="520"/>
      <c r="J445" s="521"/>
      <c r="K445" s="520" t="s">
        <v>353</v>
      </c>
      <c r="L445" s="520"/>
      <c r="M445" s="520"/>
      <c r="N445" s="521"/>
      <c r="O445" s="310"/>
      <c r="P445" s="294"/>
      <c r="Q445" s="443"/>
    </row>
    <row r="446" spans="1:17" ht="24.5" customHeight="1" x14ac:dyDescent="0.2">
      <c r="A446" s="330"/>
      <c r="B446" s="23"/>
      <c r="C446" s="24"/>
      <c r="D446" s="277"/>
      <c r="E446" s="585" t="s">
        <v>361</v>
      </c>
      <c r="F446" s="591"/>
      <c r="G446" s="584" t="s">
        <v>353</v>
      </c>
      <c r="H446" s="520"/>
      <c r="I446" s="520"/>
      <c r="J446" s="521"/>
      <c r="K446" s="520" t="s">
        <v>353</v>
      </c>
      <c r="L446" s="520"/>
      <c r="M446" s="520"/>
      <c r="N446" s="521"/>
      <c r="O446" s="310"/>
      <c r="P446" s="294"/>
      <c r="Q446" s="443"/>
    </row>
    <row r="447" spans="1:17" ht="24.5" customHeight="1" x14ac:dyDescent="0.2">
      <c r="A447" s="330"/>
      <c r="B447" s="23"/>
      <c r="C447" s="24"/>
      <c r="D447" s="277"/>
      <c r="E447" s="587"/>
      <c r="F447" s="592"/>
      <c r="G447" s="584" t="s">
        <v>353</v>
      </c>
      <c r="H447" s="520"/>
      <c r="I447" s="520"/>
      <c r="J447" s="521"/>
      <c r="K447" s="520" t="s">
        <v>353</v>
      </c>
      <c r="L447" s="520"/>
      <c r="M447" s="520"/>
      <c r="N447" s="521"/>
      <c r="O447" s="310"/>
      <c r="P447" s="294"/>
      <c r="Q447" s="294"/>
    </row>
    <row r="448" spans="1:17" ht="24.5" customHeight="1" x14ac:dyDescent="0.2">
      <c r="A448" s="330"/>
      <c r="B448" s="23"/>
      <c r="C448" s="24"/>
      <c r="D448" s="277"/>
      <c r="E448" s="589"/>
      <c r="F448" s="593"/>
      <c r="G448" s="584" t="s">
        <v>353</v>
      </c>
      <c r="H448" s="520"/>
      <c r="I448" s="520"/>
      <c r="J448" s="521"/>
      <c r="K448" s="520" t="s">
        <v>353</v>
      </c>
      <c r="L448" s="520"/>
      <c r="M448" s="520"/>
      <c r="N448" s="521"/>
      <c r="O448" s="310"/>
      <c r="P448" s="294"/>
      <c r="Q448" s="294"/>
    </row>
    <row r="449" spans="1:17" ht="24.5" customHeight="1" x14ac:dyDescent="0.2">
      <c r="A449" s="330"/>
      <c r="B449" s="23"/>
      <c r="C449" s="24"/>
      <c r="D449" s="277"/>
      <c r="E449" s="585" t="s">
        <v>362</v>
      </c>
      <c r="F449" s="591"/>
      <c r="G449" s="584" t="s">
        <v>353</v>
      </c>
      <c r="H449" s="520"/>
      <c r="I449" s="520"/>
      <c r="J449" s="521"/>
      <c r="K449" s="520" t="s">
        <v>353</v>
      </c>
      <c r="L449" s="520"/>
      <c r="M449" s="520"/>
      <c r="N449" s="521"/>
      <c r="O449" s="310"/>
      <c r="P449" s="294"/>
      <c r="Q449" s="294"/>
    </row>
    <row r="450" spans="1:17" ht="24.5" customHeight="1" x14ac:dyDescent="0.2">
      <c r="A450" s="330"/>
      <c r="B450" s="23"/>
      <c r="C450" s="24"/>
      <c r="D450" s="277"/>
      <c r="E450" s="589"/>
      <c r="F450" s="593"/>
      <c r="G450" s="584" t="s">
        <v>353</v>
      </c>
      <c r="H450" s="520"/>
      <c r="I450" s="520"/>
      <c r="J450" s="521"/>
      <c r="K450" s="520" t="s">
        <v>353</v>
      </c>
      <c r="L450" s="520"/>
      <c r="M450" s="520"/>
      <c r="N450" s="521"/>
      <c r="O450" s="310"/>
      <c r="P450" s="294"/>
      <c r="Q450" s="294"/>
    </row>
    <row r="451" spans="1:17" ht="52.5" customHeight="1" x14ac:dyDescent="0.2">
      <c r="A451" s="330"/>
      <c r="B451" s="23"/>
      <c r="C451" s="24"/>
      <c r="D451" s="277"/>
      <c r="E451" s="527" t="s">
        <v>363</v>
      </c>
      <c r="F451" s="529"/>
      <c r="G451" s="584" t="s">
        <v>353</v>
      </c>
      <c r="H451" s="520"/>
      <c r="I451" s="520"/>
      <c r="J451" s="521"/>
      <c r="K451" s="520" t="s">
        <v>353</v>
      </c>
      <c r="L451" s="520"/>
      <c r="M451" s="520"/>
      <c r="N451" s="521"/>
      <c r="O451" s="310"/>
      <c r="P451" s="294"/>
      <c r="Q451" s="294"/>
    </row>
    <row r="452" spans="1:17" ht="24.5" customHeight="1" x14ac:dyDescent="0.2">
      <c r="A452" s="330"/>
      <c r="B452" s="23"/>
      <c r="C452" s="24"/>
      <c r="D452" s="277"/>
      <c r="E452" s="519" t="s">
        <v>364</v>
      </c>
      <c r="F452" s="518"/>
      <c r="G452" s="584" t="s">
        <v>353</v>
      </c>
      <c r="H452" s="520"/>
      <c r="I452" s="520"/>
      <c r="J452" s="521"/>
      <c r="K452" s="520" t="s">
        <v>353</v>
      </c>
      <c r="L452" s="520"/>
      <c r="M452" s="520"/>
      <c r="N452" s="521"/>
      <c r="O452" s="310"/>
      <c r="P452" s="294"/>
      <c r="Q452" s="294"/>
    </row>
    <row r="453" spans="1:17" ht="6" customHeight="1" x14ac:dyDescent="0.2">
      <c r="A453" s="24"/>
      <c r="B453" s="281"/>
      <c r="C453" s="24"/>
      <c r="D453" s="219"/>
      <c r="E453" s="219"/>
      <c r="F453" s="219"/>
      <c r="G453" s="219"/>
      <c r="H453" s="310"/>
      <c r="I453" s="310"/>
      <c r="J453" s="310"/>
      <c r="K453" s="310"/>
      <c r="L453" s="310"/>
      <c r="M453" s="310"/>
      <c r="N453" s="310"/>
      <c r="O453" s="20"/>
      <c r="P453" s="293"/>
      <c r="Q453" s="46"/>
    </row>
    <row r="454" spans="1:17" ht="7.5" customHeight="1" x14ac:dyDescent="0.2">
      <c r="A454" s="330"/>
      <c r="B454" s="23"/>
      <c r="C454" s="24"/>
      <c r="D454" s="277"/>
      <c r="E454" s="280"/>
      <c r="F454" s="280"/>
      <c r="G454" s="280"/>
      <c r="H454" s="280"/>
      <c r="I454" s="280"/>
      <c r="J454" s="280"/>
      <c r="K454" s="280"/>
      <c r="L454" s="280"/>
      <c r="M454" s="280"/>
      <c r="N454" s="280"/>
      <c r="O454" s="310"/>
      <c r="P454" s="304"/>
      <c r="Q454" s="294"/>
    </row>
    <row r="455" spans="1:17" ht="115.5" customHeight="1" x14ac:dyDescent="0.2">
      <c r="A455" s="330"/>
      <c r="B455" s="23"/>
      <c r="C455" s="24"/>
      <c r="D455" s="277"/>
      <c r="E455" s="413" t="s">
        <v>366</v>
      </c>
      <c r="F455" s="414"/>
      <c r="G455" s="414"/>
      <c r="H455" s="414"/>
      <c r="I455" s="414"/>
      <c r="J455" s="414"/>
      <c r="K455" s="414"/>
      <c r="L455" s="414"/>
      <c r="M455" s="414"/>
      <c r="N455" s="415"/>
      <c r="O455" s="310"/>
      <c r="P455" s="294"/>
      <c r="Q455" s="294"/>
    </row>
    <row r="456" spans="1:17" ht="7.5" customHeight="1" x14ac:dyDescent="0.2">
      <c r="A456" s="330"/>
      <c r="B456" s="23"/>
      <c r="C456" s="24"/>
      <c r="D456" s="277"/>
      <c r="E456" s="280"/>
      <c r="F456" s="280"/>
      <c r="G456" s="280"/>
      <c r="H456" s="280"/>
      <c r="I456" s="280"/>
      <c r="J456" s="280"/>
      <c r="K456" s="280"/>
      <c r="L456" s="280"/>
      <c r="M456" s="280"/>
      <c r="N456" s="280"/>
      <c r="O456" s="310"/>
      <c r="P456" s="304"/>
      <c r="Q456" s="294"/>
    </row>
    <row r="457" spans="1:17" ht="110" customHeight="1" x14ac:dyDescent="0.2">
      <c r="A457" s="330"/>
      <c r="B457" s="23"/>
      <c r="C457" s="24"/>
      <c r="D457" s="277"/>
      <c r="E457" s="469" t="s">
        <v>2067</v>
      </c>
      <c r="F457" s="470"/>
      <c r="G457" s="470"/>
      <c r="H457" s="470"/>
      <c r="I457" s="470"/>
      <c r="J457" s="470"/>
      <c r="K457" s="470"/>
      <c r="L457" s="470"/>
      <c r="M457" s="470"/>
      <c r="N457" s="471"/>
      <c r="O457" s="310"/>
      <c r="P457" s="294"/>
      <c r="Q457" s="294"/>
    </row>
    <row r="458" spans="1:17" ht="9.5" customHeight="1" x14ac:dyDescent="0.2">
      <c r="A458" s="330"/>
      <c r="B458" s="281"/>
      <c r="C458" s="24"/>
      <c r="D458" s="291"/>
      <c r="E458" s="291"/>
      <c r="F458" s="291"/>
      <c r="G458" s="291"/>
      <c r="H458" s="291"/>
      <c r="I458" s="291"/>
      <c r="J458" s="291"/>
      <c r="K458" s="291"/>
      <c r="L458" s="291"/>
      <c r="M458" s="291"/>
      <c r="N458" s="291"/>
      <c r="O458" s="310"/>
      <c r="P458" s="304"/>
      <c r="Q458" s="294"/>
    </row>
    <row r="459" spans="1:17" ht="17.5" customHeight="1" x14ac:dyDescent="0.2">
      <c r="A459" s="330"/>
      <c r="B459" s="433"/>
      <c r="C459" s="8"/>
      <c r="D459" s="47" t="s">
        <v>71</v>
      </c>
      <c r="E459" s="406" t="s">
        <v>367</v>
      </c>
      <c r="F459" s="406"/>
      <c r="G459" s="406"/>
      <c r="H459" s="406"/>
      <c r="I459" s="406"/>
      <c r="J459" s="406"/>
      <c r="K459" s="406"/>
      <c r="L459" s="406"/>
      <c r="M459" s="406"/>
      <c r="N459" s="406"/>
      <c r="O459" s="316"/>
      <c r="P459" s="331"/>
      <c r="Q459" s="31"/>
    </row>
    <row r="460" spans="1:17" ht="42.5" customHeight="1" x14ac:dyDescent="0.2">
      <c r="A460" s="330"/>
      <c r="B460" s="433"/>
      <c r="C460" s="24"/>
      <c r="D460" s="277"/>
      <c r="E460" s="407" t="s">
        <v>368</v>
      </c>
      <c r="F460" s="407"/>
      <c r="G460" s="407"/>
      <c r="H460" s="407"/>
      <c r="I460" s="407"/>
      <c r="J460" s="407"/>
      <c r="K460" s="407"/>
      <c r="L460" s="407"/>
      <c r="M460" s="407"/>
      <c r="N460" s="407"/>
      <c r="O460" s="310"/>
      <c r="P460" s="304" t="s">
        <v>10</v>
      </c>
      <c r="Q460" s="294" t="s">
        <v>369</v>
      </c>
    </row>
    <row r="461" spans="1:17" ht="92.5" customHeight="1" x14ac:dyDescent="0.2">
      <c r="A461" s="330"/>
      <c r="B461" s="23"/>
      <c r="C461" s="24"/>
      <c r="D461" s="277"/>
      <c r="E461" s="413" t="s">
        <v>370</v>
      </c>
      <c r="F461" s="414"/>
      <c r="G461" s="414"/>
      <c r="H461" s="414"/>
      <c r="I461" s="414"/>
      <c r="J461" s="414"/>
      <c r="K461" s="414"/>
      <c r="L461" s="414"/>
      <c r="M461" s="414"/>
      <c r="N461" s="415"/>
      <c r="O461" s="310"/>
      <c r="P461" s="294"/>
      <c r="Q461" s="294"/>
    </row>
    <row r="462" spans="1:17" ht="9" customHeight="1" x14ac:dyDescent="0.2">
      <c r="A462" s="330"/>
      <c r="B462" s="281"/>
      <c r="C462" s="24"/>
      <c r="D462" s="277"/>
      <c r="E462" s="493"/>
      <c r="F462" s="493"/>
      <c r="G462" s="493"/>
      <c r="H462" s="493"/>
      <c r="I462" s="493"/>
      <c r="J462" s="493"/>
      <c r="K462" s="493"/>
      <c r="L462" s="493"/>
      <c r="M462" s="493"/>
      <c r="N462" s="493"/>
      <c r="O462" s="310"/>
      <c r="P462" s="304"/>
      <c r="Q462" s="294"/>
    </row>
    <row r="463" spans="1:17" ht="21.5" customHeight="1" x14ac:dyDescent="0.2">
      <c r="A463" s="330"/>
      <c r="B463" s="281"/>
      <c r="C463" s="24"/>
      <c r="D463" s="291"/>
      <c r="E463" s="291" t="s">
        <v>371</v>
      </c>
      <c r="F463" s="291"/>
      <c r="G463" s="291"/>
      <c r="H463" s="291"/>
      <c r="I463" s="291"/>
      <c r="J463" s="291"/>
      <c r="K463" s="291"/>
      <c r="L463" s="291"/>
      <c r="M463" s="291"/>
      <c r="N463" s="291"/>
      <c r="O463" s="310"/>
      <c r="P463" s="304"/>
      <c r="Q463" s="294"/>
    </row>
    <row r="464" spans="1:17" ht="20.5" customHeight="1" x14ac:dyDescent="0.2">
      <c r="A464" s="330"/>
      <c r="B464" s="23"/>
      <c r="C464" s="24"/>
      <c r="D464" s="277"/>
      <c r="E464" s="319" t="s">
        <v>199</v>
      </c>
      <c r="F464" s="530" t="s">
        <v>372</v>
      </c>
      <c r="G464" s="531"/>
      <c r="H464" s="286"/>
      <c r="I464" s="517" t="s">
        <v>375</v>
      </c>
      <c r="J464" s="517"/>
      <c r="K464" s="528" t="s">
        <v>374</v>
      </c>
      <c r="L464" s="528"/>
      <c r="M464" s="528"/>
      <c r="N464" s="529"/>
      <c r="O464" s="310"/>
      <c r="P464" s="294"/>
      <c r="Q464" s="294"/>
    </row>
    <row r="465" spans="1:17" ht="20.5" customHeight="1" x14ac:dyDescent="0.2">
      <c r="A465" s="330"/>
      <c r="B465" s="23"/>
      <c r="C465" s="24"/>
      <c r="D465" s="277"/>
      <c r="E465" s="319" t="s">
        <v>199</v>
      </c>
      <c r="F465" s="530" t="s">
        <v>373</v>
      </c>
      <c r="G465" s="531"/>
      <c r="H465" s="286"/>
      <c r="I465" s="517" t="s">
        <v>375</v>
      </c>
      <c r="J465" s="517"/>
      <c r="K465" s="528" t="s">
        <v>374</v>
      </c>
      <c r="L465" s="528"/>
      <c r="M465" s="528"/>
      <c r="N465" s="529"/>
      <c r="O465" s="310"/>
      <c r="P465" s="294"/>
      <c r="Q465" s="294"/>
    </row>
    <row r="466" spans="1:17" ht="20.5" customHeight="1" x14ac:dyDescent="0.2">
      <c r="A466" s="330"/>
      <c r="B466" s="23"/>
      <c r="C466" s="24"/>
      <c r="D466" s="277"/>
      <c r="E466" s="319" t="s">
        <v>199</v>
      </c>
      <c r="F466" s="530" t="s">
        <v>376</v>
      </c>
      <c r="G466" s="643"/>
      <c r="H466" s="286"/>
      <c r="I466" s="517" t="s">
        <v>375</v>
      </c>
      <c r="J466" s="517"/>
      <c r="K466" s="528" t="s">
        <v>374</v>
      </c>
      <c r="L466" s="528"/>
      <c r="M466" s="528"/>
      <c r="N466" s="529"/>
      <c r="O466" s="310"/>
      <c r="P466" s="294"/>
      <c r="Q466" s="294"/>
    </row>
    <row r="467" spans="1:17" ht="32.5" customHeight="1" x14ac:dyDescent="0.2">
      <c r="A467" s="330"/>
      <c r="B467" s="23"/>
      <c r="C467" s="24"/>
      <c r="D467" s="277"/>
      <c r="E467" s="319" t="s">
        <v>199</v>
      </c>
      <c r="F467" s="530" t="s">
        <v>379</v>
      </c>
      <c r="G467" s="643"/>
      <c r="H467" s="286"/>
      <c r="I467" s="517" t="s">
        <v>375</v>
      </c>
      <c r="J467" s="517"/>
      <c r="K467" s="528" t="s">
        <v>374</v>
      </c>
      <c r="L467" s="528"/>
      <c r="M467" s="528"/>
      <c r="N467" s="529"/>
      <c r="O467" s="310"/>
      <c r="P467" s="294"/>
      <c r="Q467" s="294"/>
    </row>
    <row r="468" spans="1:17" ht="20.5" customHeight="1" x14ac:dyDescent="0.2">
      <c r="A468" s="330"/>
      <c r="B468" s="23"/>
      <c r="C468" s="24"/>
      <c r="D468" s="277"/>
      <c r="E468" s="319" t="s">
        <v>199</v>
      </c>
      <c r="F468" s="530" t="s">
        <v>377</v>
      </c>
      <c r="G468" s="531"/>
      <c r="H468" s="664"/>
      <c r="I468" s="517"/>
      <c r="J468" s="517"/>
      <c r="K468" s="517"/>
      <c r="L468" s="517"/>
      <c r="M468" s="517"/>
      <c r="N468" s="518"/>
      <c r="O468" s="310"/>
      <c r="P468" s="294"/>
      <c r="Q468" s="294"/>
    </row>
    <row r="469" spans="1:17" ht="20.5" customHeight="1" x14ac:dyDescent="0.2">
      <c r="A469" s="330"/>
      <c r="B469" s="23"/>
      <c r="C469" s="24"/>
      <c r="D469" s="277"/>
      <c r="E469" s="319" t="s">
        <v>199</v>
      </c>
      <c r="F469" s="530" t="s">
        <v>378</v>
      </c>
      <c r="G469" s="531"/>
      <c r="H469" s="664"/>
      <c r="I469" s="517"/>
      <c r="J469" s="517"/>
      <c r="K469" s="517"/>
      <c r="L469" s="517"/>
      <c r="M469" s="517"/>
      <c r="N469" s="518"/>
      <c r="O469" s="310"/>
      <c r="P469" s="294"/>
      <c r="Q469" s="294"/>
    </row>
    <row r="470" spans="1:17" ht="20.5" customHeight="1" x14ac:dyDescent="0.2">
      <c r="A470" s="330"/>
      <c r="B470" s="23"/>
      <c r="C470" s="24"/>
      <c r="D470" s="277"/>
      <c r="E470" s="319" t="s">
        <v>199</v>
      </c>
      <c r="F470" s="519" t="s">
        <v>572</v>
      </c>
      <c r="G470" s="517"/>
      <c r="H470" s="517"/>
      <c r="I470" s="517"/>
      <c r="J470" s="517"/>
      <c r="K470" s="517"/>
      <c r="L470" s="517"/>
      <c r="M470" s="517"/>
      <c r="N470" s="518"/>
      <c r="O470" s="310"/>
      <c r="P470" s="294"/>
      <c r="Q470" s="294"/>
    </row>
    <row r="471" spans="1:17" ht="6" customHeight="1" x14ac:dyDescent="0.2">
      <c r="A471" s="330"/>
      <c r="B471" s="23"/>
      <c r="C471" s="24"/>
      <c r="D471" s="277"/>
      <c r="E471" s="277"/>
      <c r="F471" s="277"/>
      <c r="G471" s="277"/>
      <c r="H471" s="277"/>
      <c r="I471" s="277"/>
      <c r="J471" s="277"/>
      <c r="K471" s="277"/>
      <c r="L471" s="277"/>
      <c r="M471" s="277"/>
      <c r="N471" s="277"/>
      <c r="O471" s="310"/>
      <c r="P471" s="294"/>
      <c r="Q471" s="294"/>
    </row>
    <row r="472" spans="1:17" ht="17.5" customHeight="1" x14ac:dyDescent="0.2">
      <c r="A472" s="330"/>
      <c r="B472" s="433"/>
      <c r="C472" s="8"/>
      <c r="D472" s="47" t="s">
        <v>72</v>
      </c>
      <c r="E472" s="406" t="s">
        <v>961</v>
      </c>
      <c r="F472" s="406"/>
      <c r="G472" s="406"/>
      <c r="H472" s="406"/>
      <c r="I472" s="406"/>
      <c r="J472" s="406"/>
      <c r="K472" s="406"/>
      <c r="L472" s="406"/>
      <c r="M472" s="406"/>
      <c r="N472" s="406"/>
      <c r="O472" s="316"/>
      <c r="P472" s="331"/>
      <c r="Q472" s="31"/>
    </row>
    <row r="473" spans="1:17" ht="42.5" customHeight="1" x14ac:dyDescent="0.2">
      <c r="A473" s="330"/>
      <c r="B473" s="433"/>
      <c r="C473" s="24"/>
      <c r="D473" s="277"/>
      <c r="E473" s="407" t="s">
        <v>962</v>
      </c>
      <c r="F473" s="407"/>
      <c r="G473" s="407"/>
      <c r="H473" s="407"/>
      <c r="I473" s="407"/>
      <c r="J473" s="407"/>
      <c r="K473" s="407"/>
      <c r="L473" s="407"/>
      <c r="M473" s="407"/>
      <c r="N473" s="407"/>
      <c r="O473" s="310"/>
      <c r="P473" s="304" t="s">
        <v>10</v>
      </c>
      <c r="Q473" s="294"/>
    </row>
    <row r="474" spans="1:17" ht="7" customHeight="1" x14ac:dyDescent="0.2">
      <c r="A474" s="2"/>
      <c r="B474" s="51"/>
      <c r="C474" s="8"/>
      <c r="D474" s="47"/>
      <c r="E474" s="406"/>
      <c r="F474" s="406"/>
      <c r="G474" s="406"/>
      <c r="H474" s="406"/>
      <c r="I474" s="406"/>
      <c r="J474" s="406"/>
      <c r="K474" s="406"/>
      <c r="L474" s="406"/>
      <c r="M474" s="406"/>
      <c r="N474" s="406"/>
      <c r="O474" s="316"/>
      <c r="P474" s="331"/>
      <c r="Q474" s="31"/>
    </row>
    <row r="475" spans="1:17" ht="20" customHeight="1" x14ac:dyDescent="0.2">
      <c r="A475" s="24">
        <v>18</v>
      </c>
      <c r="B475" s="433" t="s">
        <v>1179</v>
      </c>
      <c r="C475" s="24"/>
      <c r="D475" s="10" t="s">
        <v>11</v>
      </c>
      <c r="E475" s="444" t="s">
        <v>127</v>
      </c>
      <c r="F475" s="444"/>
      <c r="G475" s="444"/>
      <c r="H475" s="444"/>
      <c r="I475" s="444"/>
      <c r="J475" s="444"/>
      <c r="K475" s="444"/>
      <c r="L475" s="444"/>
      <c r="M475" s="444"/>
      <c r="N475" s="444"/>
      <c r="O475" s="310"/>
      <c r="P475" s="304"/>
      <c r="Q475" s="294"/>
    </row>
    <row r="476" spans="1:17" ht="75" customHeight="1" x14ac:dyDescent="0.2">
      <c r="A476" s="330"/>
      <c r="B476" s="433"/>
      <c r="C476" s="24"/>
      <c r="D476" s="277"/>
      <c r="E476" s="407" t="s">
        <v>573</v>
      </c>
      <c r="F476" s="407"/>
      <c r="G476" s="407"/>
      <c r="H476" s="407"/>
      <c r="I476" s="407"/>
      <c r="J476" s="407"/>
      <c r="K476" s="407"/>
      <c r="L476" s="407"/>
      <c r="M476" s="407"/>
      <c r="N476" s="407"/>
      <c r="O476" s="310"/>
      <c r="P476" s="304" t="s">
        <v>10</v>
      </c>
      <c r="Q476" s="292" t="s">
        <v>574</v>
      </c>
    </row>
    <row r="477" spans="1:17" ht="8.5" customHeight="1" x14ac:dyDescent="0.2">
      <c r="A477" s="330"/>
      <c r="B477" s="23"/>
      <c r="C477" s="24"/>
      <c r="D477" s="277"/>
      <c r="E477" s="277"/>
      <c r="F477" s="277"/>
      <c r="G477" s="277"/>
      <c r="H477" s="277"/>
      <c r="I477" s="277"/>
      <c r="J477" s="277"/>
      <c r="K477" s="277"/>
      <c r="L477" s="277"/>
      <c r="M477" s="277"/>
      <c r="N477" s="277"/>
      <c r="O477" s="310"/>
      <c r="P477" s="294"/>
      <c r="Q477" s="294"/>
    </row>
    <row r="478" spans="1:17" ht="17.5" customHeight="1" x14ac:dyDescent="0.2">
      <c r="A478" s="330"/>
      <c r="B478" s="433"/>
      <c r="C478" s="8"/>
      <c r="D478" s="47" t="s">
        <v>37</v>
      </c>
      <c r="E478" s="406" t="s">
        <v>128</v>
      </c>
      <c r="F478" s="406"/>
      <c r="G478" s="406"/>
      <c r="H478" s="406"/>
      <c r="I478" s="406"/>
      <c r="J478" s="406"/>
      <c r="K478" s="406"/>
      <c r="L478" s="406"/>
      <c r="M478" s="406"/>
      <c r="N478" s="406"/>
      <c r="O478" s="316"/>
      <c r="P478" s="331"/>
      <c r="Q478" s="31"/>
    </row>
    <row r="479" spans="1:17" ht="43" customHeight="1" x14ac:dyDescent="0.2">
      <c r="A479" s="330"/>
      <c r="B479" s="433"/>
      <c r="C479" s="24"/>
      <c r="D479" s="277"/>
      <c r="E479" s="407" t="s">
        <v>2068</v>
      </c>
      <c r="F479" s="407"/>
      <c r="G479" s="407"/>
      <c r="H479" s="407"/>
      <c r="I479" s="407"/>
      <c r="J479" s="407"/>
      <c r="K479" s="407"/>
      <c r="L479" s="407"/>
      <c r="M479" s="407"/>
      <c r="N479" s="407"/>
      <c r="O479" s="310"/>
      <c r="P479" s="304" t="s">
        <v>10</v>
      </c>
      <c r="Q479" s="452" t="s">
        <v>575</v>
      </c>
    </row>
    <row r="480" spans="1:17" ht="8.5" customHeight="1" x14ac:dyDescent="0.2">
      <c r="A480" s="330"/>
      <c r="B480" s="23"/>
      <c r="C480" s="24"/>
      <c r="D480" s="277"/>
      <c r="E480" s="277"/>
      <c r="F480" s="277"/>
      <c r="G480" s="277"/>
      <c r="H480" s="277"/>
      <c r="I480" s="277"/>
      <c r="J480" s="277"/>
      <c r="K480" s="277"/>
      <c r="L480" s="277"/>
      <c r="M480" s="277"/>
      <c r="N480" s="277"/>
      <c r="O480" s="310"/>
      <c r="P480" s="294"/>
      <c r="Q480" s="452"/>
    </row>
    <row r="481" spans="1:17" ht="124" customHeight="1" x14ac:dyDescent="0.2">
      <c r="A481" s="330"/>
      <c r="B481" s="23"/>
      <c r="C481" s="24"/>
      <c r="D481" s="277"/>
      <c r="E481" s="413" t="s">
        <v>576</v>
      </c>
      <c r="F481" s="414"/>
      <c r="G481" s="414"/>
      <c r="H481" s="414"/>
      <c r="I481" s="414"/>
      <c r="J481" s="414"/>
      <c r="K481" s="414"/>
      <c r="L481" s="414"/>
      <c r="M481" s="414"/>
      <c r="N481" s="415"/>
      <c r="O481" s="310"/>
      <c r="P481" s="294"/>
      <c r="Q481" s="452"/>
    </row>
    <row r="482" spans="1:17" ht="21.5" customHeight="1" x14ac:dyDescent="0.2">
      <c r="A482" s="330"/>
      <c r="B482" s="281"/>
      <c r="C482" s="24"/>
      <c r="D482" s="291"/>
      <c r="E482" s="291" t="s">
        <v>129</v>
      </c>
      <c r="F482" s="291"/>
      <c r="G482" s="291"/>
      <c r="H482" s="291"/>
      <c r="I482" s="291"/>
      <c r="J482" s="291"/>
      <c r="K482" s="291"/>
      <c r="L482" s="291"/>
      <c r="M482" s="291"/>
      <c r="N482" s="291"/>
      <c r="O482" s="310"/>
      <c r="P482" s="304"/>
      <c r="Q482" s="294"/>
    </row>
    <row r="483" spans="1:17" ht="20.5" customHeight="1" x14ac:dyDescent="0.2">
      <c r="A483" s="330"/>
      <c r="B483" s="23"/>
      <c r="C483" s="24"/>
      <c r="D483" s="277"/>
      <c r="E483" s="319" t="s">
        <v>199</v>
      </c>
      <c r="F483" s="527" t="s">
        <v>380</v>
      </c>
      <c r="G483" s="528"/>
      <c r="H483" s="528"/>
      <c r="I483" s="528"/>
      <c r="J483" s="528"/>
      <c r="K483" s="528"/>
      <c r="L483" s="528"/>
      <c r="M483" s="528"/>
      <c r="N483" s="529"/>
      <c r="O483" s="310"/>
      <c r="P483" s="294"/>
      <c r="Q483" s="294"/>
    </row>
    <row r="484" spans="1:17" ht="20.5" customHeight="1" x14ac:dyDescent="0.2">
      <c r="A484" s="330"/>
      <c r="B484" s="23"/>
      <c r="C484" s="24"/>
      <c r="D484" s="277"/>
      <c r="E484" s="319" t="s">
        <v>199</v>
      </c>
      <c r="F484" s="527" t="s">
        <v>131</v>
      </c>
      <c r="G484" s="528"/>
      <c r="H484" s="528"/>
      <c r="I484" s="528"/>
      <c r="J484" s="528"/>
      <c r="K484" s="528"/>
      <c r="L484" s="528"/>
      <c r="M484" s="528"/>
      <c r="N484" s="529"/>
      <c r="O484" s="310"/>
      <c r="P484" s="294"/>
      <c r="Q484" s="294"/>
    </row>
    <row r="485" spans="1:17" ht="20.5" customHeight="1" x14ac:dyDescent="0.2">
      <c r="A485" s="330"/>
      <c r="B485" s="23"/>
      <c r="C485" s="24"/>
      <c r="D485" s="277"/>
      <c r="E485" s="319" t="s">
        <v>199</v>
      </c>
      <c r="F485" s="527" t="s">
        <v>382</v>
      </c>
      <c r="G485" s="528"/>
      <c r="H485" s="528"/>
      <c r="I485" s="528"/>
      <c r="J485" s="528"/>
      <c r="K485" s="528"/>
      <c r="L485" s="528"/>
      <c r="M485" s="528"/>
      <c r="N485" s="529"/>
      <c r="O485" s="310"/>
      <c r="P485" s="294"/>
      <c r="Q485" s="294"/>
    </row>
    <row r="486" spans="1:17" ht="20.5" customHeight="1" x14ac:dyDescent="0.2">
      <c r="A486" s="330"/>
      <c r="B486" s="23"/>
      <c r="C486" s="24"/>
      <c r="D486" s="277"/>
      <c r="E486" s="319" t="s">
        <v>199</v>
      </c>
      <c r="F486" s="527" t="s">
        <v>381</v>
      </c>
      <c r="G486" s="528"/>
      <c r="H486" s="528"/>
      <c r="I486" s="528"/>
      <c r="J486" s="528"/>
      <c r="K486" s="528"/>
      <c r="L486" s="528"/>
      <c r="M486" s="528"/>
      <c r="N486" s="529"/>
      <c r="O486" s="310"/>
      <c r="P486" s="294"/>
      <c r="Q486" s="294"/>
    </row>
    <row r="487" spans="1:17" ht="6" customHeight="1" x14ac:dyDescent="0.2">
      <c r="A487" s="330"/>
      <c r="B487" s="23"/>
      <c r="C487" s="24"/>
      <c r="D487" s="277"/>
      <c r="E487" s="279"/>
      <c r="F487" s="279"/>
      <c r="G487" s="279"/>
      <c r="H487" s="279"/>
      <c r="I487" s="279"/>
      <c r="J487" s="279"/>
      <c r="K487" s="279"/>
      <c r="L487" s="279"/>
      <c r="M487" s="279"/>
      <c r="N487" s="279"/>
      <c r="O487" s="310"/>
      <c r="P487" s="294"/>
      <c r="Q487" s="294"/>
    </row>
    <row r="488" spans="1:17" ht="17" customHeight="1" x14ac:dyDescent="0.2">
      <c r="A488" s="330"/>
      <c r="B488" s="23"/>
      <c r="C488" s="24"/>
      <c r="D488" s="277"/>
      <c r="E488" s="444" t="s">
        <v>130</v>
      </c>
      <c r="F488" s="444"/>
      <c r="G488" s="444"/>
      <c r="H488" s="444"/>
      <c r="I488" s="444"/>
      <c r="J488" s="444"/>
      <c r="K488" s="444"/>
      <c r="L488" s="444"/>
      <c r="M488" s="444"/>
      <c r="N488" s="444"/>
      <c r="O488" s="310"/>
      <c r="P488" s="294"/>
      <c r="Q488" s="294"/>
    </row>
    <row r="489" spans="1:17" ht="34.5" customHeight="1" x14ac:dyDescent="0.2">
      <c r="A489" s="330"/>
      <c r="B489" s="23"/>
      <c r="C489" s="24"/>
      <c r="D489" s="277"/>
      <c r="E489" s="469" t="s">
        <v>132</v>
      </c>
      <c r="F489" s="470"/>
      <c r="G489" s="470"/>
      <c r="H489" s="470"/>
      <c r="I489" s="470"/>
      <c r="J489" s="470"/>
      <c r="K489" s="470"/>
      <c r="L489" s="470"/>
      <c r="M489" s="470"/>
      <c r="N489" s="471"/>
      <c r="O489" s="310"/>
      <c r="P489" s="294"/>
      <c r="Q489" s="294"/>
    </row>
    <row r="490" spans="1:17" ht="6" customHeight="1" x14ac:dyDescent="0.2">
      <c r="A490" s="330"/>
      <c r="B490" s="23"/>
      <c r="C490" s="24"/>
      <c r="D490" s="277"/>
      <c r="E490" s="277"/>
      <c r="F490" s="277"/>
      <c r="G490" s="277"/>
      <c r="H490" s="277"/>
      <c r="I490" s="277"/>
      <c r="J490" s="277"/>
      <c r="K490" s="277"/>
      <c r="L490" s="277"/>
      <c r="M490" s="277"/>
      <c r="N490" s="277"/>
      <c r="O490" s="310"/>
      <c r="P490" s="294"/>
      <c r="Q490" s="294"/>
    </row>
    <row r="491" spans="1:17" ht="20" customHeight="1" x14ac:dyDescent="0.2">
      <c r="A491" s="24"/>
      <c r="B491" s="281"/>
      <c r="C491" s="8"/>
      <c r="D491" s="47" t="s">
        <v>71</v>
      </c>
      <c r="E491" s="406" t="s">
        <v>119</v>
      </c>
      <c r="F491" s="406"/>
      <c r="G491" s="406"/>
      <c r="H491" s="406"/>
      <c r="I491" s="406"/>
      <c r="J491" s="406"/>
      <c r="K491" s="406"/>
      <c r="L491" s="406"/>
      <c r="M491" s="406"/>
      <c r="N491" s="406"/>
      <c r="O491" s="316"/>
      <c r="P491" s="331"/>
      <c r="Q491" s="31"/>
    </row>
    <row r="492" spans="1:17" ht="45.5" customHeight="1" x14ac:dyDescent="0.2">
      <c r="A492" s="330"/>
      <c r="B492" s="281"/>
      <c r="C492" s="24"/>
      <c r="D492" s="277"/>
      <c r="E492" s="407" t="s">
        <v>383</v>
      </c>
      <c r="F492" s="407"/>
      <c r="G492" s="407"/>
      <c r="H492" s="407"/>
      <c r="I492" s="407"/>
      <c r="J492" s="407"/>
      <c r="K492" s="407"/>
      <c r="L492" s="407"/>
      <c r="M492" s="407"/>
      <c r="N492" s="407"/>
      <c r="O492" s="310"/>
      <c r="P492" s="304" t="s">
        <v>10</v>
      </c>
      <c r="Q492" s="616" t="s">
        <v>384</v>
      </c>
    </row>
    <row r="493" spans="1:17" ht="21.5" customHeight="1" x14ac:dyDescent="0.2">
      <c r="A493" s="330"/>
      <c r="B493" s="23"/>
      <c r="C493" s="24"/>
      <c r="D493" s="277"/>
      <c r="E493" s="409" t="s">
        <v>129</v>
      </c>
      <c r="F493" s="409"/>
      <c r="G493" s="409"/>
      <c r="H493" s="409"/>
      <c r="I493" s="409"/>
      <c r="J493" s="409"/>
      <c r="K493" s="409"/>
      <c r="L493" s="409"/>
      <c r="M493" s="409"/>
      <c r="N493" s="409"/>
      <c r="O493" s="310"/>
      <c r="P493" s="294"/>
      <c r="Q493" s="616"/>
    </row>
    <row r="494" spans="1:17" ht="19" customHeight="1" x14ac:dyDescent="0.2">
      <c r="A494" s="330"/>
      <c r="B494" s="23"/>
      <c r="C494" s="24"/>
      <c r="D494" s="277"/>
      <c r="E494" s="519" t="s">
        <v>124</v>
      </c>
      <c r="F494" s="517"/>
      <c r="G494" s="319" t="s">
        <v>199</v>
      </c>
      <c r="H494" s="636"/>
      <c r="I494" s="641"/>
      <c r="J494" s="641"/>
      <c r="K494" s="641"/>
      <c r="L494" s="641"/>
      <c r="M494" s="641"/>
      <c r="N494" s="637"/>
      <c r="O494" s="310"/>
      <c r="P494" s="294"/>
      <c r="Q494" s="616"/>
    </row>
    <row r="495" spans="1:17" ht="31.5" customHeight="1" x14ac:dyDescent="0.2">
      <c r="A495" s="330"/>
      <c r="B495" s="23"/>
      <c r="C495" s="24"/>
      <c r="D495" s="277"/>
      <c r="E495" s="519" t="s">
        <v>125</v>
      </c>
      <c r="F495" s="517"/>
      <c r="G495" s="319" t="s">
        <v>199</v>
      </c>
      <c r="H495" s="519" t="s">
        <v>354</v>
      </c>
      <c r="I495" s="659"/>
      <c r="J495" s="590"/>
      <c r="K495" s="590"/>
      <c r="L495" s="590"/>
      <c r="M495" s="590"/>
      <c r="N495" s="593"/>
      <c r="O495" s="310"/>
      <c r="P495" s="294"/>
      <c r="Q495" s="294"/>
    </row>
    <row r="496" spans="1:17" ht="8.5" customHeight="1" x14ac:dyDescent="0.2">
      <c r="A496" s="330"/>
      <c r="B496" s="23"/>
      <c r="C496" s="24"/>
      <c r="D496" s="277"/>
      <c r="E496" s="277"/>
      <c r="F496" s="277"/>
      <c r="G496" s="277"/>
      <c r="H496" s="277"/>
      <c r="I496" s="277"/>
      <c r="J496" s="277"/>
      <c r="K496" s="277"/>
      <c r="L496" s="277"/>
      <c r="M496" s="277"/>
      <c r="N496" s="277"/>
      <c r="O496" s="310"/>
      <c r="P496" s="294"/>
      <c r="Q496" s="294"/>
    </row>
    <row r="497" spans="1:17" ht="76" customHeight="1" x14ac:dyDescent="0.2">
      <c r="A497" s="330"/>
      <c r="B497" s="23"/>
      <c r="C497" s="24"/>
      <c r="D497" s="277"/>
      <c r="E497" s="413" t="s">
        <v>126</v>
      </c>
      <c r="F497" s="414"/>
      <c r="G497" s="414"/>
      <c r="H497" s="414"/>
      <c r="I497" s="414"/>
      <c r="J497" s="414"/>
      <c r="K497" s="414"/>
      <c r="L497" s="414"/>
      <c r="M497" s="414"/>
      <c r="N497" s="415"/>
      <c r="O497" s="310"/>
      <c r="P497" s="294"/>
      <c r="Q497" s="294"/>
    </row>
    <row r="498" spans="1:17" ht="22" customHeight="1" x14ac:dyDescent="0.2">
      <c r="A498" s="224">
        <v>19</v>
      </c>
      <c r="B498" s="214" t="s">
        <v>963</v>
      </c>
      <c r="C498" s="8"/>
      <c r="D498" s="47" t="s">
        <v>11</v>
      </c>
      <c r="E498" s="406" t="s">
        <v>577</v>
      </c>
      <c r="F498" s="406"/>
      <c r="G498" s="406"/>
      <c r="H498" s="406"/>
      <c r="I498" s="406"/>
      <c r="J498" s="406"/>
      <c r="K498" s="406"/>
      <c r="L498" s="406"/>
      <c r="M498" s="406"/>
      <c r="N498" s="406"/>
      <c r="O498" s="316"/>
      <c r="P498" s="31"/>
      <c r="Q498" s="131"/>
    </row>
    <row r="499" spans="1:17" ht="37.5" customHeight="1" x14ac:dyDescent="0.2">
      <c r="A499" s="330"/>
      <c r="B499" s="23" t="s">
        <v>1178</v>
      </c>
      <c r="C499" s="24"/>
      <c r="D499" s="277"/>
      <c r="E499" s="407" t="s">
        <v>133</v>
      </c>
      <c r="F499" s="407"/>
      <c r="G499" s="407"/>
      <c r="H499" s="407"/>
      <c r="I499" s="407"/>
      <c r="J499" s="407"/>
      <c r="K499" s="407"/>
      <c r="L499" s="407"/>
      <c r="M499" s="407"/>
      <c r="N499" s="407"/>
      <c r="O499" s="310"/>
      <c r="P499" s="304" t="s">
        <v>10</v>
      </c>
      <c r="Q499" s="616" t="s">
        <v>578</v>
      </c>
    </row>
    <row r="500" spans="1:17" ht="21" customHeight="1" x14ac:dyDescent="0.2">
      <c r="A500" s="330"/>
      <c r="B500" s="23"/>
      <c r="C500" s="24"/>
      <c r="D500" s="277"/>
      <c r="E500" s="444" t="s">
        <v>134</v>
      </c>
      <c r="F500" s="444"/>
      <c r="G500" s="444"/>
      <c r="H500" s="444"/>
      <c r="I500" s="444"/>
      <c r="J500" s="444"/>
      <c r="K500" s="444"/>
      <c r="L500" s="444"/>
      <c r="M500" s="444"/>
      <c r="N500" s="444"/>
      <c r="O500" s="310"/>
      <c r="P500" s="304"/>
      <c r="Q500" s="616"/>
    </row>
    <row r="501" spans="1:17" ht="21" customHeight="1" x14ac:dyDescent="0.2">
      <c r="A501" s="330"/>
      <c r="B501" s="23"/>
      <c r="C501" s="24"/>
      <c r="D501" s="277"/>
      <c r="E501" s="444" t="s">
        <v>129</v>
      </c>
      <c r="F501" s="444"/>
      <c r="G501" s="444"/>
      <c r="H501" s="444"/>
      <c r="I501" s="444"/>
      <c r="J501" s="444"/>
      <c r="K501" s="444"/>
      <c r="L501" s="444"/>
      <c r="M501" s="444"/>
      <c r="N501" s="444"/>
      <c r="O501" s="310"/>
      <c r="P501" s="304"/>
      <c r="Q501" s="616"/>
    </row>
    <row r="502" spans="1:17" ht="16" customHeight="1" x14ac:dyDescent="0.2">
      <c r="A502" s="330"/>
      <c r="B502" s="23"/>
      <c r="C502" s="24"/>
      <c r="D502" s="277"/>
      <c r="E502" s="407" t="s">
        <v>135</v>
      </c>
      <c r="F502" s="407"/>
      <c r="G502" s="407"/>
      <c r="H502" s="407"/>
      <c r="I502" s="407"/>
      <c r="J502" s="407"/>
      <c r="K502" s="407"/>
      <c r="L502" s="407"/>
      <c r="M502" s="407"/>
      <c r="N502" s="407"/>
      <c r="O502" s="310"/>
      <c r="P502" s="304"/>
      <c r="Q502" s="616"/>
    </row>
    <row r="503" spans="1:17" ht="8.5" customHeight="1" x14ac:dyDescent="0.2">
      <c r="A503" s="330"/>
      <c r="B503" s="23"/>
      <c r="C503" s="24"/>
      <c r="D503" s="277"/>
      <c r="E503" s="277"/>
      <c r="F503" s="277"/>
      <c r="G503" s="277"/>
      <c r="H503" s="277"/>
      <c r="I503" s="277"/>
      <c r="J503" s="277"/>
      <c r="K503" s="277"/>
      <c r="L503" s="277"/>
      <c r="M503" s="277"/>
      <c r="N503" s="277"/>
      <c r="O503" s="310"/>
      <c r="P503" s="294"/>
      <c r="Q503" s="616"/>
    </row>
    <row r="504" spans="1:17" ht="20.5" customHeight="1" x14ac:dyDescent="0.2">
      <c r="A504" s="330"/>
      <c r="B504" s="23"/>
      <c r="C504" s="24"/>
      <c r="D504" s="277"/>
      <c r="E504" s="319" t="s">
        <v>199</v>
      </c>
      <c r="F504" s="527" t="s">
        <v>137</v>
      </c>
      <c r="G504" s="528"/>
      <c r="H504" s="528"/>
      <c r="I504" s="528"/>
      <c r="J504" s="528"/>
      <c r="K504" s="528"/>
      <c r="L504" s="528"/>
      <c r="M504" s="528"/>
      <c r="N504" s="529"/>
      <c r="O504" s="310"/>
      <c r="P504" s="294"/>
      <c r="Q504" s="616"/>
    </row>
    <row r="505" spans="1:17" ht="20.5" customHeight="1" x14ac:dyDescent="0.2">
      <c r="A505" s="330"/>
      <c r="B505" s="23"/>
      <c r="C505" s="24"/>
      <c r="D505" s="277"/>
      <c r="E505" s="319" t="s">
        <v>199</v>
      </c>
      <c r="F505" s="527" t="s">
        <v>138</v>
      </c>
      <c r="G505" s="528"/>
      <c r="H505" s="528"/>
      <c r="I505" s="528"/>
      <c r="J505" s="528"/>
      <c r="K505" s="528"/>
      <c r="L505" s="528"/>
      <c r="M505" s="528"/>
      <c r="N505" s="529"/>
      <c r="O505" s="310"/>
      <c r="P505" s="294"/>
      <c r="Q505" s="616"/>
    </row>
    <row r="506" spans="1:17" ht="20.5" customHeight="1" x14ac:dyDescent="0.2">
      <c r="A506" s="330"/>
      <c r="B506" s="23"/>
      <c r="C506" s="24"/>
      <c r="D506" s="277"/>
      <c r="E506" s="319" t="s">
        <v>199</v>
      </c>
      <c r="F506" s="527" t="s">
        <v>139</v>
      </c>
      <c r="G506" s="528"/>
      <c r="H506" s="528"/>
      <c r="I506" s="528"/>
      <c r="J506" s="528"/>
      <c r="K506" s="528"/>
      <c r="L506" s="528"/>
      <c r="M506" s="528"/>
      <c r="N506" s="529"/>
      <c r="O506" s="310"/>
      <c r="P506" s="294"/>
      <c r="Q506" s="616"/>
    </row>
    <row r="507" spans="1:17" ht="20.5" customHeight="1" x14ac:dyDescent="0.2">
      <c r="A507" s="330"/>
      <c r="B507" s="23"/>
      <c r="C507" s="24"/>
      <c r="D507" s="277"/>
      <c r="E507" s="319" t="s">
        <v>199</v>
      </c>
      <c r="F507" s="527" t="s">
        <v>140</v>
      </c>
      <c r="G507" s="528"/>
      <c r="H507" s="528"/>
      <c r="I507" s="528"/>
      <c r="J507" s="528"/>
      <c r="K507" s="528"/>
      <c r="L507" s="528"/>
      <c r="M507" s="528"/>
      <c r="N507" s="529"/>
      <c r="O507" s="310"/>
      <c r="P507" s="294"/>
      <c r="Q507" s="294"/>
    </row>
    <row r="508" spans="1:17" ht="8.5" customHeight="1" x14ac:dyDescent="0.2">
      <c r="A508" s="330"/>
      <c r="B508" s="23"/>
      <c r="C508" s="24"/>
      <c r="D508" s="277"/>
      <c r="E508" s="277"/>
      <c r="F508" s="277"/>
      <c r="G508" s="277"/>
      <c r="H508" s="277"/>
      <c r="I508" s="277"/>
      <c r="J508" s="277"/>
      <c r="K508" s="277"/>
      <c r="L508" s="277"/>
      <c r="M508" s="277"/>
      <c r="N508" s="277"/>
      <c r="O508" s="310"/>
      <c r="P508" s="294"/>
      <c r="Q508" s="294"/>
    </row>
    <row r="509" spans="1:17" ht="16" customHeight="1" x14ac:dyDescent="0.2">
      <c r="A509" s="330"/>
      <c r="B509" s="23"/>
      <c r="C509" s="24"/>
      <c r="D509" s="277"/>
      <c r="E509" s="407" t="s">
        <v>136</v>
      </c>
      <c r="F509" s="407"/>
      <c r="G509" s="407"/>
      <c r="H509" s="407"/>
      <c r="I509" s="407"/>
      <c r="J509" s="407"/>
      <c r="K509" s="407"/>
      <c r="L509" s="407"/>
      <c r="M509" s="407"/>
      <c r="N509" s="407"/>
      <c r="O509" s="310"/>
      <c r="P509" s="304"/>
      <c r="Q509" s="292"/>
    </row>
    <row r="510" spans="1:17" ht="8.5" customHeight="1" x14ac:dyDescent="0.2">
      <c r="A510" s="330"/>
      <c r="B510" s="23"/>
      <c r="C510" s="24"/>
      <c r="D510" s="277"/>
      <c r="E510" s="277"/>
      <c r="F510" s="277"/>
      <c r="G510" s="277"/>
      <c r="H510" s="277"/>
      <c r="I510" s="277"/>
      <c r="J510" s="277"/>
      <c r="K510" s="277"/>
      <c r="L510" s="277"/>
      <c r="M510" s="277"/>
      <c r="N510" s="277"/>
      <c r="O510" s="310"/>
      <c r="P510" s="294"/>
      <c r="Q510" s="294"/>
    </row>
    <row r="511" spans="1:17" ht="20.5" customHeight="1" x14ac:dyDescent="0.2">
      <c r="A511" s="330"/>
      <c r="B511" s="23"/>
      <c r="C511" s="24"/>
      <c r="D511" s="277"/>
      <c r="E511" s="319" t="s">
        <v>199</v>
      </c>
      <c r="F511" s="527" t="s">
        <v>137</v>
      </c>
      <c r="G511" s="528"/>
      <c r="H511" s="528"/>
      <c r="I511" s="528"/>
      <c r="J511" s="528"/>
      <c r="K511" s="528"/>
      <c r="L511" s="528"/>
      <c r="M511" s="528"/>
      <c r="N511" s="529"/>
      <c r="O511" s="310"/>
      <c r="P511" s="294"/>
      <c r="Q511" s="294"/>
    </row>
    <row r="512" spans="1:17" ht="20.5" customHeight="1" x14ac:dyDescent="0.2">
      <c r="A512" s="330"/>
      <c r="B512" s="23"/>
      <c r="C512" s="24"/>
      <c r="D512" s="277"/>
      <c r="E512" s="319" t="s">
        <v>199</v>
      </c>
      <c r="F512" s="527" t="s">
        <v>138</v>
      </c>
      <c r="G512" s="528"/>
      <c r="H512" s="528"/>
      <c r="I512" s="528"/>
      <c r="J512" s="528"/>
      <c r="K512" s="528"/>
      <c r="L512" s="528"/>
      <c r="M512" s="528"/>
      <c r="N512" s="529"/>
      <c r="O512" s="310"/>
      <c r="P512" s="294"/>
      <c r="Q512" s="294"/>
    </row>
    <row r="513" spans="1:17" ht="20.5" customHeight="1" x14ac:dyDescent="0.2">
      <c r="A513" s="330"/>
      <c r="B513" s="23"/>
      <c r="C513" s="24"/>
      <c r="D513" s="277"/>
      <c r="E513" s="319" t="s">
        <v>199</v>
      </c>
      <c r="F513" s="527" t="s">
        <v>139</v>
      </c>
      <c r="G513" s="528"/>
      <c r="H513" s="528"/>
      <c r="I513" s="528"/>
      <c r="J513" s="528"/>
      <c r="K513" s="528"/>
      <c r="L513" s="528"/>
      <c r="M513" s="528"/>
      <c r="N513" s="529"/>
      <c r="O513" s="310"/>
      <c r="P513" s="294"/>
      <c r="Q513" s="294"/>
    </row>
    <row r="514" spans="1:17" ht="20.5" customHeight="1" x14ac:dyDescent="0.2">
      <c r="A514" s="330"/>
      <c r="B514" s="23"/>
      <c r="C514" s="24"/>
      <c r="D514" s="277"/>
      <c r="E514" s="319" t="s">
        <v>199</v>
      </c>
      <c r="F514" s="527" t="s">
        <v>140</v>
      </c>
      <c r="G514" s="528"/>
      <c r="H514" s="528"/>
      <c r="I514" s="528"/>
      <c r="J514" s="528"/>
      <c r="K514" s="528"/>
      <c r="L514" s="528"/>
      <c r="M514" s="528"/>
      <c r="N514" s="529"/>
      <c r="O514" s="310"/>
      <c r="P514" s="294"/>
      <c r="Q514" s="294"/>
    </row>
    <row r="515" spans="1:17" ht="8.5" customHeight="1" x14ac:dyDescent="0.2">
      <c r="A515" s="330"/>
      <c r="B515" s="23"/>
      <c r="C515" s="24"/>
      <c r="D515" s="277"/>
      <c r="E515" s="277"/>
      <c r="F515" s="277"/>
      <c r="G515" s="277"/>
      <c r="H515" s="277"/>
      <c r="I515" s="277"/>
      <c r="J515" s="277"/>
      <c r="K515" s="277"/>
      <c r="L515" s="277"/>
      <c r="M515" s="277"/>
      <c r="N515" s="277"/>
      <c r="O515" s="310"/>
      <c r="P515" s="294"/>
      <c r="Q515" s="294"/>
    </row>
    <row r="516" spans="1:17" ht="30" customHeight="1" x14ac:dyDescent="0.2">
      <c r="A516" s="330"/>
      <c r="B516" s="23"/>
      <c r="C516" s="24"/>
      <c r="D516" s="277"/>
      <c r="E516" s="489" t="s">
        <v>141</v>
      </c>
      <c r="F516" s="490"/>
      <c r="G516" s="490"/>
      <c r="H516" s="490"/>
      <c r="I516" s="490"/>
      <c r="J516" s="490"/>
      <c r="K516" s="490"/>
      <c r="L516" s="490"/>
      <c r="M516" s="490"/>
      <c r="N516" s="491"/>
      <c r="O516" s="310"/>
      <c r="P516" s="294"/>
      <c r="Q516" s="294"/>
    </row>
    <row r="517" spans="1:17" ht="8.5" customHeight="1" x14ac:dyDescent="0.2">
      <c r="A517" s="330"/>
      <c r="B517" s="23"/>
      <c r="C517" s="24"/>
      <c r="D517" s="277"/>
      <c r="E517" s="277"/>
      <c r="F517" s="277"/>
      <c r="G517" s="277"/>
      <c r="H517" s="277"/>
      <c r="I517" s="277"/>
      <c r="J517" s="277"/>
      <c r="K517" s="277"/>
      <c r="L517" s="277"/>
      <c r="M517" s="277"/>
      <c r="N517" s="277"/>
      <c r="O517" s="310"/>
      <c r="P517" s="294"/>
      <c r="Q517" s="294"/>
    </row>
    <row r="518" spans="1:17" ht="8.5" customHeight="1" x14ac:dyDescent="0.2">
      <c r="A518" s="330"/>
      <c r="B518" s="23"/>
      <c r="C518" s="24"/>
      <c r="D518" s="277"/>
      <c r="E518" s="277"/>
      <c r="F518" s="277"/>
      <c r="G518" s="277"/>
      <c r="H518" s="277"/>
      <c r="I518" s="277"/>
      <c r="J518" s="277"/>
      <c r="K518" s="277"/>
      <c r="L518" s="277"/>
      <c r="M518" s="277"/>
      <c r="N518" s="277"/>
      <c r="O518" s="310"/>
      <c r="P518" s="294"/>
      <c r="Q518" s="294"/>
    </row>
    <row r="519" spans="1:17" ht="7" customHeight="1" x14ac:dyDescent="0.2">
      <c r="A519" s="2"/>
      <c r="B519" s="51"/>
      <c r="C519" s="8"/>
      <c r="D519" s="47"/>
      <c r="E519" s="406"/>
      <c r="F519" s="406"/>
      <c r="G519" s="406"/>
      <c r="H519" s="406"/>
      <c r="I519" s="406"/>
      <c r="J519" s="406"/>
      <c r="K519" s="406"/>
      <c r="L519" s="406"/>
      <c r="M519" s="406"/>
      <c r="N519" s="406"/>
      <c r="O519" s="316"/>
      <c r="P519" s="331"/>
      <c r="Q519" s="31"/>
    </row>
    <row r="520" spans="1:17" ht="16.5" customHeight="1" x14ac:dyDescent="0.2">
      <c r="A520" s="24">
        <v>20</v>
      </c>
      <c r="B520" s="433" t="s">
        <v>1177</v>
      </c>
      <c r="C520" s="24"/>
      <c r="D520" s="10" t="s">
        <v>11</v>
      </c>
      <c r="E520" s="444" t="s">
        <v>143</v>
      </c>
      <c r="F520" s="444"/>
      <c r="G520" s="444"/>
      <c r="H520" s="444"/>
      <c r="I520" s="444"/>
      <c r="J520" s="444"/>
      <c r="K520" s="444"/>
      <c r="L520" s="444"/>
      <c r="M520" s="444"/>
      <c r="N520" s="444"/>
      <c r="O520" s="310"/>
      <c r="P520" s="294"/>
      <c r="Q520" s="294"/>
    </row>
    <row r="521" spans="1:17" ht="52" customHeight="1" x14ac:dyDescent="0.2">
      <c r="A521" s="330"/>
      <c r="B521" s="433"/>
      <c r="C521" s="24"/>
      <c r="D521" s="277"/>
      <c r="E521" s="407" t="s">
        <v>144</v>
      </c>
      <c r="F521" s="407"/>
      <c r="G521" s="407"/>
      <c r="H521" s="407"/>
      <c r="I521" s="407"/>
      <c r="J521" s="407"/>
      <c r="K521" s="407"/>
      <c r="L521" s="407"/>
      <c r="M521" s="407"/>
      <c r="N521" s="407"/>
      <c r="O521" s="310"/>
      <c r="P521" s="304" t="s">
        <v>10</v>
      </c>
      <c r="Q521" s="292" t="s">
        <v>584</v>
      </c>
    </row>
    <row r="522" spans="1:17" ht="8.5" customHeight="1" x14ac:dyDescent="0.2">
      <c r="A522" s="330"/>
      <c r="B522" s="23"/>
      <c r="C522" s="24"/>
      <c r="D522" s="277"/>
      <c r="E522" s="277"/>
      <c r="F522" s="277"/>
      <c r="G522" s="277"/>
      <c r="H522" s="277"/>
      <c r="I522" s="277"/>
      <c r="J522" s="277"/>
      <c r="K522" s="277"/>
      <c r="L522" s="277"/>
      <c r="M522" s="277"/>
      <c r="N522" s="277"/>
      <c r="O522" s="310"/>
      <c r="P522" s="294"/>
      <c r="Q522" s="294"/>
    </row>
    <row r="523" spans="1:17" ht="19.5" customHeight="1" x14ac:dyDescent="0.2">
      <c r="A523" s="330"/>
      <c r="B523" s="433"/>
      <c r="C523" s="8"/>
      <c r="D523" s="47" t="s">
        <v>37</v>
      </c>
      <c r="E523" s="406" t="s">
        <v>146</v>
      </c>
      <c r="F523" s="406"/>
      <c r="G523" s="406"/>
      <c r="H523" s="406"/>
      <c r="I523" s="406"/>
      <c r="J523" s="406"/>
      <c r="K523" s="406"/>
      <c r="L523" s="406"/>
      <c r="M523" s="406"/>
      <c r="N523" s="406"/>
      <c r="O523" s="316"/>
      <c r="P523" s="31"/>
      <c r="Q523" s="31"/>
    </row>
    <row r="524" spans="1:17" ht="46.5" customHeight="1" x14ac:dyDescent="0.2">
      <c r="A524" s="330"/>
      <c r="B524" s="433"/>
      <c r="C524" s="24"/>
      <c r="D524" s="277"/>
      <c r="E524" s="407" t="s">
        <v>145</v>
      </c>
      <c r="F524" s="407"/>
      <c r="G524" s="407"/>
      <c r="H524" s="407"/>
      <c r="I524" s="407"/>
      <c r="J524" s="407"/>
      <c r="K524" s="407"/>
      <c r="L524" s="407"/>
      <c r="M524" s="407"/>
      <c r="N524" s="407"/>
      <c r="O524" s="310"/>
      <c r="P524" s="304" t="s">
        <v>10</v>
      </c>
      <c r="Q524" s="294" t="s">
        <v>585</v>
      </c>
    </row>
    <row r="525" spans="1:17" ht="6" customHeight="1" x14ac:dyDescent="0.2">
      <c r="A525" s="24"/>
      <c r="B525" s="281"/>
      <c r="C525" s="15"/>
      <c r="D525" s="16"/>
      <c r="E525" s="16"/>
      <c r="F525" s="16"/>
      <c r="G525" s="16"/>
      <c r="H525" s="302"/>
      <c r="I525" s="302"/>
      <c r="J525" s="302"/>
      <c r="K525" s="302"/>
      <c r="L525" s="302"/>
      <c r="M525" s="302"/>
      <c r="N525" s="302"/>
      <c r="O525" s="17"/>
      <c r="P525" s="26"/>
      <c r="Q525" s="41"/>
    </row>
    <row r="526" spans="1:17" ht="7" customHeight="1" x14ac:dyDescent="0.2">
      <c r="A526" s="2"/>
      <c r="B526" s="51"/>
      <c r="C526" s="8"/>
      <c r="D526" s="47"/>
      <c r="E526" s="406"/>
      <c r="F526" s="406"/>
      <c r="G526" s="406"/>
      <c r="H526" s="406"/>
      <c r="I526" s="406"/>
      <c r="J526" s="406"/>
      <c r="K526" s="406"/>
      <c r="L526" s="406"/>
      <c r="M526" s="406"/>
      <c r="N526" s="406"/>
      <c r="O526" s="316"/>
      <c r="P526" s="331"/>
      <c r="Q526" s="31"/>
    </row>
    <row r="527" spans="1:17" ht="16.5" customHeight="1" x14ac:dyDescent="0.2">
      <c r="A527" s="24">
        <v>21</v>
      </c>
      <c r="B527" s="433" t="s">
        <v>1176</v>
      </c>
      <c r="C527" s="24"/>
      <c r="D527" s="10" t="s">
        <v>11</v>
      </c>
      <c r="E527" s="444" t="s">
        <v>147</v>
      </c>
      <c r="F527" s="444"/>
      <c r="G527" s="444"/>
      <c r="H527" s="444"/>
      <c r="I527" s="444"/>
      <c r="J527" s="444"/>
      <c r="K527" s="444"/>
      <c r="L527" s="444"/>
      <c r="M527" s="444"/>
      <c r="N527" s="444"/>
      <c r="O527" s="310"/>
      <c r="P527" s="294"/>
      <c r="Q527" s="294"/>
    </row>
    <row r="528" spans="1:17" ht="81.5" customHeight="1" x14ac:dyDescent="0.2">
      <c r="A528" s="330"/>
      <c r="B528" s="433"/>
      <c r="C528" s="24"/>
      <c r="D528" s="277"/>
      <c r="E528" s="407" t="s">
        <v>586</v>
      </c>
      <c r="F528" s="407"/>
      <c r="G528" s="407"/>
      <c r="H528" s="407"/>
      <c r="I528" s="407"/>
      <c r="J528" s="407"/>
      <c r="K528" s="407"/>
      <c r="L528" s="407"/>
      <c r="M528" s="407"/>
      <c r="N528" s="407"/>
      <c r="O528" s="310"/>
      <c r="P528" s="304" t="s">
        <v>10</v>
      </c>
      <c r="Q528" s="294" t="s">
        <v>588</v>
      </c>
    </row>
    <row r="529" spans="1:17" ht="8.5" customHeight="1" x14ac:dyDescent="0.2">
      <c r="A529" s="330"/>
      <c r="B529" s="23"/>
      <c r="C529" s="24"/>
      <c r="D529" s="277"/>
      <c r="E529" s="277"/>
      <c r="F529" s="277"/>
      <c r="G529" s="277"/>
      <c r="H529" s="277"/>
      <c r="I529" s="277"/>
      <c r="J529" s="277"/>
      <c r="K529" s="277"/>
      <c r="L529" s="277"/>
      <c r="M529" s="277"/>
      <c r="N529" s="277"/>
      <c r="O529" s="310"/>
      <c r="P529" s="32"/>
      <c r="Q529" s="294"/>
    </row>
    <row r="530" spans="1:17" ht="19.5" customHeight="1" x14ac:dyDescent="0.2">
      <c r="A530" s="330"/>
      <c r="B530" s="433"/>
      <c r="C530" s="8"/>
      <c r="D530" s="47" t="s">
        <v>37</v>
      </c>
      <c r="E530" s="406" t="s">
        <v>148</v>
      </c>
      <c r="F530" s="406"/>
      <c r="G530" s="406"/>
      <c r="H530" s="406"/>
      <c r="I530" s="406"/>
      <c r="J530" s="406"/>
      <c r="K530" s="406"/>
      <c r="L530" s="406"/>
      <c r="M530" s="406"/>
      <c r="N530" s="406"/>
      <c r="O530" s="316"/>
      <c r="P530" s="294"/>
      <c r="Q530" s="31"/>
    </row>
    <row r="531" spans="1:17" ht="69" customHeight="1" x14ac:dyDescent="0.2">
      <c r="A531" s="330"/>
      <c r="B531" s="433"/>
      <c r="C531" s="24"/>
      <c r="D531" s="277"/>
      <c r="E531" s="407" t="s">
        <v>587</v>
      </c>
      <c r="F531" s="407"/>
      <c r="G531" s="407"/>
      <c r="H531" s="407"/>
      <c r="I531" s="407"/>
      <c r="J531" s="407"/>
      <c r="K531" s="407"/>
      <c r="L531" s="407"/>
      <c r="M531" s="407"/>
      <c r="N531" s="407"/>
      <c r="O531" s="310"/>
      <c r="P531" s="304" t="s">
        <v>10</v>
      </c>
      <c r="Q531" s="294" t="s">
        <v>589</v>
      </c>
    </row>
    <row r="532" spans="1:17" ht="6" customHeight="1" x14ac:dyDescent="0.2">
      <c r="A532" s="24"/>
      <c r="B532" s="281"/>
      <c r="C532" s="15"/>
      <c r="D532" s="16"/>
      <c r="E532" s="16"/>
      <c r="F532" s="16"/>
      <c r="G532" s="16"/>
      <c r="H532" s="302"/>
      <c r="I532" s="302"/>
      <c r="J532" s="302"/>
      <c r="K532" s="302"/>
      <c r="L532" s="302"/>
      <c r="M532" s="302"/>
      <c r="N532" s="302"/>
      <c r="O532" s="17"/>
      <c r="P532" s="26"/>
      <c r="Q532" s="41"/>
    </row>
    <row r="533" spans="1:17" ht="7" customHeight="1" x14ac:dyDescent="0.2">
      <c r="A533" s="2"/>
      <c r="B533" s="51"/>
      <c r="C533" s="8"/>
      <c r="D533" s="47"/>
      <c r="E533" s="406"/>
      <c r="F533" s="406"/>
      <c r="G533" s="406"/>
      <c r="H533" s="406"/>
      <c r="I533" s="406"/>
      <c r="J533" s="406"/>
      <c r="K533" s="406"/>
      <c r="L533" s="406"/>
      <c r="M533" s="406"/>
      <c r="N533" s="406"/>
      <c r="O533" s="316"/>
      <c r="P533" s="331"/>
      <c r="Q533" s="31"/>
    </row>
    <row r="534" spans="1:17" ht="37.5" customHeight="1" x14ac:dyDescent="0.2">
      <c r="A534" s="24">
        <v>22</v>
      </c>
      <c r="B534" s="281" t="s">
        <v>1175</v>
      </c>
      <c r="C534" s="24"/>
      <c r="D534" s="277"/>
      <c r="E534" s="407" t="s">
        <v>179</v>
      </c>
      <c r="F534" s="407"/>
      <c r="G534" s="407"/>
      <c r="H534" s="407"/>
      <c r="I534" s="407"/>
      <c r="J534" s="407"/>
      <c r="K534" s="407"/>
      <c r="L534" s="407"/>
      <c r="M534" s="407"/>
      <c r="N534" s="407"/>
      <c r="O534" s="310"/>
      <c r="P534" s="304" t="s">
        <v>10</v>
      </c>
      <c r="Q534" s="294" t="s">
        <v>610</v>
      </c>
    </row>
    <row r="535" spans="1:17" ht="8" customHeight="1" x14ac:dyDescent="0.2">
      <c r="A535" s="330"/>
      <c r="B535" s="23"/>
      <c r="C535" s="24"/>
      <c r="D535" s="277"/>
      <c r="E535" s="407"/>
      <c r="F535" s="407"/>
      <c r="G535" s="407"/>
      <c r="H535" s="407"/>
      <c r="I535" s="407"/>
      <c r="J535" s="407"/>
      <c r="K535" s="407"/>
      <c r="L535" s="407"/>
      <c r="M535" s="407"/>
      <c r="N535" s="407"/>
      <c r="O535" s="310"/>
      <c r="P535" s="304"/>
      <c r="Q535" s="294"/>
    </row>
    <row r="536" spans="1:17" ht="39" customHeight="1" x14ac:dyDescent="0.2">
      <c r="A536" s="330"/>
      <c r="B536" s="23"/>
      <c r="C536" s="24"/>
      <c r="D536" s="277"/>
      <c r="E536" s="413" t="s">
        <v>611</v>
      </c>
      <c r="F536" s="414"/>
      <c r="G536" s="414"/>
      <c r="H536" s="414"/>
      <c r="I536" s="414"/>
      <c r="J536" s="414"/>
      <c r="K536" s="414"/>
      <c r="L536" s="414"/>
      <c r="M536" s="414"/>
      <c r="N536" s="415"/>
      <c r="O536" s="310"/>
      <c r="P536" s="294"/>
      <c r="Q536" s="294"/>
    </row>
    <row r="537" spans="1:17" ht="6" customHeight="1" x14ac:dyDescent="0.2">
      <c r="A537" s="24"/>
      <c r="B537" s="281"/>
      <c r="C537" s="15"/>
      <c r="D537" s="16"/>
      <c r="E537" s="16"/>
      <c r="F537" s="16"/>
      <c r="G537" s="16"/>
      <c r="H537" s="302"/>
      <c r="I537" s="302"/>
      <c r="J537" s="302"/>
      <c r="K537" s="302"/>
      <c r="L537" s="302"/>
      <c r="M537" s="302"/>
      <c r="N537" s="302"/>
      <c r="O537" s="17"/>
      <c r="P537" s="26"/>
      <c r="Q537" s="41"/>
    </row>
    <row r="538" spans="1:17" ht="7" customHeight="1" x14ac:dyDescent="0.2">
      <c r="A538" s="2"/>
      <c r="B538" s="51"/>
      <c r="C538" s="8"/>
      <c r="D538" s="47"/>
      <c r="E538" s="406"/>
      <c r="F538" s="406"/>
      <c r="G538" s="406"/>
      <c r="H538" s="406"/>
      <c r="I538" s="406"/>
      <c r="J538" s="406"/>
      <c r="K538" s="406"/>
      <c r="L538" s="406"/>
      <c r="M538" s="406"/>
      <c r="N538" s="406"/>
      <c r="O538" s="316"/>
      <c r="P538" s="331"/>
      <c r="Q538" s="31"/>
    </row>
    <row r="539" spans="1:17" ht="50" customHeight="1" x14ac:dyDescent="0.2">
      <c r="A539" s="24">
        <v>23</v>
      </c>
      <c r="B539" s="281" t="s">
        <v>1174</v>
      </c>
      <c r="C539" s="24"/>
      <c r="D539" s="219" t="s">
        <v>11</v>
      </c>
      <c r="E539" s="407" t="s">
        <v>2069</v>
      </c>
      <c r="F539" s="407"/>
      <c r="G539" s="407"/>
      <c r="H539" s="407"/>
      <c r="I539" s="407"/>
      <c r="J539" s="407"/>
      <c r="K539" s="407"/>
      <c r="L539" s="407"/>
      <c r="M539" s="407"/>
      <c r="N539" s="407"/>
      <c r="O539" s="310"/>
      <c r="P539" s="304" t="s">
        <v>10</v>
      </c>
      <c r="Q539" s="294" t="s">
        <v>1476</v>
      </c>
    </row>
    <row r="540" spans="1:17" ht="65" customHeight="1" x14ac:dyDescent="0.2">
      <c r="A540" s="330"/>
      <c r="B540" s="23"/>
      <c r="C540" s="24"/>
      <c r="D540" s="277"/>
      <c r="E540" s="413" t="s">
        <v>2070</v>
      </c>
      <c r="F540" s="414"/>
      <c r="G540" s="414"/>
      <c r="H540" s="414"/>
      <c r="I540" s="414"/>
      <c r="J540" s="414"/>
      <c r="K540" s="414"/>
      <c r="L540" s="414"/>
      <c r="M540" s="414"/>
      <c r="N540" s="415"/>
      <c r="O540" s="310"/>
      <c r="P540" s="294"/>
      <c r="Q540" s="294"/>
    </row>
    <row r="541" spans="1:17" ht="8" customHeight="1" x14ac:dyDescent="0.2">
      <c r="A541" s="330"/>
      <c r="B541" s="23"/>
      <c r="C541" s="24"/>
      <c r="D541" s="277"/>
      <c r="E541" s="407"/>
      <c r="F541" s="407"/>
      <c r="G541" s="407"/>
      <c r="H541" s="407"/>
      <c r="I541" s="407"/>
      <c r="J541" s="407"/>
      <c r="K541" s="407"/>
      <c r="L541" s="407"/>
      <c r="M541" s="407"/>
      <c r="N541" s="407"/>
      <c r="O541" s="310"/>
      <c r="P541" s="304"/>
      <c r="Q541" s="294"/>
    </row>
    <row r="542" spans="1:17" ht="19.5" customHeight="1" x14ac:dyDescent="0.2">
      <c r="A542" s="330"/>
      <c r="B542" s="433"/>
      <c r="C542" s="8"/>
      <c r="D542" s="47" t="s">
        <v>37</v>
      </c>
      <c r="E542" s="406" t="s">
        <v>1211</v>
      </c>
      <c r="F542" s="406"/>
      <c r="G542" s="406"/>
      <c r="H542" s="406"/>
      <c r="I542" s="406"/>
      <c r="J542" s="406"/>
      <c r="K542" s="406"/>
      <c r="L542" s="406"/>
      <c r="M542" s="406"/>
      <c r="N542" s="406"/>
      <c r="O542" s="316"/>
      <c r="P542" s="31"/>
      <c r="Q542" s="31"/>
    </row>
    <row r="543" spans="1:17" ht="90.5" customHeight="1" x14ac:dyDescent="0.2">
      <c r="A543" s="330"/>
      <c r="B543" s="433"/>
      <c r="C543" s="24"/>
      <c r="D543" s="277"/>
      <c r="E543" s="407" t="s">
        <v>1224</v>
      </c>
      <c r="F543" s="407"/>
      <c r="G543" s="407"/>
      <c r="H543" s="407"/>
      <c r="I543" s="407"/>
      <c r="J543" s="407"/>
      <c r="K543" s="407"/>
      <c r="L543" s="407"/>
      <c r="M543" s="407"/>
      <c r="N543" s="407"/>
      <c r="O543" s="310"/>
      <c r="P543" s="304" t="s">
        <v>10</v>
      </c>
      <c r="Q543" s="294" t="s">
        <v>1471</v>
      </c>
    </row>
    <row r="544" spans="1:17" ht="82.5" customHeight="1" x14ac:dyDescent="0.2">
      <c r="A544" s="330"/>
      <c r="B544" s="23"/>
      <c r="C544" s="24"/>
      <c r="D544" s="277"/>
      <c r="E544" s="413" t="s">
        <v>1225</v>
      </c>
      <c r="F544" s="414"/>
      <c r="G544" s="414"/>
      <c r="H544" s="414"/>
      <c r="I544" s="414"/>
      <c r="J544" s="414"/>
      <c r="K544" s="414"/>
      <c r="L544" s="414"/>
      <c r="M544" s="414"/>
      <c r="N544" s="415"/>
      <c r="O544" s="310"/>
      <c r="P544" s="294"/>
      <c r="Q544" s="294"/>
    </row>
    <row r="545" spans="1:17" ht="8" customHeight="1" x14ac:dyDescent="0.2">
      <c r="A545" s="330"/>
      <c r="B545" s="23"/>
      <c r="C545" s="24"/>
      <c r="D545" s="277"/>
      <c r="E545" s="407"/>
      <c r="F545" s="407"/>
      <c r="G545" s="407"/>
      <c r="H545" s="407"/>
      <c r="I545" s="407"/>
      <c r="J545" s="407"/>
      <c r="K545" s="407"/>
      <c r="L545" s="407"/>
      <c r="M545" s="407"/>
      <c r="N545" s="407"/>
      <c r="O545" s="310"/>
      <c r="P545" s="304"/>
      <c r="Q545" s="294"/>
    </row>
    <row r="546" spans="1:17" ht="19.5" customHeight="1" x14ac:dyDescent="0.2">
      <c r="A546" s="330"/>
      <c r="B546" s="433"/>
      <c r="C546" s="8"/>
      <c r="D546" s="47" t="s">
        <v>1226</v>
      </c>
      <c r="E546" s="406" t="s">
        <v>1264</v>
      </c>
      <c r="F546" s="406"/>
      <c r="G546" s="406"/>
      <c r="H546" s="406"/>
      <c r="I546" s="406"/>
      <c r="J546" s="406"/>
      <c r="K546" s="406"/>
      <c r="L546" s="406"/>
      <c r="M546" s="406"/>
      <c r="N546" s="406"/>
      <c r="O546" s="316"/>
      <c r="P546" s="31"/>
      <c r="Q546" s="31"/>
    </row>
    <row r="547" spans="1:17" ht="74.5" customHeight="1" x14ac:dyDescent="0.2">
      <c r="A547" s="330"/>
      <c r="B547" s="433"/>
      <c r="C547" s="24"/>
      <c r="D547" s="277"/>
      <c r="E547" s="407" t="s">
        <v>1227</v>
      </c>
      <c r="F547" s="407"/>
      <c r="G547" s="407"/>
      <c r="H547" s="407"/>
      <c r="I547" s="407"/>
      <c r="J547" s="407"/>
      <c r="K547" s="407"/>
      <c r="L547" s="407"/>
      <c r="M547" s="407"/>
      <c r="N547" s="407"/>
      <c r="O547" s="310"/>
      <c r="P547" s="304" t="s">
        <v>10</v>
      </c>
      <c r="Q547" s="294" t="s">
        <v>1472</v>
      </c>
    </row>
    <row r="548" spans="1:17" ht="123" customHeight="1" x14ac:dyDescent="0.2">
      <c r="A548" s="330"/>
      <c r="B548" s="281"/>
      <c r="C548" s="24"/>
      <c r="D548" s="277"/>
      <c r="E548" s="413" t="s">
        <v>1228</v>
      </c>
      <c r="F548" s="414"/>
      <c r="G548" s="414"/>
      <c r="H548" s="414"/>
      <c r="I548" s="414"/>
      <c r="J548" s="414"/>
      <c r="K548" s="414"/>
      <c r="L548" s="414"/>
      <c r="M548" s="414"/>
      <c r="N548" s="415"/>
      <c r="O548" s="310"/>
      <c r="P548" s="304"/>
      <c r="Q548" s="294"/>
    </row>
    <row r="549" spans="1:17" ht="8" customHeight="1" x14ac:dyDescent="0.2">
      <c r="A549" s="330"/>
      <c r="B549" s="23"/>
      <c r="C549" s="24"/>
      <c r="D549" s="277"/>
      <c r="E549" s="407"/>
      <c r="F549" s="407"/>
      <c r="G549" s="407"/>
      <c r="H549" s="407"/>
      <c r="I549" s="407"/>
      <c r="J549" s="407"/>
      <c r="K549" s="407"/>
      <c r="L549" s="407"/>
      <c r="M549" s="407"/>
      <c r="N549" s="407"/>
      <c r="O549" s="310"/>
      <c r="P549" s="304"/>
      <c r="Q549" s="294"/>
    </row>
    <row r="550" spans="1:17" ht="19.5" customHeight="1" x14ac:dyDescent="0.2">
      <c r="A550" s="330"/>
      <c r="B550" s="433"/>
      <c r="C550" s="8"/>
      <c r="D550" s="47" t="s">
        <v>1231</v>
      </c>
      <c r="E550" s="406" t="s">
        <v>1229</v>
      </c>
      <c r="F550" s="406"/>
      <c r="G550" s="406"/>
      <c r="H550" s="406"/>
      <c r="I550" s="406"/>
      <c r="J550" s="406"/>
      <c r="K550" s="406"/>
      <c r="L550" s="406"/>
      <c r="M550" s="406"/>
      <c r="N550" s="406"/>
      <c r="O550" s="316"/>
      <c r="P550" s="31"/>
      <c r="Q550" s="31"/>
    </row>
    <row r="551" spans="1:17" ht="76" customHeight="1" x14ac:dyDescent="0.2">
      <c r="A551" s="330"/>
      <c r="B551" s="433"/>
      <c r="C551" s="24"/>
      <c r="D551" s="277"/>
      <c r="E551" s="407" t="s">
        <v>1230</v>
      </c>
      <c r="F551" s="407"/>
      <c r="G551" s="407"/>
      <c r="H551" s="407"/>
      <c r="I551" s="407"/>
      <c r="J551" s="407"/>
      <c r="K551" s="407"/>
      <c r="L551" s="407"/>
      <c r="M551" s="407"/>
      <c r="N551" s="407"/>
      <c r="O551" s="310"/>
      <c r="P551" s="304" t="s">
        <v>10</v>
      </c>
      <c r="Q551" s="294" t="s">
        <v>1473</v>
      </c>
    </row>
    <row r="552" spans="1:17" ht="65" customHeight="1" x14ac:dyDescent="0.2">
      <c r="A552" s="330"/>
      <c r="B552" s="23"/>
      <c r="C552" s="24"/>
      <c r="D552" s="277"/>
      <c r="E552" s="413" t="s">
        <v>1232</v>
      </c>
      <c r="F552" s="414"/>
      <c r="G552" s="414"/>
      <c r="H552" s="414"/>
      <c r="I552" s="414"/>
      <c r="J552" s="414"/>
      <c r="K552" s="414"/>
      <c r="L552" s="414"/>
      <c r="M552" s="414"/>
      <c r="N552" s="415"/>
      <c r="O552" s="310"/>
      <c r="P552" s="294"/>
      <c r="Q552" s="294"/>
    </row>
    <row r="553" spans="1:17" ht="8" customHeight="1" x14ac:dyDescent="0.2">
      <c r="A553" s="330"/>
      <c r="B553" s="23"/>
      <c r="C553" s="24"/>
      <c r="D553" s="277"/>
      <c r="E553" s="407"/>
      <c r="F553" s="407"/>
      <c r="G553" s="407"/>
      <c r="H553" s="407"/>
      <c r="I553" s="407"/>
      <c r="J553" s="407"/>
      <c r="K553" s="407"/>
      <c r="L553" s="407"/>
      <c r="M553" s="407"/>
      <c r="N553" s="407"/>
      <c r="O553" s="310"/>
      <c r="P553" s="304"/>
      <c r="Q553" s="294"/>
    </row>
    <row r="554" spans="1:17" ht="19.5" customHeight="1" x14ac:dyDescent="0.2">
      <c r="A554" s="330"/>
      <c r="B554" s="433"/>
      <c r="C554" s="8"/>
      <c r="D554" s="47" t="s">
        <v>1234</v>
      </c>
      <c r="E554" s="406" t="s">
        <v>1233</v>
      </c>
      <c r="F554" s="406"/>
      <c r="G554" s="406"/>
      <c r="H554" s="406"/>
      <c r="I554" s="406"/>
      <c r="J554" s="406"/>
      <c r="K554" s="406"/>
      <c r="L554" s="406"/>
      <c r="M554" s="406"/>
      <c r="N554" s="406"/>
      <c r="O554" s="316"/>
      <c r="P554" s="31"/>
      <c r="Q554" s="31"/>
    </row>
    <row r="555" spans="1:17" ht="72.5" customHeight="1" x14ac:dyDescent="0.2">
      <c r="A555" s="330"/>
      <c r="B555" s="433"/>
      <c r="C555" s="24"/>
      <c r="D555" s="277"/>
      <c r="E555" s="407" t="s">
        <v>1235</v>
      </c>
      <c r="F555" s="407"/>
      <c r="G555" s="407"/>
      <c r="H555" s="407"/>
      <c r="I555" s="407"/>
      <c r="J555" s="407"/>
      <c r="K555" s="407"/>
      <c r="L555" s="407"/>
      <c r="M555" s="407"/>
      <c r="N555" s="407"/>
      <c r="O555" s="310"/>
      <c r="P555" s="304" t="s">
        <v>10</v>
      </c>
      <c r="Q555" s="294" t="s">
        <v>1474</v>
      </c>
    </row>
    <row r="556" spans="1:17" ht="65" customHeight="1" x14ac:dyDescent="0.2">
      <c r="A556" s="330"/>
      <c r="B556" s="23"/>
      <c r="C556" s="24"/>
      <c r="D556" s="277"/>
      <c r="E556" s="413" t="s">
        <v>1236</v>
      </c>
      <c r="F556" s="414"/>
      <c r="G556" s="414"/>
      <c r="H556" s="414"/>
      <c r="I556" s="414"/>
      <c r="J556" s="414"/>
      <c r="K556" s="414"/>
      <c r="L556" s="414"/>
      <c r="M556" s="414"/>
      <c r="N556" s="415"/>
      <c r="O556" s="310"/>
      <c r="P556" s="294"/>
      <c r="Q556" s="294"/>
    </row>
    <row r="557" spans="1:17" ht="65" customHeight="1" x14ac:dyDescent="0.2">
      <c r="A557" s="330"/>
      <c r="B557" s="23"/>
      <c r="C557" s="24"/>
      <c r="D557" s="277"/>
      <c r="E557" s="413" t="s">
        <v>1237</v>
      </c>
      <c r="F557" s="414"/>
      <c r="G557" s="414"/>
      <c r="H557" s="414"/>
      <c r="I557" s="414"/>
      <c r="J557" s="414"/>
      <c r="K557" s="414"/>
      <c r="L557" s="414"/>
      <c r="M557" s="414"/>
      <c r="N557" s="415"/>
      <c r="O557" s="310"/>
      <c r="P557" s="294"/>
      <c r="Q557" s="294"/>
    </row>
    <row r="558" spans="1:17" ht="8" customHeight="1" x14ac:dyDescent="0.2">
      <c r="A558" s="330"/>
      <c r="B558" s="23"/>
      <c r="C558" s="24"/>
      <c r="D558" s="277"/>
      <c r="E558" s="407"/>
      <c r="F558" s="407"/>
      <c r="G558" s="407"/>
      <c r="H558" s="407"/>
      <c r="I558" s="407"/>
      <c r="J558" s="407"/>
      <c r="K558" s="407"/>
      <c r="L558" s="407"/>
      <c r="M558" s="407"/>
      <c r="N558" s="407"/>
      <c r="O558" s="310"/>
      <c r="P558" s="304"/>
      <c r="Q558" s="294"/>
    </row>
    <row r="559" spans="1:17" ht="7" customHeight="1" x14ac:dyDescent="0.2">
      <c r="A559" s="2"/>
      <c r="B559" s="51"/>
      <c r="C559" s="8"/>
      <c r="D559" s="47"/>
      <c r="E559" s="406"/>
      <c r="F559" s="406"/>
      <c r="G559" s="406"/>
      <c r="H559" s="406"/>
      <c r="I559" s="406"/>
      <c r="J559" s="406"/>
      <c r="K559" s="406"/>
      <c r="L559" s="406"/>
      <c r="M559" s="406"/>
      <c r="N559" s="406"/>
      <c r="O559" s="316"/>
      <c r="P559" s="331"/>
      <c r="Q559" s="31"/>
    </row>
    <row r="560" spans="1:17" ht="16.5" customHeight="1" x14ac:dyDescent="0.2">
      <c r="A560" s="24">
        <v>24</v>
      </c>
      <c r="B560" s="433" t="s">
        <v>1351</v>
      </c>
      <c r="C560" s="24"/>
      <c r="D560" s="10" t="s">
        <v>11</v>
      </c>
      <c r="E560" s="444" t="s">
        <v>964</v>
      </c>
      <c r="F560" s="444"/>
      <c r="G560" s="444"/>
      <c r="H560" s="444"/>
      <c r="I560" s="444"/>
      <c r="J560" s="444"/>
      <c r="K560" s="444"/>
      <c r="L560" s="444"/>
      <c r="M560" s="444"/>
      <c r="N560" s="444"/>
      <c r="O560" s="310"/>
      <c r="P560" s="304"/>
      <c r="Q560" s="294"/>
    </row>
    <row r="561" spans="1:17" ht="81.5" customHeight="1" x14ac:dyDescent="0.2">
      <c r="A561" s="330"/>
      <c r="B561" s="433"/>
      <c r="C561" s="24"/>
      <c r="D561" s="277"/>
      <c r="E561" s="407" t="s">
        <v>1239</v>
      </c>
      <c r="F561" s="407"/>
      <c r="G561" s="407"/>
      <c r="H561" s="407"/>
      <c r="I561" s="407"/>
      <c r="J561" s="407"/>
      <c r="K561" s="407"/>
      <c r="L561" s="407"/>
      <c r="M561" s="407"/>
      <c r="N561" s="407"/>
      <c r="O561" s="310"/>
      <c r="P561" s="304" t="s">
        <v>10</v>
      </c>
      <c r="Q561" s="294" t="s">
        <v>1238</v>
      </c>
    </row>
    <row r="562" spans="1:17" ht="8" customHeight="1" x14ac:dyDescent="0.2">
      <c r="A562" s="330"/>
      <c r="B562" s="23"/>
      <c r="C562" s="24"/>
      <c r="D562" s="277"/>
      <c r="E562" s="407"/>
      <c r="F562" s="407"/>
      <c r="G562" s="407"/>
      <c r="H562" s="407"/>
      <c r="I562" s="407"/>
      <c r="J562" s="407"/>
      <c r="K562" s="407"/>
      <c r="L562" s="407"/>
      <c r="M562" s="407"/>
      <c r="N562" s="407"/>
      <c r="O562" s="310"/>
      <c r="P562" s="304"/>
      <c r="Q562" s="294"/>
    </row>
    <row r="563" spans="1:17" ht="125.5" customHeight="1" x14ac:dyDescent="0.2">
      <c r="A563" s="330"/>
      <c r="B563" s="23"/>
      <c r="C563" s="24"/>
      <c r="D563" s="277"/>
      <c r="E563" s="498" t="s">
        <v>1240</v>
      </c>
      <c r="F563" s="499"/>
      <c r="G563" s="499"/>
      <c r="H563" s="499"/>
      <c r="I563" s="499"/>
      <c r="J563" s="499"/>
      <c r="K563" s="499"/>
      <c r="L563" s="499"/>
      <c r="M563" s="499"/>
      <c r="N563" s="500"/>
      <c r="O563" s="310"/>
      <c r="P563" s="294"/>
      <c r="Q563" s="294"/>
    </row>
    <row r="564" spans="1:17" ht="8" customHeight="1" x14ac:dyDescent="0.2">
      <c r="A564" s="330"/>
      <c r="B564" s="23"/>
      <c r="C564" s="24"/>
      <c r="D564" s="277"/>
      <c r="E564" s="407"/>
      <c r="F564" s="407"/>
      <c r="G564" s="407"/>
      <c r="H564" s="407"/>
      <c r="I564" s="407"/>
      <c r="J564" s="407"/>
      <c r="K564" s="407"/>
      <c r="L564" s="407"/>
      <c r="M564" s="407"/>
      <c r="N564" s="407"/>
      <c r="O564" s="310"/>
      <c r="P564" s="304"/>
      <c r="Q564" s="294"/>
    </row>
    <row r="565" spans="1:17" ht="19.5" customHeight="1" x14ac:dyDescent="0.2">
      <c r="A565" s="330"/>
      <c r="B565" s="433"/>
      <c r="C565" s="8"/>
      <c r="D565" s="47" t="s">
        <v>37</v>
      </c>
      <c r="E565" s="406" t="s">
        <v>965</v>
      </c>
      <c r="F565" s="406"/>
      <c r="G565" s="406"/>
      <c r="H565" s="406"/>
      <c r="I565" s="406"/>
      <c r="J565" s="406"/>
      <c r="K565" s="406"/>
      <c r="L565" s="406"/>
      <c r="M565" s="406"/>
      <c r="N565" s="406"/>
      <c r="O565" s="316"/>
      <c r="P565" s="331"/>
      <c r="Q565" s="31"/>
    </row>
    <row r="566" spans="1:17" ht="50" customHeight="1" x14ac:dyDescent="0.2">
      <c r="A566" s="330"/>
      <c r="B566" s="433"/>
      <c r="C566" s="24"/>
      <c r="D566" s="277"/>
      <c r="E566" s="407" t="s">
        <v>966</v>
      </c>
      <c r="F566" s="407"/>
      <c r="G566" s="407"/>
      <c r="H566" s="407"/>
      <c r="I566" s="407"/>
      <c r="J566" s="407"/>
      <c r="K566" s="407"/>
      <c r="L566" s="407"/>
      <c r="M566" s="407"/>
      <c r="N566" s="407"/>
      <c r="O566" s="310"/>
      <c r="P566" s="304" t="s">
        <v>10</v>
      </c>
      <c r="Q566" s="294" t="s">
        <v>1241</v>
      </c>
    </row>
    <row r="567" spans="1:17" ht="6" customHeight="1" x14ac:dyDescent="0.2">
      <c r="A567" s="2"/>
      <c r="B567" s="51"/>
      <c r="C567" s="8"/>
      <c r="D567" s="4"/>
      <c r="E567" s="4"/>
      <c r="F567" s="4"/>
      <c r="G567" s="4"/>
      <c r="H567" s="316"/>
      <c r="I567" s="316"/>
      <c r="J567" s="316"/>
      <c r="K567" s="316"/>
      <c r="L567" s="316"/>
      <c r="M567" s="316"/>
      <c r="N567" s="316"/>
      <c r="O567" s="3"/>
      <c r="P567" s="21"/>
      <c r="Q567" s="39"/>
    </row>
    <row r="568" spans="1:17" ht="19.5" customHeight="1" x14ac:dyDescent="0.2">
      <c r="A568" s="24">
        <v>25</v>
      </c>
      <c r="B568" s="281" t="s">
        <v>176</v>
      </c>
      <c r="C568" s="24"/>
      <c r="D568" s="10" t="s">
        <v>11</v>
      </c>
      <c r="E568" s="444" t="s">
        <v>176</v>
      </c>
      <c r="F568" s="444"/>
      <c r="G568" s="444"/>
      <c r="H568" s="444"/>
      <c r="I568" s="444"/>
      <c r="J568" s="444"/>
      <c r="K568" s="444"/>
      <c r="L568" s="444"/>
      <c r="M568" s="444"/>
      <c r="N568" s="444"/>
      <c r="O568" s="310"/>
      <c r="P568" s="304"/>
      <c r="Q568" s="294"/>
    </row>
    <row r="569" spans="1:17" ht="34.5" customHeight="1" x14ac:dyDescent="0.2">
      <c r="A569" s="330"/>
      <c r="B569" s="281" t="s">
        <v>1178</v>
      </c>
      <c r="C569" s="24"/>
      <c r="D569" s="277"/>
      <c r="E569" s="407" t="s">
        <v>177</v>
      </c>
      <c r="F569" s="407"/>
      <c r="G569" s="407"/>
      <c r="H569" s="407"/>
      <c r="I569" s="407"/>
      <c r="J569" s="407"/>
      <c r="K569" s="407"/>
      <c r="L569" s="407"/>
      <c r="M569" s="407"/>
      <c r="N569" s="407"/>
      <c r="O569" s="310"/>
      <c r="P569" s="304" t="s">
        <v>10</v>
      </c>
      <c r="Q569" s="294" t="s">
        <v>616</v>
      </c>
    </row>
    <row r="570" spans="1:17" ht="5" customHeight="1" x14ac:dyDescent="0.2">
      <c r="A570" s="330"/>
      <c r="B570" s="23"/>
      <c r="C570" s="24"/>
      <c r="D570" s="277"/>
      <c r="E570" s="277"/>
      <c r="F570" s="277"/>
      <c r="G570" s="277"/>
      <c r="H570" s="277"/>
      <c r="I570" s="277"/>
      <c r="J570" s="277"/>
      <c r="K570" s="277"/>
      <c r="L570" s="277"/>
      <c r="M570" s="277"/>
      <c r="N570" s="277"/>
      <c r="O570" s="310"/>
      <c r="P570" s="294"/>
      <c r="Q570" s="294"/>
    </row>
    <row r="571" spans="1:17" ht="39" customHeight="1" x14ac:dyDescent="0.2">
      <c r="A571" s="330"/>
      <c r="B571" s="23"/>
      <c r="C571" s="24"/>
      <c r="D571" s="277"/>
      <c r="E571" s="469" t="s">
        <v>617</v>
      </c>
      <c r="F571" s="470"/>
      <c r="G571" s="470"/>
      <c r="H571" s="470"/>
      <c r="I571" s="470"/>
      <c r="J571" s="470"/>
      <c r="K571" s="470"/>
      <c r="L571" s="470"/>
      <c r="M571" s="470"/>
      <c r="N571" s="471"/>
      <c r="O571" s="310"/>
      <c r="P571" s="294"/>
      <c r="Q571" s="294"/>
    </row>
    <row r="572" spans="1:17" ht="6" customHeight="1" x14ac:dyDescent="0.2">
      <c r="A572" s="24"/>
      <c r="B572" s="281"/>
      <c r="C572" s="15"/>
      <c r="D572" s="16"/>
      <c r="E572" s="16"/>
      <c r="F572" s="16"/>
      <c r="G572" s="16"/>
      <c r="H572" s="302"/>
      <c r="I572" s="302"/>
      <c r="J572" s="302"/>
      <c r="K572" s="302"/>
      <c r="L572" s="302"/>
      <c r="M572" s="302"/>
      <c r="N572" s="302"/>
      <c r="O572" s="17"/>
      <c r="P572" s="26"/>
      <c r="Q572" s="41"/>
    </row>
    <row r="573" spans="1:17" ht="19.5" customHeight="1" x14ac:dyDescent="0.2">
      <c r="A573" s="330"/>
      <c r="B573" s="281"/>
      <c r="C573" s="24"/>
      <c r="D573" s="10" t="s">
        <v>37</v>
      </c>
      <c r="E573" s="444" t="s">
        <v>178</v>
      </c>
      <c r="F573" s="444"/>
      <c r="G573" s="444"/>
      <c r="H573" s="444"/>
      <c r="I573" s="444"/>
      <c r="J573" s="444"/>
      <c r="K573" s="444"/>
      <c r="L573" s="444"/>
      <c r="M573" s="444"/>
      <c r="N573" s="444"/>
      <c r="O573" s="310"/>
      <c r="P573" s="304"/>
      <c r="Q573" s="294"/>
    </row>
    <row r="574" spans="1:17" ht="42.5" customHeight="1" x14ac:dyDescent="0.2">
      <c r="A574" s="330"/>
      <c r="B574" s="281"/>
      <c r="C574" s="24"/>
      <c r="D574" s="277"/>
      <c r="E574" s="407" t="s">
        <v>1265</v>
      </c>
      <c r="F574" s="407"/>
      <c r="G574" s="407"/>
      <c r="H574" s="407"/>
      <c r="I574" s="407"/>
      <c r="J574" s="407"/>
      <c r="K574" s="407"/>
      <c r="L574" s="407"/>
      <c r="M574" s="407"/>
      <c r="N574" s="407"/>
      <c r="O574" s="310"/>
      <c r="P574" s="304" t="s">
        <v>10</v>
      </c>
      <c r="Q574" s="294" t="s">
        <v>618</v>
      </c>
    </row>
    <row r="575" spans="1:17" ht="4.5" customHeight="1" x14ac:dyDescent="0.2">
      <c r="A575" s="330"/>
      <c r="B575" s="23"/>
      <c r="C575" s="24"/>
      <c r="D575" s="277"/>
      <c r="E575" s="277"/>
      <c r="F575" s="277"/>
      <c r="G575" s="277"/>
      <c r="H575" s="277"/>
      <c r="I575" s="277"/>
      <c r="J575" s="277"/>
      <c r="K575" s="277"/>
      <c r="L575" s="277"/>
      <c r="M575" s="277"/>
      <c r="N575" s="277"/>
      <c r="O575" s="310"/>
      <c r="P575" s="294"/>
      <c r="Q575" s="294"/>
    </row>
    <row r="576" spans="1:17" ht="145" customHeight="1" x14ac:dyDescent="0.2">
      <c r="A576" s="330"/>
      <c r="B576" s="23"/>
      <c r="C576" s="24"/>
      <c r="D576" s="277"/>
      <c r="E576" s="535" t="s">
        <v>1486</v>
      </c>
      <c r="F576" s="767"/>
      <c r="G576" s="767"/>
      <c r="H576" s="767"/>
      <c r="I576" s="767"/>
      <c r="J576" s="767"/>
      <c r="K576" s="767"/>
      <c r="L576" s="767"/>
      <c r="M576" s="767"/>
      <c r="N576" s="768"/>
      <c r="O576" s="310"/>
      <c r="P576" s="294"/>
      <c r="Q576" s="294"/>
    </row>
    <row r="577" spans="1:17" ht="6" customHeight="1" x14ac:dyDescent="0.2">
      <c r="A577" s="24"/>
      <c r="B577" s="281"/>
      <c r="C577" s="15"/>
      <c r="D577" s="16"/>
      <c r="E577" s="16"/>
      <c r="F577" s="16"/>
      <c r="G577" s="16"/>
      <c r="H577" s="302"/>
      <c r="I577" s="302"/>
      <c r="J577" s="302"/>
      <c r="K577" s="302"/>
      <c r="L577" s="302"/>
      <c r="M577" s="302"/>
      <c r="N577" s="302"/>
      <c r="O577" s="17"/>
      <c r="P577" s="26"/>
      <c r="Q577" s="41"/>
    </row>
    <row r="578" spans="1:17" ht="6" customHeight="1" x14ac:dyDescent="0.2">
      <c r="A578" s="2"/>
      <c r="B578" s="51"/>
      <c r="C578" s="8"/>
      <c r="D578" s="4"/>
      <c r="E578" s="4"/>
      <c r="F578" s="4"/>
      <c r="G578" s="4"/>
      <c r="H578" s="316"/>
      <c r="I578" s="316"/>
      <c r="J578" s="316"/>
      <c r="K578" s="316"/>
      <c r="L578" s="316"/>
      <c r="M578" s="316"/>
      <c r="N578" s="316"/>
      <c r="O578" s="3"/>
      <c r="P578" s="21"/>
      <c r="Q578" s="39"/>
    </row>
    <row r="579" spans="1:17" ht="19.5" customHeight="1" x14ac:dyDescent="0.2">
      <c r="A579" s="24">
        <v>26</v>
      </c>
      <c r="B579" s="433" t="s">
        <v>1180</v>
      </c>
      <c r="C579" s="24"/>
      <c r="D579" s="10" t="s">
        <v>11</v>
      </c>
      <c r="E579" s="444" t="s">
        <v>180</v>
      </c>
      <c r="F579" s="444"/>
      <c r="G579" s="444"/>
      <c r="H579" s="444"/>
      <c r="I579" s="444"/>
      <c r="J579" s="444"/>
      <c r="K579" s="444"/>
      <c r="L579" s="444"/>
      <c r="M579" s="444"/>
      <c r="N579" s="444"/>
      <c r="O579" s="310"/>
      <c r="P579" s="304"/>
      <c r="Q579" s="294"/>
    </row>
    <row r="580" spans="1:17" ht="49" customHeight="1" x14ac:dyDescent="0.2">
      <c r="A580" s="330"/>
      <c r="B580" s="433"/>
      <c r="C580" s="24"/>
      <c r="D580" s="277"/>
      <c r="E580" s="407" t="s">
        <v>1173</v>
      </c>
      <c r="F580" s="407"/>
      <c r="G580" s="407"/>
      <c r="H580" s="407"/>
      <c r="I580" s="407"/>
      <c r="J580" s="407"/>
      <c r="K580" s="407"/>
      <c r="L580" s="407"/>
      <c r="M580" s="407"/>
      <c r="N580" s="407"/>
      <c r="O580" s="310"/>
      <c r="P580" s="304" t="s">
        <v>10</v>
      </c>
      <c r="Q580" s="294" t="s">
        <v>619</v>
      </c>
    </row>
    <row r="581" spans="1:17" ht="8.5" customHeight="1" x14ac:dyDescent="0.2">
      <c r="A581" s="330"/>
      <c r="B581" s="23"/>
      <c r="C581" s="24"/>
      <c r="D581" s="277"/>
      <c r="E581" s="277"/>
      <c r="F581" s="277"/>
      <c r="G581" s="277"/>
      <c r="H581" s="277"/>
      <c r="I581" s="277"/>
      <c r="J581" s="277"/>
      <c r="K581" s="277"/>
      <c r="L581" s="277"/>
      <c r="M581" s="277"/>
      <c r="N581" s="277"/>
      <c r="O581" s="310"/>
      <c r="P581" s="294"/>
      <c r="Q581" s="294"/>
    </row>
    <row r="582" spans="1:17" ht="154" customHeight="1" x14ac:dyDescent="0.2">
      <c r="A582" s="330"/>
      <c r="B582" s="23"/>
      <c r="C582" s="24"/>
      <c r="D582" s="277"/>
      <c r="E582" s="413" t="s">
        <v>412</v>
      </c>
      <c r="F582" s="414"/>
      <c r="G582" s="414"/>
      <c r="H582" s="414"/>
      <c r="I582" s="414"/>
      <c r="J582" s="414"/>
      <c r="K582" s="414"/>
      <c r="L582" s="414"/>
      <c r="M582" s="414"/>
      <c r="N582" s="415"/>
      <c r="O582" s="310"/>
      <c r="P582" s="294"/>
      <c r="Q582" s="294"/>
    </row>
    <row r="583" spans="1:17" ht="8.5" customHeight="1" x14ac:dyDescent="0.2">
      <c r="A583" s="330"/>
      <c r="B583" s="23"/>
      <c r="C583" s="24"/>
      <c r="D583" s="277"/>
      <c r="E583" s="277"/>
      <c r="F583" s="277"/>
      <c r="G583" s="277"/>
      <c r="H583" s="277"/>
      <c r="I583" s="277"/>
      <c r="J583" s="277"/>
      <c r="K583" s="277"/>
      <c r="L583" s="277"/>
      <c r="M583" s="277"/>
      <c r="N583" s="277"/>
      <c r="O583" s="310"/>
      <c r="P583" s="294"/>
      <c r="Q583" s="294"/>
    </row>
    <row r="584" spans="1:17" ht="36" customHeight="1" x14ac:dyDescent="0.2">
      <c r="A584" s="330"/>
      <c r="B584" s="23"/>
      <c r="C584" s="24"/>
      <c r="D584" s="277"/>
      <c r="E584" s="469" t="s">
        <v>181</v>
      </c>
      <c r="F584" s="470"/>
      <c r="G584" s="470"/>
      <c r="H584" s="470"/>
      <c r="I584" s="470"/>
      <c r="J584" s="470"/>
      <c r="K584" s="470"/>
      <c r="L584" s="470"/>
      <c r="M584" s="470"/>
      <c r="N584" s="471"/>
      <c r="O584" s="310"/>
      <c r="P584" s="294"/>
      <c r="Q584" s="294"/>
    </row>
    <row r="585" spans="1:17" ht="6" customHeight="1" x14ac:dyDescent="0.2">
      <c r="A585" s="24"/>
      <c r="B585" s="281"/>
      <c r="C585" s="15"/>
      <c r="D585" s="16"/>
      <c r="E585" s="16"/>
      <c r="F585" s="16"/>
      <c r="G585" s="16"/>
      <c r="H585" s="302"/>
      <c r="I585" s="302"/>
      <c r="J585" s="302"/>
      <c r="K585" s="302"/>
      <c r="L585" s="302"/>
      <c r="M585" s="302"/>
      <c r="N585" s="302"/>
      <c r="O585" s="17"/>
      <c r="P585" s="26"/>
      <c r="Q585" s="41"/>
    </row>
    <row r="586" spans="1:17" ht="19.5" customHeight="1" x14ac:dyDescent="0.2">
      <c r="A586" s="330"/>
      <c r="B586" s="281"/>
      <c r="C586" s="24"/>
      <c r="D586" s="10" t="s">
        <v>37</v>
      </c>
      <c r="E586" s="444" t="s">
        <v>182</v>
      </c>
      <c r="F586" s="444"/>
      <c r="G586" s="444"/>
      <c r="H586" s="444"/>
      <c r="I586" s="444"/>
      <c r="J586" s="444"/>
      <c r="K586" s="444"/>
      <c r="L586" s="444"/>
      <c r="M586" s="444"/>
      <c r="N586" s="444"/>
      <c r="O586" s="310"/>
      <c r="P586" s="304"/>
      <c r="Q586" s="294"/>
    </row>
    <row r="587" spans="1:17" ht="68.5" customHeight="1" x14ac:dyDescent="0.2">
      <c r="A587" s="330"/>
      <c r="B587" s="281"/>
      <c r="C587" s="24"/>
      <c r="D587" s="277"/>
      <c r="E587" s="407" t="s">
        <v>183</v>
      </c>
      <c r="F587" s="407"/>
      <c r="G587" s="407"/>
      <c r="H587" s="407"/>
      <c r="I587" s="407"/>
      <c r="J587" s="407"/>
      <c r="K587" s="407"/>
      <c r="L587" s="407"/>
      <c r="M587" s="407"/>
      <c r="N587" s="407"/>
      <c r="O587" s="310"/>
      <c r="P587" s="304" t="s">
        <v>10</v>
      </c>
      <c r="Q587" s="294"/>
    </row>
    <row r="588" spans="1:17" ht="6" customHeight="1" x14ac:dyDescent="0.2">
      <c r="A588" s="24"/>
      <c r="B588" s="281"/>
      <c r="C588" s="15"/>
      <c r="D588" s="16"/>
      <c r="E588" s="16"/>
      <c r="F588" s="16"/>
      <c r="G588" s="16"/>
      <c r="H588" s="302"/>
      <c r="I588" s="302"/>
      <c r="J588" s="302"/>
      <c r="K588" s="302"/>
      <c r="L588" s="302"/>
      <c r="M588" s="302"/>
      <c r="N588" s="302"/>
      <c r="O588" s="17"/>
      <c r="P588" s="26"/>
      <c r="Q588" s="41"/>
    </row>
    <row r="589" spans="1:17" ht="6" customHeight="1" x14ac:dyDescent="0.2">
      <c r="A589" s="2"/>
      <c r="B589" s="51"/>
      <c r="C589" s="8"/>
      <c r="D589" s="4"/>
      <c r="E589" s="4"/>
      <c r="F589" s="4"/>
      <c r="G589" s="4"/>
      <c r="H589" s="316"/>
      <c r="I589" s="316"/>
      <c r="J589" s="316"/>
      <c r="K589" s="316"/>
      <c r="L589" s="316"/>
      <c r="M589" s="316"/>
      <c r="N589" s="316"/>
      <c r="O589" s="3"/>
      <c r="P589" s="21"/>
      <c r="Q589" s="39"/>
    </row>
    <row r="590" spans="1:17" ht="19.5" customHeight="1" x14ac:dyDescent="0.2">
      <c r="A590" s="24">
        <v>27</v>
      </c>
      <c r="B590" s="433" t="s">
        <v>1181</v>
      </c>
      <c r="C590" s="24"/>
      <c r="D590" s="10" t="s">
        <v>11</v>
      </c>
      <c r="E590" s="444" t="s">
        <v>184</v>
      </c>
      <c r="F590" s="444"/>
      <c r="G590" s="444"/>
      <c r="H590" s="444"/>
      <c r="I590" s="444"/>
      <c r="J590" s="444"/>
      <c r="K590" s="444"/>
      <c r="L590" s="444"/>
      <c r="M590" s="444"/>
      <c r="N590" s="444"/>
      <c r="O590" s="310"/>
      <c r="P590" s="304"/>
      <c r="Q590" s="294"/>
    </row>
    <row r="591" spans="1:17" ht="55" customHeight="1" x14ac:dyDescent="0.2">
      <c r="A591" s="330"/>
      <c r="B591" s="433"/>
      <c r="C591" s="24"/>
      <c r="D591" s="277"/>
      <c r="E591" s="407" t="s">
        <v>413</v>
      </c>
      <c r="F591" s="407"/>
      <c r="G591" s="407"/>
      <c r="H591" s="407"/>
      <c r="I591" s="407"/>
      <c r="J591" s="407"/>
      <c r="K591" s="407"/>
      <c r="L591" s="407"/>
      <c r="M591" s="407"/>
      <c r="N591" s="407"/>
      <c r="O591" s="310"/>
      <c r="P591" s="304" t="s">
        <v>1284</v>
      </c>
      <c r="Q591" s="294" t="s">
        <v>620</v>
      </c>
    </row>
    <row r="592" spans="1:17" ht="35.5" customHeight="1" x14ac:dyDescent="0.2">
      <c r="A592" s="330"/>
      <c r="B592" s="23"/>
      <c r="C592" s="24"/>
      <c r="D592" s="277"/>
      <c r="E592" s="444" t="s">
        <v>185</v>
      </c>
      <c r="F592" s="444"/>
      <c r="G592" s="444"/>
      <c r="H592" s="444"/>
      <c r="I592" s="444"/>
      <c r="J592" s="444"/>
      <c r="K592" s="444"/>
      <c r="L592" s="444"/>
      <c r="M592" s="444"/>
      <c r="N592" s="444"/>
      <c r="O592" s="310"/>
      <c r="P592" s="294"/>
      <c r="Q592" s="294"/>
    </row>
    <row r="593" spans="1:17" ht="23" customHeight="1" x14ac:dyDescent="0.2">
      <c r="A593" s="330"/>
      <c r="B593" s="23"/>
      <c r="C593" s="24"/>
      <c r="D593" s="277"/>
      <c r="E593" s="519" t="s">
        <v>186</v>
      </c>
      <c r="F593" s="517"/>
      <c r="G593" s="518"/>
      <c r="H593" s="319" t="s">
        <v>199</v>
      </c>
      <c r="I593" s="519" t="s">
        <v>187</v>
      </c>
      <c r="J593" s="517"/>
      <c r="K593" s="518"/>
      <c r="L593" s="319" t="s">
        <v>199</v>
      </c>
      <c r="M593" s="225"/>
      <c r="N593" s="130"/>
      <c r="O593" s="310"/>
      <c r="P593" s="294"/>
      <c r="Q593" s="294"/>
    </row>
    <row r="594" spans="1:17" s="20" customFormat="1" ht="6" customHeight="1" x14ac:dyDescent="0.2">
      <c r="A594" s="24"/>
      <c r="B594" s="281"/>
      <c r="C594" s="24"/>
      <c r="D594" s="219"/>
      <c r="E594" s="219"/>
      <c r="F594" s="219"/>
      <c r="G594" s="219"/>
      <c r="H594" s="310"/>
      <c r="I594" s="310"/>
      <c r="J594" s="310"/>
      <c r="K594" s="310"/>
      <c r="L594" s="310"/>
      <c r="M594" s="310"/>
      <c r="N594" s="310"/>
      <c r="P594" s="293"/>
      <c r="Q594" s="46"/>
    </row>
    <row r="595" spans="1:17" s="20" customFormat="1" ht="15" customHeight="1" x14ac:dyDescent="0.2">
      <c r="A595" s="24"/>
      <c r="B595" s="281"/>
      <c r="C595" s="24"/>
      <c r="D595" s="219"/>
      <c r="E595" s="678" t="s">
        <v>1266</v>
      </c>
      <c r="F595" s="678"/>
      <c r="G595" s="678"/>
      <c r="H595" s="678"/>
      <c r="I595" s="678"/>
      <c r="J595" s="678"/>
      <c r="K595" s="678"/>
      <c r="L595" s="678"/>
      <c r="M595" s="678"/>
      <c r="N595" s="678"/>
      <c r="P595" s="293"/>
      <c r="Q595" s="46"/>
    </row>
    <row r="596" spans="1:17" ht="20" customHeight="1" x14ac:dyDescent="0.2">
      <c r="A596" s="330"/>
      <c r="B596" s="23"/>
      <c r="C596" s="24"/>
      <c r="D596" s="277"/>
      <c r="E596" s="519" t="s">
        <v>189</v>
      </c>
      <c r="F596" s="517"/>
      <c r="G596" s="517"/>
      <c r="H596" s="517"/>
      <c r="I596" s="517"/>
      <c r="J596" s="517"/>
      <c r="K596" s="517"/>
      <c r="L596" s="517"/>
      <c r="M596" s="517"/>
      <c r="N596" s="518"/>
      <c r="O596" s="310"/>
      <c r="P596" s="294"/>
      <c r="Q596" s="294"/>
    </row>
    <row r="597" spans="1:17" ht="20" customHeight="1" x14ac:dyDescent="0.2">
      <c r="A597" s="330"/>
      <c r="B597" s="23"/>
      <c r="C597" s="24"/>
      <c r="D597" s="277"/>
      <c r="E597" s="519" t="s">
        <v>190</v>
      </c>
      <c r="F597" s="517"/>
      <c r="G597" s="518"/>
      <c r="H597" s="519" t="s">
        <v>191</v>
      </c>
      <c r="I597" s="517"/>
      <c r="J597" s="518"/>
      <c r="K597" s="517" t="s">
        <v>192</v>
      </c>
      <c r="L597" s="517"/>
      <c r="M597" s="517"/>
      <c r="N597" s="518"/>
      <c r="O597" s="310"/>
      <c r="P597" s="294"/>
      <c r="Q597" s="294"/>
    </row>
    <row r="598" spans="1:17" ht="30.5" customHeight="1" x14ac:dyDescent="0.2">
      <c r="A598" s="330"/>
      <c r="B598" s="23"/>
      <c r="C598" s="24"/>
      <c r="D598" s="277"/>
      <c r="E598" s="519" t="s">
        <v>355</v>
      </c>
      <c r="F598" s="517"/>
      <c r="G598" s="518"/>
      <c r="H598" s="519" t="s">
        <v>355</v>
      </c>
      <c r="I598" s="517"/>
      <c r="J598" s="517"/>
      <c r="K598" s="519" t="s">
        <v>355</v>
      </c>
      <c r="L598" s="517"/>
      <c r="M598" s="517"/>
      <c r="N598" s="518"/>
      <c r="O598" s="310"/>
      <c r="P598" s="294"/>
      <c r="Q598" s="294"/>
    </row>
    <row r="599" spans="1:17" ht="30.5" customHeight="1" x14ac:dyDescent="0.2">
      <c r="A599" s="330"/>
      <c r="B599" s="23"/>
      <c r="C599" s="24"/>
      <c r="D599" s="277"/>
      <c r="E599" s="679"/>
      <c r="F599" s="680"/>
      <c r="G599" s="681"/>
      <c r="H599" s="519" t="s">
        <v>356</v>
      </c>
      <c r="I599" s="517"/>
      <c r="J599" s="518"/>
      <c r="K599" s="519" t="s">
        <v>356</v>
      </c>
      <c r="L599" s="517"/>
      <c r="M599" s="517"/>
      <c r="N599" s="518"/>
      <c r="O599" s="310"/>
      <c r="P599" s="294"/>
      <c r="Q599" s="294"/>
    </row>
    <row r="600" spans="1:17" ht="30.5" customHeight="1" x14ac:dyDescent="0.2">
      <c r="A600" s="330"/>
      <c r="B600" s="23"/>
      <c r="C600" s="24"/>
      <c r="D600" s="277"/>
      <c r="E600" s="679"/>
      <c r="F600" s="680"/>
      <c r="G600" s="681"/>
      <c r="H600" s="679"/>
      <c r="I600" s="680"/>
      <c r="J600" s="681"/>
      <c r="K600" s="517" t="s">
        <v>357</v>
      </c>
      <c r="L600" s="517"/>
      <c r="M600" s="517"/>
      <c r="N600" s="518"/>
      <c r="O600" s="310"/>
      <c r="P600" s="294"/>
      <c r="Q600" s="294"/>
    </row>
    <row r="601" spans="1:17" ht="8.5" customHeight="1" x14ac:dyDescent="0.2">
      <c r="A601" s="330"/>
      <c r="B601" s="23"/>
      <c r="C601" s="24"/>
      <c r="D601" s="277"/>
      <c r="E601" s="277"/>
      <c r="F601" s="277"/>
      <c r="G601" s="277"/>
      <c r="H601" s="277"/>
      <c r="I601" s="277"/>
      <c r="J601" s="277"/>
      <c r="K601" s="277"/>
      <c r="L601" s="277"/>
      <c r="M601" s="277"/>
      <c r="N601" s="277"/>
      <c r="O601" s="310"/>
      <c r="P601" s="294"/>
      <c r="Q601" s="294"/>
    </row>
    <row r="602" spans="1:17" ht="141.5" customHeight="1" x14ac:dyDescent="0.2">
      <c r="A602" s="330"/>
      <c r="B602" s="23"/>
      <c r="C602" s="24"/>
      <c r="D602" s="277"/>
      <c r="E602" s="413" t="s">
        <v>414</v>
      </c>
      <c r="F602" s="414"/>
      <c r="G602" s="414"/>
      <c r="H602" s="414"/>
      <c r="I602" s="414"/>
      <c r="J602" s="414"/>
      <c r="K602" s="414"/>
      <c r="L602" s="414"/>
      <c r="M602" s="414"/>
      <c r="N602" s="415"/>
      <c r="O602" s="310"/>
      <c r="P602" s="294"/>
      <c r="Q602" s="294"/>
    </row>
    <row r="603" spans="1:17" ht="8.5" customHeight="1" x14ac:dyDescent="0.2">
      <c r="A603" s="330"/>
      <c r="B603" s="23"/>
      <c r="C603" s="24"/>
      <c r="D603" s="277"/>
      <c r="E603" s="277"/>
      <c r="F603" s="277"/>
      <c r="G603" s="277"/>
      <c r="H603" s="277"/>
      <c r="I603" s="277"/>
      <c r="J603" s="277"/>
      <c r="K603" s="277"/>
      <c r="L603" s="277"/>
      <c r="M603" s="277"/>
      <c r="N603" s="277"/>
      <c r="O603" s="310"/>
      <c r="P603" s="294"/>
      <c r="Q603" s="294"/>
    </row>
    <row r="604" spans="1:17" ht="81.5" customHeight="1" x14ac:dyDescent="0.2">
      <c r="A604" s="330"/>
      <c r="B604" s="23"/>
      <c r="C604" s="24"/>
      <c r="D604" s="277"/>
      <c r="E604" s="469" t="s">
        <v>621</v>
      </c>
      <c r="F604" s="470"/>
      <c r="G604" s="470"/>
      <c r="H604" s="470"/>
      <c r="I604" s="470"/>
      <c r="J604" s="470"/>
      <c r="K604" s="470"/>
      <c r="L604" s="470"/>
      <c r="M604" s="470"/>
      <c r="N604" s="471"/>
      <c r="O604" s="310"/>
      <c r="P604" s="294"/>
      <c r="Q604" s="294"/>
    </row>
    <row r="605" spans="1:17" ht="6" customHeight="1" x14ac:dyDescent="0.2">
      <c r="A605" s="24"/>
      <c r="B605" s="281"/>
      <c r="C605" s="15"/>
      <c r="D605" s="16"/>
      <c r="E605" s="16"/>
      <c r="F605" s="16"/>
      <c r="G605" s="16"/>
      <c r="H605" s="302"/>
      <c r="I605" s="302"/>
      <c r="J605" s="302"/>
      <c r="K605" s="302"/>
      <c r="L605" s="302"/>
      <c r="M605" s="302"/>
      <c r="N605" s="302"/>
      <c r="O605" s="17"/>
      <c r="P605" s="26"/>
      <c r="Q605" s="41"/>
    </row>
    <row r="606" spans="1:17" ht="19.5" customHeight="1" x14ac:dyDescent="0.2">
      <c r="A606" s="330"/>
      <c r="B606" s="281"/>
      <c r="C606" s="24"/>
      <c r="D606" s="10" t="s">
        <v>37</v>
      </c>
      <c r="E606" s="444" t="s">
        <v>193</v>
      </c>
      <c r="F606" s="444"/>
      <c r="G606" s="444"/>
      <c r="H606" s="444"/>
      <c r="I606" s="444"/>
      <c r="J606" s="444"/>
      <c r="K606" s="444"/>
      <c r="L606" s="444"/>
      <c r="M606" s="444"/>
      <c r="N606" s="444"/>
      <c r="O606" s="310"/>
      <c r="P606" s="304"/>
      <c r="Q606" s="294"/>
    </row>
    <row r="607" spans="1:17" ht="34.5" customHeight="1" x14ac:dyDescent="0.2">
      <c r="A607" s="330"/>
      <c r="B607" s="281"/>
      <c r="C607" s="24"/>
      <c r="D607" s="277"/>
      <c r="E607" s="407" t="s">
        <v>194</v>
      </c>
      <c r="F607" s="407"/>
      <c r="G607" s="407"/>
      <c r="H607" s="407"/>
      <c r="I607" s="407"/>
      <c r="J607" s="407"/>
      <c r="K607" s="407"/>
      <c r="L607" s="407"/>
      <c r="M607" s="407"/>
      <c r="N607" s="407"/>
      <c r="O607" s="310"/>
      <c r="P607" s="304" t="s">
        <v>10</v>
      </c>
      <c r="Q607" s="294"/>
    </row>
    <row r="608" spans="1:17" ht="6" customHeight="1" x14ac:dyDescent="0.2">
      <c r="A608" s="24"/>
      <c r="B608" s="281"/>
      <c r="C608" s="15"/>
      <c r="D608" s="16"/>
      <c r="E608" s="16"/>
      <c r="F608" s="16"/>
      <c r="G608" s="16"/>
      <c r="H608" s="302"/>
      <c r="I608" s="302"/>
      <c r="J608" s="302"/>
      <c r="K608" s="302"/>
      <c r="L608" s="302"/>
      <c r="M608" s="302"/>
      <c r="N608" s="302"/>
      <c r="O608" s="17"/>
      <c r="P608" s="26"/>
      <c r="Q608" s="41"/>
    </row>
    <row r="609" spans="1:17" ht="19.5" customHeight="1" x14ac:dyDescent="0.2">
      <c r="A609" s="330"/>
      <c r="B609" s="281"/>
      <c r="C609" s="24"/>
      <c r="D609" s="10" t="s">
        <v>71</v>
      </c>
      <c r="E609" s="444" t="s">
        <v>195</v>
      </c>
      <c r="F609" s="444"/>
      <c r="G609" s="444"/>
      <c r="H609" s="444"/>
      <c r="I609" s="444"/>
      <c r="J609" s="444"/>
      <c r="K609" s="444"/>
      <c r="L609" s="444"/>
      <c r="M609" s="444"/>
      <c r="N609" s="444"/>
      <c r="O609" s="310"/>
      <c r="P609" s="304"/>
      <c r="Q609" s="294"/>
    </row>
    <row r="610" spans="1:17" ht="29" customHeight="1" x14ac:dyDescent="0.2">
      <c r="A610" s="330"/>
      <c r="B610" s="281"/>
      <c r="C610" s="24"/>
      <c r="D610" s="277"/>
      <c r="E610" s="407" t="s">
        <v>196</v>
      </c>
      <c r="F610" s="407"/>
      <c r="G610" s="407"/>
      <c r="H610" s="407"/>
      <c r="I610" s="407"/>
      <c r="J610" s="407"/>
      <c r="K610" s="407"/>
      <c r="L610" s="407"/>
      <c r="M610" s="407"/>
      <c r="N610" s="407"/>
      <c r="O610" s="310"/>
      <c r="P610" s="304" t="s">
        <v>10</v>
      </c>
      <c r="Q610" s="294"/>
    </row>
    <row r="611" spans="1:17" ht="6" customHeight="1" x14ac:dyDescent="0.2">
      <c r="A611" s="24"/>
      <c r="B611" s="281"/>
      <c r="C611" s="15"/>
      <c r="D611" s="16"/>
      <c r="E611" s="16"/>
      <c r="F611" s="16"/>
      <c r="G611" s="16"/>
      <c r="H611" s="302"/>
      <c r="I611" s="302"/>
      <c r="J611" s="302"/>
      <c r="K611" s="302"/>
      <c r="L611" s="302"/>
      <c r="M611" s="302"/>
      <c r="N611" s="302"/>
      <c r="O611" s="17"/>
      <c r="P611" s="26"/>
      <c r="Q611" s="41"/>
    </row>
    <row r="612" spans="1:17" ht="19.5" customHeight="1" x14ac:dyDescent="0.2">
      <c r="A612" s="330"/>
      <c r="B612" s="281"/>
      <c r="C612" s="24"/>
      <c r="D612" s="10" t="s">
        <v>72</v>
      </c>
      <c r="E612" s="444" t="s">
        <v>198</v>
      </c>
      <c r="F612" s="444"/>
      <c r="G612" s="444"/>
      <c r="H612" s="444"/>
      <c r="I612" s="444"/>
      <c r="J612" s="444"/>
      <c r="K612" s="444"/>
      <c r="L612" s="444"/>
      <c r="M612" s="444"/>
      <c r="N612" s="444"/>
      <c r="O612" s="310"/>
      <c r="P612" s="304"/>
      <c r="Q612" s="294"/>
    </row>
    <row r="613" spans="1:17" ht="32.5" customHeight="1" x14ac:dyDescent="0.2">
      <c r="A613" s="330"/>
      <c r="B613" s="281"/>
      <c r="C613" s="24"/>
      <c r="D613" s="277"/>
      <c r="E613" s="407" t="s">
        <v>197</v>
      </c>
      <c r="F613" s="407"/>
      <c r="G613" s="407"/>
      <c r="H613" s="407"/>
      <c r="I613" s="407"/>
      <c r="J613" s="407"/>
      <c r="K613" s="407"/>
      <c r="L613" s="407"/>
      <c r="M613" s="407"/>
      <c r="N613" s="407"/>
      <c r="O613" s="310"/>
      <c r="P613" s="304" t="s">
        <v>10</v>
      </c>
      <c r="Q613" s="294"/>
    </row>
    <row r="614" spans="1:17" ht="6" customHeight="1" x14ac:dyDescent="0.2">
      <c r="A614" s="15"/>
      <c r="B614" s="333"/>
      <c r="C614" s="15"/>
      <c r="D614" s="16"/>
      <c r="E614" s="16"/>
      <c r="F614" s="16"/>
      <c r="G614" s="16"/>
      <c r="H614" s="302"/>
      <c r="I614" s="302"/>
      <c r="J614" s="302"/>
      <c r="K614" s="302"/>
      <c r="L614" s="302"/>
      <c r="M614" s="302"/>
      <c r="N614" s="302"/>
      <c r="O614" s="17"/>
      <c r="P614" s="26"/>
      <c r="Q614" s="41"/>
    </row>
    <row r="615" spans="1:17" ht="20" customHeight="1" x14ac:dyDescent="0.2">
      <c r="A615" s="17"/>
      <c r="B615" s="463" t="s">
        <v>49</v>
      </c>
      <c r="C615" s="463"/>
      <c r="D615" s="463"/>
      <c r="E615" s="463"/>
      <c r="F615" s="463"/>
      <c r="G615" s="463"/>
      <c r="H615" s="463"/>
      <c r="I615" s="463"/>
      <c r="J615" s="463"/>
      <c r="K615" s="463"/>
      <c r="L615" s="463"/>
      <c r="M615" s="463"/>
      <c r="N615" s="463"/>
      <c r="O615" s="17"/>
      <c r="P615" s="48"/>
      <c r="Q615" s="49"/>
    </row>
    <row r="616" spans="1:17" s="20" customFormat="1" ht="6" customHeight="1" x14ac:dyDescent="0.2">
      <c r="A616" s="8"/>
      <c r="B616" s="316"/>
      <c r="C616" s="8"/>
      <c r="D616" s="4"/>
      <c r="E616" s="4"/>
      <c r="F616" s="4"/>
      <c r="G616" s="4"/>
      <c r="H616" s="316"/>
      <c r="I616" s="316"/>
      <c r="J616" s="316"/>
      <c r="K616" s="316"/>
      <c r="L616" s="316"/>
      <c r="M616" s="316"/>
      <c r="N616" s="316"/>
      <c r="O616" s="3"/>
      <c r="P616" s="331"/>
      <c r="Q616" s="36"/>
    </row>
    <row r="617" spans="1:17" ht="36.5" customHeight="1" x14ac:dyDescent="0.2">
      <c r="A617" s="27">
        <v>28</v>
      </c>
      <c r="B617" s="281" t="s">
        <v>1182</v>
      </c>
      <c r="C617" s="24"/>
      <c r="D617" s="407" t="s">
        <v>62</v>
      </c>
      <c r="E617" s="407"/>
      <c r="F617" s="407"/>
      <c r="G617" s="407"/>
      <c r="H617" s="407"/>
      <c r="I617" s="407"/>
      <c r="J617" s="407"/>
      <c r="K617" s="407"/>
      <c r="L617" s="407"/>
      <c r="M617" s="407"/>
      <c r="N617" s="407"/>
      <c r="O617" s="20"/>
      <c r="P617" s="304" t="s">
        <v>10</v>
      </c>
      <c r="Q617" s="452" t="s">
        <v>494</v>
      </c>
    </row>
    <row r="618" spans="1:17" ht="6" customHeight="1" x14ac:dyDescent="0.2">
      <c r="A618" s="24"/>
      <c r="B618" s="281"/>
      <c r="C618" s="24"/>
      <c r="D618" s="219"/>
      <c r="E618" s="219"/>
      <c r="F618" s="219"/>
      <c r="G618" s="219"/>
      <c r="H618" s="310"/>
      <c r="I618" s="310"/>
      <c r="J618" s="310"/>
      <c r="K618" s="310"/>
      <c r="L618" s="310"/>
      <c r="M618" s="310"/>
      <c r="N618" s="310"/>
      <c r="O618" s="20"/>
      <c r="P618" s="293"/>
      <c r="Q618" s="452"/>
    </row>
    <row r="619" spans="1:17" ht="96.5" customHeight="1" x14ac:dyDescent="0.2">
      <c r="A619" s="24"/>
      <c r="B619" s="310"/>
      <c r="C619" s="24"/>
      <c r="D619" s="644" t="s">
        <v>495</v>
      </c>
      <c r="E619" s="645"/>
      <c r="F619" s="645"/>
      <c r="G619" s="645"/>
      <c r="H619" s="645"/>
      <c r="I619" s="645"/>
      <c r="J619" s="645"/>
      <c r="K619" s="645"/>
      <c r="L619" s="645"/>
      <c r="M619" s="645"/>
      <c r="N619" s="646"/>
      <c r="O619" s="20"/>
      <c r="P619" s="293"/>
      <c r="Q619" s="452"/>
    </row>
    <row r="620" spans="1:17" ht="6" customHeight="1" x14ac:dyDescent="0.2">
      <c r="A620" s="24"/>
      <c r="B620" s="310"/>
      <c r="C620" s="24"/>
      <c r="D620" s="16"/>
      <c r="E620" s="16"/>
      <c r="F620" s="16"/>
      <c r="G620" s="16"/>
      <c r="H620" s="302"/>
      <c r="I620" s="302"/>
      <c r="J620" s="302"/>
      <c r="K620" s="302"/>
      <c r="L620" s="302"/>
      <c r="M620" s="302"/>
      <c r="N620" s="302"/>
      <c r="O620" s="20"/>
      <c r="P620" s="304"/>
      <c r="Q620" s="25"/>
    </row>
    <row r="621" spans="1:17" s="50" customFormat="1" ht="17" customHeight="1" x14ac:dyDescent="0.2">
      <c r="A621" s="330"/>
      <c r="B621" s="278"/>
      <c r="C621" s="58"/>
      <c r="D621" s="627" t="s">
        <v>63</v>
      </c>
      <c r="E621" s="628"/>
      <c r="F621" s="628"/>
      <c r="G621" s="628"/>
      <c r="H621" s="628"/>
      <c r="I621" s="628"/>
      <c r="J621" s="628"/>
      <c r="K621" s="628"/>
      <c r="L621" s="628"/>
      <c r="M621" s="628"/>
      <c r="N621" s="629"/>
      <c r="O621" s="55"/>
      <c r="P621" s="56"/>
      <c r="Q621" s="55"/>
    </row>
    <row r="622" spans="1:17" s="50" customFormat="1" ht="17" customHeight="1" x14ac:dyDescent="0.2">
      <c r="A622" s="330"/>
      <c r="B622" s="278"/>
      <c r="C622" s="330"/>
      <c r="D622" s="667" t="s">
        <v>65</v>
      </c>
      <c r="E622" s="668"/>
      <c r="F622" s="668"/>
      <c r="G622" s="668"/>
      <c r="H622" s="668"/>
      <c r="I622" s="668"/>
      <c r="J622" s="668"/>
      <c r="K622" s="668"/>
      <c r="L622" s="668"/>
      <c r="M622" s="668"/>
      <c r="N622" s="669"/>
      <c r="O622" s="89"/>
      <c r="P622" s="57"/>
      <c r="Q622" s="54"/>
    </row>
    <row r="623" spans="1:17" s="50" customFormat="1" ht="17" customHeight="1" x14ac:dyDescent="0.2">
      <c r="A623" s="330"/>
      <c r="B623" s="278"/>
      <c r="C623" s="330"/>
      <c r="D623" s="524" t="s">
        <v>66</v>
      </c>
      <c r="E623" s="525"/>
      <c r="F623" s="525"/>
      <c r="G623" s="525"/>
      <c r="H623" s="525"/>
      <c r="I623" s="525"/>
      <c r="J623" s="525"/>
      <c r="K623" s="525"/>
      <c r="L623" s="525"/>
      <c r="M623" s="525"/>
      <c r="N623" s="526"/>
      <c r="O623" s="89"/>
      <c r="P623" s="57"/>
      <c r="Q623" s="54"/>
    </row>
    <row r="624" spans="1:17" s="50" customFormat="1" ht="17" customHeight="1" x14ac:dyDescent="0.2">
      <c r="A624" s="330"/>
      <c r="B624" s="278"/>
      <c r="C624" s="330"/>
      <c r="D624" s="524" t="s">
        <v>967</v>
      </c>
      <c r="E624" s="525"/>
      <c r="F624" s="525"/>
      <c r="G624" s="525"/>
      <c r="H624" s="525"/>
      <c r="I624" s="525"/>
      <c r="J624" s="525"/>
      <c r="K624" s="525"/>
      <c r="L624" s="525"/>
      <c r="M624" s="525"/>
      <c r="N624" s="526"/>
      <c r="O624" s="89"/>
      <c r="P624" s="57"/>
      <c r="Q624" s="54"/>
    </row>
    <row r="625" spans="1:17" s="50" customFormat="1" ht="28.5" customHeight="1" x14ac:dyDescent="0.2">
      <c r="A625" s="330"/>
      <c r="B625" s="278"/>
      <c r="C625" s="330"/>
      <c r="D625" s="665" t="s">
        <v>968</v>
      </c>
      <c r="E625" s="490"/>
      <c r="F625" s="490"/>
      <c r="G625" s="490"/>
      <c r="H625" s="490"/>
      <c r="I625" s="490"/>
      <c r="J625" s="490"/>
      <c r="K625" s="490"/>
      <c r="L625" s="490"/>
      <c r="M625" s="490"/>
      <c r="N625" s="666"/>
      <c r="O625" s="89"/>
      <c r="P625" s="57"/>
      <c r="Q625" s="54"/>
    </row>
    <row r="626" spans="1:17" s="50" customFormat="1" ht="29" customHeight="1" x14ac:dyDescent="0.2">
      <c r="A626" s="330"/>
      <c r="B626" s="278"/>
      <c r="C626" s="330"/>
      <c r="D626" s="665" t="s">
        <v>969</v>
      </c>
      <c r="E626" s="490"/>
      <c r="F626" s="490"/>
      <c r="G626" s="490"/>
      <c r="H626" s="490"/>
      <c r="I626" s="490"/>
      <c r="J626" s="490"/>
      <c r="K626" s="490"/>
      <c r="L626" s="490"/>
      <c r="M626" s="490"/>
      <c r="N626" s="666"/>
      <c r="O626" s="89"/>
      <c r="P626" s="57"/>
      <c r="Q626" s="54"/>
    </row>
    <row r="627" spans="1:17" s="50" customFormat="1" ht="17" customHeight="1" x14ac:dyDescent="0.2">
      <c r="A627" s="330"/>
      <c r="B627" s="278"/>
      <c r="C627" s="330"/>
      <c r="D627" s="524" t="s">
        <v>970</v>
      </c>
      <c r="E627" s="525"/>
      <c r="F627" s="525"/>
      <c r="G627" s="525"/>
      <c r="H627" s="525"/>
      <c r="I627" s="525"/>
      <c r="J627" s="525"/>
      <c r="K627" s="525"/>
      <c r="L627" s="525"/>
      <c r="M627" s="525"/>
      <c r="N627" s="526"/>
      <c r="O627" s="89"/>
      <c r="P627" s="57"/>
      <c r="Q627" s="54"/>
    </row>
    <row r="628" spans="1:17" s="50" customFormat="1" ht="17" customHeight="1" x14ac:dyDescent="0.2">
      <c r="A628" s="330"/>
      <c r="B628" s="278"/>
      <c r="C628" s="330"/>
      <c r="D628" s="524" t="s">
        <v>971</v>
      </c>
      <c r="E628" s="525"/>
      <c r="F628" s="525"/>
      <c r="G628" s="525"/>
      <c r="H628" s="525"/>
      <c r="I628" s="525"/>
      <c r="J628" s="525"/>
      <c r="K628" s="525"/>
      <c r="L628" s="525"/>
      <c r="M628" s="525"/>
      <c r="N628" s="526"/>
      <c r="O628" s="89"/>
      <c r="P628" s="57"/>
      <c r="Q628" s="54"/>
    </row>
    <row r="629" spans="1:17" s="50" customFormat="1" ht="17" customHeight="1" x14ac:dyDescent="0.2">
      <c r="A629" s="330"/>
      <c r="B629" s="278"/>
      <c r="C629" s="330"/>
      <c r="D629" s="524" t="s">
        <v>972</v>
      </c>
      <c r="E629" s="525"/>
      <c r="F629" s="525"/>
      <c r="G629" s="525"/>
      <c r="H629" s="525"/>
      <c r="I629" s="525"/>
      <c r="J629" s="525"/>
      <c r="K629" s="525"/>
      <c r="L629" s="525"/>
      <c r="M629" s="525"/>
      <c r="N629" s="526"/>
      <c r="O629" s="89"/>
      <c r="P629" s="57"/>
      <c r="Q629" s="54"/>
    </row>
    <row r="630" spans="1:17" s="50" customFormat="1" ht="17" customHeight="1" x14ac:dyDescent="0.2">
      <c r="A630" s="330"/>
      <c r="B630" s="278"/>
      <c r="C630" s="330"/>
      <c r="D630" s="524" t="s">
        <v>977</v>
      </c>
      <c r="E630" s="525"/>
      <c r="F630" s="525"/>
      <c r="G630" s="525"/>
      <c r="H630" s="525"/>
      <c r="I630" s="525"/>
      <c r="J630" s="525"/>
      <c r="K630" s="525"/>
      <c r="L630" s="525"/>
      <c r="M630" s="525"/>
      <c r="N630" s="526"/>
      <c r="O630" s="89"/>
      <c r="P630" s="57"/>
      <c r="Q630" s="54"/>
    </row>
    <row r="631" spans="1:17" s="50" customFormat="1" ht="21" customHeight="1" x14ac:dyDescent="0.2">
      <c r="A631" s="330"/>
      <c r="B631" s="278"/>
      <c r="C631" s="330"/>
      <c r="D631" s="665" t="s">
        <v>973</v>
      </c>
      <c r="E631" s="490"/>
      <c r="F631" s="490"/>
      <c r="G631" s="490"/>
      <c r="H631" s="490"/>
      <c r="I631" s="490"/>
      <c r="J631" s="490"/>
      <c r="K631" s="490"/>
      <c r="L631" s="490"/>
      <c r="M631" s="490"/>
      <c r="N631" s="666"/>
      <c r="O631" s="89"/>
      <c r="P631" s="57"/>
      <c r="Q631" s="54"/>
    </row>
    <row r="632" spans="1:17" s="50" customFormat="1" ht="17" customHeight="1" x14ac:dyDescent="0.2">
      <c r="A632" s="330"/>
      <c r="B632" s="278"/>
      <c r="C632" s="330"/>
      <c r="D632" s="524" t="s">
        <v>976</v>
      </c>
      <c r="E632" s="525"/>
      <c r="F632" s="525"/>
      <c r="G632" s="525"/>
      <c r="H632" s="525"/>
      <c r="I632" s="525"/>
      <c r="J632" s="525"/>
      <c r="K632" s="525"/>
      <c r="L632" s="525"/>
      <c r="M632" s="525"/>
      <c r="N632" s="526"/>
      <c r="O632" s="89"/>
      <c r="P632" s="57"/>
      <c r="Q632" s="54"/>
    </row>
    <row r="633" spans="1:17" s="50" customFormat="1" ht="20" customHeight="1" x14ac:dyDescent="0.2">
      <c r="A633" s="330"/>
      <c r="B633" s="278"/>
      <c r="C633" s="330"/>
      <c r="D633" s="686" t="s">
        <v>975</v>
      </c>
      <c r="E633" s="670"/>
      <c r="F633" s="670"/>
      <c r="G633" s="670"/>
      <c r="H633" s="670"/>
      <c r="I633" s="670"/>
      <c r="J633" s="670"/>
      <c r="K633" s="670"/>
      <c r="L633" s="670"/>
      <c r="M633" s="670"/>
      <c r="N633" s="687"/>
      <c r="O633" s="89"/>
      <c r="P633" s="57"/>
      <c r="Q633" s="54"/>
    </row>
    <row r="634" spans="1:17" s="50" customFormat="1" ht="20" customHeight="1" x14ac:dyDescent="0.2">
      <c r="A634" s="330"/>
      <c r="B634" s="278"/>
      <c r="C634" s="330"/>
      <c r="D634" s="686" t="s">
        <v>974</v>
      </c>
      <c r="E634" s="670"/>
      <c r="F634" s="670"/>
      <c r="G634" s="670"/>
      <c r="H634" s="670"/>
      <c r="I634" s="670"/>
      <c r="J634" s="670"/>
      <c r="K634" s="670"/>
      <c r="L634" s="670"/>
      <c r="M634" s="670"/>
      <c r="N634" s="687"/>
      <c r="O634" s="89"/>
      <c r="P634" s="57"/>
      <c r="Q634" s="54"/>
    </row>
    <row r="635" spans="1:17" s="50" customFormat="1" ht="20" customHeight="1" x14ac:dyDescent="0.2">
      <c r="A635" s="330"/>
      <c r="B635" s="278"/>
      <c r="C635" s="330"/>
      <c r="D635" s="686" t="s">
        <v>978</v>
      </c>
      <c r="E635" s="670"/>
      <c r="F635" s="670"/>
      <c r="G635" s="670"/>
      <c r="H635" s="670"/>
      <c r="I635" s="670"/>
      <c r="J635" s="670"/>
      <c r="K635" s="670"/>
      <c r="L635" s="670"/>
      <c r="M635" s="670"/>
      <c r="N635" s="687"/>
      <c r="O635" s="89"/>
      <c r="P635" s="57"/>
      <c r="Q635" s="54"/>
    </row>
    <row r="636" spans="1:17" s="50" customFormat="1" ht="10" customHeight="1" x14ac:dyDescent="0.2">
      <c r="A636" s="330"/>
      <c r="B636" s="278"/>
      <c r="C636" s="330"/>
      <c r="D636" s="406"/>
      <c r="E636" s="406"/>
      <c r="F636" s="406"/>
      <c r="G636" s="406"/>
      <c r="H636" s="406"/>
      <c r="I636" s="406"/>
      <c r="J636" s="406"/>
      <c r="K636" s="406"/>
      <c r="L636" s="406"/>
      <c r="M636" s="406"/>
      <c r="N636" s="406"/>
      <c r="O636" s="89"/>
      <c r="P636" s="57"/>
      <c r="Q636" s="89"/>
    </row>
    <row r="637" spans="1:17" s="50" customFormat="1" ht="61.5" customHeight="1" x14ac:dyDescent="0.2">
      <c r="A637" s="330"/>
      <c r="B637" s="278"/>
      <c r="C637" s="330"/>
      <c r="D637" s="469" t="s">
        <v>496</v>
      </c>
      <c r="E637" s="470"/>
      <c r="F637" s="470"/>
      <c r="G637" s="470"/>
      <c r="H637" s="470"/>
      <c r="I637" s="470"/>
      <c r="J637" s="470"/>
      <c r="K637" s="470"/>
      <c r="L637" s="470"/>
      <c r="M637" s="470"/>
      <c r="N637" s="471"/>
      <c r="O637" s="89"/>
      <c r="P637" s="57"/>
      <c r="Q637" s="89"/>
    </row>
    <row r="638" spans="1:17" s="50" customFormat="1" ht="9" customHeight="1" x14ac:dyDescent="0.2">
      <c r="A638" s="330"/>
      <c r="B638" s="278"/>
      <c r="C638" s="330"/>
      <c r="D638" s="642"/>
      <c r="E638" s="642"/>
      <c r="F638" s="642"/>
      <c r="G638" s="642"/>
      <c r="H638" s="642"/>
      <c r="I638" s="642"/>
      <c r="J638" s="642"/>
      <c r="K638" s="642"/>
      <c r="L638" s="642"/>
      <c r="M638" s="642"/>
      <c r="N638" s="642"/>
      <c r="O638" s="89"/>
      <c r="P638" s="57"/>
      <c r="Q638" s="89"/>
    </row>
    <row r="639" spans="1:17" ht="13" customHeight="1" x14ac:dyDescent="0.2">
      <c r="A639" s="24"/>
      <c r="B639" s="281"/>
      <c r="C639" s="24"/>
      <c r="D639" s="624" t="s">
        <v>64</v>
      </c>
      <c r="E639" s="625"/>
      <c r="F639" s="625"/>
      <c r="G639" s="625"/>
      <c r="H639" s="625"/>
      <c r="I639" s="625"/>
      <c r="J639" s="625"/>
      <c r="K639" s="625"/>
      <c r="L639" s="625"/>
      <c r="M639" s="625"/>
      <c r="N639" s="626"/>
      <c r="O639" s="130"/>
      <c r="P639" s="294"/>
      <c r="Q639" s="130"/>
    </row>
    <row r="640" spans="1:17" ht="354" customHeight="1" x14ac:dyDescent="0.2">
      <c r="A640" s="24"/>
      <c r="B640" s="281"/>
      <c r="C640" s="24"/>
      <c r="D640" s="661" t="s">
        <v>980</v>
      </c>
      <c r="E640" s="662"/>
      <c r="F640" s="662"/>
      <c r="G640" s="662"/>
      <c r="H640" s="662"/>
      <c r="I640" s="662"/>
      <c r="J640" s="662"/>
      <c r="K640" s="662"/>
      <c r="L640" s="662"/>
      <c r="M640" s="662"/>
      <c r="N640" s="663"/>
      <c r="O640" s="130"/>
      <c r="P640" s="294"/>
      <c r="Q640" s="25"/>
    </row>
    <row r="641" spans="1:17" ht="9" customHeight="1" x14ac:dyDescent="0.2">
      <c r="A641" s="24"/>
      <c r="B641" s="281"/>
      <c r="C641" s="24"/>
      <c r="D641" s="300"/>
      <c r="E641" s="219"/>
      <c r="F641" s="219"/>
      <c r="G641" s="219"/>
      <c r="H641" s="219"/>
      <c r="I641" s="219"/>
      <c r="J641" s="219"/>
      <c r="K641" s="219"/>
      <c r="L641" s="219"/>
      <c r="M641" s="219"/>
      <c r="N641" s="219"/>
      <c r="O641" s="130"/>
      <c r="P641" s="32"/>
      <c r="Q641" s="25"/>
    </row>
    <row r="642" spans="1:17" ht="6" customHeight="1" x14ac:dyDescent="0.2">
      <c r="A642" s="8"/>
      <c r="B642" s="327"/>
      <c r="C642" s="8"/>
      <c r="D642" s="4"/>
      <c r="E642" s="4"/>
      <c r="F642" s="4"/>
      <c r="G642" s="4"/>
      <c r="H642" s="316"/>
      <c r="I642" s="316"/>
      <c r="J642" s="316"/>
      <c r="K642" s="316"/>
      <c r="L642" s="316"/>
      <c r="M642" s="316"/>
      <c r="N642" s="316"/>
      <c r="O642" s="3"/>
      <c r="P642" s="21"/>
      <c r="Q642" s="33"/>
    </row>
    <row r="643" spans="1:17" ht="20" customHeight="1" x14ac:dyDescent="0.2">
      <c r="A643" s="24">
        <v>29</v>
      </c>
      <c r="B643" s="433" t="s">
        <v>1183</v>
      </c>
      <c r="C643" s="24"/>
      <c r="D643" s="10" t="s">
        <v>11</v>
      </c>
      <c r="E643" s="444" t="s">
        <v>67</v>
      </c>
      <c r="F643" s="444"/>
      <c r="G643" s="444"/>
      <c r="H643" s="444"/>
      <c r="I643" s="444"/>
      <c r="J643" s="444"/>
      <c r="K643" s="444"/>
      <c r="L643" s="444"/>
      <c r="M643" s="444"/>
      <c r="N643" s="444"/>
      <c r="O643" s="310"/>
      <c r="P643" s="293"/>
      <c r="Q643" s="25"/>
    </row>
    <row r="644" spans="1:17" ht="129.5" customHeight="1" x14ac:dyDescent="0.2">
      <c r="A644" s="330"/>
      <c r="B644" s="433"/>
      <c r="C644" s="24"/>
      <c r="D644" s="10"/>
      <c r="E644" s="407" t="s">
        <v>981</v>
      </c>
      <c r="F644" s="407"/>
      <c r="G644" s="407"/>
      <c r="H644" s="407"/>
      <c r="I644" s="407"/>
      <c r="J644" s="407"/>
      <c r="K644" s="407"/>
      <c r="L644" s="407"/>
      <c r="M644" s="407"/>
      <c r="N644" s="407"/>
      <c r="O644" s="310"/>
      <c r="P644" s="304" t="s">
        <v>10</v>
      </c>
      <c r="Q644" s="25" t="s">
        <v>979</v>
      </c>
    </row>
    <row r="645" spans="1:17" ht="6" customHeight="1" x14ac:dyDescent="0.2">
      <c r="A645" s="24"/>
      <c r="B645" s="281"/>
      <c r="C645" s="24"/>
      <c r="D645" s="16"/>
      <c r="E645" s="16"/>
      <c r="F645" s="16"/>
      <c r="G645" s="16"/>
      <c r="H645" s="302"/>
      <c r="I645" s="302"/>
      <c r="J645" s="302"/>
      <c r="K645" s="302"/>
      <c r="L645" s="302"/>
      <c r="M645" s="302"/>
      <c r="N645" s="302"/>
      <c r="O645" s="20"/>
      <c r="P645" s="293"/>
      <c r="Q645" s="40"/>
    </row>
    <row r="646" spans="1:17" ht="91" customHeight="1" x14ac:dyDescent="0.2">
      <c r="A646" s="24"/>
      <c r="B646" s="310"/>
      <c r="C646" s="28"/>
      <c r="D646" s="413" t="s">
        <v>497</v>
      </c>
      <c r="E646" s="502"/>
      <c r="F646" s="502"/>
      <c r="G646" s="502"/>
      <c r="H646" s="502"/>
      <c r="I646" s="502"/>
      <c r="J646" s="502"/>
      <c r="K646" s="502"/>
      <c r="L646" s="502"/>
      <c r="M646" s="502"/>
      <c r="N646" s="503"/>
      <c r="O646" s="24"/>
      <c r="P646" s="293"/>
      <c r="Q646" s="25"/>
    </row>
    <row r="647" spans="1:17" ht="6" customHeight="1" x14ac:dyDescent="0.2">
      <c r="A647" s="24"/>
      <c r="B647" s="281"/>
      <c r="C647" s="24"/>
      <c r="D647" s="219"/>
      <c r="E647" s="219"/>
      <c r="F647" s="219"/>
      <c r="G647" s="219"/>
      <c r="H647" s="310"/>
      <c r="I647" s="310"/>
      <c r="J647" s="310"/>
      <c r="K647" s="310"/>
      <c r="L647" s="310"/>
      <c r="M647" s="310"/>
      <c r="N647" s="310"/>
      <c r="O647" s="20"/>
      <c r="P647" s="293"/>
      <c r="Q647" s="40"/>
    </row>
    <row r="648" spans="1:17" ht="121" customHeight="1" x14ac:dyDescent="0.2">
      <c r="A648" s="24"/>
      <c r="B648" s="310"/>
      <c r="C648" s="24"/>
      <c r="D648" s="469" t="s">
        <v>1475</v>
      </c>
      <c r="E648" s="504"/>
      <c r="F648" s="504"/>
      <c r="G648" s="504"/>
      <c r="H648" s="504"/>
      <c r="I648" s="504"/>
      <c r="J648" s="504"/>
      <c r="K648" s="504"/>
      <c r="L648" s="504"/>
      <c r="M648" s="504"/>
      <c r="N648" s="505"/>
      <c r="O648" s="20"/>
      <c r="P648" s="293"/>
      <c r="Q648" s="25"/>
    </row>
    <row r="649" spans="1:17" ht="6" customHeight="1" x14ac:dyDescent="0.2">
      <c r="A649" s="24"/>
      <c r="B649" s="281"/>
      <c r="C649" s="15"/>
      <c r="D649" s="16"/>
      <c r="E649" s="16"/>
      <c r="F649" s="16"/>
      <c r="G649" s="16"/>
      <c r="H649" s="302"/>
      <c r="I649" s="302"/>
      <c r="J649" s="302"/>
      <c r="K649" s="302"/>
      <c r="L649" s="302"/>
      <c r="M649" s="302"/>
      <c r="N649" s="302"/>
      <c r="O649" s="17"/>
      <c r="P649" s="26"/>
      <c r="Q649" s="41"/>
    </row>
    <row r="650" spans="1:17" ht="20" customHeight="1" x14ac:dyDescent="0.2">
      <c r="A650" s="330"/>
      <c r="B650" s="467"/>
      <c r="C650" s="24"/>
      <c r="D650" s="10" t="s">
        <v>37</v>
      </c>
      <c r="E650" s="444" t="s">
        <v>68</v>
      </c>
      <c r="F650" s="444"/>
      <c r="G650" s="444"/>
      <c r="H650" s="444"/>
      <c r="I650" s="444"/>
      <c r="J650" s="444"/>
      <c r="K650" s="444"/>
      <c r="L650" s="444"/>
      <c r="M650" s="444"/>
      <c r="N650" s="444"/>
      <c r="O650" s="310"/>
      <c r="P650" s="293"/>
      <c r="Q650" s="294"/>
    </row>
    <row r="651" spans="1:17" ht="57" customHeight="1" x14ac:dyDescent="0.2">
      <c r="A651" s="330"/>
      <c r="B651" s="467"/>
      <c r="C651" s="24"/>
      <c r="D651" s="277"/>
      <c r="E651" s="407" t="s">
        <v>69</v>
      </c>
      <c r="F651" s="407"/>
      <c r="G651" s="407"/>
      <c r="H651" s="407"/>
      <c r="I651" s="407"/>
      <c r="J651" s="407"/>
      <c r="K651" s="407"/>
      <c r="L651" s="407"/>
      <c r="M651" s="407"/>
      <c r="N651" s="407"/>
      <c r="O651" s="310"/>
      <c r="P651" s="304" t="s">
        <v>10</v>
      </c>
      <c r="Q651" s="294" t="s">
        <v>498</v>
      </c>
    </row>
    <row r="652" spans="1:17" ht="6" customHeight="1" x14ac:dyDescent="0.2">
      <c r="A652" s="24"/>
      <c r="B652" s="281"/>
      <c r="C652" s="24"/>
      <c r="D652" s="16"/>
      <c r="E652" s="16"/>
      <c r="F652" s="16"/>
      <c r="G652" s="16"/>
      <c r="H652" s="302"/>
      <c r="I652" s="302"/>
      <c r="J652" s="302"/>
      <c r="K652" s="302"/>
      <c r="L652" s="302"/>
      <c r="M652" s="302"/>
      <c r="N652" s="302"/>
      <c r="O652" s="20"/>
      <c r="P652" s="293"/>
      <c r="Q652" s="46"/>
    </row>
    <row r="653" spans="1:17" ht="127.5" customHeight="1" x14ac:dyDescent="0.2">
      <c r="A653" s="24"/>
      <c r="B653" s="310"/>
      <c r="C653" s="28"/>
      <c r="D653" s="413" t="s">
        <v>499</v>
      </c>
      <c r="E653" s="502"/>
      <c r="F653" s="502"/>
      <c r="G653" s="502"/>
      <c r="H653" s="502"/>
      <c r="I653" s="502"/>
      <c r="J653" s="502"/>
      <c r="K653" s="502"/>
      <c r="L653" s="502"/>
      <c r="M653" s="502"/>
      <c r="N653" s="503"/>
      <c r="O653" s="24"/>
      <c r="P653" s="293"/>
      <c r="Q653" s="25"/>
    </row>
    <row r="654" spans="1:17" ht="6" customHeight="1" x14ac:dyDescent="0.2">
      <c r="A654" s="24"/>
      <c r="B654" s="281"/>
      <c r="C654" s="24"/>
      <c r="D654" s="219"/>
      <c r="E654" s="219"/>
      <c r="F654" s="219"/>
      <c r="G654" s="219"/>
      <c r="H654" s="310"/>
      <c r="I654" s="310"/>
      <c r="J654" s="310"/>
      <c r="K654" s="310"/>
      <c r="L654" s="310"/>
      <c r="M654" s="310"/>
      <c r="N654" s="310"/>
      <c r="O654" s="20"/>
      <c r="P654" s="293"/>
      <c r="Q654" s="46"/>
    </row>
    <row r="655" spans="1:17" ht="115.5" customHeight="1" x14ac:dyDescent="0.2">
      <c r="A655" s="24"/>
      <c r="B655" s="310"/>
      <c r="C655" s="24"/>
      <c r="D655" s="469" t="s">
        <v>2071</v>
      </c>
      <c r="E655" s="504"/>
      <c r="F655" s="504"/>
      <c r="G655" s="504"/>
      <c r="H655" s="504"/>
      <c r="I655" s="504"/>
      <c r="J655" s="504"/>
      <c r="K655" s="504"/>
      <c r="L655" s="504"/>
      <c r="M655" s="504"/>
      <c r="N655" s="505"/>
      <c r="O655" s="20"/>
      <c r="P655" s="293"/>
      <c r="Q655" s="25"/>
    </row>
    <row r="656" spans="1:17" ht="6" customHeight="1" x14ac:dyDescent="0.2">
      <c r="A656" s="24"/>
      <c r="B656" s="310"/>
      <c r="C656" s="24"/>
      <c r="D656" s="219"/>
      <c r="E656" s="219"/>
      <c r="F656" s="219"/>
      <c r="G656" s="219"/>
      <c r="H656" s="310"/>
      <c r="I656" s="310"/>
      <c r="J656" s="310"/>
      <c r="K656" s="310"/>
      <c r="L656" s="310"/>
      <c r="M656" s="310"/>
      <c r="N656" s="310"/>
      <c r="O656" s="20"/>
      <c r="P656" s="293"/>
      <c r="Q656" s="40"/>
    </row>
    <row r="657" spans="1:17" ht="7" customHeight="1" x14ac:dyDescent="0.2">
      <c r="A657" s="2"/>
      <c r="B657" s="51"/>
      <c r="C657" s="8"/>
      <c r="D657" s="47"/>
      <c r="E657" s="406"/>
      <c r="F657" s="406"/>
      <c r="G657" s="406"/>
      <c r="H657" s="406"/>
      <c r="I657" s="406"/>
      <c r="J657" s="406"/>
      <c r="K657" s="406"/>
      <c r="L657" s="406"/>
      <c r="M657" s="406"/>
      <c r="N657" s="406"/>
      <c r="O657" s="316"/>
      <c r="P657" s="331"/>
      <c r="Q657" s="31"/>
    </row>
    <row r="658" spans="1:17" ht="16.5" customHeight="1" x14ac:dyDescent="0.2">
      <c r="A658" s="24">
        <v>30</v>
      </c>
      <c r="B658" s="433" t="s">
        <v>1006</v>
      </c>
      <c r="C658" s="24"/>
      <c r="D658" s="10" t="s">
        <v>11</v>
      </c>
      <c r="E658" s="444" t="s">
        <v>997</v>
      </c>
      <c r="F658" s="444"/>
      <c r="G658" s="444"/>
      <c r="H658" s="444"/>
      <c r="I658" s="444"/>
      <c r="J658" s="444"/>
      <c r="K658" s="444"/>
      <c r="L658" s="444"/>
      <c r="M658" s="444"/>
      <c r="N658" s="444"/>
      <c r="O658" s="310"/>
      <c r="P658" s="293"/>
      <c r="Q658" s="294"/>
    </row>
    <row r="659" spans="1:17" ht="66" customHeight="1" x14ac:dyDescent="0.2">
      <c r="A659" s="330"/>
      <c r="B659" s="433"/>
      <c r="C659" s="24"/>
      <c r="D659" s="277"/>
      <c r="E659" s="407" t="s">
        <v>999</v>
      </c>
      <c r="F659" s="407"/>
      <c r="G659" s="407"/>
      <c r="H659" s="407"/>
      <c r="I659" s="407"/>
      <c r="J659" s="407"/>
      <c r="K659" s="407"/>
      <c r="L659" s="407"/>
      <c r="M659" s="407"/>
      <c r="N659" s="407"/>
      <c r="O659" s="310"/>
      <c r="P659" s="304" t="s">
        <v>10</v>
      </c>
      <c r="Q659" s="292" t="s">
        <v>1001</v>
      </c>
    </row>
    <row r="660" spans="1:17" ht="8.5" customHeight="1" x14ac:dyDescent="0.2">
      <c r="A660" s="330"/>
      <c r="B660" s="23"/>
      <c r="C660" s="24"/>
      <c r="D660" s="277"/>
      <c r="E660" s="277"/>
      <c r="F660" s="277"/>
      <c r="G660" s="277"/>
      <c r="H660" s="277"/>
      <c r="I660" s="277"/>
      <c r="J660" s="277"/>
      <c r="K660" s="277"/>
      <c r="L660" s="277"/>
      <c r="M660" s="277"/>
      <c r="N660" s="277"/>
      <c r="O660" s="310"/>
      <c r="P660" s="294"/>
      <c r="Q660" s="294"/>
    </row>
    <row r="661" spans="1:17" ht="19.5" customHeight="1" x14ac:dyDescent="0.2">
      <c r="A661" s="330"/>
      <c r="B661" s="433"/>
      <c r="C661" s="8"/>
      <c r="D661" s="47" t="s">
        <v>37</v>
      </c>
      <c r="E661" s="406" t="s">
        <v>998</v>
      </c>
      <c r="F661" s="406"/>
      <c r="G661" s="406"/>
      <c r="H661" s="406"/>
      <c r="I661" s="406"/>
      <c r="J661" s="406"/>
      <c r="K661" s="406"/>
      <c r="L661" s="406"/>
      <c r="M661" s="406"/>
      <c r="N661" s="406"/>
      <c r="O661" s="316"/>
      <c r="P661" s="293"/>
      <c r="Q661" s="31"/>
    </row>
    <row r="662" spans="1:17" ht="57.5" customHeight="1" x14ac:dyDescent="0.2">
      <c r="A662" s="330"/>
      <c r="B662" s="433"/>
      <c r="C662" s="24"/>
      <c r="D662" s="277"/>
      <c r="E662" s="407" t="s">
        <v>1000</v>
      </c>
      <c r="F662" s="407"/>
      <c r="G662" s="407"/>
      <c r="H662" s="407"/>
      <c r="I662" s="407"/>
      <c r="J662" s="407"/>
      <c r="K662" s="407"/>
      <c r="L662" s="407"/>
      <c r="M662" s="407"/>
      <c r="N662" s="407"/>
      <c r="O662" s="310"/>
      <c r="P662" s="304" t="s">
        <v>10</v>
      </c>
      <c r="Q662" s="294" t="s">
        <v>1003</v>
      </c>
    </row>
    <row r="663" spans="1:17" ht="6" customHeight="1" x14ac:dyDescent="0.2">
      <c r="A663" s="24"/>
      <c r="B663" s="281"/>
      <c r="C663" s="15"/>
      <c r="D663" s="16"/>
      <c r="E663" s="16"/>
      <c r="F663" s="16"/>
      <c r="G663" s="16"/>
      <c r="H663" s="302"/>
      <c r="I663" s="302"/>
      <c r="J663" s="302"/>
      <c r="K663" s="302"/>
      <c r="L663" s="302"/>
      <c r="M663" s="302"/>
      <c r="N663" s="302"/>
      <c r="O663" s="17"/>
      <c r="P663" s="26"/>
      <c r="Q663" s="41"/>
    </row>
    <row r="664" spans="1:17" ht="19.5" customHeight="1" x14ac:dyDescent="0.2">
      <c r="A664" s="330"/>
      <c r="B664" s="433"/>
      <c r="C664" s="8"/>
      <c r="D664" s="47" t="s">
        <v>71</v>
      </c>
      <c r="E664" s="406" t="s">
        <v>1002</v>
      </c>
      <c r="F664" s="406"/>
      <c r="G664" s="406"/>
      <c r="H664" s="406"/>
      <c r="I664" s="406"/>
      <c r="J664" s="406"/>
      <c r="K664" s="406"/>
      <c r="L664" s="406"/>
      <c r="M664" s="406"/>
      <c r="N664" s="406"/>
      <c r="O664" s="316"/>
      <c r="P664" s="293"/>
      <c r="Q664" s="31"/>
    </row>
    <row r="665" spans="1:17" ht="58" customHeight="1" x14ac:dyDescent="0.2">
      <c r="A665" s="330"/>
      <c r="B665" s="433"/>
      <c r="C665" s="24"/>
      <c r="D665" s="277"/>
      <c r="E665" s="407" t="s">
        <v>2072</v>
      </c>
      <c r="F665" s="407"/>
      <c r="G665" s="407"/>
      <c r="H665" s="407"/>
      <c r="I665" s="407"/>
      <c r="J665" s="407"/>
      <c r="K665" s="407"/>
      <c r="L665" s="407"/>
      <c r="M665" s="407"/>
      <c r="N665" s="407"/>
      <c r="O665" s="310"/>
      <c r="P665" s="304" t="s">
        <v>10</v>
      </c>
      <c r="Q665" s="294" t="s">
        <v>2073</v>
      </c>
    </row>
    <row r="666" spans="1:17" ht="6" customHeight="1" x14ac:dyDescent="0.2">
      <c r="A666" s="24"/>
      <c r="B666" s="281"/>
      <c r="C666" s="15"/>
      <c r="D666" s="16"/>
      <c r="E666" s="16"/>
      <c r="F666" s="16"/>
      <c r="G666" s="16"/>
      <c r="H666" s="302"/>
      <c r="I666" s="302"/>
      <c r="J666" s="302"/>
      <c r="K666" s="302"/>
      <c r="L666" s="302"/>
      <c r="M666" s="302"/>
      <c r="N666" s="302"/>
      <c r="O666" s="17"/>
      <c r="P666" s="26"/>
      <c r="Q666" s="41"/>
    </row>
    <row r="667" spans="1:17" ht="19.5" customHeight="1" x14ac:dyDescent="0.2">
      <c r="A667" s="330"/>
      <c r="B667" s="433"/>
      <c r="C667" s="8"/>
      <c r="D667" s="47" t="s">
        <v>72</v>
      </c>
      <c r="E667" s="406" t="s">
        <v>1004</v>
      </c>
      <c r="F667" s="406"/>
      <c r="G667" s="406"/>
      <c r="H667" s="406"/>
      <c r="I667" s="406"/>
      <c r="J667" s="406"/>
      <c r="K667" s="406"/>
      <c r="L667" s="406"/>
      <c r="M667" s="406"/>
      <c r="N667" s="406"/>
      <c r="O667" s="316"/>
      <c r="P667" s="293"/>
      <c r="Q667" s="31"/>
    </row>
    <row r="668" spans="1:17" ht="58" customHeight="1" x14ac:dyDescent="0.2">
      <c r="A668" s="330"/>
      <c r="B668" s="433"/>
      <c r="C668" s="24"/>
      <c r="D668" s="277"/>
      <c r="E668" s="407" t="s">
        <v>1005</v>
      </c>
      <c r="F668" s="407"/>
      <c r="G668" s="407"/>
      <c r="H668" s="407"/>
      <c r="I668" s="407"/>
      <c r="J668" s="407"/>
      <c r="K668" s="407"/>
      <c r="L668" s="407"/>
      <c r="M668" s="407"/>
      <c r="N668" s="407"/>
      <c r="O668" s="310"/>
      <c r="P668" s="304" t="s">
        <v>10</v>
      </c>
      <c r="Q668" s="294" t="s">
        <v>1003</v>
      </c>
    </row>
    <row r="669" spans="1:17" ht="6" customHeight="1" x14ac:dyDescent="0.2">
      <c r="A669" s="24"/>
      <c r="B669" s="281"/>
      <c r="C669" s="15"/>
      <c r="D669" s="16"/>
      <c r="E669" s="16"/>
      <c r="F669" s="16"/>
      <c r="G669" s="16"/>
      <c r="H669" s="302"/>
      <c r="I669" s="302"/>
      <c r="J669" s="302"/>
      <c r="K669" s="302"/>
      <c r="L669" s="302"/>
      <c r="M669" s="302"/>
      <c r="N669" s="302"/>
      <c r="O669" s="17"/>
      <c r="P669" s="26"/>
      <c r="Q669" s="41"/>
    </row>
    <row r="670" spans="1:17" ht="6" customHeight="1" x14ac:dyDescent="0.2">
      <c r="A670" s="8"/>
      <c r="B670" s="327"/>
      <c r="C670" s="8"/>
      <c r="D670" s="4"/>
      <c r="E670" s="4"/>
      <c r="F670" s="4"/>
      <c r="G670" s="4"/>
      <c r="H670" s="316"/>
      <c r="I670" s="316"/>
      <c r="J670" s="316"/>
      <c r="K670" s="316"/>
      <c r="L670" s="316"/>
      <c r="M670" s="316"/>
      <c r="N670" s="316"/>
      <c r="O670" s="3"/>
      <c r="P670" s="21"/>
      <c r="Q670" s="39"/>
    </row>
    <row r="671" spans="1:17" ht="20" customHeight="1" x14ac:dyDescent="0.2">
      <c r="A671" s="24">
        <v>31</v>
      </c>
      <c r="B671" s="523" t="s">
        <v>1184</v>
      </c>
      <c r="C671" s="24"/>
      <c r="D671" s="10" t="s">
        <v>11</v>
      </c>
      <c r="E671" s="444" t="s">
        <v>70</v>
      </c>
      <c r="F671" s="444"/>
      <c r="G671" s="444"/>
      <c r="H671" s="444"/>
      <c r="I671" s="444"/>
      <c r="J671" s="444"/>
      <c r="K671" s="444"/>
      <c r="L671" s="444"/>
      <c r="M671" s="444"/>
      <c r="N671" s="444"/>
      <c r="O671" s="310"/>
      <c r="P671" s="293"/>
      <c r="Q671" s="294"/>
    </row>
    <row r="672" spans="1:17" ht="76.5" customHeight="1" x14ac:dyDescent="0.2">
      <c r="A672" s="330"/>
      <c r="B672" s="523"/>
      <c r="C672" s="24"/>
      <c r="D672" s="10"/>
      <c r="E672" s="407" t="s">
        <v>982</v>
      </c>
      <c r="F672" s="407"/>
      <c r="G672" s="407"/>
      <c r="H672" s="407"/>
      <c r="I672" s="407"/>
      <c r="J672" s="407"/>
      <c r="K672" s="407"/>
      <c r="L672" s="407"/>
      <c r="M672" s="407"/>
      <c r="N672" s="407"/>
      <c r="O672" s="310"/>
      <c r="P672" s="304" t="s">
        <v>10</v>
      </c>
      <c r="Q672" s="294" t="s">
        <v>984</v>
      </c>
    </row>
    <row r="673" spans="1:17" ht="6" customHeight="1" x14ac:dyDescent="0.2">
      <c r="A673" s="24"/>
      <c r="B673" s="281"/>
      <c r="C673" s="24"/>
      <c r="D673" s="16"/>
      <c r="E673" s="16"/>
      <c r="F673" s="16"/>
      <c r="G673" s="16"/>
      <c r="H673" s="302"/>
      <c r="I673" s="302"/>
      <c r="J673" s="302"/>
      <c r="K673" s="302"/>
      <c r="L673" s="302"/>
      <c r="M673" s="302"/>
      <c r="N673" s="302"/>
      <c r="O673" s="20"/>
      <c r="P673" s="293"/>
      <c r="Q673" s="294"/>
    </row>
    <row r="674" spans="1:17" ht="6" customHeight="1" x14ac:dyDescent="0.2">
      <c r="A674" s="24"/>
      <c r="B674" s="281"/>
      <c r="C674" s="24"/>
      <c r="D674" s="219"/>
      <c r="E674" s="219"/>
      <c r="F674" s="219"/>
      <c r="G674" s="219"/>
      <c r="H674" s="310"/>
      <c r="I674" s="310"/>
      <c r="J674" s="310"/>
      <c r="K674" s="310"/>
      <c r="L674" s="310"/>
      <c r="M674" s="310"/>
      <c r="N674" s="310"/>
      <c r="O674" s="20"/>
      <c r="P674" s="293"/>
      <c r="Q674" s="46"/>
    </row>
    <row r="675" spans="1:17" ht="85" customHeight="1" x14ac:dyDescent="0.2">
      <c r="A675" s="24"/>
      <c r="B675" s="310"/>
      <c r="C675" s="24"/>
      <c r="D675" s="469" t="s">
        <v>983</v>
      </c>
      <c r="E675" s="504"/>
      <c r="F675" s="504"/>
      <c r="G675" s="504"/>
      <c r="H675" s="504"/>
      <c r="I675" s="504"/>
      <c r="J675" s="504"/>
      <c r="K675" s="504"/>
      <c r="L675" s="504"/>
      <c r="M675" s="504"/>
      <c r="N675" s="505"/>
      <c r="O675" s="20"/>
      <c r="P675" s="293"/>
      <c r="Q675" s="25"/>
    </row>
    <row r="676" spans="1:17" ht="6" customHeight="1" x14ac:dyDescent="0.2">
      <c r="A676" s="24"/>
      <c r="B676" s="281"/>
      <c r="C676" s="15"/>
      <c r="D676" s="16"/>
      <c r="E676" s="16"/>
      <c r="F676" s="16"/>
      <c r="G676" s="16"/>
      <c r="H676" s="302"/>
      <c r="I676" s="302"/>
      <c r="J676" s="302"/>
      <c r="K676" s="302"/>
      <c r="L676" s="302"/>
      <c r="M676" s="302"/>
      <c r="N676" s="302"/>
      <c r="O676" s="17"/>
      <c r="P676" s="26"/>
      <c r="Q676" s="41"/>
    </row>
    <row r="677" spans="1:17" ht="20" customHeight="1" x14ac:dyDescent="0.2">
      <c r="A677" s="330"/>
      <c r="B677" s="467"/>
      <c r="C677" s="24"/>
      <c r="D677" s="10" t="s">
        <v>37</v>
      </c>
      <c r="E677" s="444" t="s">
        <v>985</v>
      </c>
      <c r="F677" s="444"/>
      <c r="G677" s="444"/>
      <c r="H677" s="444"/>
      <c r="I677" s="444"/>
      <c r="J677" s="444"/>
      <c r="K677" s="444"/>
      <c r="L677" s="444"/>
      <c r="M677" s="444"/>
      <c r="N677" s="444"/>
      <c r="O677" s="310"/>
      <c r="P677" s="293"/>
      <c r="Q677" s="294"/>
    </row>
    <row r="678" spans="1:17" ht="58" customHeight="1" x14ac:dyDescent="0.2">
      <c r="A678" s="330"/>
      <c r="B678" s="467"/>
      <c r="C678" s="24"/>
      <c r="D678" s="277"/>
      <c r="E678" s="407" t="s">
        <v>986</v>
      </c>
      <c r="F678" s="407"/>
      <c r="G678" s="407"/>
      <c r="H678" s="407"/>
      <c r="I678" s="407"/>
      <c r="J678" s="407"/>
      <c r="K678" s="407"/>
      <c r="L678" s="407"/>
      <c r="M678" s="407"/>
      <c r="N678" s="407"/>
      <c r="O678" s="310"/>
      <c r="P678" s="304" t="s">
        <v>10</v>
      </c>
      <c r="Q678" s="294" t="s">
        <v>987</v>
      </c>
    </row>
    <row r="679" spans="1:17" ht="6" customHeight="1" x14ac:dyDescent="0.2">
      <c r="A679" s="24"/>
      <c r="B679" s="281"/>
      <c r="C679" s="24"/>
      <c r="D679" s="16"/>
      <c r="E679" s="16"/>
      <c r="F679" s="16"/>
      <c r="G679" s="16"/>
      <c r="H679" s="302"/>
      <c r="I679" s="302"/>
      <c r="J679" s="302"/>
      <c r="K679" s="302"/>
      <c r="L679" s="302"/>
      <c r="M679" s="302"/>
      <c r="N679" s="302"/>
      <c r="O679" s="20"/>
      <c r="P679" s="293"/>
      <c r="Q679" s="46"/>
    </row>
    <row r="680" spans="1:17" ht="11" customHeight="1" x14ac:dyDescent="0.2">
      <c r="A680" s="2"/>
      <c r="B680" s="51"/>
      <c r="C680" s="8"/>
      <c r="D680" s="47"/>
      <c r="E680" s="406"/>
      <c r="F680" s="406"/>
      <c r="G680" s="406"/>
      <c r="H680" s="406"/>
      <c r="I680" s="406"/>
      <c r="J680" s="406"/>
      <c r="K680" s="406"/>
      <c r="L680" s="406"/>
      <c r="M680" s="406"/>
      <c r="N680" s="406"/>
      <c r="O680" s="316"/>
      <c r="P680" s="21"/>
      <c r="Q680" s="31"/>
    </row>
    <row r="681" spans="1:17" ht="60.5" customHeight="1" x14ac:dyDescent="0.2">
      <c r="A681" s="24">
        <v>32</v>
      </c>
      <c r="B681" s="281" t="s">
        <v>988</v>
      </c>
      <c r="C681" s="24"/>
      <c r="D681" s="277"/>
      <c r="E681" s="407" t="s">
        <v>989</v>
      </c>
      <c r="F681" s="407"/>
      <c r="G681" s="407"/>
      <c r="H681" s="407"/>
      <c r="I681" s="407"/>
      <c r="J681" s="407"/>
      <c r="K681" s="407"/>
      <c r="L681" s="407"/>
      <c r="M681" s="407"/>
      <c r="N681" s="407"/>
      <c r="O681" s="310"/>
      <c r="P681" s="304" t="s">
        <v>10</v>
      </c>
      <c r="Q681" s="294" t="s">
        <v>990</v>
      </c>
    </row>
    <row r="682" spans="1:17" ht="6" customHeight="1" x14ac:dyDescent="0.2">
      <c r="A682" s="24"/>
      <c r="B682" s="310"/>
      <c r="C682" s="15"/>
      <c r="D682" s="16"/>
      <c r="E682" s="16"/>
      <c r="F682" s="16"/>
      <c r="G682" s="16"/>
      <c r="H682" s="302"/>
      <c r="I682" s="302"/>
      <c r="J682" s="302"/>
      <c r="K682" s="302"/>
      <c r="L682" s="302"/>
      <c r="M682" s="302"/>
      <c r="N682" s="302"/>
      <c r="O682" s="82"/>
      <c r="P682" s="293"/>
      <c r="Q682" s="40"/>
    </row>
    <row r="683" spans="1:17" ht="11" customHeight="1" x14ac:dyDescent="0.2">
      <c r="A683" s="2"/>
      <c r="B683" s="51"/>
      <c r="C683" s="24"/>
      <c r="D683" s="10"/>
      <c r="E683" s="444"/>
      <c r="F683" s="444"/>
      <c r="G683" s="444"/>
      <c r="H683" s="444"/>
      <c r="I683" s="444"/>
      <c r="J683" s="444"/>
      <c r="K683" s="444"/>
      <c r="L683" s="444"/>
      <c r="M683" s="444"/>
      <c r="N683" s="444"/>
      <c r="O683" s="310"/>
      <c r="P683" s="31"/>
      <c r="Q683" s="31"/>
    </row>
    <row r="684" spans="1:17" ht="46" customHeight="1" x14ac:dyDescent="0.2">
      <c r="A684" s="24">
        <v>33</v>
      </c>
      <c r="B684" s="281" t="s">
        <v>1185</v>
      </c>
      <c r="C684" s="24"/>
      <c r="D684" s="277"/>
      <c r="E684" s="407" t="s">
        <v>73</v>
      </c>
      <c r="F684" s="407"/>
      <c r="G684" s="407"/>
      <c r="H684" s="407"/>
      <c r="I684" s="407"/>
      <c r="J684" s="407"/>
      <c r="K684" s="407"/>
      <c r="L684" s="407"/>
      <c r="M684" s="407"/>
      <c r="N684" s="407"/>
      <c r="O684" s="310"/>
      <c r="P684" s="304" t="s">
        <v>10</v>
      </c>
      <c r="Q684" s="294" t="s">
        <v>500</v>
      </c>
    </row>
    <row r="685" spans="1:17" ht="6" customHeight="1" x14ac:dyDescent="0.2">
      <c r="A685" s="24"/>
      <c r="B685" s="281"/>
      <c r="C685" s="24"/>
      <c r="D685" s="16"/>
      <c r="E685" s="16"/>
      <c r="F685" s="16"/>
      <c r="G685" s="16"/>
      <c r="H685" s="302"/>
      <c r="I685" s="302"/>
      <c r="J685" s="302"/>
      <c r="K685" s="302"/>
      <c r="L685" s="302"/>
      <c r="M685" s="302"/>
      <c r="N685" s="302"/>
      <c r="O685" s="20"/>
      <c r="P685" s="293"/>
      <c r="Q685" s="294"/>
    </row>
    <row r="686" spans="1:17" ht="116" customHeight="1" x14ac:dyDescent="0.2">
      <c r="A686" s="24"/>
      <c r="B686" s="310"/>
      <c r="C686" s="28"/>
      <c r="D686" s="413" t="s">
        <v>501</v>
      </c>
      <c r="E686" s="502"/>
      <c r="F686" s="502"/>
      <c r="G686" s="502"/>
      <c r="H686" s="502"/>
      <c r="I686" s="502"/>
      <c r="J686" s="502"/>
      <c r="K686" s="502"/>
      <c r="L686" s="502"/>
      <c r="M686" s="502"/>
      <c r="N686" s="503"/>
      <c r="O686" s="24"/>
      <c r="P686" s="293"/>
      <c r="Q686" s="294"/>
    </row>
    <row r="687" spans="1:17" ht="6" customHeight="1" x14ac:dyDescent="0.2">
      <c r="A687" s="24"/>
      <c r="B687" s="281"/>
      <c r="C687" s="24"/>
      <c r="D687" s="219"/>
      <c r="E687" s="219"/>
      <c r="F687" s="219"/>
      <c r="G687" s="219"/>
      <c r="H687" s="310"/>
      <c r="I687" s="310"/>
      <c r="J687" s="310"/>
      <c r="K687" s="310"/>
      <c r="L687" s="310"/>
      <c r="M687" s="310"/>
      <c r="N687" s="310"/>
      <c r="O687" s="20"/>
      <c r="P687" s="293"/>
      <c r="Q687" s="46"/>
    </row>
    <row r="688" spans="1:17" ht="11" customHeight="1" x14ac:dyDescent="0.2">
      <c r="A688" s="2"/>
      <c r="B688" s="51"/>
      <c r="C688" s="8"/>
      <c r="D688" s="47"/>
      <c r="E688" s="406"/>
      <c r="F688" s="406"/>
      <c r="G688" s="406"/>
      <c r="H688" s="406"/>
      <c r="I688" s="406"/>
      <c r="J688" s="406"/>
      <c r="K688" s="406"/>
      <c r="L688" s="406"/>
      <c r="M688" s="406"/>
      <c r="N688" s="406"/>
      <c r="O688" s="316"/>
      <c r="P688" s="31"/>
      <c r="Q688" s="31"/>
    </row>
    <row r="689" spans="1:17" ht="60.5" customHeight="1" x14ac:dyDescent="0.2">
      <c r="A689" s="24">
        <v>34</v>
      </c>
      <c r="B689" s="281" t="s">
        <v>1186</v>
      </c>
      <c r="C689" s="24"/>
      <c r="D689" s="277"/>
      <c r="E689" s="407" t="s">
        <v>502</v>
      </c>
      <c r="F689" s="407"/>
      <c r="G689" s="407"/>
      <c r="H689" s="407"/>
      <c r="I689" s="407"/>
      <c r="J689" s="407"/>
      <c r="K689" s="407"/>
      <c r="L689" s="407"/>
      <c r="M689" s="407"/>
      <c r="N689" s="407"/>
      <c r="O689" s="310"/>
      <c r="P689" s="304" t="s">
        <v>10</v>
      </c>
      <c r="Q689" s="294" t="s">
        <v>503</v>
      </c>
    </row>
    <row r="690" spans="1:17" ht="6" customHeight="1" x14ac:dyDescent="0.2">
      <c r="A690" s="24"/>
      <c r="B690" s="310"/>
      <c r="C690" s="24"/>
      <c r="D690" s="219"/>
      <c r="E690" s="219"/>
      <c r="F690" s="219"/>
      <c r="G690" s="219"/>
      <c r="H690" s="310"/>
      <c r="I690" s="310"/>
      <c r="J690" s="310"/>
      <c r="K690" s="310"/>
      <c r="L690" s="310"/>
      <c r="M690" s="310"/>
      <c r="N690" s="310"/>
      <c r="O690" s="20"/>
      <c r="P690" s="293"/>
      <c r="Q690" s="40"/>
    </row>
    <row r="691" spans="1:17" ht="6.5" customHeight="1" x14ac:dyDescent="0.2">
      <c r="A691" s="2"/>
      <c r="B691" s="51"/>
      <c r="C691" s="8"/>
      <c r="D691" s="47"/>
      <c r="E691" s="406"/>
      <c r="F691" s="406"/>
      <c r="G691" s="406"/>
      <c r="H691" s="406"/>
      <c r="I691" s="406"/>
      <c r="J691" s="406"/>
      <c r="K691" s="406"/>
      <c r="L691" s="406"/>
      <c r="M691" s="406"/>
      <c r="N691" s="406"/>
      <c r="O691" s="316"/>
      <c r="P691" s="31"/>
      <c r="Q691" s="31"/>
    </row>
    <row r="692" spans="1:17" ht="67" customHeight="1" x14ac:dyDescent="0.2">
      <c r="A692" s="24">
        <v>35</v>
      </c>
      <c r="B692" s="281" t="s">
        <v>1187</v>
      </c>
      <c r="C692" s="24"/>
      <c r="D692" s="277"/>
      <c r="E692" s="407" t="s">
        <v>713</v>
      </c>
      <c r="F692" s="407"/>
      <c r="G692" s="407"/>
      <c r="H692" s="407"/>
      <c r="I692" s="407"/>
      <c r="J692" s="407"/>
      <c r="K692" s="407"/>
      <c r="L692" s="407"/>
      <c r="M692" s="407"/>
      <c r="N692" s="407"/>
      <c r="O692" s="310"/>
      <c r="P692" s="304" t="s">
        <v>10</v>
      </c>
      <c r="Q692" s="294" t="s">
        <v>512</v>
      </c>
    </row>
    <row r="693" spans="1:17" ht="6" customHeight="1" x14ac:dyDescent="0.2">
      <c r="A693" s="24"/>
      <c r="B693" s="310"/>
      <c r="C693" s="24"/>
      <c r="D693" s="219"/>
      <c r="E693" s="219"/>
      <c r="F693" s="219"/>
      <c r="G693" s="219"/>
      <c r="H693" s="310"/>
      <c r="I693" s="310"/>
      <c r="J693" s="310"/>
      <c r="K693" s="310"/>
      <c r="L693" s="310"/>
      <c r="M693" s="310"/>
      <c r="N693" s="310"/>
      <c r="O693" s="20"/>
      <c r="P693" s="293"/>
      <c r="Q693" s="40"/>
    </row>
    <row r="694" spans="1:17" ht="7" customHeight="1" x14ac:dyDescent="0.2">
      <c r="A694" s="2"/>
      <c r="B694" s="51"/>
      <c r="C694" s="8"/>
      <c r="D694" s="47"/>
      <c r="E694" s="406"/>
      <c r="F694" s="406"/>
      <c r="G694" s="406"/>
      <c r="H694" s="406"/>
      <c r="I694" s="406"/>
      <c r="J694" s="406"/>
      <c r="K694" s="406"/>
      <c r="L694" s="406"/>
      <c r="M694" s="406"/>
      <c r="N694" s="406"/>
      <c r="O694" s="316"/>
      <c r="P694" s="31"/>
      <c r="Q694" s="31"/>
    </row>
    <row r="695" spans="1:17" ht="20" customHeight="1" x14ac:dyDescent="0.2">
      <c r="A695" s="24">
        <v>36</v>
      </c>
      <c r="B695" s="433" t="s">
        <v>1188</v>
      </c>
      <c r="C695" s="24"/>
      <c r="D695" s="10" t="s">
        <v>11</v>
      </c>
      <c r="E695" s="444" t="s">
        <v>513</v>
      </c>
      <c r="F695" s="444"/>
      <c r="G695" s="444"/>
      <c r="H695" s="444"/>
      <c r="I695" s="444"/>
      <c r="J695" s="444"/>
      <c r="K695" s="444"/>
      <c r="L695" s="444"/>
      <c r="M695" s="444"/>
      <c r="N695" s="444"/>
      <c r="O695" s="310"/>
      <c r="P695" s="294"/>
      <c r="Q695" s="294"/>
    </row>
    <row r="696" spans="1:17" ht="67" customHeight="1" x14ac:dyDescent="0.2">
      <c r="A696" s="330"/>
      <c r="B696" s="433"/>
      <c r="C696" s="24"/>
      <c r="D696" s="277"/>
      <c r="E696" s="407" t="s">
        <v>514</v>
      </c>
      <c r="F696" s="407"/>
      <c r="G696" s="407"/>
      <c r="H696" s="407"/>
      <c r="I696" s="407"/>
      <c r="J696" s="407"/>
      <c r="K696" s="407"/>
      <c r="L696" s="407"/>
      <c r="M696" s="407"/>
      <c r="N696" s="407"/>
      <c r="O696" s="310"/>
      <c r="P696" s="304" t="s">
        <v>10</v>
      </c>
      <c r="Q696" s="294" t="s">
        <v>516</v>
      </c>
    </row>
    <row r="697" spans="1:17" ht="20" customHeight="1" x14ac:dyDescent="0.2">
      <c r="A697" s="330"/>
      <c r="B697" s="467"/>
      <c r="C697" s="8"/>
      <c r="D697" s="47" t="s">
        <v>37</v>
      </c>
      <c r="E697" s="406" t="s">
        <v>74</v>
      </c>
      <c r="F697" s="406"/>
      <c r="G697" s="406"/>
      <c r="H697" s="406"/>
      <c r="I697" s="406"/>
      <c r="J697" s="406"/>
      <c r="K697" s="406"/>
      <c r="L697" s="406"/>
      <c r="M697" s="406"/>
      <c r="N697" s="406"/>
      <c r="O697" s="316"/>
      <c r="P697" s="31"/>
      <c r="Q697" s="31"/>
    </row>
    <row r="698" spans="1:17" ht="64.5" customHeight="1" x14ac:dyDescent="0.2">
      <c r="A698" s="330"/>
      <c r="B698" s="467"/>
      <c r="C698" s="24"/>
      <c r="D698" s="277"/>
      <c r="E698" s="407" t="s">
        <v>515</v>
      </c>
      <c r="F698" s="407"/>
      <c r="G698" s="407"/>
      <c r="H698" s="407"/>
      <c r="I698" s="407"/>
      <c r="J698" s="407"/>
      <c r="K698" s="407"/>
      <c r="L698" s="407"/>
      <c r="M698" s="407"/>
      <c r="N698" s="407"/>
      <c r="O698" s="310"/>
      <c r="P698" s="304" t="s">
        <v>10</v>
      </c>
      <c r="Q698" s="294" t="s">
        <v>517</v>
      </c>
    </row>
    <row r="699" spans="1:17" ht="6" customHeight="1" x14ac:dyDescent="0.2">
      <c r="A699" s="24"/>
      <c r="B699" s="281"/>
      <c r="C699" s="24"/>
      <c r="D699" s="16"/>
      <c r="E699" s="16"/>
      <c r="F699" s="16"/>
      <c r="G699" s="16"/>
      <c r="H699" s="302"/>
      <c r="I699" s="302"/>
      <c r="J699" s="302"/>
      <c r="K699" s="302"/>
      <c r="L699" s="302"/>
      <c r="M699" s="302"/>
      <c r="N699" s="302"/>
      <c r="O699" s="20"/>
      <c r="P699" s="293"/>
      <c r="Q699" s="46"/>
    </row>
    <row r="700" spans="1:17" ht="6.5" customHeight="1" x14ac:dyDescent="0.2">
      <c r="A700" s="2"/>
      <c r="B700" s="51"/>
      <c r="C700" s="8"/>
      <c r="D700" s="47"/>
      <c r="E700" s="406"/>
      <c r="F700" s="406"/>
      <c r="G700" s="406"/>
      <c r="H700" s="406"/>
      <c r="I700" s="406"/>
      <c r="J700" s="406"/>
      <c r="K700" s="406"/>
      <c r="L700" s="406"/>
      <c r="M700" s="406"/>
      <c r="N700" s="406"/>
      <c r="O700" s="316"/>
      <c r="P700" s="31"/>
      <c r="Q700" s="31"/>
    </row>
    <row r="701" spans="1:17" ht="60.5" customHeight="1" x14ac:dyDescent="0.2">
      <c r="A701" s="24">
        <v>37</v>
      </c>
      <c r="B701" s="281" t="s">
        <v>2074</v>
      </c>
      <c r="C701" s="24"/>
      <c r="D701" s="277"/>
      <c r="E701" s="407" t="s">
        <v>518</v>
      </c>
      <c r="F701" s="407"/>
      <c r="G701" s="407"/>
      <c r="H701" s="407"/>
      <c r="I701" s="407"/>
      <c r="J701" s="407"/>
      <c r="K701" s="407"/>
      <c r="L701" s="407"/>
      <c r="M701" s="407"/>
      <c r="N701" s="407"/>
      <c r="O701" s="310"/>
      <c r="P701" s="304" t="s">
        <v>10</v>
      </c>
      <c r="Q701" s="294" t="s">
        <v>519</v>
      </c>
    </row>
    <row r="702" spans="1:17" ht="6" customHeight="1" x14ac:dyDescent="0.2">
      <c r="A702" s="24"/>
      <c r="B702" s="310"/>
      <c r="C702" s="24"/>
      <c r="D702" s="219"/>
      <c r="E702" s="219"/>
      <c r="F702" s="219"/>
      <c r="G702" s="219"/>
      <c r="H702" s="310"/>
      <c r="I702" s="310"/>
      <c r="J702" s="310"/>
      <c r="K702" s="310"/>
      <c r="L702" s="310"/>
      <c r="M702" s="310"/>
      <c r="N702" s="310"/>
      <c r="O702" s="20"/>
      <c r="P702" s="293"/>
      <c r="Q702" s="40"/>
    </row>
    <row r="703" spans="1:17" ht="7" customHeight="1" x14ac:dyDescent="0.2">
      <c r="A703" s="2"/>
      <c r="B703" s="51"/>
      <c r="C703" s="8"/>
      <c r="D703" s="47"/>
      <c r="E703" s="406"/>
      <c r="F703" s="406"/>
      <c r="G703" s="406"/>
      <c r="H703" s="406"/>
      <c r="I703" s="406"/>
      <c r="J703" s="406"/>
      <c r="K703" s="406"/>
      <c r="L703" s="406"/>
      <c r="M703" s="406"/>
      <c r="N703" s="406"/>
      <c r="O703" s="316"/>
      <c r="P703" s="31"/>
      <c r="Q703" s="31"/>
    </row>
    <row r="704" spans="1:17" ht="16.5" customHeight="1" x14ac:dyDescent="0.2">
      <c r="A704" s="330">
        <v>38</v>
      </c>
      <c r="B704" s="433" t="s">
        <v>2075</v>
      </c>
      <c r="C704" s="24"/>
      <c r="D704" s="219" t="s">
        <v>11</v>
      </c>
      <c r="E704" s="407" t="s">
        <v>247</v>
      </c>
      <c r="F704" s="407"/>
      <c r="G704" s="407"/>
      <c r="H704" s="407"/>
      <c r="I704" s="407"/>
      <c r="J704" s="407"/>
      <c r="K704" s="407"/>
      <c r="L704" s="407"/>
      <c r="M704" s="407"/>
      <c r="N704" s="407"/>
      <c r="O704" s="310"/>
      <c r="P704" s="294"/>
      <c r="Q704" s="294"/>
    </row>
    <row r="705" spans="1:17" ht="70.5" customHeight="1" x14ac:dyDescent="0.2">
      <c r="A705" s="24"/>
      <c r="B705" s="433"/>
      <c r="C705" s="24"/>
      <c r="D705" s="219"/>
      <c r="E705" s="407" t="s">
        <v>520</v>
      </c>
      <c r="F705" s="407"/>
      <c r="G705" s="407"/>
      <c r="H705" s="407"/>
      <c r="I705" s="407"/>
      <c r="J705" s="407"/>
      <c r="K705" s="407"/>
      <c r="L705" s="407"/>
      <c r="M705" s="407"/>
      <c r="N705" s="407"/>
      <c r="O705" s="310"/>
      <c r="P705" s="304" t="s">
        <v>10</v>
      </c>
      <c r="Q705" s="294" t="s">
        <v>522</v>
      </c>
    </row>
    <row r="706" spans="1:17" ht="20" customHeight="1" x14ac:dyDescent="0.2">
      <c r="A706" s="330"/>
      <c r="B706" s="467"/>
      <c r="C706" s="8"/>
      <c r="D706" s="4" t="s">
        <v>37</v>
      </c>
      <c r="E706" s="516" t="s">
        <v>75</v>
      </c>
      <c r="F706" s="516"/>
      <c r="G706" s="516"/>
      <c r="H706" s="516"/>
      <c r="I706" s="516"/>
      <c r="J706" s="516"/>
      <c r="K706" s="516"/>
      <c r="L706" s="516"/>
      <c r="M706" s="516"/>
      <c r="N706" s="516"/>
      <c r="O706" s="316"/>
      <c r="P706" s="31"/>
      <c r="Q706" s="31"/>
    </row>
    <row r="707" spans="1:17" ht="61.5" customHeight="1" x14ac:dyDescent="0.2">
      <c r="A707" s="330"/>
      <c r="B707" s="467"/>
      <c r="C707" s="24"/>
      <c r="D707" s="277"/>
      <c r="E707" s="407" t="s">
        <v>521</v>
      </c>
      <c r="F707" s="407"/>
      <c r="G707" s="407"/>
      <c r="H707" s="407"/>
      <c r="I707" s="407"/>
      <c r="J707" s="407"/>
      <c r="K707" s="407"/>
      <c r="L707" s="407"/>
      <c r="M707" s="407"/>
      <c r="N707" s="407"/>
      <c r="O707" s="310"/>
      <c r="P707" s="304" t="s">
        <v>10</v>
      </c>
      <c r="Q707" s="294" t="s">
        <v>523</v>
      </c>
    </row>
    <row r="708" spans="1:17" ht="6.5" customHeight="1" x14ac:dyDescent="0.2">
      <c r="A708" s="24"/>
      <c r="B708" s="281"/>
      <c r="C708" s="24"/>
      <c r="D708" s="16"/>
      <c r="E708" s="16"/>
      <c r="F708" s="16"/>
      <c r="G708" s="16"/>
      <c r="H708" s="302"/>
      <c r="I708" s="302"/>
      <c r="J708" s="302"/>
      <c r="K708" s="302"/>
      <c r="L708" s="302"/>
      <c r="M708" s="302"/>
      <c r="N708" s="302"/>
      <c r="O708" s="20"/>
      <c r="P708" s="293"/>
      <c r="Q708" s="46"/>
    </row>
    <row r="709" spans="1:17" ht="7" customHeight="1" x14ac:dyDescent="0.2">
      <c r="A709" s="2"/>
      <c r="B709" s="51"/>
      <c r="C709" s="8"/>
      <c r="D709" s="47"/>
      <c r="E709" s="406"/>
      <c r="F709" s="406"/>
      <c r="G709" s="406"/>
      <c r="H709" s="406"/>
      <c r="I709" s="406"/>
      <c r="J709" s="406"/>
      <c r="K709" s="406"/>
      <c r="L709" s="406"/>
      <c r="M709" s="406"/>
      <c r="N709" s="406"/>
      <c r="O709" s="316"/>
      <c r="P709" s="31"/>
      <c r="Q709" s="31"/>
    </row>
    <row r="710" spans="1:17" ht="20" customHeight="1" x14ac:dyDescent="0.2">
      <c r="A710" s="24">
        <v>39</v>
      </c>
      <c r="B710" s="433" t="s">
        <v>2076</v>
      </c>
      <c r="C710" s="24"/>
      <c r="D710" s="10" t="s">
        <v>11</v>
      </c>
      <c r="E710" s="444" t="s">
        <v>76</v>
      </c>
      <c r="F710" s="444"/>
      <c r="G710" s="444"/>
      <c r="H710" s="444"/>
      <c r="I710" s="444"/>
      <c r="J710" s="444"/>
      <c r="K710" s="444"/>
      <c r="L710" s="444"/>
      <c r="M710" s="444"/>
      <c r="N710" s="444"/>
      <c r="O710" s="310"/>
      <c r="P710" s="294"/>
      <c r="Q710" s="294"/>
    </row>
    <row r="711" spans="1:17" ht="42" customHeight="1" x14ac:dyDescent="0.2">
      <c r="A711" s="330"/>
      <c r="B711" s="433"/>
      <c r="C711" s="24"/>
      <c r="D711" s="277"/>
      <c r="E711" s="407" t="s">
        <v>78</v>
      </c>
      <c r="F711" s="407"/>
      <c r="G711" s="407"/>
      <c r="H711" s="407"/>
      <c r="I711" s="407"/>
      <c r="J711" s="407"/>
      <c r="K711" s="407"/>
      <c r="L711" s="407"/>
      <c r="M711" s="407"/>
      <c r="N711" s="407"/>
      <c r="O711" s="310"/>
      <c r="P711" s="304" t="s">
        <v>10</v>
      </c>
      <c r="Q711" s="452" t="s">
        <v>991</v>
      </c>
    </row>
    <row r="712" spans="1:17" ht="6" customHeight="1" x14ac:dyDescent="0.2">
      <c r="A712" s="24"/>
      <c r="B712" s="281"/>
      <c r="C712" s="24"/>
      <c r="D712" s="16"/>
      <c r="E712" s="16"/>
      <c r="F712" s="16"/>
      <c r="G712" s="16"/>
      <c r="H712" s="302"/>
      <c r="I712" s="302"/>
      <c r="J712" s="302"/>
      <c r="K712" s="302"/>
      <c r="L712" s="302"/>
      <c r="M712" s="302"/>
      <c r="N712" s="302"/>
      <c r="O712" s="20"/>
      <c r="P712" s="293"/>
      <c r="Q712" s="452"/>
    </row>
    <row r="713" spans="1:17" ht="88" customHeight="1" x14ac:dyDescent="0.2">
      <c r="A713" s="24"/>
      <c r="B713" s="310"/>
      <c r="C713" s="28"/>
      <c r="D713" s="413" t="s">
        <v>992</v>
      </c>
      <c r="E713" s="502"/>
      <c r="F713" s="502"/>
      <c r="G713" s="502"/>
      <c r="H713" s="502"/>
      <c r="I713" s="502"/>
      <c r="J713" s="502"/>
      <c r="K713" s="502"/>
      <c r="L713" s="502"/>
      <c r="M713" s="502"/>
      <c r="N713" s="503"/>
      <c r="O713" s="24"/>
      <c r="P713" s="293"/>
      <c r="Q713" s="452"/>
    </row>
    <row r="714" spans="1:17" ht="6" customHeight="1" x14ac:dyDescent="0.2">
      <c r="A714" s="24"/>
      <c r="B714" s="281"/>
      <c r="C714" s="24"/>
      <c r="D714" s="219"/>
      <c r="E714" s="219"/>
      <c r="F714" s="219"/>
      <c r="G714" s="219"/>
      <c r="H714" s="310"/>
      <c r="I714" s="310"/>
      <c r="J714" s="310"/>
      <c r="K714" s="310"/>
      <c r="L714" s="310"/>
      <c r="M714" s="310"/>
      <c r="N714" s="310"/>
      <c r="O714" s="20"/>
      <c r="P714" s="293"/>
      <c r="Q714" s="46"/>
    </row>
    <row r="715" spans="1:17" ht="52.5" customHeight="1" x14ac:dyDescent="0.2">
      <c r="A715" s="24"/>
      <c r="B715" s="310"/>
      <c r="C715" s="24"/>
      <c r="D715" s="469" t="s">
        <v>993</v>
      </c>
      <c r="E715" s="504"/>
      <c r="F715" s="504"/>
      <c r="G715" s="504"/>
      <c r="H715" s="504"/>
      <c r="I715" s="504"/>
      <c r="J715" s="504"/>
      <c r="K715" s="504"/>
      <c r="L715" s="504"/>
      <c r="M715" s="504"/>
      <c r="N715" s="505"/>
      <c r="O715" s="20"/>
      <c r="P715" s="293"/>
      <c r="Q715" s="25"/>
    </row>
    <row r="716" spans="1:17" ht="6" customHeight="1" x14ac:dyDescent="0.2">
      <c r="A716" s="24"/>
      <c r="B716" s="281"/>
      <c r="C716" s="24"/>
      <c r="D716" s="16"/>
      <c r="E716" s="16"/>
      <c r="F716" s="16"/>
      <c r="G716" s="16"/>
      <c r="H716" s="302"/>
      <c r="I716" s="302"/>
      <c r="J716" s="302"/>
      <c r="K716" s="302"/>
      <c r="L716" s="302"/>
      <c r="M716" s="302"/>
      <c r="N716" s="302"/>
      <c r="O716" s="20"/>
      <c r="P716" s="293"/>
      <c r="Q716" s="46"/>
    </row>
    <row r="717" spans="1:17" ht="20" customHeight="1" x14ac:dyDescent="0.2">
      <c r="A717" s="330"/>
      <c r="B717" s="467"/>
      <c r="C717" s="8"/>
      <c r="D717" s="47" t="s">
        <v>994</v>
      </c>
      <c r="E717" s="406" t="s">
        <v>77</v>
      </c>
      <c r="F717" s="406"/>
      <c r="G717" s="406"/>
      <c r="H717" s="406"/>
      <c r="I717" s="406"/>
      <c r="J717" s="406"/>
      <c r="K717" s="406"/>
      <c r="L717" s="406"/>
      <c r="M717" s="406"/>
      <c r="N717" s="406"/>
      <c r="O717" s="316"/>
      <c r="P717" s="31"/>
      <c r="Q717" s="31"/>
    </row>
    <row r="718" spans="1:17" ht="32.5" customHeight="1" x14ac:dyDescent="0.2">
      <c r="A718" s="330"/>
      <c r="B718" s="467"/>
      <c r="C718" s="24"/>
      <c r="D718" s="277"/>
      <c r="E718" s="407" t="s">
        <v>524</v>
      </c>
      <c r="F718" s="407"/>
      <c r="G718" s="407"/>
      <c r="H718" s="407"/>
      <c r="I718" s="407"/>
      <c r="J718" s="407"/>
      <c r="K718" s="407"/>
      <c r="L718" s="407"/>
      <c r="M718" s="407"/>
      <c r="N718" s="407"/>
      <c r="O718" s="310"/>
      <c r="P718" s="304" t="s">
        <v>10</v>
      </c>
      <c r="Q718" s="452" t="s">
        <v>995</v>
      </c>
    </row>
    <row r="719" spans="1:17" ht="6" customHeight="1" x14ac:dyDescent="0.2">
      <c r="A719" s="24"/>
      <c r="B719" s="281"/>
      <c r="C719" s="24"/>
      <c r="D719" s="16"/>
      <c r="E719" s="16"/>
      <c r="F719" s="16"/>
      <c r="G719" s="16"/>
      <c r="H719" s="302"/>
      <c r="I719" s="302"/>
      <c r="J719" s="302"/>
      <c r="K719" s="302"/>
      <c r="L719" s="302"/>
      <c r="M719" s="302"/>
      <c r="N719" s="302"/>
      <c r="O719" s="20"/>
      <c r="P719" s="293"/>
      <c r="Q719" s="452"/>
    </row>
    <row r="720" spans="1:17" ht="50.5" customHeight="1" x14ac:dyDescent="0.2">
      <c r="A720" s="24"/>
      <c r="B720" s="310"/>
      <c r="C720" s="28"/>
      <c r="D720" s="413" t="s">
        <v>996</v>
      </c>
      <c r="E720" s="502"/>
      <c r="F720" s="502"/>
      <c r="G720" s="502"/>
      <c r="H720" s="502"/>
      <c r="I720" s="502"/>
      <c r="J720" s="502"/>
      <c r="K720" s="502"/>
      <c r="L720" s="502"/>
      <c r="M720" s="502"/>
      <c r="N720" s="503"/>
      <c r="O720" s="24"/>
      <c r="P720" s="293"/>
      <c r="Q720" s="452"/>
    </row>
    <row r="721" spans="1:17" ht="6" customHeight="1" x14ac:dyDescent="0.2">
      <c r="A721" s="24"/>
      <c r="B721" s="281"/>
      <c r="C721" s="24"/>
      <c r="D721" s="219"/>
      <c r="E721" s="219"/>
      <c r="F721" s="219"/>
      <c r="G721" s="219"/>
      <c r="H721" s="310"/>
      <c r="I721" s="310"/>
      <c r="J721" s="310"/>
      <c r="K721" s="310"/>
      <c r="L721" s="310"/>
      <c r="M721" s="310"/>
      <c r="N721" s="310"/>
      <c r="O721" s="20"/>
      <c r="P721" s="293"/>
      <c r="Q721" s="452"/>
    </row>
    <row r="722" spans="1:17" ht="80.5" customHeight="1" x14ac:dyDescent="0.2">
      <c r="A722" s="24"/>
      <c r="B722" s="310"/>
      <c r="C722" s="24"/>
      <c r="D722" s="469" t="s">
        <v>248</v>
      </c>
      <c r="E722" s="504"/>
      <c r="F722" s="504"/>
      <c r="G722" s="504"/>
      <c r="H722" s="504"/>
      <c r="I722" s="504"/>
      <c r="J722" s="504"/>
      <c r="K722" s="504"/>
      <c r="L722" s="504"/>
      <c r="M722" s="504"/>
      <c r="N722" s="505"/>
      <c r="O722" s="20"/>
      <c r="P722" s="293"/>
      <c r="Q722" s="452"/>
    </row>
    <row r="723" spans="1:17" ht="6" customHeight="1" x14ac:dyDescent="0.2">
      <c r="A723" s="24"/>
      <c r="B723" s="281"/>
      <c r="C723" s="24"/>
      <c r="D723" s="16"/>
      <c r="E723" s="16"/>
      <c r="F723" s="16"/>
      <c r="G723" s="16"/>
      <c r="H723" s="302"/>
      <c r="I723" s="302"/>
      <c r="J723" s="302"/>
      <c r="K723" s="302"/>
      <c r="L723" s="302"/>
      <c r="M723" s="302"/>
      <c r="N723" s="302"/>
      <c r="O723" s="20"/>
      <c r="P723" s="293"/>
      <c r="Q723" s="46"/>
    </row>
    <row r="724" spans="1:17" ht="7" customHeight="1" x14ac:dyDescent="0.2">
      <c r="A724" s="2"/>
      <c r="B724" s="51"/>
      <c r="C724" s="8"/>
      <c r="D724" s="47"/>
      <c r="E724" s="406"/>
      <c r="F724" s="406"/>
      <c r="G724" s="406"/>
      <c r="H724" s="406"/>
      <c r="I724" s="406"/>
      <c r="J724" s="406"/>
      <c r="K724" s="406"/>
      <c r="L724" s="406"/>
      <c r="M724" s="406"/>
      <c r="N724" s="406"/>
      <c r="O724" s="316"/>
      <c r="P724" s="331"/>
      <c r="Q724" s="31"/>
    </row>
    <row r="725" spans="1:17" ht="20" customHeight="1" x14ac:dyDescent="0.2">
      <c r="A725" s="24">
        <v>40</v>
      </c>
      <c r="B725" s="433" t="s">
        <v>525</v>
      </c>
      <c r="C725" s="24"/>
      <c r="D725" s="10" t="s">
        <v>11</v>
      </c>
      <c r="E725" s="444" t="s">
        <v>79</v>
      </c>
      <c r="F725" s="444"/>
      <c r="G725" s="444"/>
      <c r="H725" s="444"/>
      <c r="I725" s="444"/>
      <c r="J725" s="444"/>
      <c r="K725" s="444"/>
      <c r="L725" s="444"/>
      <c r="M725" s="444"/>
      <c r="N725" s="444"/>
      <c r="O725" s="310"/>
      <c r="P725" s="293"/>
      <c r="Q725" s="294"/>
    </row>
    <row r="726" spans="1:17" ht="78" customHeight="1" x14ac:dyDescent="0.2">
      <c r="A726" s="330"/>
      <c r="B726" s="433"/>
      <c r="C726" s="24"/>
      <c r="D726" s="277"/>
      <c r="E726" s="407" t="s">
        <v>526</v>
      </c>
      <c r="F726" s="407"/>
      <c r="G726" s="407"/>
      <c r="H726" s="407"/>
      <c r="I726" s="407"/>
      <c r="J726" s="407"/>
      <c r="K726" s="407"/>
      <c r="L726" s="407"/>
      <c r="M726" s="407"/>
      <c r="N726" s="407"/>
      <c r="O726" s="310"/>
      <c r="P726" s="304" t="s">
        <v>10</v>
      </c>
      <c r="Q726" s="294" t="s">
        <v>528</v>
      </c>
    </row>
    <row r="727" spans="1:17" ht="20" customHeight="1" x14ac:dyDescent="0.2">
      <c r="A727" s="330"/>
      <c r="B727" s="467"/>
      <c r="C727" s="8"/>
      <c r="D727" s="47" t="s">
        <v>37</v>
      </c>
      <c r="E727" s="406" t="s">
        <v>2077</v>
      </c>
      <c r="F727" s="406"/>
      <c r="G727" s="406"/>
      <c r="H727" s="406"/>
      <c r="I727" s="406"/>
      <c r="J727" s="406"/>
      <c r="K727" s="406"/>
      <c r="L727" s="406"/>
      <c r="M727" s="406"/>
      <c r="N727" s="406"/>
      <c r="O727" s="316"/>
      <c r="P727" s="31"/>
      <c r="Q727" s="31"/>
    </row>
    <row r="728" spans="1:17" ht="60" customHeight="1" x14ac:dyDescent="0.2">
      <c r="A728" s="330"/>
      <c r="B728" s="467"/>
      <c r="C728" s="24"/>
      <c r="D728" s="277"/>
      <c r="E728" s="407" t="s">
        <v>527</v>
      </c>
      <c r="F728" s="407"/>
      <c r="G728" s="407"/>
      <c r="H728" s="407"/>
      <c r="I728" s="407"/>
      <c r="J728" s="407"/>
      <c r="K728" s="407"/>
      <c r="L728" s="407"/>
      <c r="M728" s="407"/>
      <c r="N728" s="407"/>
      <c r="O728" s="310"/>
      <c r="P728" s="304" t="s">
        <v>10</v>
      </c>
      <c r="Q728" s="294" t="s">
        <v>529</v>
      </c>
    </row>
    <row r="729" spans="1:17" ht="6" customHeight="1" x14ac:dyDescent="0.2">
      <c r="A729" s="24"/>
      <c r="B729" s="281"/>
      <c r="C729" s="24"/>
      <c r="D729" s="219"/>
      <c r="E729" s="219"/>
      <c r="F729" s="219"/>
      <c r="G729" s="219"/>
      <c r="H729" s="310"/>
      <c r="I729" s="310"/>
      <c r="J729" s="310"/>
      <c r="K729" s="310"/>
      <c r="L729" s="310"/>
      <c r="M729" s="310"/>
      <c r="N729" s="310"/>
      <c r="O729" s="20"/>
      <c r="P729" s="293"/>
      <c r="Q729" s="46"/>
    </row>
    <row r="730" spans="1:17" ht="7" customHeight="1" x14ac:dyDescent="0.2">
      <c r="A730" s="2"/>
      <c r="B730" s="51"/>
      <c r="C730" s="8"/>
      <c r="D730" s="47"/>
      <c r="E730" s="406"/>
      <c r="F730" s="406"/>
      <c r="G730" s="406"/>
      <c r="H730" s="406"/>
      <c r="I730" s="406"/>
      <c r="J730" s="406"/>
      <c r="K730" s="406"/>
      <c r="L730" s="406"/>
      <c r="M730" s="406"/>
      <c r="N730" s="406"/>
      <c r="O730" s="316"/>
      <c r="P730" s="31"/>
      <c r="Q730" s="31"/>
    </row>
    <row r="731" spans="1:17" ht="20" customHeight="1" x14ac:dyDescent="0.2">
      <c r="A731" s="24">
        <v>41</v>
      </c>
      <c r="B731" s="433" t="s">
        <v>80</v>
      </c>
      <c r="C731" s="24"/>
      <c r="D731" s="10" t="s">
        <v>11</v>
      </c>
      <c r="E731" s="444" t="s">
        <v>81</v>
      </c>
      <c r="F731" s="444"/>
      <c r="G731" s="444"/>
      <c r="H731" s="444"/>
      <c r="I731" s="444"/>
      <c r="J731" s="444"/>
      <c r="K731" s="444"/>
      <c r="L731" s="444"/>
      <c r="M731" s="444"/>
      <c r="N731" s="444"/>
      <c r="O731" s="310"/>
      <c r="P731" s="294"/>
      <c r="Q731" s="294"/>
    </row>
    <row r="732" spans="1:17" ht="105.5" customHeight="1" x14ac:dyDescent="0.2">
      <c r="A732" s="330"/>
      <c r="B732" s="433"/>
      <c r="C732" s="24"/>
      <c r="D732" s="277"/>
      <c r="E732" s="407" t="s">
        <v>530</v>
      </c>
      <c r="F732" s="407"/>
      <c r="G732" s="407"/>
      <c r="H732" s="407"/>
      <c r="I732" s="407"/>
      <c r="J732" s="407"/>
      <c r="K732" s="407"/>
      <c r="L732" s="407"/>
      <c r="M732" s="407"/>
      <c r="N732" s="407"/>
      <c r="O732" s="310"/>
      <c r="P732" s="304" t="s">
        <v>10</v>
      </c>
      <c r="Q732" s="294" t="s">
        <v>1008</v>
      </c>
    </row>
    <row r="733" spans="1:17" ht="20" customHeight="1" x14ac:dyDescent="0.2">
      <c r="A733" s="330"/>
      <c r="B733" s="467"/>
      <c r="C733" s="8"/>
      <c r="D733" s="47" t="s">
        <v>37</v>
      </c>
      <c r="E733" s="406" t="s">
        <v>82</v>
      </c>
      <c r="F733" s="406"/>
      <c r="G733" s="406"/>
      <c r="H733" s="406"/>
      <c r="I733" s="406"/>
      <c r="J733" s="406"/>
      <c r="K733" s="406"/>
      <c r="L733" s="406"/>
      <c r="M733" s="406"/>
      <c r="N733" s="406"/>
      <c r="O733" s="316"/>
      <c r="P733" s="31"/>
      <c r="Q733" s="31"/>
    </row>
    <row r="734" spans="1:17" ht="102.5" customHeight="1" x14ac:dyDescent="0.2">
      <c r="A734" s="330"/>
      <c r="B734" s="467"/>
      <c r="C734" s="24"/>
      <c r="D734" s="277"/>
      <c r="E734" s="407" t="s">
        <v>531</v>
      </c>
      <c r="F734" s="407"/>
      <c r="G734" s="407"/>
      <c r="H734" s="407"/>
      <c r="I734" s="407"/>
      <c r="J734" s="407"/>
      <c r="K734" s="407"/>
      <c r="L734" s="407"/>
      <c r="M734" s="407"/>
      <c r="N734" s="407"/>
      <c r="O734" s="310"/>
      <c r="P734" s="304" t="s">
        <v>10</v>
      </c>
      <c r="Q734" s="294" t="s">
        <v>1007</v>
      </c>
    </row>
    <row r="735" spans="1:17" ht="20" customHeight="1" x14ac:dyDescent="0.2">
      <c r="A735" s="330"/>
      <c r="B735" s="467"/>
      <c r="C735" s="8"/>
      <c r="D735" s="47" t="s">
        <v>71</v>
      </c>
      <c r="E735" s="406" t="s">
        <v>84</v>
      </c>
      <c r="F735" s="406"/>
      <c r="G735" s="406"/>
      <c r="H735" s="406"/>
      <c r="I735" s="406"/>
      <c r="J735" s="406"/>
      <c r="K735" s="406"/>
      <c r="L735" s="406"/>
      <c r="M735" s="406"/>
      <c r="N735" s="406"/>
      <c r="O735" s="316"/>
      <c r="P735" s="31"/>
      <c r="Q735" s="31"/>
    </row>
    <row r="736" spans="1:17" ht="150.5" customHeight="1" x14ac:dyDescent="0.2">
      <c r="A736" s="330"/>
      <c r="B736" s="467"/>
      <c r="C736" s="24"/>
      <c r="D736" s="277"/>
      <c r="E736" s="407" t="s">
        <v>1009</v>
      </c>
      <c r="F736" s="407"/>
      <c r="G736" s="407"/>
      <c r="H736" s="407"/>
      <c r="I736" s="407"/>
      <c r="J736" s="407"/>
      <c r="K736" s="407"/>
      <c r="L736" s="407"/>
      <c r="M736" s="407"/>
      <c r="N736" s="407"/>
      <c r="O736" s="310"/>
      <c r="P736" s="304" t="s">
        <v>10</v>
      </c>
      <c r="Q736" s="294" t="s">
        <v>1010</v>
      </c>
    </row>
    <row r="737" spans="1:17" ht="116.5" customHeight="1" x14ac:dyDescent="0.2">
      <c r="A737" s="24"/>
      <c r="B737" s="310"/>
      <c r="C737" s="24"/>
      <c r="D737" s="469" t="s">
        <v>2078</v>
      </c>
      <c r="E737" s="504"/>
      <c r="F737" s="504"/>
      <c r="G737" s="504"/>
      <c r="H737" s="504"/>
      <c r="I737" s="504"/>
      <c r="J737" s="504"/>
      <c r="K737" s="504"/>
      <c r="L737" s="504"/>
      <c r="M737" s="504"/>
      <c r="N737" s="505"/>
      <c r="O737" s="20"/>
      <c r="P737" s="293"/>
      <c r="Q737" s="25"/>
    </row>
    <row r="738" spans="1:17" ht="6" customHeight="1" x14ac:dyDescent="0.2">
      <c r="A738" s="24"/>
      <c r="B738" s="281"/>
      <c r="C738" s="24"/>
      <c r="D738" s="219"/>
      <c r="E738" s="219"/>
      <c r="F738" s="219"/>
      <c r="G738" s="219"/>
      <c r="H738" s="310"/>
      <c r="I738" s="310"/>
      <c r="J738" s="310"/>
      <c r="K738" s="310"/>
      <c r="L738" s="310"/>
      <c r="M738" s="310"/>
      <c r="N738" s="310"/>
      <c r="O738" s="20"/>
      <c r="P738" s="293"/>
      <c r="Q738" s="294"/>
    </row>
    <row r="739" spans="1:17" ht="18" customHeight="1" x14ac:dyDescent="0.2">
      <c r="A739" s="24"/>
      <c r="B739" s="310"/>
      <c r="C739" s="24"/>
      <c r="D739" s="642" t="s">
        <v>249</v>
      </c>
      <c r="E739" s="453"/>
      <c r="F739" s="453"/>
      <c r="G739" s="453"/>
      <c r="H739" s="453"/>
      <c r="I739" s="453"/>
      <c r="J739" s="453"/>
      <c r="K739" s="453"/>
      <c r="L739" s="453"/>
      <c r="M739" s="453"/>
      <c r="N739" s="453"/>
      <c r="O739" s="20"/>
      <c r="P739" s="293"/>
      <c r="Q739" s="294"/>
    </row>
    <row r="740" spans="1:17" ht="18" customHeight="1" x14ac:dyDescent="0.2">
      <c r="A740" s="24"/>
      <c r="B740" s="310"/>
      <c r="C740" s="28"/>
      <c r="D740" s="98"/>
      <c r="E740" s="597" t="s">
        <v>250</v>
      </c>
      <c r="F740" s="598"/>
      <c r="G740" s="598"/>
      <c r="H740" s="598"/>
      <c r="I740" s="599"/>
      <c r="J740" s="597" t="s">
        <v>251</v>
      </c>
      <c r="K740" s="598"/>
      <c r="L740" s="598"/>
      <c r="M740" s="598"/>
      <c r="N740" s="599"/>
      <c r="O740" s="24"/>
      <c r="P740" s="293"/>
      <c r="Q740" s="294"/>
    </row>
    <row r="741" spans="1:17" ht="18" customHeight="1" x14ac:dyDescent="0.2">
      <c r="A741" s="24"/>
      <c r="B741" s="310"/>
      <c r="C741" s="28"/>
      <c r="D741" s="284" t="s">
        <v>252</v>
      </c>
      <c r="E741" s="511"/>
      <c r="F741" s="512"/>
      <c r="G741" s="512"/>
      <c r="H741" s="512"/>
      <c r="I741" s="513"/>
      <c r="J741" s="671"/>
      <c r="K741" s="502"/>
      <c r="L741" s="502"/>
      <c r="M741" s="502"/>
      <c r="N741" s="503"/>
      <c r="O741" s="24"/>
      <c r="P741" s="293"/>
      <c r="Q741" s="294"/>
    </row>
    <row r="742" spans="1:17" ht="18" customHeight="1" x14ac:dyDescent="0.2">
      <c r="A742" s="24"/>
      <c r="B742" s="310"/>
      <c r="C742" s="28"/>
      <c r="D742" s="284" t="s">
        <v>253</v>
      </c>
      <c r="E742" s="511"/>
      <c r="F742" s="512"/>
      <c r="G742" s="512"/>
      <c r="H742" s="512"/>
      <c r="I742" s="513"/>
      <c r="J742" s="671"/>
      <c r="K742" s="502"/>
      <c r="L742" s="502"/>
      <c r="M742" s="502"/>
      <c r="N742" s="503"/>
      <c r="O742" s="24"/>
      <c r="P742" s="293"/>
      <c r="Q742" s="294"/>
    </row>
    <row r="743" spans="1:17" ht="18" customHeight="1" x14ac:dyDescent="0.2">
      <c r="A743" s="24"/>
      <c r="B743" s="310"/>
      <c r="C743" s="28"/>
      <c r="D743" s="284" t="s">
        <v>254</v>
      </c>
      <c r="E743" s="511"/>
      <c r="F743" s="512"/>
      <c r="G743" s="512"/>
      <c r="H743" s="512"/>
      <c r="I743" s="513"/>
      <c r="J743" s="671"/>
      <c r="K743" s="502"/>
      <c r="L743" s="502"/>
      <c r="M743" s="502"/>
      <c r="N743" s="503"/>
      <c r="O743" s="24"/>
      <c r="P743" s="293"/>
      <c r="Q743" s="294"/>
    </row>
    <row r="744" spans="1:17" ht="18" customHeight="1" x14ac:dyDescent="0.2">
      <c r="A744" s="24"/>
      <c r="B744" s="310"/>
      <c r="C744" s="28"/>
      <c r="D744" s="284" t="s">
        <v>255</v>
      </c>
      <c r="E744" s="511"/>
      <c r="F744" s="512"/>
      <c r="G744" s="512"/>
      <c r="H744" s="512"/>
      <c r="I744" s="513"/>
      <c r="J744" s="671"/>
      <c r="K744" s="502"/>
      <c r="L744" s="502"/>
      <c r="M744" s="502"/>
      <c r="N744" s="503"/>
      <c r="O744" s="24"/>
      <c r="P744" s="293"/>
      <c r="Q744" s="294"/>
    </row>
    <row r="745" spans="1:17" ht="18" customHeight="1" x14ac:dyDescent="0.2">
      <c r="A745" s="24"/>
      <c r="B745" s="310"/>
      <c r="C745" s="28"/>
      <c r="D745" s="284" t="s">
        <v>256</v>
      </c>
      <c r="E745" s="511"/>
      <c r="F745" s="512"/>
      <c r="G745" s="512"/>
      <c r="H745" s="512"/>
      <c r="I745" s="513"/>
      <c r="J745" s="671"/>
      <c r="K745" s="502"/>
      <c r="L745" s="502"/>
      <c r="M745" s="502"/>
      <c r="N745" s="503"/>
      <c r="O745" s="24"/>
      <c r="P745" s="293"/>
      <c r="Q745" s="294"/>
    </row>
    <row r="746" spans="1:17" ht="18" customHeight="1" x14ac:dyDescent="0.2">
      <c r="A746" s="24"/>
      <c r="B746" s="310"/>
      <c r="C746" s="28"/>
      <c r="D746" s="284" t="s">
        <v>257</v>
      </c>
      <c r="E746" s="511"/>
      <c r="F746" s="512"/>
      <c r="G746" s="512"/>
      <c r="H746" s="512"/>
      <c r="I746" s="513"/>
      <c r="J746" s="671"/>
      <c r="K746" s="502"/>
      <c r="L746" s="502"/>
      <c r="M746" s="502"/>
      <c r="N746" s="503"/>
      <c r="O746" s="24"/>
      <c r="P746" s="293"/>
      <c r="Q746" s="294"/>
    </row>
    <row r="747" spans="1:17" ht="6" customHeight="1" x14ac:dyDescent="0.2">
      <c r="A747" s="24"/>
      <c r="B747" s="281"/>
      <c r="C747" s="24"/>
      <c r="D747" s="219"/>
      <c r="E747" s="219"/>
      <c r="F747" s="219"/>
      <c r="G747" s="219"/>
      <c r="H747" s="310"/>
      <c r="I747" s="310"/>
      <c r="J747" s="310"/>
      <c r="K747" s="310"/>
      <c r="L747" s="310"/>
      <c r="M747" s="310"/>
      <c r="N747" s="310"/>
      <c r="O747" s="20"/>
      <c r="P747" s="293"/>
      <c r="Q747" s="46"/>
    </row>
    <row r="748" spans="1:17" ht="220.5" customHeight="1" x14ac:dyDescent="0.2">
      <c r="A748" s="24"/>
      <c r="B748" s="310"/>
      <c r="C748" s="24"/>
      <c r="D748" s="413" t="s">
        <v>532</v>
      </c>
      <c r="E748" s="502"/>
      <c r="F748" s="502"/>
      <c r="G748" s="502"/>
      <c r="H748" s="502"/>
      <c r="I748" s="502"/>
      <c r="J748" s="502"/>
      <c r="K748" s="502"/>
      <c r="L748" s="502"/>
      <c r="M748" s="502"/>
      <c r="N748" s="503"/>
      <c r="O748" s="20"/>
      <c r="P748" s="293"/>
      <c r="Q748" s="25"/>
    </row>
    <row r="749" spans="1:17" ht="12.5" customHeight="1" x14ac:dyDescent="0.2">
      <c r="A749" s="24"/>
      <c r="B749" s="281"/>
      <c r="C749" s="24"/>
      <c r="D749" s="219"/>
      <c r="E749" s="219"/>
      <c r="F749" s="219"/>
      <c r="G749" s="219"/>
      <c r="H749" s="310"/>
      <c r="I749" s="310"/>
      <c r="J749" s="310"/>
      <c r="K749" s="310"/>
      <c r="L749" s="310"/>
      <c r="M749" s="310"/>
      <c r="N749" s="310"/>
      <c r="O749" s="20"/>
      <c r="P749" s="293"/>
      <c r="Q749" s="46"/>
    </row>
    <row r="750" spans="1:17" ht="20" customHeight="1" x14ac:dyDescent="0.2">
      <c r="A750" s="330"/>
      <c r="B750" s="467"/>
      <c r="C750" s="8"/>
      <c r="D750" s="47" t="s">
        <v>72</v>
      </c>
      <c r="E750" s="406" t="s">
        <v>1776</v>
      </c>
      <c r="F750" s="406"/>
      <c r="G750" s="406"/>
      <c r="H750" s="406"/>
      <c r="I750" s="406"/>
      <c r="J750" s="406"/>
      <c r="K750" s="406"/>
      <c r="L750" s="406"/>
      <c r="M750" s="406"/>
      <c r="N750" s="406"/>
      <c r="O750" s="316"/>
      <c r="P750" s="31"/>
      <c r="Q750" s="31"/>
    </row>
    <row r="751" spans="1:17" ht="139" customHeight="1" x14ac:dyDescent="0.2">
      <c r="A751" s="330"/>
      <c r="B751" s="467"/>
      <c r="C751" s="24"/>
      <c r="D751" s="277"/>
      <c r="E751" s="407" t="s">
        <v>1779</v>
      </c>
      <c r="F751" s="407"/>
      <c r="G751" s="407"/>
      <c r="H751" s="407"/>
      <c r="I751" s="407"/>
      <c r="J751" s="407"/>
      <c r="K751" s="407"/>
      <c r="L751" s="407"/>
      <c r="M751" s="407"/>
      <c r="N751" s="407"/>
      <c r="O751" s="310"/>
      <c r="P751" s="304" t="s">
        <v>10</v>
      </c>
      <c r="Q751" s="294" t="s">
        <v>1778</v>
      </c>
    </row>
    <row r="752" spans="1:17" ht="125" customHeight="1" x14ac:dyDescent="0.2">
      <c r="A752" s="24"/>
      <c r="B752" s="281"/>
      <c r="C752" s="24"/>
      <c r="D752" s="469" t="s">
        <v>1777</v>
      </c>
      <c r="E752" s="504"/>
      <c r="F752" s="504"/>
      <c r="G752" s="504"/>
      <c r="H752" s="504"/>
      <c r="I752" s="504"/>
      <c r="J752" s="504"/>
      <c r="K752" s="504"/>
      <c r="L752" s="504"/>
      <c r="M752" s="504"/>
      <c r="N752" s="505"/>
      <c r="O752" s="20"/>
      <c r="P752" s="293"/>
      <c r="Q752" s="46"/>
    </row>
    <row r="753" spans="1:17" ht="6" customHeight="1" x14ac:dyDescent="0.2">
      <c r="A753" s="24"/>
      <c r="B753" s="281"/>
      <c r="C753" s="24"/>
      <c r="D753" s="219"/>
      <c r="E753" s="219"/>
      <c r="F753" s="219"/>
      <c r="G753" s="219"/>
      <c r="H753" s="310"/>
      <c r="I753" s="310"/>
      <c r="J753" s="310"/>
      <c r="K753" s="310"/>
      <c r="L753" s="310"/>
      <c r="M753" s="310"/>
      <c r="N753" s="310"/>
      <c r="O753" s="20"/>
      <c r="P753" s="293"/>
      <c r="Q753" s="294"/>
    </row>
    <row r="754" spans="1:17" ht="20" customHeight="1" x14ac:dyDescent="0.2">
      <c r="A754" s="330"/>
      <c r="B754" s="467"/>
      <c r="C754" s="8"/>
      <c r="D754" s="47" t="s">
        <v>83</v>
      </c>
      <c r="E754" s="406" t="s">
        <v>85</v>
      </c>
      <c r="F754" s="406"/>
      <c r="G754" s="406"/>
      <c r="H754" s="406"/>
      <c r="I754" s="406"/>
      <c r="J754" s="406"/>
      <c r="K754" s="406"/>
      <c r="L754" s="406"/>
      <c r="M754" s="406"/>
      <c r="N754" s="406"/>
      <c r="O754" s="316"/>
      <c r="P754" s="31"/>
      <c r="Q754" s="31"/>
    </row>
    <row r="755" spans="1:17" ht="86" customHeight="1" x14ac:dyDescent="0.2">
      <c r="A755" s="330"/>
      <c r="B755" s="467"/>
      <c r="C755" s="24"/>
      <c r="D755" s="277"/>
      <c r="E755" s="407" t="s">
        <v>1013</v>
      </c>
      <c r="F755" s="407"/>
      <c r="G755" s="407"/>
      <c r="H755" s="407"/>
      <c r="I755" s="407"/>
      <c r="J755" s="407"/>
      <c r="K755" s="407"/>
      <c r="L755" s="407"/>
      <c r="M755" s="407"/>
      <c r="N755" s="407"/>
      <c r="O755" s="310"/>
      <c r="P755" s="304" t="s">
        <v>10</v>
      </c>
      <c r="Q755" s="294" t="s">
        <v>1011</v>
      </c>
    </row>
    <row r="756" spans="1:17" ht="20" customHeight="1" x14ac:dyDescent="0.2">
      <c r="A756" s="330"/>
      <c r="B756" s="467"/>
      <c r="C756" s="8"/>
      <c r="D756" s="47" t="s">
        <v>101</v>
      </c>
      <c r="E756" s="406" t="s">
        <v>86</v>
      </c>
      <c r="F756" s="406"/>
      <c r="G756" s="406"/>
      <c r="H756" s="406"/>
      <c r="I756" s="406"/>
      <c r="J756" s="406"/>
      <c r="K756" s="406"/>
      <c r="L756" s="406"/>
      <c r="M756" s="406"/>
      <c r="N756" s="406"/>
      <c r="O756" s="316"/>
      <c r="P756" s="31"/>
      <c r="Q756" s="31"/>
    </row>
    <row r="757" spans="1:17" ht="87.5" customHeight="1" x14ac:dyDescent="0.2">
      <c r="A757" s="330"/>
      <c r="B757" s="467"/>
      <c r="C757" s="24"/>
      <c r="D757" s="277"/>
      <c r="E757" s="407" t="s">
        <v>1012</v>
      </c>
      <c r="F757" s="407"/>
      <c r="G757" s="407"/>
      <c r="H757" s="407"/>
      <c r="I757" s="407"/>
      <c r="J757" s="407"/>
      <c r="K757" s="407"/>
      <c r="L757" s="407"/>
      <c r="M757" s="407"/>
      <c r="N757" s="407"/>
      <c r="O757" s="310"/>
      <c r="P757" s="304" t="s">
        <v>10</v>
      </c>
      <c r="Q757" s="294" t="s">
        <v>1011</v>
      </c>
    </row>
    <row r="758" spans="1:17" ht="7" customHeight="1" x14ac:dyDescent="0.2">
      <c r="A758" s="2"/>
      <c r="B758" s="51"/>
      <c r="C758" s="8"/>
      <c r="D758" s="47"/>
      <c r="E758" s="406"/>
      <c r="F758" s="406"/>
      <c r="G758" s="406"/>
      <c r="H758" s="406"/>
      <c r="I758" s="406"/>
      <c r="J758" s="406"/>
      <c r="K758" s="406"/>
      <c r="L758" s="406"/>
      <c r="M758" s="406"/>
      <c r="N758" s="406"/>
      <c r="O758" s="316"/>
      <c r="P758" s="331"/>
      <c r="Q758" s="31"/>
    </row>
    <row r="759" spans="1:17" ht="20" customHeight="1" x14ac:dyDescent="0.2">
      <c r="A759" s="24">
        <v>42</v>
      </c>
      <c r="B759" s="433" t="s">
        <v>1014</v>
      </c>
      <c r="C759" s="24"/>
      <c r="D759" s="10" t="s">
        <v>11</v>
      </c>
      <c r="E759" s="444" t="s">
        <v>1015</v>
      </c>
      <c r="F759" s="444"/>
      <c r="G759" s="444"/>
      <c r="H759" s="444"/>
      <c r="I759" s="444"/>
      <c r="J759" s="444"/>
      <c r="K759" s="444"/>
      <c r="L759" s="444"/>
      <c r="M759" s="444"/>
      <c r="N759" s="444"/>
      <c r="O759" s="310"/>
      <c r="P759" s="294"/>
      <c r="Q759" s="294"/>
    </row>
    <row r="760" spans="1:17" ht="77" customHeight="1" x14ac:dyDescent="0.2">
      <c r="A760" s="330"/>
      <c r="B760" s="433"/>
      <c r="C760" s="24"/>
      <c r="D760" s="277"/>
      <c r="E760" s="407" t="s">
        <v>1017</v>
      </c>
      <c r="F760" s="407"/>
      <c r="G760" s="407"/>
      <c r="H760" s="407"/>
      <c r="I760" s="407"/>
      <c r="J760" s="407"/>
      <c r="K760" s="407"/>
      <c r="L760" s="407"/>
      <c r="M760" s="407"/>
      <c r="N760" s="407"/>
      <c r="O760" s="310"/>
      <c r="P760" s="304" t="s">
        <v>10</v>
      </c>
      <c r="Q760" s="294" t="s">
        <v>1016</v>
      </c>
    </row>
    <row r="761" spans="1:17" ht="18" customHeight="1" x14ac:dyDescent="0.2">
      <c r="A761" s="468"/>
      <c r="B761" s="456"/>
      <c r="C761" s="24"/>
      <c r="D761" s="277"/>
      <c r="E761" s="291" t="s">
        <v>1027</v>
      </c>
      <c r="F761" s="291"/>
      <c r="G761" s="291"/>
      <c r="H761" s="291"/>
      <c r="I761" s="291"/>
      <c r="J761" s="291"/>
      <c r="K761" s="291"/>
      <c r="L761" s="291"/>
      <c r="M761" s="291"/>
      <c r="N761" s="291"/>
      <c r="O761" s="20"/>
      <c r="P761" s="682"/>
      <c r="Q761" s="435"/>
    </row>
    <row r="762" spans="1:17" ht="18" customHeight="1" x14ac:dyDescent="0.2">
      <c r="A762" s="468"/>
      <c r="B762" s="456"/>
      <c r="C762" s="24"/>
      <c r="D762" s="213"/>
      <c r="E762" s="597" t="s">
        <v>1023</v>
      </c>
      <c r="F762" s="598"/>
      <c r="G762" s="598"/>
      <c r="H762" s="599"/>
      <c r="I762" s="597" t="s">
        <v>1025</v>
      </c>
      <c r="J762" s="598"/>
      <c r="K762" s="599"/>
      <c r="L762" s="597" t="s">
        <v>1026</v>
      </c>
      <c r="M762" s="598"/>
      <c r="N762" s="599"/>
      <c r="O762" s="20"/>
      <c r="P762" s="682"/>
      <c r="Q762" s="435"/>
    </row>
    <row r="763" spans="1:17" ht="18" customHeight="1" x14ac:dyDescent="0.2">
      <c r="A763" s="468"/>
      <c r="B763" s="456"/>
      <c r="C763" s="24"/>
      <c r="D763" s="321"/>
      <c r="E763" s="215" t="s">
        <v>1018</v>
      </c>
      <c r="F763" s="289" t="s">
        <v>1021</v>
      </c>
      <c r="G763" s="288"/>
      <c r="H763" s="290" t="s">
        <v>1019</v>
      </c>
      <c r="I763" s="511"/>
      <c r="J763" s="512"/>
      <c r="K763" s="329" t="s">
        <v>1024</v>
      </c>
      <c r="L763" s="511"/>
      <c r="M763" s="512"/>
      <c r="N763" s="329" t="s">
        <v>1024</v>
      </c>
      <c r="O763" s="20"/>
      <c r="P763" s="682"/>
      <c r="Q763" s="435"/>
    </row>
    <row r="764" spans="1:17" ht="18" customHeight="1" x14ac:dyDescent="0.2">
      <c r="A764" s="468"/>
      <c r="B764" s="456"/>
      <c r="C764" s="24"/>
      <c r="D764" s="321"/>
      <c r="E764" s="216" t="s">
        <v>1020</v>
      </c>
      <c r="F764" s="289" t="s">
        <v>1022</v>
      </c>
      <c r="G764" s="288"/>
      <c r="H764" s="290" t="s">
        <v>1019</v>
      </c>
      <c r="I764" s="511"/>
      <c r="J764" s="512"/>
      <c r="K764" s="329" t="s">
        <v>1024</v>
      </c>
      <c r="L764" s="511"/>
      <c r="M764" s="512"/>
      <c r="N764" s="329" t="s">
        <v>1024</v>
      </c>
      <c r="O764" s="20"/>
      <c r="P764" s="682"/>
      <c r="Q764" s="435"/>
    </row>
    <row r="765" spans="1:17" ht="18" customHeight="1" x14ac:dyDescent="0.2">
      <c r="A765" s="468"/>
      <c r="B765" s="456"/>
      <c r="C765" s="24"/>
      <c r="D765" s="321"/>
      <c r="E765" s="172"/>
      <c r="F765" s="172"/>
      <c r="G765" s="172"/>
      <c r="H765" s="172"/>
      <c r="I765" s="172"/>
      <c r="J765" s="172"/>
      <c r="K765" s="172"/>
      <c r="L765" s="172"/>
      <c r="M765" s="172"/>
      <c r="N765" s="172"/>
      <c r="O765" s="20"/>
      <c r="P765" s="682"/>
      <c r="Q765" s="435"/>
    </row>
    <row r="766" spans="1:17" ht="18" customHeight="1" x14ac:dyDescent="0.2">
      <c r="A766" s="468"/>
      <c r="B766" s="456"/>
      <c r="C766" s="24"/>
      <c r="D766" s="321"/>
      <c r="E766" s="172" t="s">
        <v>1028</v>
      </c>
      <c r="F766" s="172"/>
      <c r="G766" s="172"/>
      <c r="H766" s="172"/>
      <c r="I766" s="172"/>
      <c r="J766" s="172"/>
      <c r="K766" s="172"/>
      <c r="L766" s="172"/>
      <c r="M766" s="172"/>
      <c r="N766" s="172"/>
      <c r="O766" s="20"/>
      <c r="P766" s="682"/>
      <c r="Q766" s="435"/>
    </row>
    <row r="767" spans="1:17" ht="18" customHeight="1" x14ac:dyDescent="0.2">
      <c r="A767" s="468"/>
      <c r="B767" s="456"/>
      <c r="C767" s="24"/>
      <c r="D767" s="321"/>
      <c r="E767" s="683" t="s">
        <v>1029</v>
      </c>
      <c r="F767" s="684"/>
      <c r="G767" s="684"/>
      <c r="H767" s="684"/>
      <c r="I767" s="685"/>
      <c r="J767" s="514" t="s">
        <v>1019</v>
      </c>
      <c r="K767" s="515"/>
      <c r="L767" s="172"/>
      <c r="M767" s="172"/>
      <c r="N767" s="172"/>
      <c r="O767" s="20"/>
      <c r="P767" s="682"/>
      <c r="Q767" s="435"/>
    </row>
    <row r="768" spans="1:17" ht="18" customHeight="1" x14ac:dyDescent="0.2">
      <c r="A768" s="468"/>
      <c r="B768" s="456"/>
      <c r="C768" s="24"/>
      <c r="D768" s="321"/>
      <c r="E768" s="683" t="s">
        <v>1030</v>
      </c>
      <c r="F768" s="684"/>
      <c r="G768" s="684"/>
      <c r="H768" s="684"/>
      <c r="I768" s="685"/>
      <c r="J768" s="514" t="s">
        <v>1019</v>
      </c>
      <c r="K768" s="515"/>
      <c r="L768" s="172"/>
      <c r="M768" s="172"/>
      <c r="N768" s="172"/>
      <c r="O768" s="20"/>
      <c r="P768" s="682"/>
      <c r="Q768" s="435"/>
    </row>
    <row r="769" spans="1:17" ht="18" customHeight="1" x14ac:dyDescent="0.2">
      <c r="A769" s="468"/>
      <c r="B769" s="456"/>
      <c r="C769" s="24"/>
      <c r="D769" s="321"/>
      <c r="E769" s="683" t="s">
        <v>1031</v>
      </c>
      <c r="F769" s="684"/>
      <c r="G769" s="684"/>
      <c r="H769" s="684"/>
      <c r="I769" s="685"/>
      <c r="J769" s="514" t="s">
        <v>1019</v>
      </c>
      <c r="K769" s="515"/>
      <c r="L769" s="172"/>
      <c r="M769" s="172"/>
      <c r="N769" s="172"/>
      <c r="O769" s="20"/>
      <c r="P769" s="682"/>
      <c r="Q769" s="435"/>
    </row>
    <row r="770" spans="1:17" ht="18" customHeight="1" x14ac:dyDescent="0.2">
      <c r="A770" s="468"/>
      <c r="B770" s="456"/>
      <c r="C770" s="24"/>
      <c r="D770" s="321"/>
      <c r="E770" s="511" t="s">
        <v>1032</v>
      </c>
      <c r="F770" s="512"/>
      <c r="G770" s="512"/>
      <c r="H770" s="512"/>
      <c r="I770" s="513"/>
      <c r="J770" s="514" t="s">
        <v>1019</v>
      </c>
      <c r="K770" s="515"/>
      <c r="L770" s="172"/>
      <c r="M770" s="172"/>
      <c r="N770" s="172"/>
      <c r="O770" s="20"/>
      <c r="P770" s="682"/>
      <c r="Q770" s="435"/>
    </row>
    <row r="771" spans="1:17" ht="6" customHeight="1" x14ac:dyDescent="0.2">
      <c r="A771" s="24"/>
      <c r="B771" s="281"/>
      <c r="C771" s="24"/>
      <c r="D771" s="219"/>
      <c r="E771" s="219"/>
      <c r="F771" s="219"/>
      <c r="G771" s="219"/>
      <c r="H771" s="310"/>
      <c r="I771" s="310"/>
      <c r="J771" s="310"/>
      <c r="K771" s="310"/>
      <c r="L771" s="310"/>
      <c r="M771" s="310"/>
      <c r="N771" s="310"/>
      <c r="O771" s="20"/>
      <c r="P771" s="293"/>
      <c r="Q771" s="46"/>
    </row>
    <row r="772" spans="1:17" ht="234" customHeight="1" x14ac:dyDescent="0.2">
      <c r="A772" s="330"/>
      <c r="B772" s="281"/>
      <c r="C772" s="24"/>
      <c r="D772" s="277"/>
      <c r="E772" s="594" t="s">
        <v>1033</v>
      </c>
      <c r="F772" s="595"/>
      <c r="G772" s="595"/>
      <c r="H772" s="595"/>
      <c r="I772" s="595"/>
      <c r="J772" s="595"/>
      <c r="K772" s="595"/>
      <c r="L772" s="595"/>
      <c r="M772" s="595"/>
      <c r="N772" s="596"/>
      <c r="O772" s="310"/>
      <c r="P772" s="304"/>
      <c r="Q772" s="294"/>
    </row>
    <row r="773" spans="1:17" ht="6" customHeight="1" x14ac:dyDescent="0.2">
      <c r="A773" s="24"/>
      <c r="B773" s="281"/>
      <c r="C773" s="24"/>
      <c r="D773" s="219"/>
      <c r="E773" s="219"/>
      <c r="F773" s="219"/>
      <c r="G773" s="219"/>
      <c r="H773" s="310"/>
      <c r="I773" s="310"/>
      <c r="J773" s="310"/>
      <c r="K773" s="310"/>
      <c r="L773" s="310"/>
      <c r="M773" s="310"/>
      <c r="N773" s="310"/>
      <c r="O773" s="20"/>
      <c r="P773" s="293"/>
      <c r="Q773" s="46"/>
    </row>
    <row r="774" spans="1:17" ht="20" customHeight="1" x14ac:dyDescent="0.2">
      <c r="A774" s="330"/>
      <c r="B774" s="467"/>
      <c r="C774" s="8"/>
      <c r="D774" s="47" t="s">
        <v>37</v>
      </c>
      <c r="E774" s="406" t="s">
        <v>1034</v>
      </c>
      <c r="F774" s="406"/>
      <c r="G774" s="406"/>
      <c r="H774" s="406"/>
      <c r="I774" s="406"/>
      <c r="J774" s="406"/>
      <c r="K774" s="406"/>
      <c r="L774" s="406"/>
      <c r="M774" s="406"/>
      <c r="N774" s="406"/>
      <c r="O774" s="316"/>
      <c r="P774" s="31"/>
      <c r="Q774" s="31"/>
    </row>
    <row r="775" spans="1:17" ht="41" customHeight="1" x14ac:dyDescent="0.2">
      <c r="A775" s="330"/>
      <c r="B775" s="467"/>
      <c r="C775" s="24"/>
      <c r="D775" s="277"/>
      <c r="E775" s="407" t="s">
        <v>1035</v>
      </c>
      <c r="F775" s="407"/>
      <c r="G775" s="407"/>
      <c r="H775" s="407"/>
      <c r="I775" s="407"/>
      <c r="J775" s="407"/>
      <c r="K775" s="407"/>
      <c r="L775" s="407"/>
      <c r="M775" s="407"/>
      <c r="N775" s="407"/>
      <c r="O775" s="310"/>
      <c r="P775" s="304" t="s">
        <v>10</v>
      </c>
      <c r="Q775" s="294"/>
    </row>
    <row r="776" spans="1:17" ht="18.5" customHeight="1" x14ac:dyDescent="0.2">
      <c r="A776" s="330"/>
      <c r="B776" s="278"/>
      <c r="C776" s="24"/>
      <c r="D776" s="277"/>
      <c r="E776" s="442" t="s">
        <v>1036</v>
      </c>
      <c r="F776" s="442"/>
      <c r="G776" s="442"/>
      <c r="H776" s="280"/>
      <c r="I776" s="280"/>
      <c r="J776" s="280"/>
      <c r="K776" s="280"/>
      <c r="L776" s="280"/>
      <c r="M776" s="280"/>
      <c r="N776" s="280"/>
      <c r="O776" s="310"/>
      <c r="P776" s="304"/>
      <c r="Q776" s="294"/>
    </row>
    <row r="777" spans="1:17" ht="14.5" customHeight="1" x14ac:dyDescent="0.2">
      <c r="A777" s="330"/>
      <c r="B777" s="278"/>
      <c r="C777" s="24"/>
      <c r="D777" s="277"/>
      <c r="E777" s="187" t="s">
        <v>1037</v>
      </c>
      <c r="F777" s="188"/>
      <c r="G777" s="188"/>
      <c r="H777" s="187" t="s">
        <v>1038</v>
      </c>
      <c r="I777" s="188"/>
      <c r="J777" s="189"/>
      <c r="K777" s="187" t="s">
        <v>1039</v>
      </c>
      <c r="L777" s="188"/>
      <c r="M777" s="188"/>
      <c r="N777" s="189"/>
      <c r="O777" s="310"/>
      <c r="P777" s="304"/>
      <c r="Q777" s="294"/>
    </row>
    <row r="778" spans="1:17" ht="20" customHeight="1" x14ac:dyDescent="0.2">
      <c r="A778" s="330"/>
      <c r="B778" s="278"/>
      <c r="C778" s="24"/>
      <c r="D778" s="277"/>
      <c r="E778" s="299" t="s">
        <v>1040</v>
      </c>
      <c r="F778" s="323"/>
      <c r="G778" s="324"/>
      <c r="H778" s="564"/>
      <c r="I778" s="576"/>
      <c r="J778" s="565"/>
      <c r="K778" s="564"/>
      <c r="L778" s="576"/>
      <c r="M778" s="576"/>
      <c r="N778" s="565"/>
      <c r="O778" s="310"/>
      <c r="P778" s="304"/>
      <c r="Q778" s="294"/>
    </row>
    <row r="779" spans="1:17" ht="20" customHeight="1" x14ac:dyDescent="0.2">
      <c r="A779" s="330"/>
      <c r="B779" s="278"/>
      <c r="C779" s="24"/>
      <c r="D779" s="277"/>
      <c r="E779" s="299" t="s">
        <v>1041</v>
      </c>
      <c r="F779" s="323"/>
      <c r="G779" s="324"/>
      <c r="H779" s="564"/>
      <c r="I779" s="576"/>
      <c r="J779" s="565"/>
      <c r="K779" s="564"/>
      <c r="L779" s="576"/>
      <c r="M779" s="576"/>
      <c r="N779" s="565"/>
      <c r="O779" s="310"/>
      <c r="P779" s="304"/>
      <c r="Q779" s="294"/>
    </row>
    <row r="780" spans="1:17" ht="20" customHeight="1" x14ac:dyDescent="0.2">
      <c r="A780" s="330"/>
      <c r="B780" s="278"/>
      <c r="C780" s="24"/>
      <c r="D780" s="277"/>
      <c r="E780" s="299" t="s">
        <v>1042</v>
      </c>
      <c r="F780" s="323"/>
      <c r="G780" s="324"/>
      <c r="H780" s="564"/>
      <c r="I780" s="576"/>
      <c r="J780" s="565"/>
      <c r="K780" s="564"/>
      <c r="L780" s="576"/>
      <c r="M780" s="576"/>
      <c r="N780" s="565"/>
      <c r="O780" s="310"/>
      <c r="P780" s="304"/>
      <c r="Q780" s="294"/>
    </row>
    <row r="781" spans="1:17" ht="20" customHeight="1" x14ac:dyDescent="0.2">
      <c r="A781" s="330"/>
      <c r="B781" s="278"/>
      <c r="C781" s="24"/>
      <c r="D781" s="277"/>
      <c r="E781" s="299" t="s">
        <v>1043</v>
      </c>
      <c r="F781" s="323"/>
      <c r="G781" s="324"/>
      <c r="H781" s="564"/>
      <c r="I781" s="576"/>
      <c r="J781" s="565"/>
      <c r="K781" s="564"/>
      <c r="L781" s="576"/>
      <c r="M781" s="576"/>
      <c r="N781" s="565"/>
      <c r="O781" s="310"/>
      <c r="P781" s="304"/>
      <c r="Q781" s="294"/>
    </row>
    <row r="782" spans="1:17" ht="20" customHeight="1" x14ac:dyDescent="0.2">
      <c r="A782" s="330"/>
      <c r="B782" s="278"/>
      <c r="C782" s="24"/>
      <c r="D782" s="277"/>
      <c r="E782" s="187"/>
      <c r="F782" s="323"/>
      <c r="G782" s="324"/>
      <c r="H782" s="564"/>
      <c r="I782" s="576"/>
      <c r="J782" s="565"/>
      <c r="K782" s="564"/>
      <c r="L782" s="576"/>
      <c r="M782" s="576"/>
      <c r="N782" s="565"/>
      <c r="O782" s="310"/>
      <c r="P782" s="304"/>
      <c r="Q782" s="294"/>
    </row>
    <row r="783" spans="1:17" ht="17" customHeight="1" x14ac:dyDescent="0.2">
      <c r="A783" s="330"/>
      <c r="B783" s="278"/>
      <c r="C783" s="24"/>
      <c r="D783" s="277"/>
      <c r="E783" s="280"/>
      <c r="F783" s="280"/>
      <c r="G783" s="280"/>
      <c r="H783" s="280"/>
      <c r="I783" s="280"/>
      <c r="J783" s="280"/>
      <c r="K783" s="280"/>
      <c r="L783" s="280"/>
      <c r="M783" s="280"/>
      <c r="N783" s="280"/>
      <c r="O783" s="310"/>
      <c r="P783" s="304"/>
      <c r="Q783" s="294"/>
    </row>
    <row r="784" spans="1:17" ht="17" customHeight="1" x14ac:dyDescent="0.2">
      <c r="A784" s="330"/>
      <c r="B784" s="278"/>
      <c r="C784" s="24"/>
      <c r="D784" s="277"/>
      <c r="E784" s="305" t="s">
        <v>1044</v>
      </c>
      <c r="F784" s="280"/>
      <c r="G784" s="280"/>
      <c r="H784" s="280"/>
      <c r="I784" s="280"/>
      <c r="J784" s="280"/>
      <c r="K784" s="280"/>
      <c r="L784" s="280"/>
      <c r="M784" s="280"/>
      <c r="N784" s="280"/>
      <c r="O784" s="310"/>
      <c r="P784" s="304"/>
      <c r="Q784" s="294"/>
    </row>
    <row r="785" spans="1:17" ht="17" customHeight="1" x14ac:dyDescent="0.2">
      <c r="A785" s="330"/>
      <c r="B785" s="278"/>
      <c r="C785" s="24"/>
      <c r="D785" s="277"/>
      <c r="E785" s="322" t="s">
        <v>1045</v>
      </c>
      <c r="F785" s="323"/>
      <c r="G785" s="187" t="s">
        <v>1046</v>
      </c>
      <c r="H785" s="323"/>
      <c r="I785" s="323"/>
      <c r="J785" s="324"/>
      <c r="K785" s="187" t="s">
        <v>1047</v>
      </c>
      <c r="L785" s="323"/>
      <c r="M785" s="323"/>
      <c r="N785" s="324"/>
      <c r="O785" s="310"/>
      <c r="P785" s="304"/>
      <c r="Q785" s="294"/>
    </row>
    <row r="786" spans="1:17" ht="17" customHeight="1" x14ac:dyDescent="0.2">
      <c r="A786" s="330"/>
      <c r="B786" s="278"/>
      <c r="C786" s="24"/>
      <c r="D786" s="277"/>
      <c r="E786" s="187" t="s">
        <v>1021</v>
      </c>
      <c r="F786" s="188"/>
      <c r="G786" s="495"/>
      <c r="H786" s="496"/>
      <c r="I786" s="496"/>
      <c r="J786" s="497"/>
      <c r="K786" s="495"/>
      <c r="L786" s="496"/>
      <c r="M786" s="496"/>
      <c r="N786" s="497"/>
      <c r="O786" s="310"/>
      <c r="P786" s="304"/>
      <c r="Q786" s="294"/>
    </row>
    <row r="787" spans="1:17" ht="17" customHeight="1" x14ac:dyDescent="0.2">
      <c r="A787" s="330"/>
      <c r="B787" s="278"/>
      <c r="C787" s="24"/>
      <c r="D787" s="277"/>
      <c r="E787" s="187" t="s">
        <v>1048</v>
      </c>
      <c r="F787" s="188"/>
      <c r="G787" s="495"/>
      <c r="H787" s="496"/>
      <c r="I787" s="496"/>
      <c r="J787" s="497"/>
      <c r="K787" s="495"/>
      <c r="L787" s="496"/>
      <c r="M787" s="496"/>
      <c r="N787" s="497"/>
      <c r="O787" s="310"/>
      <c r="P787" s="304"/>
      <c r="Q787" s="294"/>
    </row>
    <row r="788" spans="1:17" ht="17" customHeight="1" x14ac:dyDescent="0.2">
      <c r="A788" s="330"/>
      <c r="B788" s="278"/>
      <c r="C788" s="24"/>
      <c r="D788" s="277"/>
      <c r="E788" s="187" t="s">
        <v>1049</v>
      </c>
      <c r="F788" s="188"/>
      <c r="G788" s="495"/>
      <c r="H788" s="496"/>
      <c r="I788" s="496"/>
      <c r="J788" s="497"/>
      <c r="K788" s="495"/>
      <c r="L788" s="496"/>
      <c r="M788" s="496"/>
      <c r="N788" s="497"/>
      <c r="O788" s="310"/>
      <c r="P788" s="304"/>
      <c r="Q788" s="294"/>
    </row>
    <row r="789" spans="1:17" ht="17" customHeight="1" x14ac:dyDescent="0.2">
      <c r="A789" s="330"/>
      <c r="B789" s="278"/>
      <c r="C789" s="24"/>
      <c r="D789" s="277"/>
      <c r="E789" s="280"/>
      <c r="F789" s="280"/>
      <c r="G789" s="280"/>
      <c r="H789" s="280"/>
      <c r="I789" s="280"/>
      <c r="J789" s="280"/>
      <c r="K789" s="280"/>
      <c r="L789" s="280"/>
      <c r="M789" s="280"/>
      <c r="N789" s="280"/>
      <c r="O789" s="310"/>
      <c r="P789" s="304"/>
      <c r="Q789" s="294"/>
    </row>
    <row r="790" spans="1:17" ht="20" customHeight="1" x14ac:dyDescent="0.2">
      <c r="A790" s="330"/>
      <c r="B790" s="467"/>
      <c r="C790" s="8"/>
      <c r="D790" s="47" t="s">
        <v>71</v>
      </c>
      <c r="E790" s="406" t="s">
        <v>1050</v>
      </c>
      <c r="F790" s="406"/>
      <c r="G790" s="406"/>
      <c r="H790" s="406"/>
      <c r="I790" s="406"/>
      <c r="J790" s="406"/>
      <c r="K790" s="406"/>
      <c r="L790" s="406"/>
      <c r="M790" s="406"/>
      <c r="N790" s="406"/>
      <c r="O790" s="316"/>
      <c r="P790" s="31"/>
      <c r="Q790" s="31"/>
    </row>
    <row r="791" spans="1:17" ht="41" customHeight="1" x14ac:dyDescent="0.2">
      <c r="A791" s="330"/>
      <c r="B791" s="467"/>
      <c r="C791" s="24"/>
      <c r="D791" s="277"/>
      <c r="E791" s="407" t="s">
        <v>1051</v>
      </c>
      <c r="F791" s="407"/>
      <c r="G791" s="407"/>
      <c r="H791" s="407"/>
      <c r="I791" s="407"/>
      <c r="J791" s="407"/>
      <c r="K791" s="407"/>
      <c r="L791" s="407"/>
      <c r="M791" s="407"/>
      <c r="N791" s="407"/>
      <c r="O791" s="310"/>
      <c r="P791" s="304" t="s">
        <v>10</v>
      </c>
      <c r="Q791" s="294"/>
    </row>
    <row r="792" spans="1:17" ht="20" customHeight="1" x14ac:dyDescent="0.2">
      <c r="A792" s="330"/>
      <c r="B792" s="467"/>
      <c r="C792" s="8"/>
      <c r="D792" s="47" t="s">
        <v>72</v>
      </c>
      <c r="E792" s="406" t="s">
        <v>1052</v>
      </c>
      <c r="F792" s="406"/>
      <c r="G792" s="406"/>
      <c r="H792" s="406"/>
      <c r="I792" s="406"/>
      <c r="J792" s="406"/>
      <c r="K792" s="406"/>
      <c r="L792" s="406"/>
      <c r="M792" s="406"/>
      <c r="N792" s="406"/>
      <c r="O792" s="316"/>
      <c r="P792" s="31"/>
      <c r="Q792" s="31"/>
    </row>
    <row r="793" spans="1:17" ht="41" customHeight="1" x14ac:dyDescent="0.2">
      <c r="A793" s="330"/>
      <c r="B793" s="467"/>
      <c r="C793" s="24"/>
      <c r="D793" s="277"/>
      <c r="E793" s="407" t="s">
        <v>1053</v>
      </c>
      <c r="F793" s="407"/>
      <c r="G793" s="407"/>
      <c r="H793" s="407"/>
      <c r="I793" s="407"/>
      <c r="J793" s="407"/>
      <c r="K793" s="407"/>
      <c r="L793" s="407"/>
      <c r="M793" s="407"/>
      <c r="N793" s="407"/>
      <c r="O793" s="310"/>
      <c r="P793" s="304" t="s">
        <v>10</v>
      </c>
      <c r="Q793" s="294"/>
    </row>
    <row r="794" spans="1:17" ht="20" customHeight="1" x14ac:dyDescent="0.2">
      <c r="A794" s="330"/>
      <c r="B794" s="467"/>
      <c r="C794" s="8"/>
      <c r="D794" s="47" t="s">
        <v>83</v>
      </c>
      <c r="E794" s="406" t="s">
        <v>1054</v>
      </c>
      <c r="F794" s="406"/>
      <c r="G794" s="406"/>
      <c r="H794" s="406"/>
      <c r="I794" s="406"/>
      <c r="J794" s="406"/>
      <c r="K794" s="406"/>
      <c r="L794" s="406"/>
      <c r="M794" s="406"/>
      <c r="N794" s="406"/>
      <c r="O794" s="316"/>
      <c r="P794" s="31"/>
      <c r="Q794" s="31"/>
    </row>
    <row r="795" spans="1:17" ht="34" customHeight="1" x14ac:dyDescent="0.2">
      <c r="A795" s="330"/>
      <c r="B795" s="467"/>
      <c r="C795" s="24"/>
      <c r="D795" s="277"/>
      <c r="E795" s="407" t="s">
        <v>1055</v>
      </c>
      <c r="F795" s="407"/>
      <c r="G795" s="407"/>
      <c r="H795" s="407"/>
      <c r="I795" s="407"/>
      <c r="J795" s="407"/>
      <c r="K795" s="407"/>
      <c r="L795" s="407"/>
      <c r="M795" s="407"/>
      <c r="N795" s="407"/>
      <c r="O795" s="310"/>
      <c r="P795" s="304" t="s">
        <v>10</v>
      </c>
      <c r="Q795" s="294"/>
    </row>
    <row r="796" spans="1:17" ht="20" customHeight="1" x14ac:dyDescent="0.2">
      <c r="A796" s="330"/>
      <c r="B796" s="467"/>
      <c r="C796" s="8"/>
      <c r="D796" s="47" t="s">
        <v>101</v>
      </c>
      <c r="E796" s="406" t="s">
        <v>1056</v>
      </c>
      <c r="F796" s="406"/>
      <c r="G796" s="406"/>
      <c r="H796" s="406"/>
      <c r="I796" s="406"/>
      <c r="J796" s="406"/>
      <c r="K796" s="406"/>
      <c r="L796" s="406"/>
      <c r="M796" s="406"/>
      <c r="N796" s="406"/>
      <c r="O796" s="316"/>
      <c r="P796" s="31"/>
      <c r="Q796" s="31"/>
    </row>
    <row r="797" spans="1:17" ht="34" customHeight="1" x14ac:dyDescent="0.2">
      <c r="A797" s="330"/>
      <c r="B797" s="467"/>
      <c r="C797" s="24"/>
      <c r="D797" s="277"/>
      <c r="E797" s="407" t="s">
        <v>1057</v>
      </c>
      <c r="F797" s="407"/>
      <c r="G797" s="407"/>
      <c r="H797" s="407"/>
      <c r="I797" s="407"/>
      <c r="J797" s="407"/>
      <c r="K797" s="407"/>
      <c r="L797" s="407"/>
      <c r="M797" s="407"/>
      <c r="N797" s="407"/>
      <c r="O797" s="310"/>
      <c r="P797" s="304" t="s">
        <v>10</v>
      </c>
      <c r="Q797" s="294"/>
    </row>
    <row r="798" spans="1:17" ht="6.5" customHeight="1" x14ac:dyDescent="0.2">
      <c r="A798" s="330"/>
      <c r="B798" s="278"/>
      <c r="C798" s="24"/>
      <c r="D798" s="277"/>
      <c r="E798" s="444"/>
      <c r="F798" s="444"/>
      <c r="G798" s="444"/>
      <c r="H798" s="444"/>
      <c r="I798" s="444"/>
      <c r="J798" s="444"/>
      <c r="K798" s="444"/>
      <c r="L798" s="444"/>
      <c r="M798" s="444"/>
      <c r="N798" s="444"/>
      <c r="O798" s="310"/>
      <c r="P798" s="294"/>
      <c r="Q798" s="294"/>
    </row>
    <row r="799" spans="1:17" ht="20" customHeight="1" x14ac:dyDescent="0.2">
      <c r="A799" s="330"/>
      <c r="B799" s="467"/>
      <c r="C799" s="8"/>
      <c r="D799" s="47" t="s">
        <v>102</v>
      </c>
      <c r="E799" s="406" t="s">
        <v>1058</v>
      </c>
      <c r="F799" s="406"/>
      <c r="G799" s="406"/>
      <c r="H799" s="406"/>
      <c r="I799" s="406"/>
      <c r="J799" s="406"/>
      <c r="K799" s="406"/>
      <c r="L799" s="406"/>
      <c r="M799" s="406"/>
      <c r="N799" s="406"/>
      <c r="O799" s="316"/>
      <c r="P799" s="31"/>
      <c r="Q799" s="31"/>
    </row>
    <row r="800" spans="1:17" ht="34" customHeight="1" x14ac:dyDescent="0.2">
      <c r="A800" s="330"/>
      <c r="B800" s="467"/>
      <c r="C800" s="24"/>
      <c r="D800" s="277"/>
      <c r="E800" s="407" t="s">
        <v>1059</v>
      </c>
      <c r="F800" s="407"/>
      <c r="G800" s="407"/>
      <c r="H800" s="407"/>
      <c r="I800" s="407"/>
      <c r="J800" s="407"/>
      <c r="K800" s="407"/>
      <c r="L800" s="407"/>
      <c r="M800" s="407"/>
      <c r="N800" s="407"/>
      <c r="O800" s="310"/>
      <c r="P800" s="304" t="s">
        <v>10</v>
      </c>
      <c r="Q800" s="294"/>
    </row>
    <row r="801" spans="1:17" ht="6.5" customHeight="1" x14ac:dyDescent="0.2">
      <c r="A801" s="330"/>
      <c r="B801" s="278"/>
      <c r="C801" s="24"/>
      <c r="D801" s="277"/>
      <c r="E801" s="444"/>
      <c r="F801" s="444"/>
      <c r="G801" s="444"/>
      <c r="H801" s="444"/>
      <c r="I801" s="444"/>
      <c r="J801" s="444"/>
      <c r="K801" s="444"/>
      <c r="L801" s="444"/>
      <c r="M801" s="444"/>
      <c r="N801" s="444"/>
      <c r="O801" s="310"/>
      <c r="P801" s="294"/>
      <c r="Q801" s="294"/>
    </row>
    <row r="802" spans="1:17" ht="20" customHeight="1" x14ac:dyDescent="0.2">
      <c r="A802" s="330"/>
      <c r="B802" s="467"/>
      <c r="C802" s="8"/>
      <c r="D802" s="47" t="s">
        <v>103</v>
      </c>
      <c r="E802" s="406" t="s">
        <v>1060</v>
      </c>
      <c r="F802" s="406"/>
      <c r="G802" s="406"/>
      <c r="H802" s="406"/>
      <c r="I802" s="406"/>
      <c r="J802" s="406"/>
      <c r="K802" s="406"/>
      <c r="L802" s="406"/>
      <c r="M802" s="406"/>
      <c r="N802" s="406"/>
      <c r="O802" s="316"/>
      <c r="P802" s="31"/>
      <c r="Q802" s="31"/>
    </row>
    <row r="803" spans="1:17" ht="34" customHeight="1" x14ac:dyDescent="0.2">
      <c r="A803" s="330"/>
      <c r="B803" s="467"/>
      <c r="C803" s="24"/>
      <c r="D803" s="277"/>
      <c r="E803" s="423" t="s">
        <v>1061</v>
      </c>
      <c r="F803" s="423"/>
      <c r="G803" s="423"/>
      <c r="H803" s="423"/>
      <c r="I803" s="423"/>
      <c r="J803" s="423"/>
      <c r="K803" s="423"/>
      <c r="L803" s="423"/>
      <c r="M803" s="423"/>
      <c r="N803" s="423"/>
      <c r="O803" s="310"/>
      <c r="P803" s="304" t="s">
        <v>10</v>
      </c>
      <c r="Q803" s="294"/>
    </row>
    <row r="804" spans="1:17" ht="131" customHeight="1" x14ac:dyDescent="0.2">
      <c r="A804" s="330"/>
      <c r="B804" s="278"/>
      <c r="C804" s="24"/>
      <c r="D804" s="277"/>
      <c r="E804" s="688" t="s">
        <v>1062</v>
      </c>
      <c r="F804" s="407"/>
      <c r="G804" s="407"/>
      <c r="H804" s="407"/>
      <c r="I804" s="407"/>
      <c r="J804" s="407"/>
      <c r="K804" s="407"/>
      <c r="L804" s="407"/>
      <c r="M804" s="407"/>
      <c r="N804" s="407"/>
      <c r="O804" s="204"/>
      <c r="P804" s="304"/>
      <c r="Q804" s="294"/>
    </row>
    <row r="805" spans="1:17" ht="6.5" customHeight="1" x14ac:dyDescent="0.2">
      <c r="A805" s="330"/>
      <c r="B805" s="278"/>
      <c r="C805" s="24"/>
      <c r="D805" s="277"/>
      <c r="E805" s="670"/>
      <c r="F805" s="670"/>
      <c r="G805" s="670"/>
      <c r="H805" s="670"/>
      <c r="I805" s="670"/>
      <c r="J805" s="670"/>
      <c r="K805" s="670"/>
      <c r="L805" s="670"/>
      <c r="M805" s="670"/>
      <c r="N805" s="670"/>
      <c r="O805" s="310"/>
      <c r="P805" s="294"/>
      <c r="Q805" s="294"/>
    </row>
    <row r="806" spans="1:17" ht="6.5" customHeight="1" x14ac:dyDescent="0.2">
      <c r="A806" s="2"/>
      <c r="B806" s="51"/>
      <c r="C806" s="8"/>
      <c r="D806" s="47"/>
      <c r="E806" s="406"/>
      <c r="F806" s="406"/>
      <c r="G806" s="406"/>
      <c r="H806" s="406"/>
      <c r="I806" s="406"/>
      <c r="J806" s="406"/>
      <c r="K806" s="406"/>
      <c r="L806" s="406"/>
      <c r="M806" s="406"/>
      <c r="N806" s="406"/>
      <c r="O806" s="316"/>
      <c r="P806" s="31"/>
      <c r="Q806" s="31"/>
    </row>
    <row r="807" spans="1:17" ht="20" customHeight="1" x14ac:dyDescent="0.2">
      <c r="A807" s="24">
        <v>43</v>
      </c>
      <c r="B807" s="433" t="s">
        <v>1189</v>
      </c>
      <c r="C807" s="24"/>
      <c r="D807" s="10" t="s">
        <v>11</v>
      </c>
      <c r="E807" s="444" t="s">
        <v>437</v>
      </c>
      <c r="F807" s="444"/>
      <c r="G807" s="444"/>
      <c r="H807" s="444"/>
      <c r="I807" s="444"/>
      <c r="J807" s="444"/>
      <c r="K807" s="444"/>
      <c r="L807" s="444"/>
      <c r="M807" s="444"/>
      <c r="N807" s="444"/>
      <c r="O807" s="310"/>
      <c r="P807" s="294"/>
      <c r="Q807" s="294"/>
    </row>
    <row r="808" spans="1:17" ht="90" customHeight="1" x14ac:dyDescent="0.2">
      <c r="A808" s="24"/>
      <c r="B808" s="433"/>
      <c r="C808" s="24"/>
      <c r="D808" s="277"/>
      <c r="E808" s="407" t="s">
        <v>1063</v>
      </c>
      <c r="F808" s="407"/>
      <c r="G808" s="407"/>
      <c r="H808" s="407"/>
      <c r="I808" s="407"/>
      <c r="J808" s="407"/>
      <c r="K808" s="407"/>
      <c r="L808" s="407"/>
      <c r="M808" s="407"/>
      <c r="N808" s="407"/>
      <c r="O808" s="310"/>
      <c r="P808" s="304" t="s">
        <v>10</v>
      </c>
      <c r="Q808" s="294" t="s">
        <v>1065</v>
      </c>
    </row>
    <row r="809" spans="1:17" ht="20" customHeight="1" x14ac:dyDescent="0.2">
      <c r="A809" s="24"/>
      <c r="B809" s="433"/>
      <c r="C809" s="24"/>
      <c r="D809" s="10" t="s">
        <v>37</v>
      </c>
      <c r="E809" s="444" t="s">
        <v>437</v>
      </c>
      <c r="F809" s="444"/>
      <c r="G809" s="444"/>
      <c r="H809" s="444"/>
      <c r="I809" s="444"/>
      <c r="J809" s="444"/>
      <c r="K809" s="444"/>
      <c r="L809" s="444"/>
      <c r="M809" s="444"/>
      <c r="N809" s="444"/>
      <c r="O809" s="310"/>
      <c r="P809" s="294"/>
      <c r="Q809" s="294"/>
    </row>
    <row r="810" spans="1:17" ht="90" customHeight="1" x14ac:dyDescent="0.2">
      <c r="A810" s="24"/>
      <c r="B810" s="433"/>
      <c r="C810" s="24"/>
      <c r="D810" s="277"/>
      <c r="E810" s="407" t="s">
        <v>1064</v>
      </c>
      <c r="F810" s="407"/>
      <c r="G810" s="407"/>
      <c r="H810" s="407"/>
      <c r="I810" s="407"/>
      <c r="J810" s="407"/>
      <c r="K810" s="407"/>
      <c r="L810" s="407"/>
      <c r="M810" s="407"/>
      <c r="N810" s="407"/>
      <c r="O810" s="310"/>
      <c r="P810" s="304" t="s">
        <v>10</v>
      </c>
      <c r="Q810" s="294" t="s">
        <v>1066</v>
      </c>
    </row>
    <row r="811" spans="1:17" ht="6" customHeight="1" x14ac:dyDescent="0.2">
      <c r="A811" s="24"/>
      <c r="B811" s="281"/>
      <c r="C811" s="24"/>
      <c r="D811" s="16"/>
      <c r="E811" s="16"/>
      <c r="F811" s="16"/>
      <c r="G811" s="16"/>
      <c r="H811" s="302"/>
      <c r="I811" s="302"/>
      <c r="J811" s="302"/>
      <c r="K811" s="302"/>
      <c r="L811" s="302"/>
      <c r="M811" s="302"/>
      <c r="N811" s="302"/>
      <c r="O811" s="20"/>
      <c r="P811" s="293"/>
      <c r="Q811" s="46"/>
    </row>
    <row r="812" spans="1:17" ht="7" customHeight="1" x14ac:dyDescent="0.2">
      <c r="A812" s="2"/>
      <c r="B812" s="51"/>
      <c r="C812" s="8"/>
      <c r="D812" s="47"/>
      <c r="E812" s="406"/>
      <c r="F812" s="406"/>
      <c r="G812" s="406"/>
      <c r="H812" s="406"/>
      <c r="I812" s="406"/>
      <c r="J812" s="406"/>
      <c r="K812" s="406"/>
      <c r="L812" s="406"/>
      <c r="M812" s="406"/>
      <c r="N812" s="406"/>
      <c r="O812" s="316"/>
      <c r="P812" s="31"/>
      <c r="Q812" s="31"/>
    </row>
    <row r="813" spans="1:17" ht="20" customHeight="1" x14ac:dyDescent="0.2">
      <c r="A813" s="24">
        <v>44</v>
      </c>
      <c r="B813" s="433" t="s">
        <v>2079</v>
      </c>
      <c r="C813" s="24"/>
      <c r="D813" s="10" t="s">
        <v>11</v>
      </c>
      <c r="E813" s="444" t="s">
        <v>533</v>
      </c>
      <c r="F813" s="444"/>
      <c r="G813" s="444"/>
      <c r="H813" s="444"/>
      <c r="I813" s="444"/>
      <c r="J813" s="444"/>
      <c r="K813" s="444"/>
      <c r="L813" s="444"/>
      <c r="M813" s="444"/>
      <c r="N813" s="444"/>
      <c r="O813" s="310"/>
      <c r="P813" s="294"/>
      <c r="Q813" s="294"/>
    </row>
    <row r="814" spans="1:17" ht="55" customHeight="1" x14ac:dyDescent="0.2">
      <c r="A814" s="330"/>
      <c r="B814" s="433"/>
      <c r="C814" s="24"/>
      <c r="D814" s="277"/>
      <c r="E814" s="407" t="s">
        <v>1067</v>
      </c>
      <c r="F814" s="407"/>
      <c r="G814" s="407"/>
      <c r="H814" s="407"/>
      <c r="I814" s="407"/>
      <c r="J814" s="407"/>
      <c r="K814" s="407"/>
      <c r="L814" s="407"/>
      <c r="M814" s="407"/>
      <c r="N814" s="407"/>
      <c r="O814" s="310"/>
      <c r="P814" s="304" t="s">
        <v>10</v>
      </c>
      <c r="Q814" s="294" t="s">
        <v>534</v>
      </c>
    </row>
    <row r="815" spans="1:17" ht="5" customHeight="1" x14ac:dyDescent="0.2">
      <c r="A815" s="330"/>
      <c r="B815" s="433"/>
      <c r="C815" s="24"/>
      <c r="D815" s="277"/>
      <c r="E815" s="280"/>
      <c r="F815" s="280"/>
      <c r="G815" s="280"/>
      <c r="H815" s="280"/>
      <c r="I815" s="280"/>
      <c r="J815" s="280"/>
      <c r="K815" s="280"/>
      <c r="L815" s="280"/>
      <c r="M815" s="280"/>
      <c r="N815" s="280"/>
      <c r="O815" s="310"/>
      <c r="P815" s="294"/>
      <c r="Q815" s="294"/>
    </row>
    <row r="816" spans="1:17" ht="58" customHeight="1" x14ac:dyDescent="0.2">
      <c r="A816" s="330"/>
      <c r="B816" s="433"/>
      <c r="C816" s="24"/>
      <c r="D816" s="277"/>
      <c r="E816" s="489" t="s">
        <v>535</v>
      </c>
      <c r="F816" s="490"/>
      <c r="G816" s="490"/>
      <c r="H816" s="490"/>
      <c r="I816" s="490"/>
      <c r="J816" s="490"/>
      <c r="K816" s="490"/>
      <c r="L816" s="490"/>
      <c r="M816" s="490"/>
      <c r="N816" s="491"/>
      <c r="O816" s="310"/>
      <c r="P816" s="294"/>
      <c r="Q816" s="294"/>
    </row>
    <row r="817" spans="1:17" ht="5" customHeight="1" x14ac:dyDescent="0.2">
      <c r="A817" s="330"/>
      <c r="B817" s="281"/>
      <c r="C817" s="24"/>
      <c r="D817" s="277"/>
      <c r="E817" s="280"/>
      <c r="F817" s="280"/>
      <c r="G817" s="280"/>
      <c r="H817" s="280"/>
      <c r="I817" s="280"/>
      <c r="J817" s="280"/>
      <c r="K817" s="280"/>
      <c r="L817" s="280"/>
      <c r="M817" s="280"/>
      <c r="N817" s="280"/>
      <c r="O817" s="310"/>
      <c r="P817" s="304"/>
      <c r="Q817" s="294"/>
    </row>
    <row r="818" spans="1:17" ht="20" customHeight="1" x14ac:dyDescent="0.2">
      <c r="A818" s="330"/>
      <c r="B818" s="433"/>
      <c r="C818" s="8"/>
      <c r="D818" s="47" t="s">
        <v>37</v>
      </c>
      <c r="E818" s="406" t="s">
        <v>87</v>
      </c>
      <c r="F818" s="406"/>
      <c r="G818" s="406"/>
      <c r="H818" s="406"/>
      <c r="I818" s="406"/>
      <c r="J818" s="406"/>
      <c r="K818" s="406"/>
      <c r="L818" s="406"/>
      <c r="M818" s="406"/>
      <c r="N818" s="406"/>
      <c r="O818" s="316"/>
      <c r="P818" s="31"/>
      <c r="Q818" s="31"/>
    </row>
    <row r="819" spans="1:17" ht="68.5" customHeight="1" x14ac:dyDescent="0.2">
      <c r="A819" s="330"/>
      <c r="B819" s="433"/>
      <c r="C819" s="15"/>
      <c r="D819" s="298"/>
      <c r="E819" s="409" t="s">
        <v>536</v>
      </c>
      <c r="F819" s="409"/>
      <c r="G819" s="409"/>
      <c r="H819" s="409"/>
      <c r="I819" s="409"/>
      <c r="J819" s="409"/>
      <c r="K819" s="409"/>
      <c r="L819" s="409"/>
      <c r="M819" s="409"/>
      <c r="N819" s="409"/>
      <c r="O819" s="302"/>
      <c r="P819" s="334" t="s">
        <v>10</v>
      </c>
      <c r="Q819" s="32" t="s">
        <v>537</v>
      </c>
    </row>
    <row r="820" spans="1:17" ht="7" customHeight="1" x14ac:dyDescent="0.2">
      <c r="A820" s="2"/>
      <c r="B820" s="51"/>
      <c r="C820" s="8"/>
      <c r="D820" s="47"/>
      <c r="E820" s="406"/>
      <c r="F820" s="406"/>
      <c r="G820" s="406"/>
      <c r="H820" s="406"/>
      <c r="I820" s="406"/>
      <c r="J820" s="406"/>
      <c r="K820" s="406"/>
      <c r="L820" s="406"/>
      <c r="M820" s="406"/>
      <c r="N820" s="406"/>
      <c r="O820" s="316"/>
      <c r="P820" s="31"/>
      <c r="Q820" s="31"/>
    </row>
    <row r="821" spans="1:17" ht="20" customHeight="1" x14ac:dyDescent="0.2">
      <c r="A821" s="24">
        <v>45</v>
      </c>
      <c r="B821" s="433" t="s">
        <v>1190</v>
      </c>
      <c r="C821" s="24"/>
      <c r="D821" s="10" t="s">
        <v>11</v>
      </c>
      <c r="E821" s="444" t="s">
        <v>258</v>
      </c>
      <c r="F821" s="444"/>
      <c r="G821" s="444"/>
      <c r="H821" s="444"/>
      <c r="I821" s="444"/>
      <c r="J821" s="444"/>
      <c r="K821" s="444"/>
      <c r="L821" s="444"/>
      <c r="M821" s="444"/>
      <c r="N821" s="444"/>
      <c r="O821" s="310"/>
      <c r="P821" s="294"/>
      <c r="Q821" s="294"/>
    </row>
    <row r="822" spans="1:17" ht="79" customHeight="1" x14ac:dyDescent="0.2">
      <c r="A822" s="330"/>
      <c r="B822" s="433"/>
      <c r="C822" s="24"/>
      <c r="D822" s="277"/>
      <c r="E822" s="407" t="s">
        <v>1069</v>
      </c>
      <c r="F822" s="407"/>
      <c r="G822" s="407"/>
      <c r="H822" s="407"/>
      <c r="I822" s="407"/>
      <c r="J822" s="407"/>
      <c r="K822" s="407"/>
      <c r="L822" s="407"/>
      <c r="M822" s="407"/>
      <c r="N822" s="407"/>
      <c r="O822" s="310"/>
      <c r="P822" s="304" t="s">
        <v>10</v>
      </c>
      <c r="Q822" s="294" t="s">
        <v>1068</v>
      </c>
    </row>
    <row r="823" spans="1:17" ht="20" customHeight="1" x14ac:dyDescent="0.2">
      <c r="A823" s="24"/>
      <c r="B823" s="433"/>
      <c r="C823" s="8"/>
      <c r="D823" s="47" t="s">
        <v>1204</v>
      </c>
      <c r="E823" s="406" t="s">
        <v>1208</v>
      </c>
      <c r="F823" s="406"/>
      <c r="G823" s="406"/>
      <c r="H823" s="406"/>
      <c r="I823" s="406"/>
      <c r="J823" s="406"/>
      <c r="K823" s="406"/>
      <c r="L823" s="406"/>
      <c r="M823" s="406"/>
      <c r="N823" s="406"/>
      <c r="O823" s="316"/>
      <c r="P823" s="31"/>
      <c r="Q823" s="31"/>
    </row>
    <row r="824" spans="1:17" ht="64" customHeight="1" x14ac:dyDescent="0.2">
      <c r="A824" s="330"/>
      <c r="B824" s="433"/>
      <c r="C824" s="24"/>
      <c r="D824" s="277"/>
      <c r="E824" s="442" t="s">
        <v>1207</v>
      </c>
      <c r="F824" s="442"/>
      <c r="G824" s="442"/>
      <c r="H824" s="442"/>
      <c r="I824" s="442"/>
      <c r="J824" s="442"/>
      <c r="K824" s="442"/>
      <c r="L824" s="442"/>
      <c r="M824" s="442"/>
      <c r="N824" s="442"/>
      <c r="O824" s="310"/>
      <c r="P824" s="304" t="s">
        <v>10</v>
      </c>
      <c r="Q824" s="294" t="s">
        <v>2080</v>
      </c>
    </row>
    <row r="825" spans="1:17" ht="20" customHeight="1" x14ac:dyDescent="0.2">
      <c r="A825" s="24"/>
      <c r="B825" s="433"/>
      <c r="C825" s="8"/>
      <c r="D825" s="47" t="s">
        <v>1205</v>
      </c>
      <c r="E825" s="406" t="s">
        <v>1070</v>
      </c>
      <c r="F825" s="406"/>
      <c r="G825" s="406"/>
      <c r="H825" s="406"/>
      <c r="I825" s="406"/>
      <c r="J825" s="406"/>
      <c r="K825" s="406"/>
      <c r="L825" s="406"/>
      <c r="M825" s="406"/>
      <c r="N825" s="406"/>
      <c r="O825" s="316"/>
      <c r="P825" s="31"/>
      <c r="Q825" s="31"/>
    </row>
    <row r="826" spans="1:17" ht="79" customHeight="1" x14ac:dyDescent="0.2">
      <c r="A826" s="330"/>
      <c r="B826" s="433"/>
      <c r="C826" s="24"/>
      <c r="D826" s="277"/>
      <c r="E826" s="407" t="s">
        <v>1071</v>
      </c>
      <c r="F826" s="407"/>
      <c r="G826" s="407"/>
      <c r="H826" s="407"/>
      <c r="I826" s="407"/>
      <c r="J826" s="407"/>
      <c r="K826" s="407"/>
      <c r="L826" s="407"/>
      <c r="M826" s="407"/>
      <c r="N826" s="407"/>
      <c r="O826" s="310"/>
      <c r="P826" s="304" t="s">
        <v>10</v>
      </c>
      <c r="Q826" s="294" t="s">
        <v>1216</v>
      </c>
    </row>
    <row r="827" spans="1:17" ht="20" customHeight="1" x14ac:dyDescent="0.2">
      <c r="A827" s="330"/>
      <c r="B827" s="467"/>
      <c r="C827" s="8"/>
      <c r="D827" s="47" t="s">
        <v>1206</v>
      </c>
      <c r="E827" s="406" t="s">
        <v>259</v>
      </c>
      <c r="F827" s="406"/>
      <c r="G827" s="406"/>
      <c r="H827" s="406"/>
      <c r="I827" s="406"/>
      <c r="J827" s="406"/>
      <c r="K827" s="406"/>
      <c r="L827" s="406"/>
      <c r="M827" s="406"/>
      <c r="N827" s="406"/>
      <c r="O827" s="316"/>
      <c r="P827" s="31"/>
      <c r="Q827" s="31"/>
    </row>
    <row r="828" spans="1:17" ht="55.5" customHeight="1" x14ac:dyDescent="0.2">
      <c r="A828" s="330"/>
      <c r="B828" s="467"/>
      <c r="C828" s="24"/>
      <c r="D828" s="277"/>
      <c r="E828" s="407" t="s">
        <v>538</v>
      </c>
      <c r="F828" s="407"/>
      <c r="G828" s="407"/>
      <c r="H828" s="407"/>
      <c r="I828" s="407"/>
      <c r="J828" s="407"/>
      <c r="K828" s="407"/>
      <c r="L828" s="407"/>
      <c r="M828" s="407"/>
      <c r="N828" s="407"/>
      <c r="O828" s="310"/>
      <c r="P828" s="304" t="s">
        <v>10</v>
      </c>
      <c r="Q828" s="294" t="s">
        <v>1217</v>
      </c>
    </row>
    <row r="829" spans="1:17" ht="5" customHeight="1" x14ac:dyDescent="0.2">
      <c r="A829" s="330"/>
      <c r="B829" s="278"/>
      <c r="C829" s="24"/>
      <c r="D829" s="277"/>
      <c r="E829" s="280"/>
      <c r="F829" s="280"/>
      <c r="G829" s="280"/>
      <c r="H829" s="280"/>
      <c r="I829" s="280"/>
      <c r="J829" s="280"/>
      <c r="K829" s="280"/>
      <c r="L829" s="280"/>
      <c r="M829" s="280"/>
      <c r="N829" s="280"/>
      <c r="O829" s="310"/>
      <c r="P829" s="304"/>
      <c r="Q829" s="294"/>
    </row>
    <row r="830" spans="1:17" ht="6.5" customHeight="1" x14ac:dyDescent="0.2">
      <c r="A830" s="330"/>
      <c r="B830" s="278"/>
      <c r="C830" s="24"/>
      <c r="D830" s="277"/>
      <c r="E830" s="444"/>
      <c r="F830" s="444"/>
      <c r="G830" s="444"/>
      <c r="H830" s="444"/>
      <c r="I830" s="444"/>
      <c r="J830" s="444"/>
      <c r="K830" s="444"/>
      <c r="L830" s="444"/>
      <c r="M830" s="444"/>
      <c r="N830" s="444"/>
      <c r="O830" s="310"/>
      <c r="P830" s="294"/>
      <c r="Q830" s="294"/>
    </row>
    <row r="831" spans="1:17" ht="20" customHeight="1" x14ac:dyDescent="0.2">
      <c r="A831" s="330"/>
      <c r="B831" s="467"/>
      <c r="C831" s="8"/>
      <c r="D831" s="47" t="s">
        <v>83</v>
      </c>
      <c r="E831" s="406" t="s">
        <v>88</v>
      </c>
      <c r="F831" s="406"/>
      <c r="G831" s="406"/>
      <c r="H831" s="406"/>
      <c r="I831" s="406"/>
      <c r="J831" s="406"/>
      <c r="K831" s="406"/>
      <c r="L831" s="406"/>
      <c r="M831" s="406"/>
      <c r="N831" s="406"/>
      <c r="O831" s="316"/>
      <c r="P831" s="31"/>
      <c r="Q831" s="31"/>
    </row>
    <row r="832" spans="1:17" ht="56.5" customHeight="1" x14ac:dyDescent="0.2">
      <c r="A832" s="330"/>
      <c r="B832" s="467"/>
      <c r="C832" s="24"/>
      <c r="D832" s="277"/>
      <c r="E832" s="407" t="s">
        <v>89</v>
      </c>
      <c r="F832" s="407"/>
      <c r="G832" s="407"/>
      <c r="H832" s="407"/>
      <c r="I832" s="407"/>
      <c r="J832" s="407"/>
      <c r="K832" s="407"/>
      <c r="L832" s="407"/>
      <c r="M832" s="407"/>
      <c r="N832" s="407"/>
      <c r="O832" s="310"/>
      <c r="P832" s="304" t="s">
        <v>10</v>
      </c>
      <c r="Q832" s="294" t="s">
        <v>1267</v>
      </c>
    </row>
    <row r="833" spans="1:17" ht="5" customHeight="1" x14ac:dyDescent="0.2">
      <c r="A833" s="330"/>
      <c r="B833" s="278"/>
      <c r="C833" s="24"/>
      <c r="D833" s="277"/>
      <c r="E833" s="280"/>
      <c r="F833" s="280"/>
      <c r="G833" s="280"/>
      <c r="H833" s="280"/>
      <c r="I833" s="280"/>
      <c r="J833" s="280"/>
      <c r="K833" s="280"/>
      <c r="L833" s="280"/>
      <c r="M833" s="280"/>
      <c r="N833" s="280"/>
      <c r="O833" s="310"/>
      <c r="P833" s="304"/>
      <c r="Q833" s="294"/>
    </row>
    <row r="834" spans="1:17" ht="7" customHeight="1" x14ac:dyDescent="0.2">
      <c r="A834" s="2"/>
      <c r="B834" s="51"/>
      <c r="C834" s="8"/>
      <c r="D834" s="47"/>
      <c r="E834" s="406"/>
      <c r="F834" s="406"/>
      <c r="G834" s="406"/>
      <c r="H834" s="406"/>
      <c r="I834" s="406"/>
      <c r="J834" s="406"/>
      <c r="K834" s="406"/>
      <c r="L834" s="406"/>
      <c r="M834" s="406"/>
      <c r="N834" s="406"/>
      <c r="O834" s="316"/>
      <c r="P834" s="31"/>
      <c r="Q834" s="31"/>
    </row>
    <row r="835" spans="1:17" ht="20" customHeight="1" x14ac:dyDescent="0.2">
      <c r="A835" s="24">
        <v>46</v>
      </c>
      <c r="B835" s="433" t="s">
        <v>1191</v>
      </c>
      <c r="C835" s="24"/>
      <c r="D835" s="10" t="s">
        <v>11</v>
      </c>
      <c r="E835" s="444" t="s">
        <v>260</v>
      </c>
      <c r="F835" s="444"/>
      <c r="G835" s="444"/>
      <c r="H835" s="444"/>
      <c r="I835" s="444"/>
      <c r="J835" s="444"/>
      <c r="K835" s="444"/>
      <c r="L835" s="444"/>
      <c r="M835" s="444"/>
      <c r="N835" s="444"/>
      <c r="O835" s="310"/>
      <c r="P835" s="294"/>
      <c r="Q835" s="294"/>
    </row>
    <row r="836" spans="1:17" ht="48" customHeight="1" x14ac:dyDescent="0.2">
      <c r="A836" s="330"/>
      <c r="B836" s="433"/>
      <c r="C836" s="24"/>
      <c r="D836" s="277"/>
      <c r="E836" s="442" t="s">
        <v>539</v>
      </c>
      <c r="F836" s="442"/>
      <c r="G836" s="442"/>
      <c r="H836" s="442"/>
      <c r="I836" s="442"/>
      <c r="J836" s="442"/>
      <c r="K836" s="442"/>
      <c r="L836" s="442"/>
      <c r="M836" s="442"/>
      <c r="N836" s="442"/>
      <c r="O836" s="310"/>
      <c r="P836" s="304" t="s">
        <v>10</v>
      </c>
      <c r="Q836" s="294" t="s">
        <v>540</v>
      </c>
    </row>
    <row r="837" spans="1:17" ht="6" customHeight="1" x14ac:dyDescent="0.2">
      <c r="A837" s="24"/>
      <c r="B837" s="281"/>
      <c r="C837" s="24"/>
      <c r="D837" s="16"/>
      <c r="E837" s="16"/>
      <c r="F837" s="16"/>
      <c r="G837" s="16"/>
      <c r="H837" s="302"/>
      <c r="I837" s="302"/>
      <c r="J837" s="302"/>
      <c r="K837" s="302"/>
      <c r="L837" s="302"/>
      <c r="M837" s="302"/>
      <c r="N837" s="302"/>
      <c r="O837" s="20"/>
      <c r="P837" s="293"/>
      <c r="Q837" s="46"/>
    </row>
    <row r="838" spans="1:17" ht="164" customHeight="1" x14ac:dyDescent="0.2">
      <c r="A838" s="24"/>
      <c r="B838" s="310"/>
      <c r="C838" s="28"/>
      <c r="D838" s="527" t="s">
        <v>541</v>
      </c>
      <c r="E838" s="607"/>
      <c r="F838" s="607"/>
      <c r="G838" s="607"/>
      <c r="H838" s="607"/>
      <c r="I838" s="607"/>
      <c r="J838" s="607"/>
      <c r="K838" s="607"/>
      <c r="L838" s="607"/>
      <c r="M838" s="607"/>
      <c r="N838" s="510"/>
      <c r="O838" s="24"/>
      <c r="P838" s="293"/>
      <c r="Q838" s="25"/>
    </row>
    <row r="839" spans="1:17" ht="6" customHeight="1" x14ac:dyDescent="0.2">
      <c r="A839" s="24"/>
      <c r="B839" s="281"/>
      <c r="C839" s="24"/>
      <c r="D839" s="219"/>
      <c r="E839" s="219"/>
      <c r="F839" s="219"/>
      <c r="G839" s="219"/>
      <c r="H839" s="310"/>
      <c r="I839" s="310"/>
      <c r="J839" s="310"/>
      <c r="K839" s="310"/>
      <c r="L839" s="310"/>
      <c r="M839" s="310"/>
      <c r="N839" s="310"/>
      <c r="O839" s="20"/>
      <c r="P839" s="294"/>
      <c r="Q839" s="46"/>
    </row>
    <row r="840" spans="1:17" ht="41" customHeight="1" x14ac:dyDescent="0.2">
      <c r="A840" s="24"/>
      <c r="B840" s="310"/>
      <c r="C840" s="24"/>
      <c r="D840" s="469" t="s">
        <v>542</v>
      </c>
      <c r="E840" s="504"/>
      <c r="F840" s="504"/>
      <c r="G840" s="504"/>
      <c r="H840" s="504"/>
      <c r="I840" s="504"/>
      <c r="J840" s="504"/>
      <c r="K840" s="504"/>
      <c r="L840" s="504"/>
      <c r="M840" s="504"/>
      <c r="N840" s="505"/>
      <c r="O840" s="20"/>
      <c r="P840" s="293"/>
      <c r="Q840" s="25"/>
    </row>
    <row r="841" spans="1:17" ht="6" customHeight="1" x14ac:dyDescent="0.2">
      <c r="A841" s="24"/>
      <c r="B841" s="281"/>
      <c r="C841" s="15"/>
      <c r="D841" s="16"/>
      <c r="E841" s="16"/>
      <c r="F841" s="16"/>
      <c r="G841" s="16"/>
      <c r="H841" s="302"/>
      <c r="I841" s="302"/>
      <c r="J841" s="302"/>
      <c r="K841" s="302"/>
      <c r="L841" s="302"/>
      <c r="M841" s="302"/>
      <c r="N841" s="302"/>
      <c r="O841" s="17"/>
      <c r="P841" s="32"/>
      <c r="Q841" s="41"/>
    </row>
    <row r="842" spans="1:17" ht="24" customHeight="1" x14ac:dyDescent="0.2">
      <c r="A842" s="330"/>
      <c r="B842" s="278"/>
      <c r="C842" s="227"/>
      <c r="D842" s="232" t="s">
        <v>994</v>
      </c>
      <c r="E842" s="501" t="s">
        <v>261</v>
      </c>
      <c r="F842" s="501"/>
      <c r="G842" s="501"/>
      <c r="H842" s="501"/>
      <c r="I842" s="501"/>
      <c r="J842" s="501"/>
      <c r="K842" s="501"/>
      <c r="L842" s="501"/>
      <c r="M842" s="501"/>
      <c r="N842" s="501"/>
      <c r="O842" s="228"/>
      <c r="P842" s="229"/>
      <c r="Q842" s="229"/>
    </row>
    <row r="843" spans="1:17" ht="91.5" customHeight="1" x14ac:dyDescent="0.2">
      <c r="A843" s="330"/>
      <c r="B843" s="278"/>
      <c r="C843" s="226"/>
      <c r="D843" s="233"/>
      <c r="E843" s="422" t="s">
        <v>2081</v>
      </c>
      <c r="F843" s="422"/>
      <c r="G843" s="422"/>
      <c r="H843" s="422"/>
      <c r="I843" s="422"/>
      <c r="J843" s="422"/>
      <c r="K843" s="422"/>
      <c r="L843" s="422"/>
      <c r="M843" s="422"/>
      <c r="N843" s="422"/>
      <c r="O843" s="222"/>
      <c r="P843" s="230" t="s">
        <v>10</v>
      </c>
      <c r="Q843" s="231" t="s">
        <v>543</v>
      </c>
    </row>
    <row r="844" spans="1:17" ht="20" customHeight="1" x14ac:dyDescent="0.2">
      <c r="A844" s="330"/>
      <c r="B844" s="467"/>
      <c r="C844" s="8"/>
      <c r="D844" s="47" t="s">
        <v>1129</v>
      </c>
      <c r="E844" s="406" t="s">
        <v>1218</v>
      </c>
      <c r="F844" s="406"/>
      <c r="G844" s="406"/>
      <c r="H844" s="406"/>
      <c r="I844" s="406"/>
      <c r="J844" s="406"/>
      <c r="K844" s="406"/>
      <c r="L844" s="406"/>
      <c r="M844" s="406"/>
      <c r="N844" s="406"/>
      <c r="O844" s="316"/>
      <c r="P844" s="31"/>
      <c r="Q844" s="31"/>
    </row>
    <row r="845" spans="1:17" ht="67" customHeight="1" x14ac:dyDescent="0.2">
      <c r="A845" s="330"/>
      <c r="B845" s="467"/>
      <c r="C845" s="24"/>
      <c r="D845" s="277"/>
      <c r="E845" s="407" t="s">
        <v>1219</v>
      </c>
      <c r="F845" s="407"/>
      <c r="G845" s="407"/>
      <c r="H845" s="407"/>
      <c r="I845" s="407"/>
      <c r="J845" s="407"/>
      <c r="K845" s="407"/>
      <c r="L845" s="407"/>
      <c r="M845" s="407"/>
      <c r="N845" s="407"/>
      <c r="O845" s="310"/>
      <c r="P845" s="304" t="s">
        <v>10</v>
      </c>
      <c r="Q845" s="294" t="s">
        <v>2082</v>
      </c>
    </row>
    <row r="846" spans="1:17" ht="6" customHeight="1" x14ac:dyDescent="0.2">
      <c r="A846" s="24"/>
      <c r="B846" s="281"/>
      <c r="C846" s="15"/>
      <c r="D846" s="16"/>
      <c r="E846" s="16"/>
      <c r="F846" s="16"/>
      <c r="G846" s="16"/>
      <c r="H846" s="302"/>
      <c r="I846" s="302"/>
      <c r="J846" s="302"/>
      <c r="K846" s="302"/>
      <c r="L846" s="302"/>
      <c r="M846" s="302"/>
      <c r="N846" s="302"/>
      <c r="O846" s="17"/>
      <c r="P846" s="26"/>
      <c r="Q846" s="41"/>
    </row>
    <row r="847" spans="1:17" ht="20" customHeight="1" x14ac:dyDescent="0.2">
      <c r="A847" s="330"/>
      <c r="B847" s="467"/>
      <c r="C847" s="8"/>
      <c r="D847" s="47" t="s">
        <v>1078</v>
      </c>
      <c r="E847" s="406" t="s">
        <v>544</v>
      </c>
      <c r="F847" s="406"/>
      <c r="G847" s="406"/>
      <c r="H847" s="406"/>
      <c r="I847" s="406"/>
      <c r="J847" s="406"/>
      <c r="K847" s="406"/>
      <c r="L847" s="406"/>
      <c r="M847" s="406"/>
      <c r="N847" s="406"/>
      <c r="O847" s="316"/>
      <c r="P847" s="31"/>
      <c r="Q847" s="31"/>
    </row>
    <row r="848" spans="1:17" ht="67" customHeight="1" x14ac:dyDescent="0.2">
      <c r="A848" s="330"/>
      <c r="B848" s="467"/>
      <c r="C848" s="24"/>
      <c r="D848" s="277"/>
      <c r="E848" s="407" t="s">
        <v>545</v>
      </c>
      <c r="F848" s="407"/>
      <c r="G848" s="407"/>
      <c r="H848" s="407"/>
      <c r="I848" s="407"/>
      <c r="J848" s="407"/>
      <c r="K848" s="407"/>
      <c r="L848" s="407"/>
      <c r="M848" s="407"/>
      <c r="N848" s="407"/>
      <c r="O848" s="310"/>
      <c r="P848" s="304" t="s">
        <v>10</v>
      </c>
      <c r="Q848" s="294" t="s">
        <v>2083</v>
      </c>
    </row>
    <row r="849" spans="1:17" ht="6" customHeight="1" x14ac:dyDescent="0.2">
      <c r="A849" s="24"/>
      <c r="B849" s="281"/>
      <c r="C849" s="15"/>
      <c r="D849" s="16"/>
      <c r="E849" s="16"/>
      <c r="F849" s="16"/>
      <c r="G849" s="16"/>
      <c r="H849" s="302"/>
      <c r="I849" s="302"/>
      <c r="J849" s="302"/>
      <c r="K849" s="302"/>
      <c r="L849" s="302"/>
      <c r="M849" s="302"/>
      <c r="N849" s="302"/>
      <c r="O849" s="17"/>
      <c r="P849" s="26"/>
      <c r="Q849" s="41"/>
    </row>
    <row r="850" spans="1:17" ht="20" customHeight="1" x14ac:dyDescent="0.2">
      <c r="A850" s="330"/>
      <c r="B850" s="467"/>
      <c r="C850" s="8"/>
      <c r="D850" s="47" t="s">
        <v>953</v>
      </c>
      <c r="E850" s="406" t="s">
        <v>546</v>
      </c>
      <c r="F850" s="406"/>
      <c r="G850" s="406"/>
      <c r="H850" s="406"/>
      <c r="I850" s="406"/>
      <c r="J850" s="406"/>
      <c r="K850" s="406"/>
      <c r="L850" s="406"/>
      <c r="M850" s="406"/>
      <c r="N850" s="406"/>
      <c r="O850" s="316"/>
      <c r="P850" s="31"/>
      <c r="Q850" s="31"/>
    </row>
    <row r="851" spans="1:17" ht="129.5" customHeight="1" x14ac:dyDescent="0.2">
      <c r="A851" s="330"/>
      <c r="B851" s="467"/>
      <c r="C851" s="24"/>
      <c r="D851" s="277"/>
      <c r="E851" s="407" t="s">
        <v>547</v>
      </c>
      <c r="F851" s="407"/>
      <c r="G851" s="407"/>
      <c r="H851" s="407"/>
      <c r="I851" s="407"/>
      <c r="J851" s="407"/>
      <c r="K851" s="407"/>
      <c r="L851" s="407"/>
      <c r="M851" s="407"/>
      <c r="N851" s="407"/>
      <c r="O851" s="310"/>
      <c r="P851" s="304" t="s">
        <v>10</v>
      </c>
      <c r="Q851" s="294" t="s">
        <v>2084</v>
      </c>
    </row>
    <row r="852" spans="1:17" ht="6" customHeight="1" x14ac:dyDescent="0.2">
      <c r="A852" s="24"/>
      <c r="B852" s="281"/>
      <c r="C852" s="24"/>
      <c r="D852" s="16"/>
      <c r="E852" s="16"/>
      <c r="F852" s="16"/>
      <c r="G852" s="16"/>
      <c r="H852" s="302"/>
      <c r="I852" s="302"/>
      <c r="J852" s="302"/>
      <c r="K852" s="302"/>
      <c r="L852" s="302"/>
      <c r="M852" s="302"/>
      <c r="N852" s="302"/>
      <c r="O852" s="20"/>
      <c r="P852" s="293"/>
      <c r="Q852" s="46"/>
    </row>
    <row r="853" spans="1:17" ht="86.5" customHeight="1" x14ac:dyDescent="0.2">
      <c r="A853" s="24"/>
      <c r="B853" s="310"/>
      <c r="C853" s="28"/>
      <c r="D853" s="413" t="s">
        <v>548</v>
      </c>
      <c r="E853" s="502"/>
      <c r="F853" s="502"/>
      <c r="G853" s="502"/>
      <c r="H853" s="502"/>
      <c r="I853" s="502"/>
      <c r="J853" s="502"/>
      <c r="K853" s="502"/>
      <c r="L853" s="502"/>
      <c r="M853" s="502"/>
      <c r="N853" s="503"/>
      <c r="O853" s="24"/>
      <c r="P853" s="293"/>
      <c r="Q853" s="25"/>
    </row>
    <row r="854" spans="1:17" ht="6" customHeight="1" x14ac:dyDescent="0.2">
      <c r="A854" s="24"/>
      <c r="B854" s="281"/>
      <c r="C854" s="24"/>
      <c r="D854" s="219"/>
      <c r="E854" s="219"/>
      <c r="F854" s="219"/>
      <c r="G854" s="219"/>
      <c r="H854" s="310"/>
      <c r="I854" s="310"/>
      <c r="J854" s="310"/>
      <c r="K854" s="310"/>
      <c r="L854" s="310"/>
      <c r="M854" s="310"/>
      <c r="N854" s="310"/>
      <c r="O854" s="20"/>
      <c r="P854" s="293"/>
      <c r="Q854" s="46"/>
    </row>
    <row r="855" spans="1:17" ht="20" customHeight="1" x14ac:dyDescent="0.2">
      <c r="A855" s="330"/>
      <c r="B855" s="467"/>
      <c r="C855" s="8"/>
      <c r="D855" s="47" t="s">
        <v>1220</v>
      </c>
      <c r="E855" s="406" t="s">
        <v>549</v>
      </c>
      <c r="F855" s="406"/>
      <c r="G855" s="406"/>
      <c r="H855" s="406"/>
      <c r="I855" s="406"/>
      <c r="J855" s="406"/>
      <c r="K855" s="406"/>
      <c r="L855" s="406"/>
      <c r="M855" s="406"/>
      <c r="N855" s="406"/>
      <c r="O855" s="316"/>
      <c r="P855" s="31"/>
      <c r="Q855" s="31"/>
    </row>
    <row r="856" spans="1:17" ht="67" customHeight="1" x14ac:dyDescent="0.2">
      <c r="A856" s="330"/>
      <c r="B856" s="467"/>
      <c r="C856" s="24"/>
      <c r="D856" s="277"/>
      <c r="E856" s="407" t="s">
        <v>2085</v>
      </c>
      <c r="F856" s="407"/>
      <c r="G856" s="407"/>
      <c r="H856" s="407"/>
      <c r="I856" s="407"/>
      <c r="J856" s="407"/>
      <c r="K856" s="407"/>
      <c r="L856" s="407"/>
      <c r="M856" s="407"/>
      <c r="N856" s="407"/>
      <c r="O856" s="310"/>
      <c r="P856" s="304" t="s">
        <v>10</v>
      </c>
      <c r="Q856" s="294" t="s">
        <v>551</v>
      </c>
    </row>
    <row r="857" spans="1:17" ht="4.5" customHeight="1" x14ac:dyDescent="0.2">
      <c r="A857" s="330"/>
      <c r="B857" s="278"/>
      <c r="C857" s="24"/>
      <c r="D857" s="277"/>
      <c r="E857" s="493"/>
      <c r="F857" s="493"/>
      <c r="G857" s="328"/>
      <c r="H857" s="280"/>
      <c r="I857" s="280"/>
      <c r="J857" s="280"/>
      <c r="K857" s="280"/>
      <c r="L857" s="280"/>
      <c r="M857" s="280"/>
      <c r="N857" s="280"/>
      <c r="O857" s="310"/>
      <c r="P857" s="304"/>
      <c r="Q857" s="294"/>
    </row>
    <row r="858" spans="1:17" ht="17" customHeight="1" x14ac:dyDescent="0.2">
      <c r="A858" s="24"/>
      <c r="B858" s="310"/>
      <c r="C858" s="24"/>
      <c r="D858" s="213"/>
      <c r="E858" s="479" t="s">
        <v>262</v>
      </c>
      <c r="F858" s="479"/>
      <c r="G858" s="479"/>
      <c r="H858" s="479"/>
      <c r="I858" s="479"/>
      <c r="J858" s="479"/>
      <c r="K858" s="479"/>
      <c r="L858" s="479"/>
      <c r="M858" s="479"/>
      <c r="N858" s="479"/>
      <c r="O858" s="20"/>
      <c r="P858" s="293"/>
      <c r="Q858" s="25"/>
    </row>
    <row r="859" spans="1:17" ht="22" customHeight="1" x14ac:dyDescent="0.2">
      <c r="A859" s="330"/>
      <c r="B859" s="278"/>
      <c r="C859" s="24"/>
      <c r="D859" s="277"/>
      <c r="E859" s="494" t="s">
        <v>263</v>
      </c>
      <c r="F859" s="494"/>
      <c r="G859" s="519"/>
      <c r="H859" s="517"/>
      <c r="I859" s="517"/>
      <c r="J859" s="517"/>
      <c r="K859" s="517"/>
      <c r="L859" s="517"/>
      <c r="M859" s="517"/>
      <c r="N859" s="518"/>
      <c r="O859" s="310"/>
      <c r="P859" s="304"/>
      <c r="Q859" s="294"/>
    </row>
    <row r="860" spans="1:17" ht="15.5" customHeight="1" x14ac:dyDescent="0.2">
      <c r="A860" s="330"/>
      <c r="B860" s="278"/>
      <c r="C860" s="24"/>
      <c r="D860" s="277"/>
      <c r="E860" s="494" t="s">
        <v>265</v>
      </c>
      <c r="F860" s="494"/>
      <c r="G860" s="582" t="s">
        <v>264</v>
      </c>
      <c r="H860" s="406"/>
      <c r="I860" s="406"/>
      <c r="J860" s="406"/>
      <c r="K860" s="406"/>
      <c r="L860" s="406"/>
      <c r="M860" s="406"/>
      <c r="N860" s="583"/>
      <c r="O860" s="310"/>
      <c r="P860" s="304"/>
      <c r="Q860" s="294"/>
    </row>
    <row r="861" spans="1:17" ht="22" customHeight="1" x14ac:dyDescent="0.2">
      <c r="A861" s="330"/>
      <c r="B861" s="278"/>
      <c r="C861" s="24"/>
      <c r="D861" s="277"/>
      <c r="E861" s="494"/>
      <c r="F861" s="494"/>
      <c r="G861" s="589"/>
      <c r="H861" s="590"/>
      <c r="I861" s="590"/>
      <c r="J861" s="590"/>
      <c r="K861" s="590"/>
      <c r="L861" s="590"/>
      <c r="M861" s="590"/>
      <c r="N861" s="593"/>
      <c r="O861" s="310"/>
      <c r="P861" s="304"/>
      <c r="Q861" s="294"/>
    </row>
    <row r="862" spans="1:17" ht="15.5" customHeight="1" x14ac:dyDescent="0.2">
      <c r="A862" s="330"/>
      <c r="B862" s="278"/>
      <c r="C862" s="24"/>
      <c r="D862" s="277"/>
      <c r="E862" s="494"/>
      <c r="F862" s="494"/>
      <c r="G862" s="582" t="s">
        <v>550</v>
      </c>
      <c r="H862" s="406"/>
      <c r="I862" s="406"/>
      <c r="J862" s="406"/>
      <c r="K862" s="406"/>
      <c r="L862" s="406"/>
      <c r="M862" s="406"/>
      <c r="N862" s="583"/>
      <c r="O862" s="310"/>
      <c r="P862" s="304"/>
      <c r="Q862" s="294"/>
    </row>
    <row r="863" spans="1:17" ht="22" customHeight="1" x14ac:dyDescent="0.2">
      <c r="A863" s="330"/>
      <c r="B863" s="278"/>
      <c r="C863" s="24"/>
      <c r="D863" s="277"/>
      <c r="E863" s="494"/>
      <c r="F863" s="494"/>
      <c r="G863" s="589"/>
      <c r="H863" s="590"/>
      <c r="I863" s="590"/>
      <c r="J863" s="590"/>
      <c r="K863" s="590"/>
      <c r="L863" s="590"/>
      <c r="M863" s="590"/>
      <c r="N863" s="593"/>
      <c r="O863" s="310"/>
      <c r="P863" s="304"/>
      <c r="Q863" s="294"/>
    </row>
    <row r="864" spans="1:17" ht="15.5" customHeight="1" x14ac:dyDescent="0.2">
      <c r="A864" s="330"/>
      <c r="B864" s="278"/>
      <c r="C864" s="24"/>
      <c r="D864" s="277"/>
      <c r="E864" s="494" t="s">
        <v>266</v>
      </c>
      <c r="F864" s="494"/>
      <c r="G864" s="582" t="s">
        <v>267</v>
      </c>
      <c r="H864" s="406"/>
      <c r="I864" s="406"/>
      <c r="J864" s="406"/>
      <c r="K864" s="406"/>
      <c r="L864" s="406"/>
      <c r="M864" s="406"/>
      <c r="N864" s="583"/>
      <c r="O864" s="310"/>
      <c r="P864" s="304"/>
      <c r="Q864" s="294"/>
    </row>
    <row r="865" spans="1:17" ht="22" customHeight="1" x14ac:dyDescent="0.2">
      <c r="A865" s="330"/>
      <c r="B865" s="278"/>
      <c r="C865" s="24"/>
      <c r="D865" s="277"/>
      <c r="E865" s="494"/>
      <c r="F865" s="494"/>
      <c r="G865" s="675"/>
      <c r="H865" s="642"/>
      <c r="I865" s="642"/>
      <c r="J865" s="642"/>
      <c r="K865" s="642"/>
      <c r="L865" s="642"/>
      <c r="M865" s="642"/>
      <c r="N865" s="676"/>
      <c r="O865" s="310"/>
      <c r="P865" s="304"/>
      <c r="Q865" s="294"/>
    </row>
    <row r="866" spans="1:17" ht="6" customHeight="1" x14ac:dyDescent="0.2">
      <c r="A866" s="24"/>
      <c r="B866" s="281"/>
      <c r="C866" s="24"/>
      <c r="D866" s="219"/>
      <c r="E866" s="219"/>
      <c r="F866" s="219"/>
      <c r="G866" s="219"/>
      <c r="H866" s="310"/>
      <c r="I866" s="310"/>
      <c r="J866" s="310"/>
      <c r="K866" s="310"/>
      <c r="L866" s="310"/>
      <c r="M866" s="310"/>
      <c r="N866" s="310"/>
      <c r="O866" s="20"/>
      <c r="P866" s="293"/>
      <c r="Q866" s="46"/>
    </row>
    <row r="867" spans="1:17" ht="38.5" customHeight="1" x14ac:dyDescent="0.2">
      <c r="A867" s="24"/>
      <c r="B867" s="281"/>
      <c r="C867" s="24"/>
      <c r="D867" s="469" t="s">
        <v>268</v>
      </c>
      <c r="E867" s="504"/>
      <c r="F867" s="504"/>
      <c r="G867" s="504"/>
      <c r="H867" s="504"/>
      <c r="I867" s="504"/>
      <c r="J867" s="504"/>
      <c r="K867" s="504"/>
      <c r="L867" s="504"/>
      <c r="M867" s="504"/>
      <c r="N867" s="505"/>
      <c r="O867" s="20"/>
      <c r="P867" s="293"/>
      <c r="Q867" s="25"/>
    </row>
    <row r="868" spans="1:17" ht="6" customHeight="1" x14ac:dyDescent="0.2">
      <c r="A868" s="24"/>
      <c r="B868" s="281"/>
      <c r="C868" s="15"/>
      <c r="D868" s="16"/>
      <c r="E868" s="16"/>
      <c r="F868" s="16"/>
      <c r="G868" s="16"/>
      <c r="H868" s="302"/>
      <c r="I868" s="302"/>
      <c r="J868" s="302"/>
      <c r="K868" s="302"/>
      <c r="L868" s="302"/>
      <c r="M868" s="302"/>
      <c r="N868" s="302"/>
      <c r="O868" s="17"/>
      <c r="P868" s="26"/>
      <c r="Q868" s="41"/>
    </row>
    <row r="869" spans="1:17" ht="20" customHeight="1" x14ac:dyDescent="0.2">
      <c r="A869" s="330"/>
      <c r="B869" s="467"/>
      <c r="C869" s="8"/>
      <c r="D869" s="47" t="s">
        <v>102</v>
      </c>
      <c r="E869" s="406" t="s">
        <v>269</v>
      </c>
      <c r="F869" s="406"/>
      <c r="G869" s="406"/>
      <c r="H869" s="406"/>
      <c r="I869" s="406"/>
      <c r="J869" s="406"/>
      <c r="K869" s="406"/>
      <c r="L869" s="406"/>
      <c r="M869" s="406"/>
      <c r="N869" s="406"/>
      <c r="O869" s="316"/>
      <c r="P869" s="31"/>
      <c r="Q869" s="31"/>
    </row>
    <row r="870" spans="1:17" ht="55.5" customHeight="1" x14ac:dyDescent="0.2">
      <c r="A870" s="330"/>
      <c r="B870" s="467"/>
      <c r="C870" s="24"/>
      <c r="D870" s="277"/>
      <c r="E870" s="407" t="s">
        <v>2086</v>
      </c>
      <c r="F870" s="407"/>
      <c r="G870" s="407"/>
      <c r="H870" s="407"/>
      <c r="I870" s="407"/>
      <c r="J870" s="407"/>
      <c r="K870" s="407"/>
      <c r="L870" s="407"/>
      <c r="M870" s="407"/>
      <c r="N870" s="407"/>
      <c r="O870" s="310"/>
      <c r="P870" s="304" t="s">
        <v>10</v>
      </c>
      <c r="Q870" s="294" t="s">
        <v>552</v>
      </c>
    </row>
    <row r="871" spans="1:17" ht="6" customHeight="1" x14ac:dyDescent="0.2">
      <c r="A871" s="24"/>
      <c r="B871" s="281"/>
      <c r="C871" s="15"/>
      <c r="D871" s="16"/>
      <c r="E871" s="16"/>
      <c r="F871" s="16"/>
      <c r="G871" s="16"/>
      <c r="H871" s="302"/>
      <c r="I871" s="302"/>
      <c r="J871" s="302"/>
      <c r="K871" s="302"/>
      <c r="L871" s="302"/>
      <c r="M871" s="302"/>
      <c r="N871" s="302"/>
      <c r="O871" s="17"/>
      <c r="P871" s="26"/>
      <c r="Q871" s="41"/>
    </row>
    <row r="872" spans="1:17" ht="20" customHeight="1" x14ac:dyDescent="0.2">
      <c r="A872" s="330"/>
      <c r="B872" s="467"/>
      <c r="C872" s="8"/>
      <c r="D872" s="47" t="s">
        <v>103</v>
      </c>
      <c r="E872" s="406" t="s">
        <v>270</v>
      </c>
      <c r="F872" s="406"/>
      <c r="G872" s="406"/>
      <c r="H872" s="406"/>
      <c r="I872" s="406"/>
      <c r="J872" s="406"/>
      <c r="K872" s="406"/>
      <c r="L872" s="406"/>
      <c r="M872" s="406"/>
      <c r="N872" s="406"/>
      <c r="O872" s="316"/>
      <c r="P872" s="31"/>
      <c r="Q872" s="31"/>
    </row>
    <row r="873" spans="1:17" ht="53.5" customHeight="1" x14ac:dyDescent="0.2">
      <c r="A873" s="330"/>
      <c r="B873" s="467"/>
      <c r="C873" s="24"/>
      <c r="D873" s="277"/>
      <c r="E873" s="407" t="s">
        <v>2087</v>
      </c>
      <c r="F873" s="407"/>
      <c r="G873" s="407"/>
      <c r="H873" s="407"/>
      <c r="I873" s="407"/>
      <c r="J873" s="407"/>
      <c r="K873" s="407"/>
      <c r="L873" s="407"/>
      <c r="M873" s="407"/>
      <c r="N873" s="407"/>
      <c r="O873" s="310"/>
      <c r="P873" s="304" t="s">
        <v>10</v>
      </c>
      <c r="Q873" s="294" t="s">
        <v>1221</v>
      </c>
    </row>
    <row r="874" spans="1:17" ht="6" customHeight="1" x14ac:dyDescent="0.2">
      <c r="A874" s="24"/>
      <c r="B874" s="281"/>
      <c r="C874" s="24"/>
      <c r="D874" s="219"/>
      <c r="E874" s="219"/>
      <c r="F874" s="219"/>
      <c r="G874" s="219"/>
      <c r="H874" s="310"/>
      <c r="I874" s="310"/>
      <c r="J874" s="310"/>
      <c r="K874" s="310"/>
      <c r="L874" s="310"/>
      <c r="M874" s="310"/>
      <c r="N874" s="310"/>
      <c r="O874" s="20"/>
      <c r="P874" s="293"/>
      <c r="Q874" s="46"/>
    </row>
    <row r="875" spans="1:17" ht="20" customHeight="1" x14ac:dyDescent="0.2">
      <c r="A875" s="330"/>
      <c r="B875" s="467"/>
      <c r="C875" s="8"/>
      <c r="D875" s="47" t="s">
        <v>104</v>
      </c>
      <c r="E875" s="406" t="s">
        <v>271</v>
      </c>
      <c r="F875" s="406"/>
      <c r="G875" s="406"/>
      <c r="H875" s="406"/>
      <c r="I875" s="406"/>
      <c r="J875" s="406"/>
      <c r="K875" s="406"/>
      <c r="L875" s="406"/>
      <c r="M875" s="406"/>
      <c r="N875" s="406"/>
      <c r="O875" s="316"/>
      <c r="P875" s="31"/>
      <c r="Q875" s="31"/>
    </row>
    <row r="876" spans="1:17" ht="87.5" customHeight="1" x14ac:dyDescent="0.2">
      <c r="A876" s="330"/>
      <c r="B876" s="467"/>
      <c r="C876" s="24"/>
      <c r="D876" s="277"/>
      <c r="E876" s="407" t="s">
        <v>1072</v>
      </c>
      <c r="F876" s="407"/>
      <c r="G876" s="407"/>
      <c r="H876" s="407"/>
      <c r="I876" s="407"/>
      <c r="J876" s="407"/>
      <c r="K876" s="407"/>
      <c r="L876" s="407"/>
      <c r="M876" s="407"/>
      <c r="N876" s="407"/>
      <c r="O876" s="310"/>
      <c r="P876" s="304" t="s">
        <v>10</v>
      </c>
      <c r="Q876" s="294" t="s">
        <v>554</v>
      </c>
    </row>
    <row r="877" spans="1:17" ht="6" customHeight="1" x14ac:dyDescent="0.2">
      <c r="A877" s="24"/>
      <c r="B877" s="281"/>
      <c r="C877" s="15"/>
      <c r="D877" s="16"/>
      <c r="E877" s="16"/>
      <c r="F877" s="16"/>
      <c r="G877" s="16"/>
      <c r="H877" s="302"/>
      <c r="I877" s="302"/>
      <c r="J877" s="302"/>
      <c r="K877" s="302"/>
      <c r="L877" s="302"/>
      <c r="M877" s="302"/>
      <c r="N877" s="302"/>
      <c r="O877" s="17"/>
      <c r="P877" s="26"/>
      <c r="Q877" s="41"/>
    </row>
    <row r="878" spans="1:17" ht="20" customHeight="1" x14ac:dyDescent="0.2">
      <c r="A878" s="330"/>
      <c r="B878" s="467"/>
      <c r="C878" s="8"/>
      <c r="D878" s="47" t="s">
        <v>1242</v>
      </c>
      <c r="E878" s="406" t="s">
        <v>272</v>
      </c>
      <c r="F878" s="406"/>
      <c r="G878" s="406"/>
      <c r="H878" s="406"/>
      <c r="I878" s="406"/>
      <c r="J878" s="406"/>
      <c r="K878" s="406"/>
      <c r="L878" s="406"/>
      <c r="M878" s="406"/>
      <c r="N878" s="406"/>
      <c r="O878" s="316"/>
      <c r="P878" s="31"/>
      <c r="Q878" s="31"/>
    </row>
    <row r="879" spans="1:17" ht="65.5" customHeight="1" x14ac:dyDescent="0.2">
      <c r="A879" s="330"/>
      <c r="B879" s="467"/>
      <c r="C879" s="24"/>
      <c r="D879" s="277"/>
      <c r="E879" s="407" t="s">
        <v>553</v>
      </c>
      <c r="F879" s="407"/>
      <c r="G879" s="407"/>
      <c r="H879" s="407"/>
      <c r="I879" s="407"/>
      <c r="J879" s="407"/>
      <c r="K879" s="407"/>
      <c r="L879" s="407"/>
      <c r="M879" s="407"/>
      <c r="N879" s="407"/>
      <c r="O879" s="310"/>
      <c r="P879" s="304" t="s">
        <v>10</v>
      </c>
      <c r="Q879" s="294" t="s">
        <v>555</v>
      </c>
    </row>
    <row r="880" spans="1:17" ht="6" customHeight="1" x14ac:dyDescent="0.2">
      <c r="A880" s="24"/>
      <c r="B880" s="281"/>
      <c r="C880" s="24"/>
      <c r="D880" s="219"/>
      <c r="E880" s="219"/>
      <c r="F880" s="219"/>
      <c r="G880" s="219"/>
      <c r="H880" s="310"/>
      <c r="I880" s="310"/>
      <c r="J880" s="310"/>
      <c r="K880" s="310"/>
      <c r="L880" s="310"/>
      <c r="M880" s="310"/>
      <c r="N880" s="310"/>
      <c r="O880" s="20"/>
      <c r="P880" s="293"/>
      <c r="Q880" s="46"/>
    </row>
    <row r="881" spans="1:17" ht="20" customHeight="1" x14ac:dyDescent="0.2">
      <c r="A881" s="330"/>
      <c r="B881" s="467"/>
      <c r="C881" s="8"/>
      <c r="D881" s="47" t="s">
        <v>1243</v>
      </c>
      <c r="E881" s="406" t="s">
        <v>441</v>
      </c>
      <c r="F881" s="406"/>
      <c r="G881" s="406"/>
      <c r="H881" s="406"/>
      <c r="I881" s="406"/>
      <c r="J881" s="406"/>
      <c r="K881" s="406"/>
      <c r="L881" s="406"/>
      <c r="M881" s="406"/>
      <c r="N881" s="406"/>
      <c r="O881" s="316"/>
      <c r="P881" s="31"/>
      <c r="Q881" s="31"/>
    </row>
    <row r="882" spans="1:17" ht="43.5" customHeight="1" x14ac:dyDescent="0.2">
      <c r="A882" s="330"/>
      <c r="B882" s="467"/>
      <c r="C882" s="24"/>
      <c r="D882" s="277"/>
      <c r="E882" s="407" t="s">
        <v>2088</v>
      </c>
      <c r="F882" s="407"/>
      <c r="G882" s="407"/>
      <c r="H882" s="407"/>
      <c r="I882" s="407"/>
      <c r="J882" s="407"/>
      <c r="K882" s="407"/>
      <c r="L882" s="407"/>
      <c r="M882" s="407"/>
      <c r="N882" s="407"/>
      <c r="O882" s="310"/>
      <c r="P882" s="304" t="s">
        <v>10</v>
      </c>
      <c r="Q882" s="294" t="s">
        <v>1222</v>
      </c>
    </row>
    <row r="883" spans="1:17" ht="114" customHeight="1" x14ac:dyDescent="0.2">
      <c r="A883" s="24"/>
      <c r="B883" s="310"/>
      <c r="C883" s="24"/>
      <c r="D883" s="469" t="s">
        <v>1140</v>
      </c>
      <c r="E883" s="504"/>
      <c r="F883" s="504"/>
      <c r="G883" s="504"/>
      <c r="H883" s="504"/>
      <c r="I883" s="504"/>
      <c r="J883" s="504"/>
      <c r="K883" s="504"/>
      <c r="L883" s="504"/>
      <c r="M883" s="504"/>
      <c r="N883" s="505"/>
      <c r="O883" s="20"/>
      <c r="P883" s="293"/>
      <c r="Q883" s="25"/>
    </row>
    <row r="884" spans="1:17" ht="6" customHeight="1" x14ac:dyDescent="0.2">
      <c r="A884" s="24"/>
      <c r="B884" s="281"/>
      <c r="C884" s="24"/>
      <c r="D884" s="219"/>
      <c r="E884" s="219"/>
      <c r="F884" s="219"/>
      <c r="G884" s="219"/>
      <c r="H884" s="310"/>
      <c r="I884" s="310"/>
      <c r="J884" s="310"/>
      <c r="K884" s="310"/>
      <c r="L884" s="310"/>
      <c r="M884" s="310"/>
      <c r="N884" s="310"/>
      <c r="O884" s="20"/>
      <c r="P884" s="293"/>
      <c r="Q884" s="46"/>
    </row>
    <row r="885" spans="1:17" ht="6.5" customHeight="1" x14ac:dyDescent="0.2">
      <c r="A885" s="2"/>
      <c r="B885" s="51"/>
      <c r="C885" s="8"/>
      <c r="D885" s="279"/>
      <c r="E885" s="406"/>
      <c r="F885" s="406"/>
      <c r="G885" s="406"/>
      <c r="H885" s="406"/>
      <c r="I885" s="406"/>
      <c r="J885" s="406"/>
      <c r="K885" s="406"/>
      <c r="L885" s="406"/>
      <c r="M885" s="406"/>
      <c r="N885" s="406"/>
      <c r="O885" s="316"/>
      <c r="P885" s="31"/>
      <c r="Q885" s="31"/>
    </row>
    <row r="886" spans="1:17" ht="20" customHeight="1" x14ac:dyDescent="0.2">
      <c r="A886" s="468">
        <v>47</v>
      </c>
      <c r="B886" s="456" t="s">
        <v>1192</v>
      </c>
      <c r="C886" s="8"/>
      <c r="D886" s="47" t="s">
        <v>11</v>
      </c>
      <c r="E886" s="406" t="s">
        <v>1209</v>
      </c>
      <c r="F886" s="406"/>
      <c r="G886" s="406"/>
      <c r="H886" s="406"/>
      <c r="I886" s="406"/>
      <c r="J886" s="406"/>
      <c r="K886" s="406"/>
      <c r="L886" s="406"/>
      <c r="M886" s="406"/>
      <c r="N886" s="406"/>
      <c r="O886" s="316"/>
      <c r="P886" s="31"/>
      <c r="Q886" s="31"/>
    </row>
    <row r="887" spans="1:17" ht="305.5" customHeight="1" x14ac:dyDescent="0.2">
      <c r="A887" s="468"/>
      <c r="B887" s="456"/>
      <c r="C887" s="24"/>
      <c r="D887" s="277"/>
      <c r="E887" s="407" t="s">
        <v>2089</v>
      </c>
      <c r="F887" s="407"/>
      <c r="G887" s="407"/>
      <c r="H887" s="407"/>
      <c r="I887" s="407"/>
      <c r="J887" s="407"/>
      <c r="K887" s="407"/>
      <c r="L887" s="407"/>
      <c r="M887" s="407"/>
      <c r="N887" s="407"/>
      <c r="O887" s="310"/>
      <c r="P887" s="304" t="s">
        <v>10</v>
      </c>
      <c r="Q887" s="294" t="s">
        <v>2090</v>
      </c>
    </row>
    <row r="888" spans="1:17" ht="20" customHeight="1" x14ac:dyDescent="0.2">
      <c r="A888" s="468"/>
      <c r="B888" s="456"/>
      <c r="C888" s="8"/>
      <c r="D888" s="47" t="s">
        <v>994</v>
      </c>
      <c r="E888" s="406" t="s">
        <v>1244</v>
      </c>
      <c r="F888" s="406"/>
      <c r="G888" s="406"/>
      <c r="H888" s="406"/>
      <c r="I888" s="406"/>
      <c r="J888" s="406"/>
      <c r="K888" s="406"/>
      <c r="L888" s="406"/>
      <c r="M888" s="406"/>
      <c r="N888" s="406"/>
      <c r="O888" s="316"/>
      <c r="P888" s="31"/>
      <c r="Q888" s="31"/>
    </row>
    <row r="889" spans="1:17" ht="82" customHeight="1" x14ac:dyDescent="0.2">
      <c r="A889" s="468"/>
      <c r="B889" s="456"/>
      <c r="C889" s="24"/>
      <c r="D889" s="277"/>
      <c r="E889" s="407" t="s">
        <v>1245</v>
      </c>
      <c r="F889" s="407"/>
      <c r="G889" s="407"/>
      <c r="H889" s="407"/>
      <c r="I889" s="407"/>
      <c r="J889" s="407"/>
      <c r="K889" s="407"/>
      <c r="L889" s="407"/>
      <c r="M889" s="407"/>
      <c r="N889" s="407"/>
      <c r="O889" s="310"/>
      <c r="P889" s="304" t="s">
        <v>10</v>
      </c>
      <c r="Q889" s="294" t="s">
        <v>1210</v>
      </c>
    </row>
    <row r="890" spans="1:17" ht="6" hidden="1" customHeight="1" x14ac:dyDescent="0.2">
      <c r="A890" s="24"/>
      <c r="B890" s="281"/>
      <c r="C890" s="15"/>
      <c r="D890" s="16"/>
      <c r="E890" s="16"/>
      <c r="F890" s="16"/>
      <c r="G890" s="16"/>
      <c r="H890" s="302"/>
      <c r="I890" s="302"/>
      <c r="J890" s="302"/>
      <c r="K890" s="302"/>
      <c r="L890" s="302"/>
      <c r="M890" s="302"/>
      <c r="N890" s="302"/>
      <c r="O890" s="17"/>
      <c r="P890" s="26"/>
      <c r="Q890" s="41"/>
    </row>
    <row r="891" spans="1:17" ht="6.5" customHeight="1" x14ac:dyDescent="0.2">
      <c r="A891" s="2"/>
      <c r="B891" s="51"/>
      <c r="C891" s="8"/>
      <c r="D891" s="279"/>
      <c r="E891" s="406"/>
      <c r="F891" s="406"/>
      <c r="G891" s="406"/>
      <c r="H891" s="406"/>
      <c r="I891" s="406"/>
      <c r="J891" s="406"/>
      <c r="K891" s="406"/>
      <c r="L891" s="406"/>
      <c r="M891" s="406"/>
      <c r="N891" s="406"/>
      <c r="O891" s="316"/>
      <c r="P891" s="31"/>
      <c r="Q891" s="31"/>
    </row>
    <row r="892" spans="1:17" ht="64" customHeight="1" x14ac:dyDescent="0.2">
      <c r="A892" s="24">
        <v>48</v>
      </c>
      <c r="B892" s="281" t="s">
        <v>1193</v>
      </c>
      <c r="C892" s="24"/>
      <c r="D892" s="277"/>
      <c r="E892" s="407" t="s">
        <v>556</v>
      </c>
      <c r="F892" s="407"/>
      <c r="G892" s="407"/>
      <c r="H892" s="407"/>
      <c r="I892" s="407"/>
      <c r="J892" s="407"/>
      <c r="K892" s="407"/>
      <c r="L892" s="407"/>
      <c r="M892" s="407"/>
      <c r="N892" s="407"/>
      <c r="O892" s="310"/>
      <c r="P892" s="304" t="s">
        <v>10</v>
      </c>
      <c r="Q892" s="294" t="s">
        <v>558</v>
      </c>
    </row>
    <row r="893" spans="1:17" ht="6" customHeight="1" x14ac:dyDescent="0.2">
      <c r="A893" s="24"/>
      <c r="B893" s="281"/>
      <c r="C893" s="24"/>
      <c r="D893" s="16"/>
      <c r="E893" s="16"/>
      <c r="F893" s="16"/>
      <c r="G893" s="16"/>
      <c r="H893" s="302"/>
      <c r="I893" s="302"/>
      <c r="J893" s="302"/>
      <c r="K893" s="302"/>
      <c r="L893" s="302"/>
      <c r="M893" s="302"/>
      <c r="N893" s="302"/>
      <c r="O893" s="20"/>
      <c r="P893" s="293"/>
      <c r="Q893" s="46"/>
    </row>
    <row r="894" spans="1:17" ht="51.5" customHeight="1" x14ac:dyDescent="0.2">
      <c r="A894" s="24"/>
      <c r="B894" s="281"/>
      <c r="C894" s="28"/>
      <c r="D894" s="413" t="s">
        <v>557</v>
      </c>
      <c r="E894" s="502"/>
      <c r="F894" s="502"/>
      <c r="G894" s="502"/>
      <c r="H894" s="502"/>
      <c r="I894" s="502"/>
      <c r="J894" s="502"/>
      <c r="K894" s="502"/>
      <c r="L894" s="502"/>
      <c r="M894" s="502"/>
      <c r="N894" s="503"/>
      <c r="O894" s="24"/>
      <c r="P894" s="293"/>
      <c r="Q894" s="25"/>
    </row>
    <row r="895" spans="1:17" ht="7" customHeight="1" x14ac:dyDescent="0.2">
      <c r="A895" s="24"/>
      <c r="B895" s="281"/>
      <c r="C895" s="24"/>
      <c r="D895" s="279"/>
      <c r="E895" s="307"/>
      <c r="F895" s="307"/>
      <c r="G895" s="307"/>
      <c r="H895" s="307"/>
      <c r="I895" s="307"/>
      <c r="J895" s="307"/>
      <c r="K895" s="307"/>
      <c r="L895" s="307"/>
      <c r="M895" s="307"/>
      <c r="N895" s="307"/>
      <c r="O895" s="20"/>
      <c r="P895" s="293"/>
      <c r="Q895" s="25"/>
    </row>
    <row r="896" spans="1:17" ht="7" customHeight="1" x14ac:dyDescent="0.2">
      <c r="A896" s="2"/>
      <c r="B896" s="51"/>
      <c r="C896" s="8"/>
      <c r="D896" s="47"/>
      <c r="E896" s="406"/>
      <c r="F896" s="406"/>
      <c r="G896" s="406"/>
      <c r="H896" s="406"/>
      <c r="I896" s="406"/>
      <c r="J896" s="406"/>
      <c r="K896" s="406"/>
      <c r="L896" s="406"/>
      <c r="M896" s="406"/>
      <c r="N896" s="406"/>
      <c r="O896" s="316"/>
      <c r="P896" s="31"/>
      <c r="Q896" s="31"/>
    </row>
    <row r="897" spans="1:17" ht="27" customHeight="1" x14ac:dyDescent="0.2">
      <c r="A897" s="24">
        <v>49</v>
      </c>
      <c r="B897" s="492" t="s">
        <v>1248</v>
      </c>
      <c r="C897" s="24"/>
      <c r="D897" s="10" t="s">
        <v>11</v>
      </c>
      <c r="E897" s="444" t="s">
        <v>1246</v>
      </c>
      <c r="F897" s="444"/>
      <c r="G897" s="444"/>
      <c r="H897" s="444"/>
      <c r="I897" s="444"/>
      <c r="J897" s="444"/>
      <c r="K897" s="444"/>
      <c r="L897" s="444"/>
      <c r="M897" s="444"/>
      <c r="N897" s="444"/>
      <c r="O897" s="310"/>
      <c r="P897" s="304"/>
      <c r="Q897" s="294"/>
    </row>
    <row r="898" spans="1:17" ht="63" customHeight="1" x14ac:dyDescent="0.2">
      <c r="A898" s="330"/>
      <c r="B898" s="492"/>
      <c r="C898" s="24"/>
      <c r="D898" s="277"/>
      <c r="E898" s="442" t="s">
        <v>1247</v>
      </c>
      <c r="F898" s="442"/>
      <c r="G898" s="442"/>
      <c r="H898" s="442"/>
      <c r="I898" s="442"/>
      <c r="J898" s="442"/>
      <c r="K898" s="442"/>
      <c r="L898" s="442"/>
      <c r="M898" s="442"/>
      <c r="N898" s="442"/>
      <c r="O898" s="310"/>
      <c r="P898" s="304" t="s">
        <v>10</v>
      </c>
      <c r="Q898" s="294" t="s">
        <v>1073</v>
      </c>
    </row>
    <row r="899" spans="1:17" ht="6" customHeight="1" x14ac:dyDescent="0.2">
      <c r="A899" s="24"/>
      <c r="B899" s="281"/>
      <c r="C899" s="15"/>
      <c r="D899" s="16"/>
      <c r="E899" s="16"/>
      <c r="F899" s="16"/>
      <c r="G899" s="16"/>
      <c r="H899" s="302"/>
      <c r="I899" s="302"/>
      <c r="J899" s="302"/>
      <c r="K899" s="302"/>
      <c r="L899" s="302"/>
      <c r="M899" s="302"/>
      <c r="N899" s="302"/>
      <c r="O899" s="17"/>
      <c r="P899" s="26"/>
      <c r="Q899" s="41"/>
    </row>
    <row r="900" spans="1:17" ht="20" customHeight="1" x14ac:dyDescent="0.2">
      <c r="A900" s="330"/>
      <c r="B900" s="467"/>
      <c r="C900" s="8"/>
      <c r="D900" s="47" t="s">
        <v>37</v>
      </c>
      <c r="E900" s="406" t="s">
        <v>1249</v>
      </c>
      <c r="F900" s="406"/>
      <c r="G900" s="406"/>
      <c r="H900" s="406"/>
      <c r="I900" s="406"/>
      <c r="J900" s="406"/>
      <c r="K900" s="406"/>
      <c r="L900" s="406"/>
      <c r="M900" s="406"/>
      <c r="N900" s="406"/>
      <c r="O900" s="316"/>
      <c r="P900" s="31"/>
      <c r="Q900" s="31"/>
    </row>
    <row r="901" spans="1:17" ht="64" customHeight="1" x14ac:dyDescent="0.2">
      <c r="A901" s="330"/>
      <c r="B901" s="467"/>
      <c r="C901" s="24"/>
      <c r="D901" s="277"/>
      <c r="E901" s="407" t="s">
        <v>1075</v>
      </c>
      <c r="F901" s="407"/>
      <c r="G901" s="407"/>
      <c r="H901" s="407"/>
      <c r="I901" s="407"/>
      <c r="J901" s="407"/>
      <c r="K901" s="407"/>
      <c r="L901" s="407"/>
      <c r="M901" s="407"/>
      <c r="N901" s="407"/>
      <c r="O901" s="310"/>
      <c r="P901" s="304" t="s">
        <v>10</v>
      </c>
      <c r="Q901" s="294" t="s">
        <v>1074</v>
      </c>
    </row>
    <row r="902" spans="1:17" ht="6" customHeight="1" x14ac:dyDescent="0.2">
      <c r="A902" s="24"/>
      <c r="B902" s="281"/>
      <c r="C902" s="24"/>
      <c r="D902" s="219"/>
      <c r="E902" s="219"/>
      <c r="F902" s="219"/>
      <c r="G902" s="219"/>
      <c r="H902" s="310"/>
      <c r="I902" s="310"/>
      <c r="J902" s="310"/>
      <c r="K902" s="310"/>
      <c r="L902" s="310"/>
      <c r="M902" s="310"/>
      <c r="N902" s="310"/>
      <c r="O902" s="20"/>
      <c r="P902" s="293"/>
      <c r="Q902" s="46"/>
    </row>
    <row r="903" spans="1:17" ht="20" customHeight="1" x14ac:dyDescent="0.2">
      <c r="A903" s="330"/>
      <c r="B903" s="467"/>
      <c r="C903" s="8"/>
      <c r="D903" s="47" t="s">
        <v>71</v>
      </c>
      <c r="E903" s="406" t="s">
        <v>1076</v>
      </c>
      <c r="F903" s="406"/>
      <c r="G903" s="406"/>
      <c r="H903" s="406"/>
      <c r="I903" s="406"/>
      <c r="J903" s="406"/>
      <c r="K903" s="406"/>
      <c r="L903" s="406"/>
      <c r="M903" s="406"/>
      <c r="N903" s="406"/>
      <c r="O903" s="316"/>
      <c r="P903" s="31"/>
      <c r="Q903" s="31"/>
    </row>
    <row r="904" spans="1:17" ht="42" customHeight="1" x14ac:dyDescent="0.2">
      <c r="A904" s="330"/>
      <c r="B904" s="467"/>
      <c r="C904" s="24"/>
      <c r="D904" s="277"/>
      <c r="E904" s="407" t="s">
        <v>1250</v>
      </c>
      <c r="F904" s="407"/>
      <c r="G904" s="407"/>
      <c r="H904" s="407"/>
      <c r="I904" s="407"/>
      <c r="J904" s="407"/>
      <c r="K904" s="407"/>
      <c r="L904" s="407"/>
      <c r="M904" s="407"/>
      <c r="N904" s="407"/>
      <c r="O904" s="310"/>
      <c r="P904" s="304" t="s">
        <v>10</v>
      </c>
      <c r="Q904" s="294" t="s">
        <v>1077</v>
      </c>
    </row>
    <row r="905" spans="1:17" ht="95" customHeight="1" x14ac:dyDescent="0.2">
      <c r="A905" s="24"/>
      <c r="B905" s="310"/>
      <c r="C905" s="24"/>
      <c r="D905" s="277"/>
      <c r="E905" s="465" t="s">
        <v>2091</v>
      </c>
      <c r="F905" s="466"/>
      <c r="G905" s="466"/>
      <c r="H905" s="466"/>
      <c r="I905" s="466"/>
      <c r="J905" s="466"/>
      <c r="K905" s="466"/>
      <c r="L905" s="466"/>
      <c r="M905" s="466"/>
      <c r="N905" s="466"/>
      <c r="O905" s="20"/>
      <c r="P905" s="293"/>
      <c r="Q905" s="25"/>
    </row>
    <row r="906" spans="1:17" ht="6" customHeight="1" x14ac:dyDescent="0.2">
      <c r="A906" s="24"/>
      <c r="B906" s="281"/>
      <c r="C906" s="15"/>
      <c r="D906" s="16"/>
      <c r="E906" s="16"/>
      <c r="F906" s="16"/>
      <c r="G906" s="16"/>
      <c r="H906" s="302"/>
      <c r="I906" s="302"/>
      <c r="J906" s="302"/>
      <c r="K906" s="302"/>
      <c r="L906" s="302"/>
      <c r="M906" s="302"/>
      <c r="N906" s="302"/>
      <c r="O906" s="17"/>
      <c r="P906" s="26"/>
      <c r="Q906" s="41"/>
    </row>
    <row r="907" spans="1:17" ht="20" customHeight="1" x14ac:dyDescent="0.2">
      <c r="A907" s="330"/>
      <c r="B907" s="467"/>
      <c r="C907" s="8"/>
      <c r="D907" s="47" t="s">
        <v>1078</v>
      </c>
      <c r="E907" s="406" t="s">
        <v>1251</v>
      </c>
      <c r="F907" s="406"/>
      <c r="G907" s="406"/>
      <c r="H907" s="406"/>
      <c r="I907" s="406"/>
      <c r="J907" s="406"/>
      <c r="K907" s="406"/>
      <c r="L907" s="406"/>
      <c r="M907" s="406"/>
      <c r="N907" s="406"/>
      <c r="O907" s="316"/>
      <c r="P907" s="31"/>
      <c r="Q907" s="31"/>
    </row>
    <row r="908" spans="1:17" ht="65.5" customHeight="1" x14ac:dyDescent="0.2">
      <c r="A908" s="330"/>
      <c r="B908" s="467"/>
      <c r="C908" s="24"/>
      <c r="D908" s="277"/>
      <c r="E908" s="407" t="s">
        <v>1079</v>
      </c>
      <c r="F908" s="407"/>
      <c r="G908" s="407"/>
      <c r="H908" s="407"/>
      <c r="I908" s="407"/>
      <c r="J908" s="407"/>
      <c r="K908" s="407"/>
      <c r="L908" s="407"/>
      <c r="M908" s="407"/>
      <c r="N908" s="407"/>
      <c r="O908" s="310"/>
      <c r="P908" s="304" t="s">
        <v>10</v>
      </c>
      <c r="Q908" s="294" t="s">
        <v>1080</v>
      </c>
    </row>
    <row r="909" spans="1:17" ht="6" customHeight="1" x14ac:dyDescent="0.2">
      <c r="A909" s="24"/>
      <c r="B909" s="281"/>
      <c r="C909" s="15"/>
      <c r="D909" s="16"/>
      <c r="E909" s="16"/>
      <c r="F909" s="16"/>
      <c r="G909" s="16"/>
      <c r="H909" s="302"/>
      <c r="I909" s="302"/>
      <c r="J909" s="302"/>
      <c r="K909" s="302"/>
      <c r="L909" s="302"/>
      <c r="M909" s="302"/>
      <c r="N909" s="302"/>
      <c r="O909" s="17"/>
      <c r="P909" s="26"/>
      <c r="Q909" s="41"/>
    </row>
    <row r="910" spans="1:17" ht="6" customHeight="1" x14ac:dyDescent="0.2">
      <c r="A910" s="24"/>
      <c r="B910" s="281"/>
      <c r="C910" s="24"/>
      <c r="D910" s="219"/>
      <c r="E910" s="219"/>
      <c r="F910" s="219"/>
      <c r="G910" s="219"/>
      <c r="H910" s="310"/>
      <c r="I910" s="310"/>
      <c r="J910" s="310"/>
      <c r="K910" s="310"/>
      <c r="L910" s="310"/>
      <c r="M910" s="310"/>
      <c r="N910" s="310"/>
      <c r="O910" s="20"/>
      <c r="P910" s="293"/>
      <c r="Q910" s="46"/>
    </row>
    <row r="911" spans="1:17" ht="86.5" customHeight="1" x14ac:dyDescent="0.2">
      <c r="A911" s="24"/>
      <c r="B911" s="310"/>
      <c r="C911" s="28"/>
      <c r="D911" s="413" t="s">
        <v>2092</v>
      </c>
      <c r="E911" s="502"/>
      <c r="F911" s="502"/>
      <c r="G911" s="502"/>
      <c r="H911" s="502"/>
      <c r="I911" s="502"/>
      <c r="J911" s="502"/>
      <c r="K911" s="502"/>
      <c r="L911" s="502"/>
      <c r="M911" s="502"/>
      <c r="N911" s="503"/>
      <c r="O911" s="24"/>
      <c r="P911" s="293"/>
      <c r="Q911" s="25"/>
    </row>
    <row r="912" spans="1:17" ht="6" customHeight="1" x14ac:dyDescent="0.2">
      <c r="A912" s="24"/>
      <c r="B912" s="281"/>
      <c r="C912" s="24"/>
      <c r="D912" s="219"/>
      <c r="E912" s="219"/>
      <c r="F912" s="219"/>
      <c r="G912" s="219"/>
      <c r="H912" s="310"/>
      <c r="I912" s="310"/>
      <c r="J912" s="310"/>
      <c r="K912" s="310"/>
      <c r="L912" s="310"/>
      <c r="M912" s="310"/>
      <c r="N912" s="310"/>
      <c r="O912" s="20"/>
      <c r="P912" s="293"/>
      <c r="Q912" s="46"/>
    </row>
    <row r="913" spans="1:17" ht="196" customHeight="1" x14ac:dyDescent="0.2">
      <c r="A913" s="24"/>
      <c r="B913" s="310"/>
      <c r="C913" s="28"/>
      <c r="D913" s="498" t="s">
        <v>2093</v>
      </c>
      <c r="E913" s="506"/>
      <c r="F913" s="506"/>
      <c r="G913" s="506"/>
      <c r="H913" s="506"/>
      <c r="I913" s="506"/>
      <c r="J913" s="506"/>
      <c r="K913" s="506"/>
      <c r="L913" s="506"/>
      <c r="M913" s="506"/>
      <c r="N913" s="507"/>
      <c r="O913" s="24"/>
      <c r="P913" s="293"/>
      <c r="Q913" s="25"/>
    </row>
    <row r="914" spans="1:17" ht="6" customHeight="1" x14ac:dyDescent="0.2">
      <c r="A914" s="24"/>
      <c r="B914" s="281"/>
      <c r="C914" s="15"/>
      <c r="D914" s="16"/>
      <c r="E914" s="16"/>
      <c r="F914" s="16"/>
      <c r="G914" s="16"/>
      <c r="H914" s="302"/>
      <c r="I914" s="302"/>
      <c r="J914" s="302"/>
      <c r="K914" s="302"/>
      <c r="L914" s="302"/>
      <c r="M914" s="302"/>
      <c r="N914" s="302"/>
      <c r="O914" s="17"/>
      <c r="P914" s="26"/>
      <c r="Q914" s="41"/>
    </row>
    <row r="915" spans="1:17" ht="7" customHeight="1" x14ac:dyDescent="0.2">
      <c r="A915" s="2"/>
      <c r="B915" s="51"/>
      <c r="C915" s="8"/>
      <c r="D915" s="47"/>
      <c r="E915" s="406"/>
      <c r="F915" s="406"/>
      <c r="G915" s="406"/>
      <c r="H915" s="406"/>
      <c r="I915" s="406"/>
      <c r="J915" s="406"/>
      <c r="K915" s="406"/>
      <c r="L915" s="406"/>
      <c r="M915" s="406"/>
      <c r="N915" s="406"/>
      <c r="O915" s="316"/>
      <c r="P915" s="31"/>
      <c r="Q915" s="31"/>
    </row>
    <row r="916" spans="1:17" ht="27.5" customHeight="1" x14ac:dyDescent="0.2">
      <c r="A916" s="24">
        <v>50</v>
      </c>
      <c r="B916" s="281" t="s">
        <v>1081</v>
      </c>
      <c r="C916" s="24"/>
      <c r="D916" s="10" t="s">
        <v>11</v>
      </c>
      <c r="E916" s="444" t="s">
        <v>1082</v>
      </c>
      <c r="F916" s="444"/>
      <c r="G916" s="444"/>
      <c r="H916" s="444"/>
      <c r="I916" s="444"/>
      <c r="J916" s="444"/>
      <c r="K916" s="444"/>
      <c r="L916" s="444"/>
      <c r="M916" s="444"/>
      <c r="N916" s="444"/>
      <c r="O916" s="310"/>
      <c r="P916" s="294"/>
      <c r="Q916" s="294"/>
    </row>
    <row r="917" spans="1:17" ht="55.5" customHeight="1" x14ac:dyDescent="0.2">
      <c r="A917" s="330"/>
      <c r="B917" s="23"/>
      <c r="C917" s="24"/>
      <c r="D917" s="277"/>
      <c r="E917" s="407" t="s">
        <v>1083</v>
      </c>
      <c r="F917" s="407"/>
      <c r="G917" s="407"/>
      <c r="H917" s="407"/>
      <c r="I917" s="407"/>
      <c r="J917" s="407"/>
      <c r="K917" s="407"/>
      <c r="L917" s="407"/>
      <c r="M917" s="407"/>
      <c r="N917" s="407"/>
      <c r="O917" s="281"/>
      <c r="P917" s="304" t="s">
        <v>10</v>
      </c>
      <c r="Q917" s="292" t="s">
        <v>1084</v>
      </c>
    </row>
    <row r="918" spans="1:17" ht="20" customHeight="1" x14ac:dyDescent="0.2">
      <c r="A918" s="24"/>
      <c r="B918" s="23"/>
      <c r="C918" s="8"/>
      <c r="D918" s="47" t="s">
        <v>1085</v>
      </c>
      <c r="E918" s="406" t="s">
        <v>1431</v>
      </c>
      <c r="F918" s="406"/>
      <c r="G918" s="406"/>
      <c r="H918" s="406"/>
      <c r="I918" s="406"/>
      <c r="J918" s="406"/>
      <c r="K918" s="406"/>
      <c r="L918" s="406"/>
      <c r="M918" s="406"/>
      <c r="N918" s="406"/>
      <c r="O918" s="316"/>
      <c r="P918" s="31"/>
      <c r="Q918" s="31"/>
    </row>
    <row r="919" spans="1:17" ht="48.5" customHeight="1" x14ac:dyDescent="0.2">
      <c r="A919" s="330"/>
      <c r="B919" s="23"/>
      <c r="C919" s="24"/>
      <c r="D919" s="277"/>
      <c r="E919" s="407" t="s">
        <v>1086</v>
      </c>
      <c r="F919" s="407"/>
      <c r="G919" s="407"/>
      <c r="H919" s="407"/>
      <c r="I919" s="407"/>
      <c r="J919" s="407"/>
      <c r="K919" s="407"/>
      <c r="L919" s="407"/>
      <c r="M919" s="407"/>
      <c r="N919" s="407"/>
      <c r="O919" s="310"/>
      <c r="P919" s="304" t="s">
        <v>10</v>
      </c>
      <c r="Q919" s="292" t="s">
        <v>1087</v>
      </c>
    </row>
    <row r="920" spans="1:17" ht="6" customHeight="1" x14ac:dyDescent="0.2">
      <c r="A920" s="24"/>
      <c r="B920" s="281"/>
      <c r="C920" s="8"/>
      <c r="D920" s="4"/>
      <c r="E920" s="4"/>
      <c r="F920" s="4"/>
      <c r="G920" s="4"/>
      <c r="H920" s="316"/>
      <c r="I920" s="316"/>
      <c r="J920" s="316"/>
      <c r="K920" s="316"/>
      <c r="L920" s="316"/>
      <c r="M920" s="316"/>
      <c r="N920" s="316"/>
      <c r="O920" s="3"/>
      <c r="P920" s="21"/>
      <c r="Q920" s="39"/>
    </row>
    <row r="921" spans="1:17" ht="58.5" customHeight="1" x14ac:dyDescent="0.2">
      <c r="A921" s="330"/>
      <c r="B921" s="23"/>
      <c r="C921" s="24"/>
      <c r="D921" s="128"/>
      <c r="E921" s="508" t="s">
        <v>2094</v>
      </c>
      <c r="F921" s="508"/>
      <c r="G921" s="508"/>
      <c r="H921" s="508"/>
      <c r="I921" s="508"/>
      <c r="J921" s="508"/>
      <c r="K921" s="508"/>
      <c r="L921" s="508"/>
      <c r="M921" s="508"/>
      <c r="N921" s="508"/>
      <c r="O921" s="27"/>
      <c r="P921" s="294"/>
      <c r="Q921" s="292"/>
    </row>
    <row r="922" spans="1:17" ht="6" customHeight="1" x14ac:dyDescent="0.2">
      <c r="A922" s="24"/>
      <c r="B922" s="281"/>
      <c r="C922" s="24"/>
      <c r="D922" s="219"/>
      <c r="E922" s="4"/>
      <c r="F922" s="4"/>
      <c r="G922" s="4"/>
      <c r="H922" s="316"/>
      <c r="I922" s="316"/>
      <c r="J922" s="316"/>
      <c r="K922" s="316"/>
      <c r="L922" s="316"/>
      <c r="M922" s="316"/>
      <c r="N922" s="316"/>
      <c r="O922" s="20"/>
      <c r="P922" s="293"/>
      <c r="Q922" s="46"/>
    </row>
    <row r="923" spans="1:17" ht="27.5" customHeight="1" x14ac:dyDescent="0.2">
      <c r="A923" s="24"/>
      <c r="B923" s="281"/>
      <c r="C923" s="8"/>
      <c r="D923" s="47" t="s">
        <v>1088</v>
      </c>
      <c r="E923" s="406" t="s">
        <v>1089</v>
      </c>
      <c r="F923" s="406"/>
      <c r="G923" s="406"/>
      <c r="H923" s="406"/>
      <c r="I923" s="406"/>
      <c r="J923" s="406"/>
      <c r="K923" s="406"/>
      <c r="L923" s="406"/>
      <c r="M923" s="406"/>
      <c r="N923" s="406"/>
      <c r="O923" s="316"/>
      <c r="P923" s="31"/>
      <c r="Q923" s="31"/>
    </row>
    <row r="924" spans="1:17" ht="50" customHeight="1" x14ac:dyDescent="0.2">
      <c r="A924" s="330"/>
      <c r="B924" s="23"/>
      <c r="C924" s="24"/>
      <c r="D924" s="277"/>
      <c r="E924" s="407" t="s">
        <v>1090</v>
      </c>
      <c r="F924" s="407"/>
      <c r="G924" s="407"/>
      <c r="H924" s="407"/>
      <c r="I924" s="407"/>
      <c r="J924" s="407"/>
      <c r="K924" s="407"/>
      <c r="L924" s="407"/>
      <c r="M924" s="407"/>
      <c r="N924" s="407"/>
      <c r="O924" s="310"/>
      <c r="P924" s="304" t="s">
        <v>10</v>
      </c>
      <c r="Q924" s="292" t="s">
        <v>1084</v>
      </c>
    </row>
    <row r="925" spans="1:17" ht="58.5" customHeight="1" x14ac:dyDescent="0.2">
      <c r="A925" s="330"/>
      <c r="B925" s="23"/>
      <c r="C925" s="24"/>
      <c r="D925" s="128"/>
      <c r="E925" s="508" t="s">
        <v>1091</v>
      </c>
      <c r="F925" s="508"/>
      <c r="G925" s="508"/>
      <c r="H925" s="508"/>
      <c r="I925" s="508"/>
      <c r="J925" s="508"/>
      <c r="K925" s="508"/>
      <c r="L925" s="508"/>
      <c r="M925" s="508"/>
      <c r="N925" s="508"/>
      <c r="O925" s="218"/>
      <c r="P925" s="294"/>
      <c r="Q925" s="292"/>
    </row>
    <row r="926" spans="1:17" ht="8.5" customHeight="1" x14ac:dyDescent="0.2">
      <c r="A926" s="330"/>
      <c r="B926" s="23"/>
      <c r="C926" s="15"/>
      <c r="D926" s="298"/>
      <c r="E926" s="298"/>
      <c r="F926" s="298"/>
      <c r="G926" s="298"/>
      <c r="H926" s="298"/>
      <c r="I926" s="298"/>
      <c r="J926" s="298"/>
      <c r="K926" s="298"/>
      <c r="L926" s="298"/>
      <c r="M926" s="298"/>
      <c r="N926" s="298"/>
      <c r="O926" s="333"/>
      <c r="P926" s="294"/>
      <c r="Q926" s="294"/>
    </row>
    <row r="927" spans="1:17" ht="27.5" customHeight="1" x14ac:dyDescent="0.2">
      <c r="A927" s="24"/>
      <c r="B927" s="281"/>
      <c r="C927" s="24"/>
      <c r="D927" s="10" t="s">
        <v>1093</v>
      </c>
      <c r="E927" s="444" t="s">
        <v>1092</v>
      </c>
      <c r="F927" s="444"/>
      <c r="G927" s="444"/>
      <c r="H927" s="444"/>
      <c r="I927" s="444"/>
      <c r="J927" s="444"/>
      <c r="K927" s="444"/>
      <c r="L927" s="444"/>
      <c r="M927" s="444"/>
      <c r="N927" s="444"/>
      <c r="O927" s="310"/>
      <c r="P927" s="31"/>
      <c r="Q927" s="31"/>
    </row>
    <row r="928" spans="1:17" ht="73" customHeight="1" x14ac:dyDescent="0.2">
      <c r="A928" s="330"/>
      <c r="B928" s="23"/>
      <c r="C928" s="24"/>
      <c r="D928" s="277"/>
      <c r="E928" s="407" t="s">
        <v>1094</v>
      </c>
      <c r="F928" s="407"/>
      <c r="G928" s="407"/>
      <c r="H928" s="407"/>
      <c r="I928" s="407"/>
      <c r="J928" s="407"/>
      <c r="K928" s="407"/>
      <c r="L928" s="407"/>
      <c r="M928" s="407"/>
      <c r="N928" s="407"/>
      <c r="O928" s="281"/>
      <c r="P928" s="304" t="s">
        <v>10</v>
      </c>
      <c r="Q928" s="292" t="s">
        <v>1095</v>
      </c>
    </row>
    <row r="929" spans="1:17" ht="27.5" customHeight="1" x14ac:dyDescent="0.2">
      <c r="A929" s="24"/>
      <c r="B929" s="281"/>
      <c r="C929" s="8"/>
      <c r="D929" s="47" t="s">
        <v>1096</v>
      </c>
      <c r="E929" s="406" t="s">
        <v>1097</v>
      </c>
      <c r="F929" s="406"/>
      <c r="G929" s="406"/>
      <c r="H929" s="406"/>
      <c r="I929" s="406"/>
      <c r="J929" s="406"/>
      <c r="K929" s="406"/>
      <c r="L929" s="406"/>
      <c r="M929" s="406"/>
      <c r="N929" s="406"/>
      <c r="O929" s="316"/>
      <c r="P929" s="31"/>
      <c r="Q929" s="31"/>
    </row>
    <row r="930" spans="1:17" ht="73" customHeight="1" x14ac:dyDescent="0.2">
      <c r="A930" s="330"/>
      <c r="B930" s="23"/>
      <c r="C930" s="24"/>
      <c r="D930" s="277"/>
      <c r="E930" s="407" t="s">
        <v>1098</v>
      </c>
      <c r="F930" s="407"/>
      <c r="G930" s="407"/>
      <c r="H930" s="407"/>
      <c r="I930" s="407"/>
      <c r="J930" s="407"/>
      <c r="K930" s="407"/>
      <c r="L930" s="407"/>
      <c r="M930" s="407"/>
      <c r="N930" s="407"/>
      <c r="O930" s="310"/>
      <c r="P930" s="304" t="s">
        <v>10</v>
      </c>
      <c r="Q930" s="292" t="s">
        <v>1099</v>
      </c>
    </row>
    <row r="931" spans="1:17" ht="6" customHeight="1" x14ac:dyDescent="0.2">
      <c r="A931" s="15"/>
      <c r="B931" s="333"/>
      <c r="C931" s="15"/>
      <c r="D931" s="16"/>
      <c r="E931" s="16"/>
      <c r="F931" s="16"/>
      <c r="G931" s="16"/>
      <c r="H931" s="302"/>
      <c r="I931" s="302"/>
      <c r="J931" s="302"/>
      <c r="K931" s="302"/>
      <c r="L931" s="302"/>
      <c r="M931" s="302"/>
      <c r="N931" s="302"/>
      <c r="O931" s="17"/>
      <c r="P931" s="26"/>
      <c r="Q931" s="41"/>
    </row>
    <row r="932" spans="1:17" ht="7" customHeight="1" x14ac:dyDescent="0.2">
      <c r="A932" s="2"/>
      <c r="B932" s="51"/>
      <c r="C932" s="8"/>
      <c r="D932" s="47"/>
      <c r="E932" s="406"/>
      <c r="F932" s="406"/>
      <c r="G932" s="406"/>
      <c r="H932" s="406"/>
      <c r="I932" s="406"/>
      <c r="J932" s="406"/>
      <c r="K932" s="406"/>
      <c r="L932" s="406"/>
      <c r="M932" s="406"/>
      <c r="N932" s="406"/>
      <c r="O932" s="316"/>
      <c r="P932" s="31"/>
      <c r="Q932" s="31"/>
    </row>
    <row r="933" spans="1:17" ht="55.5" customHeight="1" x14ac:dyDescent="0.2">
      <c r="A933" s="24">
        <v>51</v>
      </c>
      <c r="B933" s="281" t="s">
        <v>1102</v>
      </c>
      <c r="C933" s="24"/>
      <c r="D933" s="277"/>
      <c r="E933" s="423" t="s">
        <v>1100</v>
      </c>
      <c r="F933" s="423"/>
      <c r="G933" s="423"/>
      <c r="H933" s="423"/>
      <c r="I933" s="423"/>
      <c r="J933" s="423"/>
      <c r="K933" s="423"/>
      <c r="L933" s="423"/>
      <c r="M933" s="423"/>
      <c r="N933" s="423"/>
      <c r="O933" s="310"/>
      <c r="P933" s="304" t="s">
        <v>10</v>
      </c>
      <c r="Q933" s="292" t="s">
        <v>559</v>
      </c>
    </row>
    <row r="934" spans="1:17" ht="105" customHeight="1" x14ac:dyDescent="0.2">
      <c r="A934" s="330"/>
      <c r="B934" s="23"/>
      <c r="C934" s="24"/>
      <c r="D934" s="277"/>
      <c r="E934" s="608" t="s">
        <v>1101</v>
      </c>
      <c r="F934" s="609"/>
      <c r="G934" s="609"/>
      <c r="H934" s="609"/>
      <c r="I934" s="609"/>
      <c r="J934" s="609"/>
      <c r="K934" s="609"/>
      <c r="L934" s="609"/>
      <c r="M934" s="609"/>
      <c r="N934" s="610"/>
      <c r="O934" s="310"/>
      <c r="P934" s="294"/>
      <c r="Q934" s="292"/>
    </row>
    <row r="935" spans="1:17" ht="6" customHeight="1" x14ac:dyDescent="0.2">
      <c r="A935" s="15"/>
      <c r="B935" s="333"/>
      <c r="C935" s="15"/>
      <c r="D935" s="16"/>
      <c r="E935" s="16"/>
      <c r="F935" s="16"/>
      <c r="G935" s="16"/>
      <c r="H935" s="302"/>
      <c r="I935" s="302"/>
      <c r="J935" s="302"/>
      <c r="K935" s="302"/>
      <c r="L935" s="302"/>
      <c r="M935" s="302"/>
      <c r="N935" s="302"/>
      <c r="O935" s="17"/>
      <c r="P935" s="26"/>
      <c r="Q935" s="41"/>
    </row>
    <row r="936" spans="1:17" ht="20" customHeight="1" x14ac:dyDescent="0.2">
      <c r="A936" s="330">
        <v>52</v>
      </c>
      <c r="B936" s="217" t="s">
        <v>92</v>
      </c>
      <c r="C936" s="24"/>
      <c r="D936" s="10" t="s">
        <v>11</v>
      </c>
      <c r="E936" s="444" t="s">
        <v>274</v>
      </c>
      <c r="F936" s="444"/>
      <c r="G936" s="444"/>
      <c r="H936" s="444"/>
      <c r="I936" s="444"/>
      <c r="J936" s="444"/>
      <c r="K936" s="444"/>
      <c r="L936" s="444"/>
      <c r="M936" s="444"/>
      <c r="N936" s="444"/>
      <c r="O936" s="310"/>
      <c r="P936" s="31"/>
      <c r="Q936" s="294"/>
    </row>
    <row r="937" spans="1:17" ht="55.5" customHeight="1" x14ac:dyDescent="0.2">
      <c r="A937" s="330"/>
      <c r="B937" s="23" t="s">
        <v>1103</v>
      </c>
      <c r="C937" s="24"/>
      <c r="D937" s="277"/>
      <c r="E937" s="407" t="s">
        <v>273</v>
      </c>
      <c r="F937" s="407"/>
      <c r="G937" s="407"/>
      <c r="H937" s="407"/>
      <c r="I937" s="407"/>
      <c r="J937" s="407"/>
      <c r="K937" s="407"/>
      <c r="L937" s="407"/>
      <c r="M937" s="407"/>
      <c r="N937" s="407"/>
      <c r="O937" s="310"/>
      <c r="P937" s="304" t="s">
        <v>1252</v>
      </c>
      <c r="Q937" s="616" t="s">
        <v>275</v>
      </c>
    </row>
    <row r="938" spans="1:17" ht="79.5" customHeight="1" x14ac:dyDescent="0.2">
      <c r="A938" s="330"/>
      <c r="B938" s="23"/>
      <c r="C938" s="24"/>
      <c r="D938" s="277"/>
      <c r="E938" s="469" t="s">
        <v>276</v>
      </c>
      <c r="F938" s="470"/>
      <c r="G938" s="470"/>
      <c r="H938" s="470"/>
      <c r="I938" s="470"/>
      <c r="J938" s="470"/>
      <c r="K938" s="470"/>
      <c r="L938" s="470"/>
      <c r="M938" s="470"/>
      <c r="N938" s="471"/>
      <c r="O938" s="310"/>
      <c r="P938" s="294"/>
      <c r="Q938" s="616"/>
    </row>
    <row r="939" spans="1:17" ht="8.5" customHeight="1" x14ac:dyDescent="0.2">
      <c r="A939" s="330"/>
      <c r="B939" s="23"/>
      <c r="C939" s="24"/>
      <c r="D939" s="277"/>
      <c r="E939" s="277"/>
      <c r="F939" s="277"/>
      <c r="G939" s="277"/>
      <c r="H939" s="277"/>
      <c r="I939" s="277"/>
      <c r="J939" s="277"/>
      <c r="K939" s="277"/>
      <c r="L939" s="277"/>
      <c r="M939" s="277"/>
      <c r="N939" s="277"/>
      <c r="O939" s="310"/>
      <c r="P939" s="294"/>
      <c r="Q939" s="294"/>
    </row>
    <row r="940" spans="1:17" ht="32.5" customHeight="1" x14ac:dyDescent="0.2">
      <c r="A940" s="330"/>
      <c r="B940" s="23"/>
      <c r="C940" s="672" t="s">
        <v>93</v>
      </c>
      <c r="D940" s="673"/>
      <c r="E940" s="673"/>
      <c r="F940" s="673"/>
      <c r="G940" s="673"/>
      <c r="H940" s="673"/>
      <c r="I940" s="673"/>
      <c r="J940" s="673"/>
      <c r="K940" s="673"/>
      <c r="L940" s="673"/>
      <c r="M940" s="673"/>
      <c r="N940" s="673"/>
      <c r="O940" s="674"/>
      <c r="P940" s="52"/>
      <c r="Q940" s="52"/>
    </row>
    <row r="941" spans="1:17" ht="17.5" customHeight="1" x14ac:dyDescent="0.2">
      <c r="A941" s="330"/>
      <c r="B941" s="433"/>
      <c r="C941" s="8"/>
      <c r="D941" s="47" t="s">
        <v>37</v>
      </c>
      <c r="E941" s="406" t="s">
        <v>94</v>
      </c>
      <c r="F941" s="406"/>
      <c r="G941" s="406"/>
      <c r="H941" s="406"/>
      <c r="I941" s="406"/>
      <c r="J941" s="406"/>
      <c r="K941" s="406"/>
      <c r="L941" s="406"/>
      <c r="M941" s="406"/>
      <c r="N941" s="406"/>
      <c r="O941" s="316"/>
      <c r="P941" s="31"/>
      <c r="Q941" s="31"/>
    </row>
    <row r="942" spans="1:17" ht="36.5" customHeight="1" x14ac:dyDescent="0.2">
      <c r="A942" s="330"/>
      <c r="B942" s="433"/>
      <c r="C942" s="24"/>
      <c r="D942" s="277"/>
      <c r="E942" s="407" t="s">
        <v>95</v>
      </c>
      <c r="F942" s="407"/>
      <c r="G942" s="407"/>
      <c r="H942" s="407"/>
      <c r="I942" s="407"/>
      <c r="J942" s="407"/>
      <c r="K942" s="407"/>
      <c r="L942" s="407"/>
      <c r="M942" s="407"/>
      <c r="N942" s="407"/>
      <c r="O942" s="310"/>
      <c r="P942" s="304" t="s">
        <v>10</v>
      </c>
      <c r="Q942" s="294"/>
    </row>
    <row r="943" spans="1:17" ht="6" customHeight="1" x14ac:dyDescent="0.2">
      <c r="A943" s="24"/>
      <c r="B943" s="281"/>
      <c r="C943" s="15"/>
      <c r="D943" s="16"/>
      <c r="E943" s="16"/>
      <c r="F943" s="16"/>
      <c r="G943" s="16"/>
      <c r="H943" s="302"/>
      <c r="I943" s="302"/>
      <c r="J943" s="302"/>
      <c r="K943" s="302"/>
      <c r="L943" s="302"/>
      <c r="M943" s="302"/>
      <c r="N943" s="302"/>
      <c r="O943" s="17"/>
      <c r="P943" s="26"/>
      <c r="Q943" s="41"/>
    </row>
    <row r="944" spans="1:17" ht="17.5" customHeight="1" x14ac:dyDescent="0.2">
      <c r="A944" s="330"/>
      <c r="B944" s="433"/>
      <c r="C944" s="8"/>
      <c r="D944" s="47" t="s">
        <v>71</v>
      </c>
      <c r="E944" s="406" t="s">
        <v>96</v>
      </c>
      <c r="F944" s="406"/>
      <c r="G944" s="406"/>
      <c r="H944" s="406"/>
      <c r="I944" s="406"/>
      <c r="J944" s="406"/>
      <c r="K944" s="406"/>
      <c r="L944" s="406"/>
      <c r="M944" s="406"/>
      <c r="N944" s="406"/>
      <c r="O944" s="316"/>
      <c r="P944" s="31"/>
      <c r="Q944" s="31"/>
    </row>
    <row r="945" spans="1:17" ht="38" customHeight="1" x14ac:dyDescent="0.2">
      <c r="A945" s="330"/>
      <c r="B945" s="433"/>
      <c r="C945" s="24"/>
      <c r="D945" s="277"/>
      <c r="E945" s="407" t="s">
        <v>97</v>
      </c>
      <c r="F945" s="407"/>
      <c r="G945" s="407"/>
      <c r="H945" s="407"/>
      <c r="I945" s="407"/>
      <c r="J945" s="407"/>
      <c r="K945" s="407"/>
      <c r="L945" s="407"/>
      <c r="M945" s="407"/>
      <c r="N945" s="407"/>
      <c r="O945" s="310"/>
      <c r="P945" s="304" t="s">
        <v>10</v>
      </c>
      <c r="Q945" s="294"/>
    </row>
    <row r="946" spans="1:17" ht="24.5" customHeight="1" x14ac:dyDescent="0.2">
      <c r="A946" s="330"/>
      <c r="B946" s="281"/>
      <c r="C946" s="24"/>
      <c r="D946" s="677" t="s">
        <v>200</v>
      </c>
      <c r="E946" s="580"/>
      <c r="F946" s="580"/>
      <c r="G946" s="580"/>
      <c r="H946" s="580" t="s">
        <v>201</v>
      </c>
      <c r="I946" s="580"/>
      <c r="J946" s="580"/>
      <c r="K946" s="580"/>
      <c r="L946" s="580"/>
      <c r="M946" s="580"/>
      <c r="N946" s="581"/>
      <c r="O946" s="310"/>
      <c r="P946" s="304"/>
      <c r="Q946" s="294"/>
    </row>
    <row r="947" spans="1:17" ht="6" customHeight="1" x14ac:dyDescent="0.2">
      <c r="A947" s="24"/>
      <c r="B947" s="281"/>
      <c r="C947" s="15"/>
      <c r="D947" s="16"/>
      <c r="E947" s="16"/>
      <c r="F947" s="16"/>
      <c r="G947" s="16"/>
      <c r="H947" s="302"/>
      <c r="I947" s="302"/>
      <c r="J947" s="302"/>
      <c r="K947" s="302"/>
      <c r="L947" s="302"/>
      <c r="M947" s="302"/>
      <c r="N947" s="302"/>
      <c r="O947" s="17"/>
      <c r="P947" s="26"/>
      <c r="Q947" s="41"/>
    </row>
    <row r="948" spans="1:17" ht="17.5" customHeight="1" x14ac:dyDescent="0.2">
      <c r="A948" s="330"/>
      <c r="B948" s="433"/>
      <c r="C948" s="8"/>
      <c r="D948" s="47" t="s">
        <v>72</v>
      </c>
      <c r="E948" s="406" t="s">
        <v>98</v>
      </c>
      <c r="F948" s="406"/>
      <c r="G948" s="406"/>
      <c r="H948" s="406"/>
      <c r="I948" s="406"/>
      <c r="J948" s="406"/>
      <c r="K948" s="406"/>
      <c r="L948" s="406"/>
      <c r="M948" s="406"/>
      <c r="N948" s="406"/>
      <c r="O948" s="316"/>
      <c r="P948" s="31"/>
      <c r="Q948" s="31"/>
    </row>
    <row r="949" spans="1:17" ht="48.5" customHeight="1" x14ac:dyDescent="0.2">
      <c r="A949" s="330"/>
      <c r="B949" s="433"/>
      <c r="C949" s="24"/>
      <c r="D949" s="277"/>
      <c r="E949" s="407" t="s">
        <v>99</v>
      </c>
      <c r="F949" s="407"/>
      <c r="G949" s="407"/>
      <c r="H949" s="407"/>
      <c r="I949" s="407"/>
      <c r="J949" s="407"/>
      <c r="K949" s="407"/>
      <c r="L949" s="407"/>
      <c r="M949" s="407"/>
      <c r="N949" s="407"/>
      <c r="O949" s="310"/>
      <c r="P949" s="304" t="s">
        <v>10</v>
      </c>
      <c r="Q949" s="294"/>
    </row>
    <row r="950" spans="1:17" ht="56" customHeight="1" x14ac:dyDescent="0.2">
      <c r="A950" s="330"/>
      <c r="B950" s="281"/>
      <c r="C950" s="24"/>
      <c r="D950" s="677" t="s">
        <v>100</v>
      </c>
      <c r="E950" s="580"/>
      <c r="F950" s="580"/>
      <c r="G950" s="580"/>
      <c r="H950" s="580"/>
      <c r="I950" s="580"/>
      <c r="J950" s="580"/>
      <c r="K950" s="580"/>
      <c r="L950" s="580"/>
      <c r="M950" s="580"/>
      <c r="N950" s="581"/>
      <c r="O950" s="310"/>
      <c r="P950" s="304"/>
      <c r="Q950" s="294"/>
    </row>
    <row r="951" spans="1:17" ht="6" customHeight="1" x14ac:dyDescent="0.2">
      <c r="A951" s="24"/>
      <c r="B951" s="281"/>
      <c r="C951" s="15"/>
      <c r="D951" s="16"/>
      <c r="E951" s="16"/>
      <c r="F951" s="16"/>
      <c r="G951" s="16"/>
      <c r="H951" s="302"/>
      <c r="I951" s="302"/>
      <c r="J951" s="302"/>
      <c r="K951" s="302"/>
      <c r="L951" s="302"/>
      <c r="M951" s="302"/>
      <c r="N951" s="302"/>
      <c r="O951" s="17"/>
      <c r="P951" s="26"/>
      <c r="Q951" s="41"/>
    </row>
    <row r="952" spans="1:17" ht="17.5" customHeight="1" x14ac:dyDescent="0.2">
      <c r="A952" s="330"/>
      <c r="B952" s="433"/>
      <c r="C952" s="8"/>
      <c r="D952" s="47" t="s">
        <v>83</v>
      </c>
      <c r="E952" s="406" t="s">
        <v>106</v>
      </c>
      <c r="F952" s="406"/>
      <c r="G952" s="406"/>
      <c r="H952" s="406"/>
      <c r="I952" s="406"/>
      <c r="J952" s="406"/>
      <c r="K952" s="406"/>
      <c r="L952" s="406"/>
      <c r="M952" s="406"/>
      <c r="N952" s="406"/>
      <c r="O952" s="316"/>
      <c r="P952" s="331"/>
      <c r="Q952" s="31"/>
    </row>
    <row r="953" spans="1:17" ht="42.5" customHeight="1" x14ac:dyDescent="0.2">
      <c r="A953" s="330"/>
      <c r="B953" s="433"/>
      <c r="C953" s="24"/>
      <c r="D953" s="277"/>
      <c r="E953" s="407" t="s">
        <v>107</v>
      </c>
      <c r="F953" s="407"/>
      <c r="G953" s="407"/>
      <c r="H953" s="407"/>
      <c r="I953" s="407"/>
      <c r="J953" s="407"/>
      <c r="K953" s="407"/>
      <c r="L953" s="407"/>
      <c r="M953" s="407"/>
      <c r="N953" s="407"/>
      <c r="O953" s="310"/>
      <c r="P953" s="304" t="s">
        <v>10</v>
      </c>
      <c r="Q953" s="294"/>
    </row>
    <row r="954" spans="1:17" ht="6" customHeight="1" x14ac:dyDescent="0.2">
      <c r="A954" s="24"/>
      <c r="B954" s="281"/>
      <c r="C954" s="15"/>
      <c r="D954" s="16"/>
      <c r="E954" s="16"/>
      <c r="F954" s="16"/>
      <c r="G954" s="16"/>
      <c r="H954" s="302"/>
      <c r="I954" s="302"/>
      <c r="J954" s="302"/>
      <c r="K954" s="302"/>
      <c r="L954" s="302"/>
      <c r="M954" s="302"/>
      <c r="N954" s="302"/>
      <c r="O954" s="17"/>
      <c r="P954" s="26"/>
      <c r="Q954" s="41"/>
    </row>
    <row r="955" spans="1:17" ht="17.5" customHeight="1" x14ac:dyDescent="0.2">
      <c r="A955" s="330"/>
      <c r="B955" s="433"/>
      <c r="C955" s="8"/>
      <c r="D955" s="47" t="s">
        <v>101</v>
      </c>
      <c r="E955" s="406" t="s">
        <v>108</v>
      </c>
      <c r="F955" s="406"/>
      <c r="G955" s="406"/>
      <c r="H955" s="406"/>
      <c r="I955" s="406"/>
      <c r="J955" s="406"/>
      <c r="K955" s="406"/>
      <c r="L955" s="406"/>
      <c r="M955" s="406"/>
      <c r="N955" s="406"/>
      <c r="O955" s="316"/>
      <c r="P955" s="331"/>
      <c r="Q955" s="31"/>
    </row>
    <row r="956" spans="1:17" ht="42.5" customHeight="1" x14ac:dyDescent="0.2">
      <c r="A956" s="330"/>
      <c r="B956" s="433"/>
      <c r="C956" s="24"/>
      <c r="D956" s="277"/>
      <c r="E956" s="407" t="s">
        <v>109</v>
      </c>
      <c r="F956" s="407"/>
      <c r="G956" s="407"/>
      <c r="H956" s="407"/>
      <c r="I956" s="407"/>
      <c r="J956" s="407"/>
      <c r="K956" s="407"/>
      <c r="L956" s="407"/>
      <c r="M956" s="407"/>
      <c r="N956" s="407"/>
      <c r="O956" s="310"/>
      <c r="P956" s="304" t="s">
        <v>10</v>
      </c>
      <c r="Q956" s="294"/>
    </row>
    <row r="957" spans="1:17" ht="6" customHeight="1" x14ac:dyDescent="0.2">
      <c r="A957" s="24"/>
      <c r="B957" s="281"/>
      <c r="C957" s="15"/>
      <c r="D957" s="16"/>
      <c r="E957" s="16"/>
      <c r="F957" s="16"/>
      <c r="G957" s="16"/>
      <c r="H957" s="302"/>
      <c r="I957" s="302"/>
      <c r="J957" s="302"/>
      <c r="K957" s="302"/>
      <c r="L957" s="302"/>
      <c r="M957" s="302"/>
      <c r="N957" s="302"/>
      <c r="O957" s="17"/>
      <c r="P957" s="26"/>
      <c r="Q957" s="41"/>
    </row>
    <row r="958" spans="1:17" ht="17.5" customHeight="1" x14ac:dyDescent="0.2">
      <c r="A958" s="330"/>
      <c r="B958" s="433"/>
      <c r="C958" s="8"/>
      <c r="D958" s="47" t="s">
        <v>102</v>
      </c>
      <c r="E958" s="406" t="s">
        <v>110</v>
      </c>
      <c r="F958" s="406"/>
      <c r="G958" s="406"/>
      <c r="H958" s="406"/>
      <c r="I958" s="406"/>
      <c r="J958" s="406"/>
      <c r="K958" s="406"/>
      <c r="L958" s="406"/>
      <c r="M958" s="406"/>
      <c r="N958" s="406"/>
      <c r="O958" s="316"/>
      <c r="P958" s="331"/>
      <c r="Q958" s="31"/>
    </row>
    <row r="959" spans="1:17" ht="42.5" customHeight="1" x14ac:dyDescent="0.2">
      <c r="A959" s="330"/>
      <c r="B959" s="433"/>
      <c r="C959" s="24"/>
      <c r="D959" s="277"/>
      <c r="E959" s="407" t="s">
        <v>111</v>
      </c>
      <c r="F959" s="407"/>
      <c r="G959" s="407"/>
      <c r="H959" s="407"/>
      <c r="I959" s="407"/>
      <c r="J959" s="407"/>
      <c r="K959" s="407"/>
      <c r="L959" s="407"/>
      <c r="M959" s="407"/>
      <c r="N959" s="407"/>
      <c r="O959" s="310"/>
      <c r="P959" s="304" t="s">
        <v>10</v>
      </c>
      <c r="Q959" s="294"/>
    </row>
    <row r="960" spans="1:17" ht="6" customHeight="1" x14ac:dyDescent="0.2">
      <c r="A960" s="24"/>
      <c r="B960" s="281"/>
      <c r="C960" s="15"/>
      <c r="D960" s="16"/>
      <c r="E960" s="16"/>
      <c r="F960" s="16"/>
      <c r="G960" s="16"/>
      <c r="H960" s="302"/>
      <c r="I960" s="302"/>
      <c r="J960" s="302"/>
      <c r="K960" s="302"/>
      <c r="L960" s="302"/>
      <c r="M960" s="302"/>
      <c r="N960" s="302"/>
      <c r="O960" s="17"/>
      <c r="P960" s="26"/>
      <c r="Q960" s="41"/>
    </row>
    <row r="961" spans="1:17" ht="17.5" customHeight="1" x14ac:dyDescent="0.2">
      <c r="A961" s="330"/>
      <c r="B961" s="433"/>
      <c r="C961" s="8"/>
      <c r="D961" s="47" t="s">
        <v>103</v>
      </c>
      <c r="E961" s="406" t="s">
        <v>112</v>
      </c>
      <c r="F961" s="406"/>
      <c r="G961" s="406"/>
      <c r="H961" s="406"/>
      <c r="I961" s="406"/>
      <c r="J961" s="406"/>
      <c r="K961" s="406"/>
      <c r="L961" s="406"/>
      <c r="M961" s="406"/>
      <c r="N961" s="406"/>
      <c r="O961" s="316"/>
      <c r="P961" s="331"/>
      <c r="Q961" s="31"/>
    </row>
    <row r="962" spans="1:17" ht="37.5" customHeight="1" x14ac:dyDescent="0.2">
      <c r="A962" s="330"/>
      <c r="B962" s="433"/>
      <c r="C962" s="24"/>
      <c r="D962" s="277"/>
      <c r="E962" s="407" t="s">
        <v>113</v>
      </c>
      <c r="F962" s="407"/>
      <c r="G962" s="407"/>
      <c r="H962" s="407"/>
      <c r="I962" s="407"/>
      <c r="J962" s="407"/>
      <c r="K962" s="407"/>
      <c r="L962" s="407"/>
      <c r="M962" s="407"/>
      <c r="N962" s="407"/>
      <c r="O962" s="310"/>
      <c r="P962" s="304" t="s">
        <v>10</v>
      </c>
      <c r="Q962" s="294"/>
    </row>
    <row r="963" spans="1:17" ht="6" customHeight="1" x14ac:dyDescent="0.2">
      <c r="A963" s="24"/>
      <c r="B963" s="281"/>
      <c r="C963" s="15"/>
      <c r="D963" s="16"/>
      <c r="E963" s="16"/>
      <c r="F963" s="16"/>
      <c r="G963" s="16"/>
      <c r="H963" s="302"/>
      <c r="I963" s="302"/>
      <c r="J963" s="302"/>
      <c r="K963" s="302"/>
      <c r="L963" s="302"/>
      <c r="M963" s="302"/>
      <c r="N963" s="302"/>
      <c r="O963" s="17"/>
      <c r="P963" s="26"/>
      <c r="Q963" s="41"/>
    </row>
    <row r="964" spans="1:17" ht="17.5" customHeight="1" x14ac:dyDescent="0.2">
      <c r="A964" s="330"/>
      <c r="B964" s="433"/>
      <c r="C964" s="8"/>
      <c r="D964" s="47" t="s">
        <v>104</v>
      </c>
      <c r="E964" s="406" t="s">
        <v>114</v>
      </c>
      <c r="F964" s="406"/>
      <c r="G964" s="406"/>
      <c r="H964" s="406"/>
      <c r="I964" s="406"/>
      <c r="J964" s="406"/>
      <c r="K964" s="406"/>
      <c r="L964" s="406"/>
      <c r="M964" s="406"/>
      <c r="N964" s="406"/>
      <c r="O964" s="316"/>
      <c r="P964" s="331"/>
      <c r="Q964" s="31"/>
    </row>
    <row r="965" spans="1:17" ht="28" customHeight="1" x14ac:dyDescent="0.2">
      <c r="A965" s="330"/>
      <c r="B965" s="433"/>
      <c r="C965" s="24"/>
      <c r="D965" s="277"/>
      <c r="E965" s="407" t="s">
        <v>115</v>
      </c>
      <c r="F965" s="407"/>
      <c r="G965" s="407"/>
      <c r="H965" s="407"/>
      <c r="I965" s="407"/>
      <c r="J965" s="407"/>
      <c r="K965" s="407"/>
      <c r="L965" s="407"/>
      <c r="M965" s="407"/>
      <c r="N965" s="407"/>
      <c r="O965" s="310"/>
      <c r="P965" s="304" t="s">
        <v>10</v>
      </c>
      <c r="Q965" s="294"/>
    </row>
    <row r="966" spans="1:17" ht="6" customHeight="1" x14ac:dyDescent="0.2">
      <c r="A966" s="24"/>
      <c r="B966" s="281"/>
      <c r="C966" s="15"/>
      <c r="D966" s="16"/>
      <c r="E966" s="16"/>
      <c r="F966" s="16"/>
      <c r="G966" s="16"/>
      <c r="H966" s="302"/>
      <c r="I966" s="302"/>
      <c r="J966" s="302"/>
      <c r="K966" s="302"/>
      <c r="L966" s="302"/>
      <c r="M966" s="302"/>
      <c r="N966" s="302"/>
      <c r="O966" s="17"/>
      <c r="P966" s="26"/>
      <c r="Q966" s="41"/>
    </row>
    <row r="967" spans="1:17" ht="17.5" customHeight="1" x14ac:dyDescent="0.2">
      <c r="A967" s="330"/>
      <c r="B967" s="433"/>
      <c r="C967" s="8"/>
      <c r="D967" s="47" t="s">
        <v>105</v>
      </c>
      <c r="E967" s="406" t="s">
        <v>116</v>
      </c>
      <c r="F967" s="406"/>
      <c r="G967" s="406"/>
      <c r="H967" s="406"/>
      <c r="I967" s="406"/>
      <c r="J967" s="406"/>
      <c r="K967" s="406"/>
      <c r="L967" s="406"/>
      <c r="M967" s="406"/>
      <c r="N967" s="406"/>
      <c r="O967" s="316"/>
      <c r="P967" s="331"/>
      <c r="Q967" s="31"/>
    </row>
    <row r="968" spans="1:17" ht="36" customHeight="1" x14ac:dyDescent="0.2">
      <c r="A968" s="330"/>
      <c r="B968" s="433"/>
      <c r="C968" s="24"/>
      <c r="D968" s="277"/>
      <c r="E968" s="407" t="s">
        <v>117</v>
      </c>
      <c r="F968" s="407"/>
      <c r="G968" s="407"/>
      <c r="H968" s="407"/>
      <c r="I968" s="407"/>
      <c r="J968" s="407"/>
      <c r="K968" s="407"/>
      <c r="L968" s="407"/>
      <c r="M968" s="407"/>
      <c r="N968" s="407"/>
      <c r="O968" s="310"/>
      <c r="P968" s="304" t="s">
        <v>10</v>
      </c>
      <c r="Q968" s="294"/>
    </row>
    <row r="969" spans="1:17" ht="6" customHeight="1" x14ac:dyDescent="0.2">
      <c r="A969" s="24"/>
      <c r="B969" s="281"/>
      <c r="C969" s="15"/>
      <c r="D969" s="16"/>
      <c r="E969" s="16"/>
      <c r="F969" s="16"/>
      <c r="G969" s="16"/>
      <c r="H969" s="302"/>
      <c r="I969" s="302"/>
      <c r="J969" s="302"/>
      <c r="K969" s="302"/>
      <c r="L969" s="302"/>
      <c r="M969" s="302"/>
      <c r="N969" s="302"/>
      <c r="O969" s="17"/>
      <c r="P969" s="26"/>
      <c r="Q969" s="41"/>
    </row>
    <row r="970" spans="1:17" ht="6.5" customHeight="1" x14ac:dyDescent="0.2">
      <c r="A970" s="2"/>
      <c r="B970" s="51"/>
      <c r="C970" s="8"/>
      <c r="D970" s="279"/>
      <c r="E970" s="406"/>
      <c r="F970" s="406"/>
      <c r="G970" s="406"/>
      <c r="H970" s="406"/>
      <c r="I970" s="406"/>
      <c r="J970" s="406"/>
      <c r="K970" s="406"/>
      <c r="L970" s="406"/>
      <c r="M970" s="406"/>
      <c r="N970" s="406"/>
      <c r="O970" s="316"/>
      <c r="P970" s="31"/>
      <c r="Q970" s="31"/>
    </row>
    <row r="971" spans="1:17" ht="88" customHeight="1" x14ac:dyDescent="0.2">
      <c r="A971" s="24">
        <v>53</v>
      </c>
      <c r="B971" s="281" t="s">
        <v>1194</v>
      </c>
      <c r="C971" s="24"/>
      <c r="D971" s="277"/>
      <c r="E971" s="407" t="s">
        <v>561</v>
      </c>
      <c r="F971" s="407"/>
      <c r="G971" s="407"/>
      <c r="H971" s="407"/>
      <c r="I971" s="407"/>
      <c r="J971" s="407"/>
      <c r="K971" s="407"/>
      <c r="L971" s="407"/>
      <c r="M971" s="407"/>
      <c r="N971" s="407"/>
      <c r="O971" s="310"/>
      <c r="P971" s="304" t="s">
        <v>10</v>
      </c>
      <c r="Q971" s="294" t="s">
        <v>560</v>
      </c>
    </row>
    <row r="972" spans="1:17" ht="6" customHeight="1" x14ac:dyDescent="0.2">
      <c r="A972" s="24"/>
      <c r="B972" s="281"/>
      <c r="C972" s="24"/>
      <c r="D972" s="219"/>
      <c r="E972" s="219"/>
      <c r="F972" s="219"/>
      <c r="G972" s="219"/>
      <c r="H972" s="310"/>
      <c r="I972" s="310"/>
      <c r="J972" s="310"/>
      <c r="K972" s="310"/>
      <c r="L972" s="310"/>
      <c r="M972" s="310"/>
      <c r="N972" s="310"/>
      <c r="O972" s="20"/>
      <c r="P972" s="293"/>
      <c r="Q972" s="294"/>
    </row>
    <row r="973" spans="1:17" ht="73" customHeight="1" x14ac:dyDescent="0.2">
      <c r="A973" s="24"/>
      <c r="B973" s="281"/>
      <c r="C973" s="24"/>
      <c r="D973" s="213"/>
      <c r="E973" s="689" t="s">
        <v>1104</v>
      </c>
      <c r="F973" s="690"/>
      <c r="G973" s="690"/>
      <c r="H973" s="690"/>
      <c r="I973" s="690"/>
      <c r="J973" s="690"/>
      <c r="K973" s="690"/>
      <c r="L973" s="690"/>
      <c r="M973" s="690"/>
      <c r="N973" s="690"/>
      <c r="O973" s="20"/>
      <c r="P973" s="293"/>
      <c r="Q973" s="294"/>
    </row>
    <row r="974" spans="1:17" ht="17.5" customHeight="1" x14ac:dyDescent="0.2">
      <c r="A974" s="2">
        <v>54</v>
      </c>
      <c r="B974" s="438" t="s">
        <v>1279</v>
      </c>
      <c r="C974" s="8"/>
      <c r="D974" s="47" t="s">
        <v>11</v>
      </c>
      <c r="E974" s="406" t="s">
        <v>1272</v>
      </c>
      <c r="F974" s="406"/>
      <c r="G974" s="406"/>
      <c r="H974" s="406"/>
      <c r="I974" s="406"/>
      <c r="J974" s="406"/>
      <c r="K974" s="406"/>
      <c r="L974" s="406"/>
      <c r="M974" s="406"/>
      <c r="N974" s="406"/>
      <c r="O974" s="316"/>
      <c r="P974" s="331"/>
      <c r="Q974" s="31"/>
    </row>
    <row r="975" spans="1:17" ht="42" customHeight="1" x14ac:dyDescent="0.2">
      <c r="A975" s="24"/>
      <c r="B975" s="492"/>
      <c r="C975" s="24"/>
      <c r="D975" s="277"/>
      <c r="E975" s="407" t="s">
        <v>1273</v>
      </c>
      <c r="F975" s="407"/>
      <c r="G975" s="407"/>
      <c r="H975" s="407"/>
      <c r="I975" s="407"/>
      <c r="J975" s="407"/>
      <c r="K975" s="407"/>
      <c r="L975" s="407"/>
      <c r="M975" s="407"/>
      <c r="N975" s="407"/>
      <c r="O975" s="310"/>
      <c r="P975" s="304" t="s">
        <v>10</v>
      </c>
      <c r="Q975" s="292" t="s">
        <v>1274</v>
      </c>
    </row>
    <row r="976" spans="1:17" ht="5.5" customHeight="1" x14ac:dyDescent="0.2">
      <c r="A976" s="330"/>
      <c r="B976" s="23"/>
      <c r="C976" s="24"/>
      <c r="D976" s="277"/>
      <c r="E976" s="409"/>
      <c r="F976" s="409"/>
      <c r="G976" s="409"/>
      <c r="H976" s="409"/>
      <c r="I976" s="409"/>
      <c r="J976" s="409"/>
      <c r="K976" s="409"/>
      <c r="L976" s="409"/>
      <c r="M976" s="409"/>
      <c r="N976" s="409"/>
      <c r="O976" s="310"/>
      <c r="P976" s="294"/>
      <c r="Q976" s="294"/>
    </row>
    <row r="977" spans="1:17" ht="79" customHeight="1" x14ac:dyDescent="0.2">
      <c r="A977" s="330"/>
      <c r="B977" s="23"/>
      <c r="C977" s="24"/>
      <c r="D977" s="277"/>
      <c r="E977" s="498" t="s">
        <v>1275</v>
      </c>
      <c r="F977" s="499"/>
      <c r="G977" s="499"/>
      <c r="H977" s="499"/>
      <c r="I977" s="499"/>
      <c r="J977" s="499"/>
      <c r="K977" s="499"/>
      <c r="L977" s="499"/>
      <c r="M977" s="499"/>
      <c r="N977" s="500"/>
      <c r="O977" s="310"/>
      <c r="P977" s="294"/>
      <c r="Q977" s="294"/>
    </row>
    <row r="978" spans="1:17" ht="5.5" customHeight="1" x14ac:dyDescent="0.2">
      <c r="A978" s="330"/>
      <c r="B978" s="23"/>
      <c r="C978" s="24"/>
      <c r="D978" s="277"/>
      <c r="E978" s="407"/>
      <c r="F978" s="407"/>
      <c r="G978" s="407"/>
      <c r="H978" s="407"/>
      <c r="I978" s="407"/>
      <c r="J978" s="407"/>
      <c r="K978" s="407"/>
      <c r="L978" s="407"/>
      <c r="M978" s="407"/>
      <c r="N978" s="407"/>
      <c r="O978" s="310"/>
      <c r="P978" s="294"/>
      <c r="Q978" s="294"/>
    </row>
    <row r="979" spans="1:17" ht="17.5" customHeight="1" x14ac:dyDescent="0.2">
      <c r="A979" s="330"/>
      <c r="B979" s="492"/>
      <c r="C979" s="8"/>
      <c r="D979" s="47" t="s">
        <v>37</v>
      </c>
      <c r="E979" s="406" t="s">
        <v>1276</v>
      </c>
      <c r="F979" s="406"/>
      <c r="G979" s="406"/>
      <c r="H979" s="406"/>
      <c r="I979" s="406"/>
      <c r="J979" s="406"/>
      <c r="K979" s="406"/>
      <c r="L979" s="406"/>
      <c r="M979" s="406"/>
      <c r="N979" s="406"/>
      <c r="O979" s="316"/>
      <c r="P979" s="331"/>
      <c r="Q979" s="31"/>
    </row>
    <row r="980" spans="1:17" ht="42" customHeight="1" x14ac:dyDescent="0.2">
      <c r="A980" s="24"/>
      <c r="B980" s="492"/>
      <c r="C980" s="24"/>
      <c r="D980" s="277"/>
      <c r="E980" s="407" t="s">
        <v>1277</v>
      </c>
      <c r="F980" s="407"/>
      <c r="G980" s="407"/>
      <c r="H980" s="407"/>
      <c r="I980" s="407"/>
      <c r="J980" s="407"/>
      <c r="K980" s="407"/>
      <c r="L980" s="407"/>
      <c r="M980" s="407"/>
      <c r="N980" s="407"/>
      <c r="O980" s="310"/>
      <c r="P980" s="304" t="s">
        <v>10</v>
      </c>
      <c r="Q980" s="292" t="s">
        <v>1278</v>
      </c>
    </row>
    <row r="981" spans="1:17" ht="7" customHeight="1" x14ac:dyDescent="0.2">
      <c r="A981" s="2"/>
      <c r="B981" s="51"/>
      <c r="C981" s="8"/>
      <c r="D981" s="47"/>
      <c r="E981" s="406"/>
      <c r="F981" s="406"/>
      <c r="G981" s="406"/>
      <c r="H981" s="406"/>
      <c r="I981" s="406"/>
      <c r="J981" s="406"/>
      <c r="K981" s="406"/>
      <c r="L981" s="406"/>
      <c r="M981" s="406"/>
      <c r="N981" s="406"/>
      <c r="O981" s="316"/>
      <c r="P981" s="331"/>
      <c r="Q981" s="31"/>
    </row>
    <row r="982" spans="1:17" ht="17.5" customHeight="1" x14ac:dyDescent="0.2">
      <c r="A982" s="330">
        <v>55</v>
      </c>
      <c r="B982" s="492" t="s">
        <v>1105</v>
      </c>
      <c r="C982" s="24"/>
      <c r="D982" s="10" t="s">
        <v>11</v>
      </c>
      <c r="E982" s="444" t="s">
        <v>1106</v>
      </c>
      <c r="F982" s="444"/>
      <c r="G982" s="444"/>
      <c r="H982" s="444"/>
      <c r="I982" s="444"/>
      <c r="J982" s="444"/>
      <c r="K982" s="444"/>
      <c r="L982" s="444"/>
      <c r="M982" s="444"/>
      <c r="N982" s="444"/>
      <c r="O982" s="310"/>
      <c r="P982" s="304"/>
      <c r="Q982" s="294"/>
    </row>
    <row r="983" spans="1:17" ht="42" customHeight="1" x14ac:dyDescent="0.2">
      <c r="A983" s="24"/>
      <c r="B983" s="492"/>
      <c r="C983" s="24"/>
      <c r="D983" s="277"/>
      <c r="E983" s="407" t="s">
        <v>1254</v>
      </c>
      <c r="F983" s="407"/>
      <c r="G983" s="407"/>
      <c r="H983" s="407"/>
      <c r="I983" s="407"/>
      <c r="J983" s="407"/>
      <c r="K983" s="407"/>
      <c r="L983" s="407"/>
      <c r="M983" s="407"/>
      <c r="N983" s="407"/>
      <c r="O983" s="310"/>
      <c r="P983" s="304" t="s">
        <v>10</v>
      </c>
      <c r="Q983" s="292" t="s">
        <v>1107</v>
      </c>
    </row>
    <row r="984" spans="1:17" ht="5.5" customHeight="1" x14ac:dyDescent="0.2">
      <c r="A984" s="330"/>
      <c r="B984" s="23"/>
      <c r="C984" s="24"/>
      <c r="D984" s="277"/>
      <c r="E984" s="409"/>
      <c r="F984" s="409"/>
      <c r="G984" s="409"/>
      <c r="H984" s="409"/>
      <c r="I984" s="409"/>
      <c r="J984" s="409"/>
      <c r="K984" s="409"/>
      <c r="L984" s="409"/>
      <c r="M984" s="409"/>
      <c r="N984" s="409"/>
      <c r="O984" s="310"/>
      <c r="P984" s="294"/>
      <c r="Q984" s="294"/>
    </row>
    <row r="985" spans="1:17" ht="238" customHeight="1" x14ac:dyDescent="0.2">
      <c r="A985" s="330"/>
      <c r="B985" s="23"/>
      <c r="C985" s="24"/>
      <c r="D985" s="277"/>
      <c r="E985" s="413" t="s">
        <v>1108</v>
      </c>
      <c r="F985" s="414"/>
      <c r="G985" s="414"/>
      <c r="H985" s="414"/>
      <c r="I985" s="414"/>
      <c r="J985" s="414"/>
      <c r="K985" s="414"/>
      <c r="L985" s="414"/>
      <c r="M985" s="414"/>
      <c r="N985" s="415"/>
      <c r="O985" s="310"/>
      <c r="P985" s="294"/>
      <c r="Q985" s="294"/>
    </row>
    <row r="986" spans="1:17" ht="5.5" customHeight="1" x14ac:dyDescent="0.2">
      <c r="A986" s="330"/>
      <c r="B986" s="23"/>
      <c r="C986" s="24"/>
      <c r="D986" s="277"/>
      <c r="E986" s="407"/>
      <c r="F986" s="407"/>
      <c r="G986" s="407"/>
      <c r="H986" s="407"/>
      <c r="I986" s="407"/>
      <c r="J986" s="407"/>
      <c r="K986" s="407"/>
      <c r="L986" s="407"/>
      <c r="M986" s="407"/>
      <c r="N986" s="407"/>
      <c r="O986" s="310"/>
      <c r="P986" s="294"/>
      <c r="Q986" s="294"/>
    </row>
    <row r="987" spans="1:17" ht="17.5" customHeight="1" x14ac:dyDescent="0.2">
      <c r="A987" s="330"/>
      <c r="B987" s="492"/>
      <c r="C987" s="8"/>
      <c r="D987" s="47" t="s">
        <v>37</v>
      </c>
      <c r="E987" s="406" t="s">
        <v>1253</v>
      </c>
      <c r="F987" s="406"/>
      <c r="G987" s="406"/>
      <c r="H987" s="406"/>
      <c r="I987" s="406"/>
      <c r="J987" s="406"/>
      <c r="K987" s="406"/>
      <c r="L987" s="406"/>
      <c r="M987" s="406"/>
      <c r="N987" s="406"/>
      <c r="O987" s="316"/>
      <c r="P987" s="331"/>
      <c r="Q987" s="31"/>
    </row>
    <row r="988" spans="1:17" ht="42" customHeight="1" x14ac:dyDescent="0.2">
      <c r="A988" s="24"/>
      <c r="B988" s="492"/>
      <c r="C988" s="24"/>
      <c r="D988" s="277"/>
      <c r="E988" s="407" t="s">
        <v>1109</v>
      </c>
      <c r="F988" s="407"/>
      <c r="G988" s="407"/>
      <c r="H988" s="407"/>
      <c r="I988" s="407"/>
      <c r="J988" s="407"/>
      <c r="K988" s="407"/>
      <c r="L988" s="407"/>
      <c r="M988" s="407"/>
      <c r="N988" s="407"/>
      <c r="O988" s="310"/>
      <c r="P988" s="304" t="s">
        <v>10</v>
      </c>
      <c r="Q988" s="292" t="s">
        <v>1110</v>
      </c>
    </row>
    <row r="989" spans="1:17" ht="65" customHeight="1" x14ac:dyDescent="0.2">
      <c r="A989" s="330"/>
      <c r="B989" s="23"/>
      <c r="C989" s="24"/>
      <c r="D989" s="128"/>
      <c r="E989" s="498" t="s">
        <v>1111</v>
      </c>
      <c r="F989" s="499"/>
      <c r="G989" s="499"/>
      <c r="H989" s="499"/>
      <c r="I989" s="499"/>
      <c r="J989" s="499"/>
      <c r="K989" s="499"/>
      <c r="L989" s="499"/>
      <c r="M989" s="499"/>
      <c r="N989" s="500"/>
      <c r="O989" s="218"/>
      <c r="P989" s="294"/>
      <c r="Q989" s="294"/>
    </row>
    <row r="990" spans="1:17" ht="17.5" customHeight="1" x14ac:dyDescent="0.2">
      <c r="A990" s="330"/>
      <c r="B990" s="492"/>
      <c r="C990" s="24"/>
      <c r="D990" s="10" t="s">
        <v>71</v>
      </c>
      <c r="E990" s="406" t="s">
        <v>1112</v>
      </c>
      <c r="F990" s="406"/>
      <c r="G990" s="406"/>
      <c r="H990" s="406"/>
      <c r="I990" s="406"/>
      <c r="J990" s="406"/>
      <c r="K990" s="406"/>
      <c r="L990" s="406"/>
      <c r="M990" s="406"/>
      <c r="N990" s="406"/>
      <c r="O990" s="310"/>
      <c r="P990" s="331"/>
      <c r="Q990" s="31"/>
    </row>
    <row r="991" spans="1:17" ht="42" customHeight="1" x14ac:dyDescent="0.2">
      <c r="A991" s="24"/>
      <c r="B991" s="492"/>
      <c r="C991" s="24"/>
      <c r="D991" s="277"/>
      <c r="E991" s="407" t="s">
        <v>1113</v>
      </c>
      <c r="F991" s="407"/>
      <c r="G991" s="407"/>
      <c r="H991" s="407"/>
      <c r="I991" s="407"/>
      <c r="J991" s="407"/>
      <c r="K991" s="407"/>
      <c r="L991" s="407"/>
      <c r="M991" s="407"/>
      <c r="N991" s="407"/>
      <c r="O991" s="310"/>
      <c r="P991" s="304" t="s">
        <v>10</v>
      </c>
      <c r="Q991" s="292" t="s">
        <v>1110</v>
      </c>
    </row>
    <row r="992" spans="1:17" ht="17.5" customHeight="1" x14ac:dyDescent="0.2">
      <c r="A992" s="330"/>
      <c r="B992" s="492"/>
      <c r="C992" s="8"/>
      <c r="D992" s="47" t="s">
        <v>72</v>
      </c>
      <c r="E992" s="406" t="s">
        <v>1114</v>
      </c>
      <c r="F992" s="406"/>
      <c r="G992" s="406"/>
      <c r="H992" s="406"/>
      <c r="I992" s="406"/>
      <c r="J992" s="406"/>
      <c r="K992" s="406"/>
      <c r="L992" s="406"/>
      <c r="M992" s="406"/>
      <c r="N992" s="406"/>
      <c r="O992" s="316"/>
      <c r="P992" s="331"/>
      <c r="Q992" s="31"/>
    </row>
    <row r="993" spans="1:17" ht="42" customHeight="1" x14ac:dyDescent="0.2">
      <c r="A993" s="24"/>
      <c r="B993" s="492"/>
      <c r="C993" s="24"/>
      <c r="D993" s="277"/>
      <c r="E993" s="407" t="s">
        <v>1116</v>
      </c>
      <c r="F993" s="407"/>
      <c r="G993" s="407"/>
      <c r="H993" s="407"/>
      <c r="I993" s="407"/>
      <c r="J993" s="407"/>
      <c r="K993" s="407"/>
      <c r="L993" s="407"/>
      <c r="M993" s="407"/>
      <c r="N993" s="407"/>
      <c r="O993" s="310"/>
      <c r="P993" s="304" t="s">
        <v>10</v>
      </c>
      <c r="Q993" s="292" t="s">
        <v>1115</v>
      </c>
    </row>
    <row r="994" spans="1:17" ht="17.5" customHeight="1" x14ac:dyDescent="0.2">
      <c r="A994" s="330"/>
      <c r="B994" s="492"/>
      <c r="C994" s="8"/>
      <c r="D994" s="47" t="s">
        <v>83</v>
      </c>
      <c r="E994" s="406" t="s">
        <v>1117</v>
      </c>
      <c r="F994" s="406"/>
      <c r="G994" s="406"/>
      <c r="H994" s="406"/>
      <c r="I994" s="406"/>
      <c r="J994" s="406"/>
      <c r="K994" s="406"/>
      <c r="L994" s="406"/>
      <c r="M994" s="406"/>
      <c r="N994" s="406"/>
      <c r="O994" s="316"/>
      <c r="P994" s="331"/>
      <c r="Q994" s="31"/>
    </row>
    <row r="995" spans="1:17" ht="42" customHeight="1" x14ac:dyDescent="0.2">
      <c r="A995" s="24"/>
      <c r="B995" s="492"/>
      <c r="C995" s="24"/>
      <c r="D995" s="277"/>
      <c r="E995" s="407" t="s">
        <v>1255</v>
      </c>
      <c r="F995" s="407"/>
      <c r="G995" s="407"/>
      <c r="H995" s="407"/>
      <c r="I995" s="407"/>
      <c r="J995" s="407"/>
      <c r="K995" s="407"/>
      <c r="L995" s="407"/>
      <c r="M995" s="407"/>
      <c r="N995" s="407"/>
      <c r="O995" s="310"/>
      <c r="P995" s="304" t="s">
        <v>10</v>
      </c>
      <c r="Q995" s="292" t="s">
        <v>1110</v>
      </c>
    </row>
    <row r="996" spans="1:17" ht="65" customHeight="1" x14ac:dyDescent="0.2">
      <c r="A996" s="330"/>
      <c r="B996" s="23"/>
      <c r="C996" s="24"/>
      <c r="D996" s="277"/>
      <c r="E996" s="498" t="s">
        <v>1118</v>
      </c>
      <c r="F996" s="499"/>
      <c r="G996" s="499"/>
      <c r="H996" s="499"/>
      <c r="I996" s="499"/>
      <c r="J996" s="499"/>
      <c r="K996" s="499"/>
      <c r="L996" s="499"/>
      <c r="M996" s="499"/>
      <c r="N996" s="500"/>
      <c r="O996" s="310"/>
      <c r="P996" s="294"/>
      <c r="Q996" s="294"/>
    </row>
    <row r="997" spans="1:17" ht="8.5" customHeight="1" x14ac:dyDescent="0.2">
      <c r="A997" s="330"/>
      <c r="B997" s="23"/>
      <c r="C997" s="24"/>
      <c r="D997" s="277"/>
      <c r="E997" s="277"/>
      <c r="F997" s="277"/>
      <c r="G997" s="277"/>
      <c r="H997" s="277"/>
      <c r="I997" s="277"/>
      <c r="J997" s="277"/>
      <c r="K997" s="277"/>
      <c r="L997" s="277"/>
      <c r="M997" s="277"/>
      <c r="N997" s="277"/>
      <c r="O997" s="310"/>
      <c r="P997" s="294"/>
      <c r="Q997" s="294"/>
    </row>
    <row r="998" spans="1:17" ht="17.5" customHeight="1" x14ac:dyDescent="0.2">
      <c r="A998" s="330"/>
      <c r="B998" s="492"/>
      <c r="C998" s="8"/>
      <c r="D998" s="47" t="s">
        <v>101</v>
      </c>
      <c r="E998" s="406" t="s">
        <v>1119</v>
      </c>
      <c r="F998" s="406"/>
      <c r="G998" s="406"/>
      <c r="H998" s="406"/>
      <c r="I998" s="406"/>
      <c r="J998" s="406"/>
      <c r="K998" s="406"/>
      <c r="L998" s="406"/>
      <c r="M998" s="406"/>
      <c r="N998" s="406"/>
      <c r="O998" s="316"/>
      <c r="P998" s="331"/>
      <c r="Q998" s="31"/>
    </row>
    <row r="999" spans="1:17" ht="42" customHeight="1" x14ac:dyDescent="0.2">
      <c r="A999" s="24"/>
      <c r="B999" s="492"/>
      <c r="C999" s="24"/>
      <c r="D999" s="277"/>
      <c r="E999" s="407" t="s">
        <v>1256</v>
      </c>
      <c r="F999" s="407"/>
      <c r="G999" s="407"/>
      <c r="H999" s="407"/>
      <c r="I999" s="407"/>
      <c r="J999" s="407"/>
      <c r="K999" s="407"/>
      <c r="L999" s="407"/>
      <c r="M999" s="407"/>
      <c r="N999" s="407"/>
      <c r="O999" s="310"/>
      <c r="P999" s="304" t="s">
        <v>10</v>
      </c>
      <c r="Q999" s="292" t="s">
        <v>1115</v>
      </c>
    </row>
    <row r="1000" spans="1:17" ht="8.5" customHeight="1" x14ac:dyDescent="0.2">
      <c r="A1000" s="330"/>
      <c r="B1000" s="23"/>
      <c r="C1000" s="24"/>
      <c r="D1000" s="277"/>
      <c r="E1000" s="277"/>
      <c r="F1000" s="277"/>
      <c r="G1000" s="277"/>
      <c r="H1000" s="277"/>
      <c r="I1000" s="277"/>
      <c r="J1000" s="277"/>
      <c r="K1000" s="277"/>
      <c r="L1000" s="277"/>
      <c r="M1000" s="277"/>
      <c r="N1000" s="277"/>
      <c r="O1000" s="310"/>
      <c r="P1000" s="294"/>
      <c r="Q1000" s="294"/>
    </row>
    <row r="1001" spans="1:17" ht="7" customHeight="1" x14ac:dyDescent="0.2">
      <c r="A1001" s="2"/>
      <c r="B1001" s="51"/>
      <c r="C1001" s="8"/>
      <c r="D1001" s="47"/>
      <c r="E1001" s="406"/>
      <c r="F1001" s="406"/>
      <c r="G1001" s="406"/>
      <c r="H1001" s="406"/>
      <c r="I1001" s="406"/>
      <c r="J1001" s="406"/>
      <c r="K1001" s="406"/>
      <c r="L1001" s="406"/>
      <c r="M1001" s="406"/>
      <c r="N1001" s="406"/>
      <c r="O1001" s="316"/>
      <c r="P1001" s="331"/>
      <c r="Q1001" s="31"/>
    </row>
    <row r="1002" spans="1:17" ht="85" customHeight="1" x14ac:dyDescent="0.2">
      <c r="A1002" s="24">
        <v>56</v>
      </c>
      <c r="B1002" s="281" t="s">
        <v>1195</v>
      </c>
      <c r="C1002" s="24"/>
      <c r="D1002" s="277"/>
      <c r="E1002" s="407" t="s">
        <v>1120</v>
      </c>
      <c r="F1002" s="407"/>
      <c r="G1002" s="407"/>
      <c r="H1002" s="407"/>
      <c r="I1002" s="407"/>
      <c r="J1002" s="407"/>
      <c r="K1002" s="407"/>
      <c r="L1002" s="407"/>
      <c r="M1002" s="407"/>
      <c r="N1002" s="407"/>
      <c r="O1002" s="310"/>
      <c r="P1002" s="304" t="s">
        <v>10</v>
      </c>
      <c r="Q1002" s="294" t="s">
        <v>1121</v>
      </c>
    </row>
    <row r="1003" spans="1:17" ht="7" customHeight="1" x14ac:dyDescent="0.2">
      <c r="A1003" s="2"/>
      <c r="B1003" s="51"/>
      <c r="C1003" s="8"/>
      <c r="D1003" s="47"/>
      <c r="E1003" s="406"/>
      <c r="F1003" s="406"/>
      <c r="G1003" s="406"/>
      <c r="H1003" s="406"/>
      <c r="I1003" s="406"/>
      <c r="J1003" s="406"/>
      <c r="K1003" s="406"/>
      <c r="L1003" s="406"/>
      <c r="M1003" s="406"/>
      <c r="N1003" s="406"/>
      <c r="O1003" s="316"/>
      <c r="P1003" s="331"/>
      <c r="Q1003" s="31"/>
    </row>
    <row r="1004" spans="1:17" ht="86" customHeight="1" x14ac:dyDescent="0.2">
      <c r="A1004" s="24">
        <v>57</v>
      </c>
      <c r="B1004" s="281" t="s">
        <v>1196</v>
      </c>
      <c r="C1004" s="24"/>
      <c r="D1004" s="277"/>
      <c r="E1004" s="407" t="s">
        <v>1122</v>
      </c>
      <c r="F1004" s="407"/>
      <c r="G1004" s="407"/>
      <c r="H1004" s="407"/>
      <c r="I1004" s="407"/>
      <c r="J1004" s="407"/>
      <c r="K1004" s="407"/>
      <c r="L1004" s="407"/>
      <c r="M1004" s="407"/>
      <c r="N1004" s="407"/>
      <c r="O1004" s="310"/>
      <c r="P1004" s="304" t="s">
        <v>10</v>
      </c>
      <c r="Q1004" s="294" t="s">
        <v>1123</v>
      </c>
    </row>
    <row r="1005" spans="1:17" ht="7" customHeight="1" x14ac:dyDescent="0.2">
      <c r="A1005" s="2"/>
      <c r="B1005" s="51"/>
      <c r="C1005" s="8"/>
      <c r="D1005" s="47"/>
      <c r="E1005" s="406"/>
      <c r="F1005" s="406"/>
      <c r="G1005" s="406"/>
      <c r="H1005" s="406"/>
      <c r="I1005" s="406"/>
      <c r="J1005" s="406"/>
      <c r="K1005" s="406"/>
      <c r="L1005" s="406"/>
      <c r="M1005" s="406"/>
      <c r="N1005" s="406"/>
      <c r="O1005" s="316"/>
      <c r="P1005" s="331"/>
      <c r="Q1005" s="31"/>
    </row>
    <row r="1006" spans="1:17" ht="76" customHeight="1" x14ac:dyDescent="0.2">
      <c r="A1006" s="24">
        <v>58</v>
      </c>
      <c r="B1006" s="281" t="s">
        <v>1197</v>
      </c>
      <c r="C1006" s="24"/>
      <c r="D1006" s="277"/>
      <c r="E1006" s="407" t="s">
        <v>579</v>
      </c>
      <c r="F1006" s="407"/>
      <c r="G1006" s="407"/>
      <c r="H1006" s="407"/>
      <c r="I1006" s="407"/>
      <c r="J1006" s="407"/>
      <c r="K1006" s="407"/>
      <c r="L1006" s="407"/>
      <c r="M1006" s="407"/>
      <c r="N1006" s="407"/>
      <c r="O1006" s="310"/>
      <c r="P1006" s="304" t="s">
        <v>10</v>
      </c>
      <c r="Q1006" s="452" t="s">
        <v>1126</v>
      </c>
    </row>
    <row r="1007" spans="1:17" ht="7" customHeight="1" x14ac:dyDescent="0.2">
      <c r="A1007" s="24"/>
      <c r="B1007" s="281"/>
      <c r="C1007" s="24"/>
      <c r="D1007" s="277"/>
      <c r="E1007" s="280"/>
      <c r="F1007" s="280"/>
      <c r="G1007" s="280"/>
      <c r="H1007" s="280"/>
      <c r="I1007" s="280"/>
      <c r="J1007" s="280"/>
      <c r="K1007" s="280"/>
      <c r="L1007" s="280"/>
      <c r="M1007" s="280"/>
      <c r="N1007" s="280"/>
      <c r="O1007" s="310"/>
      <c r="P1007" s="304"/>
      <c r="Q1007" s="452"/>
    </row>
    <row r="1008" spans="1:17" ht="6.5" customHeight="1" x14ac:dyDescent="0.2">
      <c r="A1008" s="24"/>
      <c r="B1008" s="281"/>
      <c r="C1008" s="24"/>
      <c r="D1008" s="219"/>
      <c r="E1008" s="219"/>
      <c r="F1008" s="219"/>
      <c r="G1008" s="219"/>
      <c r="H1008" s="310"/>
      <c r="I1008" s="310"/>
      <c r="J1008" s="310"/>
      <c r="K1008" s="310"/>
      <c r="L1008" s="310"/>
      <c r="M1008" s="310"/>
      <c r="N1008" s="310"/>
      <c r="O1008" s="20"/>
      <c r="P1008" s="293"/>
      <c r="Q1008" s="46"/>
    </row>
    <row r="1009" spans="1:17" ht="16" customHeight="1" x14ac:dyDescent="0.2">
      <c r="A1009" s="24"/>
      <c r="B1009" s="281"/>
      <c r="C1009" s="24"/>
      <c r="D1009" s="219"/>
      <c r="E1009" s="472" t="s">
        <v>385</v>
      </c>
      <c r="F1009" s="472"/>
      <c r="G1009" s="472"/>
      <c r="H1009" s="472"/>
      <c r="I1009" s="472"/>
      <c r="J1009" s="472"/>
      <c r="K1009" s="472"/>
      <c r="L1009" s="472"/>
      <c r="M1009" s="472"/>
      <c r="N1009" s="472"/>
      <c r="O1009" s="20"/>
      <c r="P1009" s="293"/>
      <c r="Q1009" s="46"/>
    </row>
    <row r="1010" spans="1:17" ht="25" customHeight="1" x14ac:dyDescent="0.2">
      <c r="A1010" s="24"/>
      <c r="B1010" s="281"/>
      <c r="C1010" s="24"/>
      <c r="D1010" s="219"/>
      <c r="E1010" s="509" t="s">
        <v>386</v>
      </c>
      <c r="F1010" s="510"/>
      <c r="G1010" s="495"/>
      <c r="H1010" s="496"/>
      <c r="I1010" s="496"/>
      <c r="J1010" s="496"/>
      <c r="K1010" s="496"/>
      <c r="L1010" s="496"/>
      <c r="M1010" s="496"/>
      <c r="N1010" s="497"/>
      <c r="O1010" s="20"/>
      <c r="P1010" s="293"/>
      <c r="Q1010" s="46"/>
    </row>
    <row r="1011" spans="1:17" ht="25" customHeight="1" x14ac:dyDescent="0.2">
      <c r="A1011" s="24"/>
      <c r="B1011" s="281"/>
      <c r="C1011" s="24"/>
      <c r="D1011" s="219"/>
      <c r="E1011" s="509" t="s">
        <v>387</v>
      </c>
      <c r="F1011" s="510"/>
      <c r="G1011" s="495"/>
      <c r="H1011" s="496"/>
      <c r="I1011" s="496"/>
      <c r="J1011" s="496"/>
      <c r="K1011" s="496"/>
      <c r="L1011" s="496"/>
      <c r="M1011" s="496"/>
      <c r="N1011" s="497"/>
      <c r="O1011" s="20"/>
      <c r="P1011" s="293"/>
      <c r="Q1011" s="46"/>
    </row>
    <row r="1012" spans="1:17" ht="24" customHeight="1" x14ac:dyDescent="0.2">
      <c r="A1012" s="24"/>
      <c r="B1012" s="281"/>
      <c r="C1012" s="24"/>
      <c r="D1012" s="219"/>
      <c r="E1012" s="509" t="s">
        <v>388</v>
      </c>
      <c r="F1012" s="510"/>
      <c r="G1012" s="597" t="s">
        <v>391</v>
      </c>
      <c r="H1012" s="598"/>
      <c r="I1012" s="598"/>
      <c r="J1012" s="598"/>
      <c r="K1012" s="598"/>
      <c r="L1012" s="598"/>
      <c r="M1012" s="598"/>
      <c r="N1012" s="599"/>
      <c r="O1012" s="20"/>
      <c r="P1012" s="293"/>
      <c r="Q1012" s="46"/>
    </row>
    <row r="1013" spans="1:17" ht="25" customHeight="1" x14ac:dyDescent="0.2">
      <c r="A1013" s="24"/>
      <c r="B1013" s="281"/>
      <c r="C1013" s="24"/>
      <c r="D1013" s="219"/>
      <c r="E1013" s="600" t="s">
        <v>389</v>
      </c>
      <c r="F1013" s="601"/>
      <c r="G1013" s="484" t="s">
        <v>394</v>
      </c>
      <c r="H1013" s="485"/>
      <c r="I1013" s="485"/>
      <c r="J1013" s="485"/>
      <c r="K1013" s="485" t="s">
        <v>393</v>
      </c>
      <c r="L1013" s="485"/>
      <c r="M1013" s="485"/>
      <c r="N1013" s="604"/>
      <c r="O1013" s="20"/>
      <c r="P1013" s="293"/>
      <c r="Q1013" s="46"/>
    </row>
    <row r="1014" spans="1:17" ht="25" customHeight="1" x14ac:dyDescent="0.2">
      <c r="A1014" s="24"/>
      <c r="B1014" s="281"/>
      <c r="C1014" s="24"/>
      <c r="D1014" s="219"/>
      <c r="E1014" s="602"/>
      <c r="F1014" s="603"/>
      <c r="G1014" s="605" t="s">
        <v>392</v>
      </c>
      <c r="H1014" s="606"/>
      <c r="I1014" s="606"/>
      <c r="J1014" s="606"/>
      <c r="K1014" s="606" t="s">
        <v>391</v>
      </c>
      <c r="L1014" s="606"/>
      <c r="M1014" s="606"/>
      <c r="N1014" s="611"/>
      <c r="O1014" s="20"/>
      <c r="P1014" s="293"/>
      <c r="Q1014" s="46"/>
    </row>
    <row r="1015" spans="1:17" ht="33.5" customHeight="1" x14ac:dyDescent="0.2">
      <c r="A1015" s="24"/>
      <c r="B1015" s="281"/>
      <c r="C1015" s="24"/>
      <c r="D1015" s="219"/>
      <c r="E1015" s="509" t="s">
        <v>390</v>
      </c>
      <c r="F1015" s="510"/>
      <c r="G1015" s="495"/>
      <c r="H1015" s="496"/>
      <c r="I1015" s="496"/>
      <c r="J1015" s="496"/>
      <c r="K1015" s="496"/>
      <c r="L1015" s="496"/>
      <c r="M1015" s="496"/>
      <c r="N1015" s="497"/>
      <c r="O1015" s="20"/>
      <c r="P1015" s="293"/>
      <c r="Q1015" s="46"/>
    </row>
    <row r="1016" spans="1:17" ht="6" customHeight="1" x14ac:dyDescent="0.2">
      <c r="A1016" s="24"/>
      <c r="B1016" s="281"/>
      <c r="C1016" s="24"/>
      <c r="D1016" s="219"/>
      <c r="E1016" s="219"/>
      <c r="F1016" s="219"/>
      <c r="G1016" s="219"/>
      <c r="H1016" s="310"/>
      <c r="I1016" s="310"/>
      <c r="J1016" s="310"/>
      <c r="K1016" s="310"/>
      <c r="L1016" s="310"/>
      <c r="M1016" s="310"/>
      <c r="N1016" s="310"/>
      <c r="O1016" s="20"/>
      <c r="P1016" s="293"/>
      <c r="Q1016" s="46"/>
    </row>
    <row r="1017" spans="1:17" ht="7" customHeight="1" x14ac:dyDescent="0.2">
      <c r="A1017" s="2"/>
      <c r="B1017" s="51"/>
      <c r="C1017" s="8"/>
      <c r="D1017" s="47"/>
      <c r="E1017" s="406"/>
      <c r="F1017" s="406"/>
      <c r="G1017" s="406"/>
      <c r="H1017" s="406"/>
      <c r="I1017" s="406"/>
      <c r="J1017" s="406"/>
      <c r="K1017" s="406"/>
      <c r="L1017" s="406"/>
      <c r="M1017" s="406"/>
      <c r="N1017" s="406"/>
      <c r="O1017" s="316"/>
      <c r="P1017" s="331"/>
      <c r="Q1017" s="31"/>
    </row>
    <row r="1018" spans="1:17" ht="41.5" customHeight="1" x14ac:dyDescent="0.2">
      <c r="A1018" s="24">
        <v>59</v>
      </c>
      <c r="B1018" s="281" t="s">
        <v>1198</v>
      </c>
      <c r="C1018" s="24"/>
      <c r="D1018" s="277"/>
      <c r="E1018" s="407" t="s">
        <v>1124</v>
      </c>
      <c r="F1018" s="407"/>
      <c r="G1018" s="407"/>
      <c r="H1018" s="407"/>
      <c r="I1018" s="407"/>
      <c r="J1018" s="407"/>
      <c r="K1018" s="407"/>
      <c r="L1018" s="407"/>
      <c r="M1018" s="407"/>
      <c r="N1018" s="407"/>
      <c r="O1018" s="310"/>
      <c r="P1018" s="304" t="s">
        <v>10</v>
      </c>
      <c r="Q1018" s="452" t="s">
        <v>1125</v>
      </c>
    </row>
    <row r="1019" spans="1:17" ht="7" customHeight="1" x14ac:dyDescent="0.2">
      <c r="A1019" s="24"/>
      <c r="B1019" s="281"/>
      <c r="C1019" s="24"/>
      <c r="D1019" s="277"/>
      <c r="E1019" s="280"/>
      <c r="F1019" s="280"/>
      <c r="G1019" s="280"/>
      <c r="H1019" s="280"/>
      <c r="I1019" s="280"/>
      <c r="J1019" s="280"/>
      <c r="K1019" s="280"/>
      <c r="L1019" s="280"/>
      <c r="M1019" s="280"/>
      <c r="N1019" s="280"/>
      <c r="O1019" s="310"/>
      <c r="P1019" s="304"/>
      <c r="Q1019" s="452"/>
    </row>
    <row r="1020" spans="1:17" ht="43" customHeight="1" x14ac:dyDescent="0.2">
      <c r="A1020" s="330"/>
      <c r="B1020" s="23"/>
      <c r="C1020" s="24"/>
      <c r="D1020" s="277"/>
      <c r="E1020" s="469" t="s">
        <v>2095</v>
      </c>
      <c r="F1020" s="470"/>
      <c r="G1020" s="470"/>
      <c r="H1020" s="470"/>
      <c r="I1020" s="470"/>
      <c r="J1020" s="470"/>
      <c r="K1020" s="470"/>
      <c r="L1020" s="470"/>
      <c r="M1020" s="470"/>
      <c r="N1020" s="471"/>
      <c r="O1020" s="310"/>
      <c r="P1020" s="294"/>
      <c r="Q1020" s="452"/>
    </row>
    <row r="1021" spans="1:17" ht="6.5" customHeight="1" x14ac:dyDescent="0.2">
      <c r="A1021" s="24"/>
      <c r="B1021" s="281"/>
      <c r="C1021" s="24"/>
      <c r="D1021" s="219"/>
      <c r="E1021" s="219"/>
      <c r="F1021" s="219"/>
      <c r="G1021" s="219"/>
      <c r="H1021" s="310"/>
      <c r="I1021" s="310"/>
      <c r="J1021" s="310"/>
      <c r="K1021" s="310"/>
      <c r="L1021" s="310"/>
      <c r="M1021" s="310"/>
      <c r="N1021" s="310"/>
      <c r="O1021" s="20"/>
      <c r="P1021" s="293"/>
      <c r="Q1021" s="46"/>
    </row>
    <row r="1022" spans="1:17" ht="16" customHeight="1" x14ac:dyDescent="0.2">
      <c r="A1022" s="24"/>
      <c r="B1022" s="281"/>
      <c r="C1022" s="24"/>
      <c r="D1022" s="219"/>
      <c r="E1022" s="472" t="s">
        <v>1127</v>
      </c>
      <c r="F1022" s="472"/>
      <c r="G1022" s="472"/>
      <c r="H1022" s="472"/>
      <c r="I1022" s="472"/>
      <c r="J1022" s="472"/>
      <c r="K1022" s="472"/>
      <c r="L1022" s="472"/>
      <c r="M1022" s="472"/>
      <c r="N1022" s="472"/>
      <c r="O1022" s="20"/>
      <c r="P1022" s="293"/>
      <c r="Q1022" s="46"/>
    </row>
    <row r="1023" spans="1:17" ht="25" customHeight="1" x14ac:dyDescent="0.2">
      <c r="A1023" s="24"/>
      <c r="B1023" s="281"/>
      <c r="C1023" s="24"/>
      <c r="D1023" s="219"/>
      <c r="E1023" s="509" t="s">
        <v>386</v>
      </c>
      <c r="F1023" s="510"/>
      <c r="G1023" s="495"/>
      <c r="H1023" s="496"/>
      <c r="I1023" s="496"/>
      <c r="J1023" s="496"/>
      <c r="K1023" s="496"/>
      <c r="L1023" s="496"/>
      <c r="M1023" s="496"/>
      <c r="N1023" s="497"/>
      <c r="O1023" s="20"/>
      <c r="P1023" s="293"/>
      <c r="Q1023" s="46"/>
    </row>
    <row r="1024" spans="1:17" ht="25" customHeight="1" x14ac:dyDescent="0.2">
      <c r="A1024" s="24"/>
      <c r="B1024" s="281"/>
      <c r="C1024" s="24"/>
      <c r="D1024" s="219"/>
      <c r="E1024" s="509" t="s">
        <v>387</v>
      </c>
      <c r="F1024" s="510"/>
      <c r="G1024" s="495"/>
      <c r="H1024" s="496"/>
      <c r="I1024" s="496"/>
      <c r="J1024" s="496"/>
      <c r="K1024" s="496"/>
      <c r="L1024" s="496"/>
      <c r="M1024" s="496"/>
      <c r="N1024" s="497"/>
      <c r="O1024" s="20"/>
      <c r="P1024" s="293"/>
      <c r="Q1024" s="46"/>
    </row>
    <row r="1025" spans="1:17" ht="24" customHeight="1" x14ac:dyDescent="0.2">
      <c r="A1025" s="24"/>
      <c r="B1025" s="281"/>
      <c r="C1025" s="24"/>
      <c r="D1025" s="219"/>
      <c r="E1025" s="509" t="s">
        <v>388</v>
      </c>
      <c r="F1025" s="510"/>
      <c r="G1025" s="597" t="s">
        <v>391</v>
      </c>
      <c r="H1025" s="598"/>
      <c r="I1025" s="598"/>
      <c r="J1025" s="598"/>
      <c r="K1025" s="598"/>
      <c r="L1025" s="598"/>
      <c r="M1025" s="598"/>
      <c r="N1025" s="599"/>
      <c r="O1025" s="20"/>
      <c r="P1025" s="293"/>
      <c r="Q1025" s="46"/>
    </row>
    <row r="1026" spans="1:17" ht="25" customHeight="1" x14ac:dyDescent="0.2">
      <c r="A1026" s="24"/>
      <c r="B1026" s="281"/>
      <c r="C1026" s="24"/>
      <c r="D1026" s="219"/>
      <c r="E1026" s="600" t="s">
        <v>389</v>
      </c>
      <c r="F1026" s="601"/>
      <c r="G1026" s="484" t="s">
        <v>394</v>
      </c>
      <c r="H1026" s="485"/>
      <c r="I1026" s="485"/>
      <c r="J1026" s="485"/>
      <c r="K1026" s="485" t="s">
        <v>393</v>
      </c>
      <c r="L1026" s="485"/>
      <c r="M1026" s="485"/>
      <c r="N1026" s="604"/>
      <c r="O1026" s="20"/>
      <c r="P1026" s="293"/>
      <c r="Q1026" s="46"/>
    </row>
    <row r="1027" spans="1:17" ht="25" customHeight="1" x14ac:dyDescent="0.2">
      <c r="A1027" s="24"/>
      <c r="B1027" s="281"/>
      <c r="C1027" s="24"/>
      <c r="D1027" s="219"/>
      <c r="E1027" s="602"/>
      <c r="F1027" s="603"/>
      <c r="G1027" s="605" t="s">
        <v>392</v>
      </c>
      <c r="H1027" s="606"/>
      <c r="I1027" s="606"/>
      <c r="J1027" s="606"/>
      <c r="K1027" s="606" t="s">
        <v>391</v>
      </c>
      <c r="L1027" s="606"/>
      <c r="M1027" s="606"/>
      <c r="N1027" s="611"/>
      <c r="O1027" s="20"/>
      <c r="P1027" s="293"/>
      <c r="Q1027" s="46"/>
    </row>
    <row r="1028" spans="1:17" ht="33.5" customHeight="1" x14ac:dyDescent="0.2">
      <c r="A1028" s="24"/>
      <c r="B1028" s="281"/>
      <c r="C1028" s="24"/>
      <c r="D1028" s="219"/>
      <c r="E1028" s="509" t="s">
        <v>390</v>
      </c>
      <c r="F1028" s="510"/>
      <c r="G1028" s="495"/>
      <c r="H1028" s="496"/>
      <c r="I1028" s="496"/>
      <c r="J1028" s="496"/>
      <c r="K1028" s="496"/>
      <c r="L1028" s="496"/>
      <c r="M1028" s="496"/>
      <c r="N1028" s="497"/>
      <c r="O1028" s="20"/>
      <c r="P1028" s="293"/>
      <c r="Q1028" s="46"/>
    </row>
    <row r="1029" spans="1:17" ht="6" customHeight="1" x14ac:dyDescent="0.2">
      <c r="A1029" s="24"/>
      <c r="B1029" s="281"/>
      <c r="C1029" s="24"/>
      <c r="D1029" s="219"/>
      <c r="E1029" s="219"/>
      <c r="F1029" s="219"/>
      <c r="G1029" s="219"/>
      <c r="H1029" s="310"/>
      <c r="I1029" s="310"/>
      <c r="J1029" s="310"/>
      <c r="K1029" s="310"/>
      <c r="L1029" s="310"/>
      <c r="M1029" s="310"/>
      <c r="N1029" s="310"/>
      <c r="O1029" s="20"/>
      <c r="P1029" s="293"/>
      <c r="Q1029" s="46"/>
    </row>
    <row r="1030" spans="1:17" ht="7" customHeight="1" x14ac:dyDescent="0.2">
      <c r="A1030" s="2"/>
      <c r="B1030" s="51"/>
      <c r="C1030" s="8"/>
      <c r="D1030" s="47"/>
      <c r="E1030" s="406"/>
      <c r="F1030" s="406"/>
      <c r="G1030" s="406"/>
      <c r="H1030" s="406"/>
      <c r="I1030" s="406"/>
      <c r="J1030" s="406"/>
      <c r="K1030" s="406"/>
      <c r="L1030" s="406"/>
      <c r="M1030" s="406"/>
      <c r="N1030" s="406"/>
      <c r="O1030" s="316"/>
      <c r="P1030" s="331"/>
      <c r="Q1030" s="31"/>
    </row>
    <row r="1031" spans="1:17" ht="20" customHeight="1" x14ac:dyDescent="0.2">
      <c r="A1031" s="24">
        <v>60</v>
      </c>
      <c r="B1031" s="492" t="s">
        <v>1212</v>
      </c>
      <c r="C1031" s="24"/>
      <c r="D1031" s="10" t="s">
        <v>11</v>
      </c>
      <c r="E1031" s="444" t="s">
        <v>1214</v>
      </c>
      <c r="F1031" s="444"/>
      <c r="G1031" s="444"/>
      <c r="H1031" s="444"/>
      <c r="I1031" s="444"/>
      <c r="J1031" s="444"/>
      <c r="K1031" s="444"/>
      <c r="L1031" s="444"/>
      <c r="M1031" s="444"/>
      <c r="N1031" s="444"/>
      <c r="O1031" s="310"/>
      <c r="P1031" s="294"/>
      <c r="Q1031" s="294"/>
    </row>
    <row r="1032" spans="1:17" ht="47" customHeight="1" x14ac:dyDescent="0.2">
      <c r="A1032" s="24"/>
      <c r="B1032" s="492"/>
      <c r="C1032" s="24"/>
      <c r="D1032" s="277"/>
      <c r="E1032" s="407" t="s">
        <v>1257</v>
      </c>
      <c r="F1032" s="407"/>
      <c r="G1032" s="407"/>
      <c r="H1032" s="407"/>
      <c r="I1032" s="407"/>
      <c r="J1032" s="407"/>
      <c r="K1032" s="407"/>
      <c r="L1032" s="407"/>
      <c r="M1032" s="407"/>
      <c r="N1032" s="407"/>
      <c r="O1032" s="310"/>
      <c r="P1032" s="304" t="s">
        <v>10</v>
      </c>
      <c r="Q1032" s="452" t="s">
        <v>2096</v>
      </c>
    </row>
    <row r="1033" spans="1:17" ht="7" customHeight="1" x14ac:dyDescent="0.2">
      <c r="A1033" s="24"/>
      <c r="B1033" s="281"/>
      <c r="C1033" s="24"/>
      <c r="D1033" s="277"/>
      <c r="E1033" s="280"/>
      <c r="F1033" s="280"/>
      <c r="G1033" s="280"/>
      <c r="H1033" s="280"/>
      <c r="I1033" s="280"/>
      <c r="J1033" s="280"/>
      <c r="K1033" s="280"/>
      <c r="L1033" s="280"/>
      <c r="M1033" s="280"/>
      <c r="N1033" s="280"/>
      <c r="O1033" s="310"/>
      <c r="P1033" s="304"/>
      <c r="Q1033" s="452"/>
    </row>
    <row r="1034" spans="1:17" ht="172.5" customHeight="1" x14ac:dyDescent="0.2">
      <c r="A1034" s="330"/>
      <c r="B1034" s="23"/>
      <c r="C1034" s="24"/>
      <c r="D1034" s="277"/>
      <c r="E1034" s="769" t="s">
        <v>1258</v>
      </c>
      <c r="F1034" s="770"/>
      <c r="G1034" s="770"/>
      <c r="H1034" s="770"/>
      <c r="I1034" s="770"/>
      <c r="J1034" s="770"/>
      <c r="K1034" s="770"/>
      <c r="L1034" s="770"/>
      <c r="M1034" s="770"/>
      <c r="N1034" s="771"/>
      <c r="O1034" s="310"/>
      <c r="P1034" s="294"/>
      <c r="Q1034" s="452"/>
    </row>
    <row r="1035" spans="1:17" ht="6.5" customHeight="1" x14ac:dyDescent="0.2">
      <c r="A1035" s="24"/>
      <c r="B1035" s="281"/>
      <c r="C1035" s="24"/>
      <c r="D1035" s="219"/>
      <c r="E1035" s="219"/>
      <c r="F1035" s="219"/>
      <c r="G1035" s="219"/>
      <c r="H1035" s="310"/>
      <c r="I1035" s="310"/>
      <c r="J1035" s="310"/>
      <c r="K1035" s="310"/>
      <c r="L1035" s="310"/>
      <c r="M1035" s="310"/>
      <c r="N1035" s="310"/>
      <c r="O1035" s="20"/>
      <c r="P1035" s="293"/>
      <c r="Q1035" s="46"/>
    </row>
    <row r="1036" spans="1:17" ht="16" customHeight="1" x14ac:dyDescent="0.2">
      <c r="A1036" s="24"/>
      <c r="B1036" s="281"/>
      <c r="C1036" s="24"/>
      <c r="D1036" s="219"/>
      <c r="E1036" s="472" t="s">
        <v>1213</v>
      </c>
      <c r="F1036" s="472"/>
      <c r="G1036" s="472"/>
      <c r="H1036" s="472"/>
      <c r="I1036" s="472"/>
      <c r="J1036" s="472"/>
      <c r="K1036" s="472"/>
      <c r="L1036" s="472"/>
      <c r="M1036" s="472"/>
      <c r="N1036" s="472"/>
      <c r="O1036" s="20"/>
      <c r="P1036" s="293"/>
      <c r="Q1036" s="46"/>
    </row>
    <row r="1037" spans="1:17" ht="25" customHeight="1" x14ac:dyDescent="0.2">
      <c r="A1037" s="24"/>
      <c r="B1037" s="281"/>
      <c r="C1037" s="24"/>
      <c r="D1037" s="219"/>
      <c r="E1037" s="509" t="s">
        <v>386</v>
      </c>
      <c r="F1037" s="510"/>
      <c r="G1037" s="495"/>
      <c r="H1037" s="496"/>
      <c r="I1037" s="496"/>
      <c r="J1037" s="496"/>
      <c r="K1037" s="496"/>
      <c r="L1037" s="496"/>
      <c r="M1037" s="496"/>
      <c r="N1037" s="497"/>
      <c r="O1037" s="20"/>
      <c r="P1037" s="293"/>
      <c r="Q1037" s="46"/>
    </row>
    <row r="1038" spans="1:17" ht="25" customHeight="1" x14ac:dyDescent="0.2">
      <c r="A1038" s="24"/>
      <c r="B1038" s="281"/>
      <c r="C1038" s="24"/>
      <c r="D1038" s="219"/>
      <c r="E1038" s="509" t="s">
        <v>387</v>
      </c>
      <c r="F1038" s="510"/>
      <c r="G1038" s="495"/>
      <c r="H1038" s="496"/>
      <c r="I1038" s="496"/>
      <c r="J1038" s="496"/>
      <c r="K1038" s="496"/>
      <c r="L1038" s="496"/>
      <c r="M1038" s="496"/>
      <c r="N1038" s="497"/>
      <c r="O1038" s="20"/>
      <c r="P1038" s="293"/>
      <c r="Q1038" s="46"/>
    </row>
    <row r="1039" spans="1:17" ht="24" customHeight="1" x14ac:dyDescent="0.2">
      <c r="A1039" s="24"/>
      <c r="B1039" s="281"/>
      <c r="C1039" s="24"/>
      <c r="D1039" s="219"/>
      <c r="E1039" s="509" t="s">
        <v>388</v>
      </c>
      <c r="F1039" s="510"/>
      <c r="G1039" s="597" t="s">
        <v>391</v>
      </c>
      <c r="H1039" s="598"/>
      <c r="I1039" s="598"/>
      <c r="J1039" s="598"/>
      <c r="K1039" s="598"/>
      <c r="L1039" s="598"/>
      <c r="M1039" s="598"/>
      <c r="N1039" s="599"/>
      <c r="O1039" s="20"/>
      <c r="P1039" s="293"/>
      <c r="Q1039" s="46"/>
    </row>
    <row r="1040" spans="1:17" ht="25" customHeight="1" x14ac:dyDescent="0.2">
      <c r="A1040" s="24"/>
      <c r="B1040" s="281"/>
      <c r="C1040" s="24"/>
      <c r="D1040" s="219"/>
      <c r="E1040" s="600" t="s">
        <v>389</v>
      </c>
      <c r="F1040" s="601"/>
      <c r="G1040" s="484" t="s">
        <v>394</v>
      </c>
      <c r="H1040" s="485"/>
      <c r="I1040" s="485"/>
      <c r="J1040" s="485"/>
      <c r="K1040" s="485" t="s">
        <v>393</v>
      </c>
      <c r="L1040" s="485"/>
      <c r="M1040" s="485"/>
      <c r="N1040" s="604"/>
      <c r="O1040" s="20"/>
      <c r="P1040" s="293"/>
      <c r="Q1040" s="46"/>
    </row>
    <row r="1041" spans="1:17" ht="25" customHeight="1" x14ac:dyDescent="0.2">
      <c r="A1041" s="24"/>
      <c r="B1041" s="281"/>
      <c r="C1041" s="24"/>
      <c r="D1041" s="219"/>
      <c r="E1041" s="602"/>
      <c r="F1041" s="603"/>
      <c r="G1041" s="605" t="s">
        <v>392</v>
      </c>
      <c r="H1041" s="606"/>
      <c r="I1041" s="606"/>
      <c r="J1041" s="606"/>
      <c r="K1041" s="606" t="s">
        <v>391</v>
      </c>
      <c r="L1041" s="606"/>
      <c r="M1041" s="606"/>
      <c r="N1041" s="611"/>
      <c r="O1041" s="20"/>
      <c r="P1041" s="293"/>
      <c r="Q1041" s="46"/>
    </row>
    <row r="1042" spans="1:17" ht="33.5" customHeight="1" x14ac:dyDescent="0.2">
      <c r="A1042" s="24"/>
      <c r="B1042" s="281"/>
      <c r="C1042" s="24"/>
      <c r="D1042" s="219"/>
      <c r="E1042" s="509" t="s">
        <v>390</v>
      </c>
      <c r="F1042" s="510"/>
      <c r="G1042" s="495"/>
      <c r="H1042" s="496"/>
      <c r="I1042" s="496"/>
      <c r="J1042" s="496"/>
      <c r="K1042" s="496"/>
      <c r="L1042" s="496"/>
      <c r="M1042" s="496"/>
      <c r="N1042" s="497"/>
      <c r="O1042" s="20"/>
      <c r="P1042" s="293"/>
      <c r="Q1042" s="46"/>
    </row>
    <row r="1043" spans="1:17" ht="6" customHeight="1" x14ac:dyDescent="0.2">
      <c r="A1043" s="24"/>
      <c r="B1043" s="281"/>
      <c r="C1043" s="24"/>
      <c r="D1043" s="219"/>
      <c r="E1043" s="219"/>
      <c r="F1043" s="219"/>
      <c r="G1043" s="219"/>
      <c r="H1043" s="310"/>
      <c r="I1043" s="310"/>
      <c r="J1043" s="310"/>
      <c r="K1043" s="310"/>
      <c r="L1043" s="310"/>
      <c r="M1043" s="310"/>
      <c r="N1043" s="310"/>
      <c r="O1043" s="20"/>
      <c r="P1043" s="293"/>
      <c r="Q1043" s="46"/>
    </row>
    <row r="1044" spans="1:17" ht="20" customHeight="1" x14ac:dyDescent="0.2">
      <c r="A1044" s="24"/>
      <c r="B1044" s="281"/>
      <c r="C1044" s="24"/>
      <c r="D1044" s="10" t="s">
        <v>994</v>
      </c>
      <c r="E1044" s="444" t="s">
        <v>1215</v>
      </c>
      <c r="F1044" s="444"/>
      <c r="G1044" s="444"/>
      <c r="H1044" s="444"/>
      <c r="I1044" s="444"/>
      <c r="J1044" s="444"/>
      <c r="K1044" s="444"/>
      <c r="L1044" s="444"/>
      <c r="M1044" s="444"/>
      <c r="N1044" s="444"/>
      <c r="O1044" s="310"/>
      <c r="P1044" s="457" t="s">
        <v>10</v>
      </c>
      <c r="Q1044" s="459" t="s">
        <v>2097</v>
      </c>
    </row>
    <row r="1045" spans="1:17" ht="76.5" customHeight="1" x14ac:dyDescent="0.2">
      <c r="A1045" s="24"/>
      <c r="B1045" s="281"/>
      <c r="C1045" s="24"/>
      <c r="D1045" s="277"/>
      <c r="E1045" s="407" t="s">
        <v>1259</v>
      </c>
      <c r="F1045" s="407"/>
      <c r="G1045" s="407"/>
      <c r="H1045" s="407"/>
      <c r="I1045" s="407"/>
      <c r="J1045" s="407"/>
      <c r="K1045" s="407"/>
      <c r="L1045" s="407"/>
      <c r="M1045" s="407"/>
      <c r="N1045" s="407"/>
      <c r="O1045" s="310"/>
      <c r="P1045" s="435"/>
      <c r="Q1045" s="443"/>
    </row>
    <row r="1046" spans="1:17" ht="111" customHeight="1" x14ac:dyDescent="0.2">
      <c r="A1046" s="330"/>
      <c r="B1046" s="23"/>
      <c r="C1046" s="24"/>
      <c r="D1046" s="277"/>
      <c r="E1046" s="469" t="s">
        <v>1260</v>
      </c>
      <c r="F1046" s="470"/>
      <c r="G1046" s="470"/>
      <c r="H1046" s="470"/>
      <c r="I1046" s="470"/>
      <c r="J1046" s="470"/>
      <c r="K1046" s="470"/>
      <c r="L1046" s="470"/>
      <c r="M1046" s="470"/>
      <c r="N1046" s="471"/>
      <c r="O1046" s="310"/>
      <c r="P1046" s="294"/>
      <c r="Q1046" s="301"/>
    </row>
    <row r="1047" spans="1:17" ht="6" customHeight="1" x14ac:dyDescent="0.2">
      <c r="A1047" s="24"/>
      <c r="B1047" s="281"/>
      <c r="C1047" s="24"/>
      <c r="D1047" s="219"/>
      <c r="E1047" s="219"/>
      <c r="F1047" s="219"/>
      <c r="G1047" s="219"/>
      <c r="H1047" s="310"/>
      <c r="I1047" s="310"/>
      <c r="J1047" s="310"/>
      <c r="K1047" s="310"/>
      <c r="L1047" s="310"/>
      <c r="M1047" s="310"/>
      <c r="N1047" s="310"/>
      <c r="O1047" s="20"/>
      <c r="P1047" s="293"/>
      <c r="Q1047" s="46"/>
    </row>
    <row r="1048" spans="1:17" ht="7" customHeight="1" x14ac:dyDescent="0.2">
      <c r="A1048" s="2"/>
      <c r="B1048" s="51"/>
      <c r="C1048" s="8"/>
      <c r="D1048" s="47"/>
      <c r="E1048" s="406"/>
      <c r="F1048" s="406"/>
      <c r="G1048" s="406"/>
      <c r="H1048" s="406"/>
      <c r="I1048" s="406"/>
      <c r="J1048" s="406"/>
      <c r="K1048" s="406"/>
      <c r="L1048" s="406"/>
      <c r="M1048" s="406"/>
      <c r="N1048" s="406"/>
      <c r="O1048" s="316"/>
      <c r="P1048" s="331"/>
      <c r="Q1048" s="31"/>
    </row>
    <row r="1049" spans="1:17" ht="85" customHeight="1" x14ac:dyDescent="0.2">
      <c r="A1049" s="24">
        <v>61</v>
      </c>
      <c r="B1049" s="281" t="s">
        <v>1199</v>
      </c>
      <c r="C1049" s="24"/>
      <c r="D1049" s="277"/>
      <c r="E1049" s="407" t="s">
        <v>395</v>
      </c>
      <c r="F1049" s="407"/>
      <c r="G1049" s="407"/>
      <c r="H1049" s="407"/>
      <c r="I1049" s="407"/>
      <c r="J1049" s="407"/>
      <c r="K1049" s="407"/>
      <c r="L1049" s="407"/>
      <c r="M1049" s="407"/>
      <c r="N1049" s="407"/>
      <c r="O1049" s="310"/>
      <c r="P1049" s="304" t="s">
        <v>10</v>
      </c>
      <c r="Q1049" s="294" t="s">
        <v>1128</v>
      </c>
    </row>
    <row r="1050" spans="1:17" ht="8" customHeight="1" x14ac:dyDescent="0.2">
      <c r="A1050" s="330"/>
      <c r="B1050" s="23"/>
      <c r="C1050" s="24"/>
      <c r="D1050" s="277"/>
      <c r="E1050" s="407"/>
      <c r="F1050" s="407"/>
      <c r="G1050" s="407"/>
      <c r="H1050" s="407"/>
      <c r="I1050" s="407"/>
      <c r="J1050" s="407"/>
      <c r="K1050" s="407"/>
      <c r="L1050" s="407"/>
      <c r="M1050" s="407"/>
      <c r="N1050" s="407"/>
      <c r="O1050" s="310"/>
      <c r="P1050" s="304"/>
      <c r="Q1050" s="294"/>
    </row>
    <row r="1051" spans="1:17" ht="57.5" customHeight="1" x14ac:dyDescent="0.2">
      <c r="A1051" s="330"/>
      <c r="B1051" s="23"/>
      <c r="C1051" s="24"/>
      <c r="D1051" s="277"/>
      <c r="E1051" s="469" t="s">
        <v>142</v>
      </c>
      <c r="F1051" s="470"/>
      <c r="G1051" s="470"/>
      <c r="H1051" s="470"/>
      <c r="I1051" s="470"/>
      <c r="J1051" s="470"/>
      <c r="K1051" s="470"/>
      <c r="L1051" s="470"/>
      <c r="M1051" s="470"/>
      <c r="N1051" s="471"/>
      <c r="O1051" s="310"/>
      <c r="P1051" s="294"/>
      <c r="Q1051" s="294"/>
    </row>
    <row r="1052" spans="1:17" ht="6" customHeight="1" x14ac:dyDescent="0.2">
      <c r="A1052" s="24"/>
      <c r="B1052" s="281"/>
      <c r="C1052" s="15"/>
      <c r="D1052" s="16"/>
      <c r="E1052" s="16"/>
      <c r="F1052" s="16"/>
      <c r="G1052" s="16"/>
      <c r="H1052" s="302"/>
      <c r="I1052" s="302"/>
      <c r="J1052" s="302"/>
      <c r="K1052" s="302"/>
      <c r="L1052" s="302"/>
      <c r="M1052" s="302"/>
      <c r="N1052" s="302"/>
      <c r="O1052" s="17"/>
      <c r="P1052" s="26"/>
      <c r="Q1052" s="41"/>
    </row>
    <row r="1053" spans="1:17" ht="7" customHeight="1" x14ac:dyDescent="0.2">
      <c r="A1053" s="2"/>
      <c r="B1053" s="51"/>
      <c r="C1053" s="8"/>
      <c r="D1053" s="47"/>
      <c r="E1053" s="406"/>
      <c r="F1053" s="406"/>
      <c r="G1053" s="406"/>
      <c r="H1053" s="406"/>
      <c r="I1053" s="406"/>
      <c r="J1053" s="406"/>
      <c r="K1053" s="406"/>
      <c r="L1053" s="406"/>
      <c r="M1053" s="406"/>
      <c r="N1053" s="406"/>
      <c r="O1053" s="316"/>
      <c r="P1053" s="331"/>
      <c r="Q1053" s="31"/>
    </row>
    <row r="1054" spans="1:17" ht="55" customHeight="1" x14ac:dyDescent="0.2">
      <c r="A1054" s="27">
        <v>62</v>
      </c>
      <c r="B1054" s="281" t="s">
        <v>1200</v>
      </c>
      <c r="C1054" s="24"/>
      <c r="D1054" s="277"/>
      <c r="E1054" s="407" t="s">
        <v>580</v>
      </c>
      <c r="F1054" s="407"/>
      <c r="G1054" s="407"/>
      <c r="H1054" s="407"/>
      <c r="I1054" s="407"/>
      <c r="J1054" s="407"/>
      <c r="K1054" s="407"/>
      <c r="L1054" s="407"/>
      <c r="M1054" s="407"/>
      <c r="N1054" s="407"/>
      <c r="O1054" s="310"/>
      <c r="P1054" s="304" t="s">
        <v>10</v>
      </c>
      <c r="Q1054" s="294" t="s">
        <v>581</v>
      </c>
    </row>
    <row r="1055" spans="1:17" ht="5.5" customHeight="1" x14ac:dyDescent="0.2">
      <c r="A1055" s="330"/>
      <c r="B1055" s="23"/>
      <c r="C1055" s="24"/>
      <c r="D1055" s="277"/>
      <c r="E1055" s="407"/>
      <c r="F1055" s="407"/>
      <c r="G1055" s="407"/>
      <c r="H1055" s="407"/>
      <c r="I1055" s="407"/>
      <c r="J1055" s="407"/>
      <c r="K1055" s="407"/>
      <c r="L1055" s="407"/>
      <c r="M1055" s="407"/>
      <c r="N1055" s="407"/>
      <c r="O1055" s="310"/>
      <c r="P1055" s="304"/>
      <c r="Q1055" s="294"/>
    </row>
    <row r="1056" spans="1:17" ht="98" customHeight="1" x14ac:dyDescent="0.2">
      <c r="A1056" s="330"/>
      <c r="B1056" s="23"/>
      <c r="C1056" s="24"/>
      <c r="D1056" s="277"/>
      <c r="E1056" s="413" t="s">
        <v>582</v>
      </c>
      <c r="F1056" s="414"/>
      <c r="G1056" s="414"/>
      <c r="H1056" s="414"/>
      <c r="I1056" s="414"/>
      <c r="J1056" s="414"/>
      <c r="K1056" s="414"/>
      <c r="L1056" s="414"/>
      <c r="M1056" s="414"/>
      <c r="N1056" s="415"/>
      <c r="O1056" s="310"/>
      <c r="P1056" s="294"/>
      <c r="Q1056" s="294"/>
    </row>
    <row r="1057" spans="1:17" ht="5.5" customHeight="1" x14ac:dyDescent="0.2">
      <c r="A1057" s="330"/>
      <c r="B1057" s="23"/>
      <c r="C1057" s="24"/>
      <c r="D1057" s="277"/>
      <c r="E1057" s="407"/>
      <c r="F1057" s="407"/>
      <c r="G1057" s="407"/>
      <c r="H1057" s="407"/>
      <c r="I1057" s="407"/>
      <c r="J1057" s="407"/>
      <c r="K1057" s="407"/>
      <c r="L1057" s="407"/>
      <c r="M1057" s="407"/>
      <c r="N1057" s="407"/>
      <c r="O1057" s="310"/>
      <c r="P1057" s="304"/>
      <c r="Q1057" s="294"/>
    </row>
    <row r="1058" spans="1:17" ht="54.5" customHeight="1" x14ac:dyDescent="0.2">
      <c r="A1058" s="330"/>
      <c r="B1058" s="23"/>
      <c r="C1058" s="24"/>
      <c r="D1058" s="277"/>
      <c r="E1058" s="469" t="s">
        <v>583</v>
      </c>
      <c r="F1058" s="470"/>
      <c r="G1058" s="470"/>
      <c r="H1058" s="470"/>
      <c r="I1058" s="470"/>
      <c r="J1058" s="470"/>
      <c r="K1058" s="470"/>
      <c r="L1058" s="470"/>
      <c r="M1058" s="470"/>
      <c r="N1058" s="471"/>
      <c r="O1058" s="310"/>
      <c r="P1058" s="294"/>
      <c r="Q1058" s="294"/>
    </row>
    <row r="1059" spans="1:17" ht="6" customHeight="1" x14ac:dyDescent="0.2">
      <c r="A1059" s="24"/>
      <c r="B1059" s="281"/>
      <c r="C1059" s="15"/>
      <c r="D1059" s="16"/>
      <c r="E1059" s="16"/>
      <c r="F1059" s="16"/>
      <c r="G1059" s="16"/>
      <c r="H1059" s="302"/>
      <c r="I1059" s="302"/>
      <c r="J1059" s="302"/>
      <c r="K1059" s="302"/>
      <c r="L1059" s="302"/>
      <c r="M1059" s="302"/>
      <c r="N1059" s="302"/>
      <c r="O1059" s="17"/>
      <c r="P1059" s="26"/>
      <c r="Q1059" s="41"/>
    </row>
    <row r="1060" spans="1:17" ht="7" customHeight="1" x14ac:dyDescent="0.2">
      <c r="A1060" s="2"/>
      <c r="B1060" s="51"/>
      <c r="C1060" s="8"/>
      <c r="D1060" s="47"/>
      <c r="E1060" s="406"/>
      <c r="F1060" s="406"/>
      <c r="G1060" s="406"/>
      <c r="H1060" s="406"/>
      <c r="I1060" s="406"/>
      <c r="J1060" s="406"/>
      <c r="K1060" s="406"/>
      <c r="L1060" s="406"/>
      <c r="M1060" s="406"/>
      <c r="N1060" s="406"/>
      <c r="O1060" s="316"/>
      <c r="P1060" s="331"/>
      <c r="Q1060" s="31"/>
    </row>
    <row r="1061" spans="1:17" ht="16.5" customHeight="1" x14ac:dyDescent="0.2">
      <c r="A1061" s="24">
        <v>63</v>
      </c>
      <c r="B1061" s="433" t="s">
        <v>1201</v>
      </c>
      <c r="C1061" s="24"/>
      <c r="D1061" s="10" t="s">
        <v>11</v>
      </c>
      <c r="E1061" s="444" t="s">
        <v>149</v>
      </c>
      <c r="F1061" s="444"/>
      <c r="G1061" s="444"/>
      <c r="H1061" s="444"/>
      <c r="I1061" s="444"/>
      <c r="J1061" s="444"/>
      <c r="K1061" s="444"/>
      <c r="L1061" s="444"/>
      <c r="M1061" s="444"/>
      <c r="N1061" s="444"/>
      <c r="O1061" s="310"/>
      <c r="P1061" s="304"/>
      <c r="Q1061" s="294"/>
    </row>
    <row r="1062" spans="1:17" ht="52" customHeight="1" x14ac:dyDescent="0.2">
      <c r="A1062" s="330"/>
      <c r="B1062" s="433"/>
      <c r="C1062" s="24"/>
      <c r="D1062" s="277"/>
      <c r="E1062" s="407" t="s">
        <v>150</v>
      </c>
      <c r="F1062" s="407"/>
      <c r="G1062" s="407"/>
      <c r="H1062" s="407"/>
      <c r="I1062" s="407"/>
      <c r="J1062" s="407"/>
      <c r="K1062" s="407"/>
      <c r="L1062" s="407"/>
      <c r="M1062" s="407"/>
      <c r="N1062" s="407"/>
      <c r="O1062" s="310"/>
      <c r="P1062" s="304" t="s">
        <v>10</v>
      </c>
      <c r="Q1062" s="294" t="s">
        <v>590</v>
      </c>
    </row>
    <row r="1063" spans="1:17" ht="8.5" customHeight="1" x14ac:dyDescent="0.2">
      <c r="A1063" s="330"/>
      <c r="B1063" s="23"/>
      <c r="C1063" s="24"/>
      <c r="D1063" s="277"/>
      <c r="E1063" s="277"/>
      <c r="F1063" s="277"/>
      <c r="G1063" s="277"/>
      <c r="H1063" s="277"/>
      <c r="I1063" s="277"/>
      <c r="J1063" s="277"/>
      <c r="K1063" s="277"/>
      <c r="L1063" s="277"/>
      <c r="M1063" s="277"/>
      <c r="N1063" s="277"/>
      <c r="O1063" s="310"/>
      <c r="P1063" s="294"/>
      <c r="Q1063" s="294"/>
    </row>
    <row r="1064" spans="1:17" ht="19" customHeight="1" x14ac:dyDescent="0.2">
      <c r="A1064" s="330"/>
      <c r="B1064" s="23"/>
      <c r="C1064" s="24"/>
      <c r="D1064" s="277"/>
      <c r="E1064" s="519" t="s">
        <v>151</v>
      </c>
      <c r="F1064" s="517"/>
      <c r="G1064" s="518"/>
      <c r="H1064" s="519"/>
      <c r="I1064" s="517"/>
      <c r="J1064" s="517"/>
      <c r="K1064" s="517"/>
      <c r="L1064" s="517"/>
      <c r="M1064" s="517"/>
      <c r="N1064" s="518"/>
      <c r="O1064" s="310"/>
      <c r="P1064" s="294"/>
      <c r="Q1064" s="294"/>
    </row>
    <row r="1065" spans="1:17" ht="19" customHeight="1" x14ac:dyDescent="0.2">
      <c r="A1065" s="330"/>
      <c r="B1065" s="23"/>
      <c r="C1065" s="24"/>
      <c r="D1065" s="277"/>
      <c r="E1065" s="519" t="s">
        <v>152</v>
      </c>
      <c r="F1065" s="517"/>
      <c r="G1065" s="518"/>
      <c r="H1065" s="519"/>
      <c r="I1065" s="517"/>
      <c r="J1065" s="517"/>
      <c r="K1065" s="517"/>
      <c r="L1065" s="517"/>
      <c r="M1065" s="517"/>
      <c r="N1065" s="518"/>
      <c r="O1065" s="310"/>
      <c r="P1065" s="294"/>
      <c r="Q1065" s="294"/>
    </row>
    <row r="1066" spans="1:17" ht="19" customHeight="1" x14ac:dyDescent="0.2">
      <c r="A1066" s="330"/>
      <c r="B1066" s="23"/>
      <c r="C1066" s="24"/>
      <c r="D1066" s="277"/>
      <c r="E1066" s="519" t="s">
        <v>153</v>
      </c>
      <c r="F1066" s="517"/>
      <c r="G1066" s="518"/>
      <c r="H1066" s="527"/>
      <c r="I1066" s="528"/>
      <c r="J1066" s="528"/>
      <c r="K1066" s="528"/>
      <c r="L1066" s="528"/>
      <c r="M1066" s="528"/>
      <c r="N1066" s="529"/>
      <c r="O1066" s="310"/>
      <c r="P1066" s="294"/>
      <c r="Q1066" s="294"/>
    </row>
    <row r="1067" spans="1:17" ht="8.5" customHeight="1" x14ac:dyDescent="0.2">
      <c r="A1067" s="330"/>
      <c r="B1067" s="23"/>
      <c r="C1067" s="24"/>
      <c r="D1067" s="277"/>
      <c r="E1067" s="277"/>
      <c r="F1067" s="277"/>
      <c r="G1067" s="277"/>
      <c r="H1067" s="277"/>
      <c r="I1067" s="277"/>
      <c r="J1067" s="277"/>
      <c r="K1067" s="277"/>
      <c r="L1067" s="277"/>
      <c r="M1067" s="277"/>
      <c r="N1067" s="277"/>
      <c r="O1067" s="310"/>
      <c r="P1067" s="294"/>
      <c r="Q1067" s="294"/>
    </row>
    <row r="1068" spans="1:17" ht="17.5" customHeight="1" x14ac:dyDescent="0.2">
      <c r="A1068" s="330"/>
      <c r="B1068" s="23"/>
      <c r="C1068" s="24"/>
      <c r="D1068" s="277"/>
      <c r="E1068" s="444" t="s">
        <v>1261</v>
      </c>
      <c r="F1068" s="444"/>
      <c r="G1068" s="444"/>
      <c r="H1068" s="444"/>
      <c r="I1068" s="444"/>
      <c r="J1068" s="444"/>
      <c r="K1068" s="444"/>
      <c r="L1068" s="444"/>
      <c r="M1068" s="444"/>
      <c r="N1068" s="444"/>
      <c r="O1068" s="310"/>
      <c r="P1068" s="294"/>
      <c r="Q1068" s="294"/>
    </row>
    <row r="1069" spans="1:17" ht="8.5" customHeight="1" x14ac:dyDescent="0.2">
      <c r="A1069" s="330"/>
      <c r="B1069" s="23"/>
      <c r="C1069" s="24"/>
      <c r="D1069" s="277"/>
      <c r="E1069" s="277"/>
      <c r="F1069" s="277"/>
      <c r="G1069" s="277"/>
      <c r="H1069" s="277"/>
      <c r="I1069" s="277"/>
      <c r="J1069" s="277"/>
      <c r="K1069" s="277"/>
      <c r="L1069" s="277"/>
      <c r="M1069" s="277"/>
      <c r="N1069" s="277"/>
      <c r="O1069" s="310"/>
      <c r="P1069" s="294"/>
      <c r="Q1069" s="294"/>
    </row>
    <row r="1070" spans="1:17" ht="84" customHeight="1" x14ac:dyDescent="0.2">
      <c r="A1070" s="330"/>
      <c r="B1070" s="23"/>
      <c r="C1070" s="24"/>
      <c r="D1070" s="277"/>
      <c r="E1070" s="413" t="s">
        <v>2098</v>
      </c>
      <c r="F1070" s="414"/>
      <c r="G1070" s="414"/>
      <c r="H1070" s="414"/>
      <c r="I1070" s="414"/>
      <c r="J1070" s="414"/>
      <c r="K1070" s="414"/>
      <c r="L1070" s="414"/>
      <c r="M1070" s="414"/>
      <c r="N1070" s="415"/>
      <c r="O1070" s="310"/>
      <c r="P1070" s="294"/>
      <c r="Q1070" s="294"/>
    </row>
    <row r="1071" spans="1:17" ht="8.5" customHeight="1" x14ac:dyDescent="0.2">
      <c r="A1071" s="330"/>
      <c r="B1071" s="23"/>
      <c r="C1071" s="24"/>
      <c r="D1071" s="277"/>
      <c r="E1071" s="277"/>
      <c r="F1071" s="277"/>
      <c r="G1071" s="277"/>
      <c r="H1071" s="277"/>
      <c r="I1071" s="277"/>
      <c r="J1071" s="277"/>
      <c r="K1071" s="277"/>
      <c r="L1071" s="277"/>
      <c r="M1071" s="277"/>
      <c r="N1071" s="277"/>
      <c r="O1071" s="310"/>
      <c r="P1071" s="294"/>
      <c r="Q1071" s="294"/>
    </row>
    <row r="1072" spans="1:17" ht="130.5" customHeight="1" x14ac:dyDescent="0.2">
      <c r="A1072" s="330"/>
      <c r="B1072" s="23"/>
      <c r="C1072" s="24"/>
      <c r="D1072" s="277"/>
      <c r="E1072" s="413" t="s">
        <v>591</v>
      </c>
      <c r="F1072" s="414"/>
      <c r="G1072" s="414"/>
      <c r="H1072" s="414"/>
      <c r="I1072" s="414"/>
      <c r="J1072" s="414"/>
      <c r="K1072" s="414"/>
      <c r="L1072" s="414"/>
      <c r="M1072" s="414"/>
      <c r="N1072" s="415"/>
      <c r="O1072" s="310"/>
      <c r="P1072" s="294"/>
      <c r="Q1072" s="294"/>
    </row>
    <row r="1073" spans="1:17" ht="8.5" customHeight="1" x14ac:dyDescent="0.2">
      <c r="A1073" s="330"/>
      <c r="B1073" s="23"/>
      <c r="C1073" s="24"/>
      <c r="D1073" s="277"/>
      <c r="E1073" s="277"/>
      <c r="F1073" s="277"/>
      <c r="G1073" s="277"/>
      <c r="H1073" s="277"/>
      <c r="I1073" s="277"/>
      <c r="J1073" s="277"/>
      <c r="K1073" s="277"/>
      <c r="L1073" s="277"/>
      <c r="M1073" s="277"/>
      <c r="N1073" s="277"/>
      <c r="O1073" s="310"/>
      <c r="P1073" s="294"/>
      <c r="Q1073" s="294"/>
    </row>
    <row r="1074" spans="1:17" ht="196" customHeight="1" x14ac:dyDescent="0.2">
      <c r="A1074" s="330"/>
      <c r="B1074" s="23"/>
      <c r="C1074" s="24"/>
      <c r="D1074" s="277"/>
      <c r="E1074" s="413" t="s">
        <v>1262</v>
      </c>
      <c r="F1074" s="414"/>
      <c r="G1074" s="414"/>
      <c r="H1074" s="414"/>
      <c r="I1074" s="414"/>
      <c r="J1074" s="414"/>
      <c r="K1074" s="414"/>
      <c r="L1074" s="414"/>
      <c r="M1074" s="414"/>
      <c r="N1074" s="415"/>
      <c r="O1074" s="310"/>
      <c r="P1074" s="294"/>
      <c r="Q1074" s="294"/>
    </row>
    <row r="1075" spans="1:17" ht="8.5" customHeight="1" x14ac:dyDescent="0.2">
      <c r="A1075" s="330"/>
      <c r="B1075" s="23"/>
      <c r="C1075" s="24"/>
      <c r="D1075" s="277"/>
      <c r="E1075" s="277"/>
      <c r="F1075" s="277"/>
      <c r="G1075" s="277"/>
      <c r="H1075" s="277"/>
      <c r="I1075" s="277"/>
      <c r="J1075" s="277"/>
      <c r="K1075" s="277"/>
      <c r="L1075" s="277"/>
      <c r="M1075" s="277"/>
      <c r="N1075" s="277"/>
      <c r="O1075" s="310"/>
      <c r="P1075" s="294"/>
      <c r="Q1075" s="294"/>
    </row>
    <row r="1076" spans="1:17" ht="19.5" customHeight="1" x14ac:dyDescent="0.2">
      <c r="A1076" s="330"/>
      <c r="B1076" s="281"/>
      <c r="C1076" s="8"/>
      <c r="D1076" s="47" t="s">
        <v>37</v>
      </c>
      <c r="E1076" s="406" t="s">
        <v>154</v>
      </c>
      <c r="F1076" s="406"/>
      <c r="G1076" s="406"/>
      <c r="H1076" s="406"/>
      <c r="I1076" s="406"/>
      <c r="J1076" s="406"/>
      <c r="K1076" s="406"/>
      <c r="L1076" s="406"/>
      <c r="M1076" s="406"/>
      <c r="N1076" s="406"/>
      <c r="O1076" s="316"/>
      <c r="P1076" s="331"/>
      <c r="Q1076" s="31"/>
    </row>
    <row r="1077" spans="1:17" ht="44.5" customHeight="1" x14ac:dyDescent="0.2">
      <c r="A1077" s="330"/>
      <c r="B1077" s="281"/>
      <c r="C1077" s="24"/>
      <c r="D1077" s="277"/>
      <c r="E1077" s="407" t="s">
        <v>592</v>
      </c>
      <c r="F1077" s="407"/>
      <c r="G1077" s="407"/>
      <c r="H1077" s="407"/>
      <c r="I1077" s="407"/>
      <c r="J1077" s="407"/>
      <c r="K1077" s="407"/>
      <c r="L1077" s="407"/>
      <c r="M1077" s="407"/>
      <c r="N1077" s="407"/>
      <c r="O1077" s="310"/>
      <c r="P1077" s="304" t="s">
        <v>10</v>
      </c>
      <c r="Q1077" s="294" t="s">
        <v>593</v>
      </c>
    </row>
    <row r="1078" spans="1:17" ht="8.5" customHeight="1" x14ac:dyDescent="0.2">
      <c r="A1078" s="330"/>
      <c r="B1078" s="23"/>
      <c r="C1078" s="24"/>
      <c r="D1078" s="277"/>
      <c r="E1078" s="277"/>
      <c r="F1078" s="277"/>
      <c r="G1078" s="277"/>
      <c r="H1078" s="277"/>
      <c r="I1078" s="277"/>
      <c r="J1078" s="277"/>
      <c r="K1078" s="277"/>
      <c r="L1078" s="277"/>
      <c r="M1078" s="277"/>
      <c r="N1078" s="277"/>
      <c r="O1078" s="310"/>
      <c r="P1078" s="294"/>
      <c r="Q1078" s="294"/>
    </row>
    <row r="1079" spans="1:17" ht="87" customHeight="1" x14ac:dyDescent="0.2">
      <c r="A1079" s="330"/>
      <c r="B1079" s="23"/>
      <c r="C1079" s="24"/>
      <c r="D1079" s="277"/>
      <c r="E1079" s="413" t="s">
        <v>2099</v>
      </c>
      <c r="F1079" s="414"/>
      <c r="G1079" s="414"/>
      <c r="H1079" s="414"/>
      <c r="I1079" s="414"/>
      <c r="J1079" s="414"/>
      <c r="K1079" s="414"/>
      <c r="L1079" s="414"/>
      <c r="M1079" s="414"/>
      <c r="N1079" s="415"/>
      <c r="O1079" s="310"/>
      <c r="P1079" s="294"/>
      <c r="Q1079" s="294"/>
    </row>
    <row r="1080" spans="1:17" ht="8.5" customHeight="1" x14ac:dyDescent="0.2">
      <c r="A1080" s="330"/>
      <c r="B1080" s="23"/>
      <c r="C1080" s="24"/>
      <c r="D1080" s="277"/>
      <c r="E1080" s="277"/>
      <c r="F1080" s="277"/>
      <c r="G1080" s="277"/>
      <c r="H1080" s="277"/>
      <c r="I1080" s="277"/>
      <c r="J1080" s="277"/>
      <c r="K1080" s="277"/>
      <c r="L1080" s="277"/>
      <c r="M1080" s="277"/>
      <c r="N1080" s="277"/>
      <c r="O1080" s="310"/>
      <c r="P1080" s="294"/>
      <c r="Q1080" s="294"/>
    </row>
    <row r="1081" spans="1:17" ht="37.5" customHeight="1" x14ac:dyDescent="0.2">
      <c r="A1081" s="330"/>
      <c r="B1081" s="23"/>
      <c r="C1081" s="24"/>
      <c r="D1081" s="277"/>
      <c r="E1081" s="469" t="s">
        <v>155</v>
      </c>
      <c r="F1081" s="470"/>
      <c r="G1081" s="470"/>
      <c r="H1081" s="470"/>
      <c r="I1081" s="470"/>
      <c r="J1081" s="470"/>
      <c r="K1081" s="470"/>
      <c r="L1081" s="470"/>
      <c r="M1081" s="470"/>
      <c r="N1081" s="471"/>
      <c r="O1081" s="310"/>
      <c r="P1081" s="294"/>
      <c r="Q1081" s="294"/>
    </row>
    <row r="1082" spans="1:17" ht="6" customHeight="1" x14ac:dyDescent="0.2">
      <c r="A1082" s="24"/>
      <c r="B1082" s="281"/>
      <c r="C1082" s="15"/>
      <c r="D1082" s="16"/>
      <c r="E1082" s="16"/>
      <c r="F1082" s="16"/>
      <c r="G1082" s="16"/>
      <c r="H1082" s="302"/>
      <c r="I1082" s="302"/>
      <c r="J1082" s="302"/>
      <c r="K1082" s="302"/>
      <c r="L1082" s="302"/>
      <c r="M1082" s="302"/>
      <c r="N1082" s="302"/>
      <c r="O1082" s="17"/>
      <c r="P1082" s="26"/>
      <c r="Q1082" s="41"/>
    </row>
    <row r="1083" spans="1:17" ht="19.5" customHeight="1" x14ac:dyDescent="0.2">
      <c r="A1083" s="330"/>
      <c r="B1083" s="433"/>
      <c r="C1083" s="8"/>
      <c r="D1083" s="47" t="s">
        <v>71</v>
      </c>
      <c r="E1083" s="406" t="s">
        <v>596</v>
      </c>
      <c r="F1083" s="406"/>
      <c r="G1083" s="406"/>
      <c r="H1083" s="406"/>
      <c r="I1083" s="406"/>
      <c r="J1083" s="406"/>
      <c r="K1083" s="406"/>
      <c r="L1083" s="406"/>
      <c r="M1083" s="406"/>
      <c r="N1083" s="406"/>
      <c r="O1083" s="316"/>
      <c r="P1083" s="331"/>
      <c r="Q1083" s="31"/>
    </row>
    <row r="1084" spans="1:17" ht="108" customHeight="1" x14ac:dyDescent="0.2">
      <c r="A1084" s="330"/>
      <c r="B1084" s="433"/>
      <c r="C1084" s="24"/>
      <c r="D1084" s="277"/>
      <c r="E1084" s="407" t="s">
        <v>594</v>
      </c>
      <c r="F1084" s="407"/>
      <c r="G1084" s="407"/>
      <c r="H1084" s="407"/>
      <c r="I1084" s="407"/>
      <c r="J1084" s="407"/>
      <c r="K1084" s="407"/>
      <c r="L1084" s="407"/>
      <c r="M1084" s="407"/>
      <c r="N1084" s="407"/>
      <c r="O1084" s="310"/>
      <c r="P1084" s="304" t="s">
        <v>10</v>
      </c>
      <c r="Q1084" s="294" t="s">
        <v>595</v>
      </c>
    </row>
    <row r="1085" spans="1:17" ht="6" customHeight="1" x14ac:dyDescent="0.2">
      <c r="A1085" s="24"/>
      <c r="B1085" s="281"/>
      <c r="C1085" s="15"/>
      <c r="D1085" s="16"/>
      <c r="E1085" s="16"/>
      <c r="F1085" s="16"/>
      <c r="G1085" s="16"/>
      <c r="H1085" s="302"/>
      <c r="I1085" s="302"/>
      <c r="J1085" s="302"/>
      <c r="K1085" s="302"/>
      <c r="L1085" s="302"/>
      <c r="M1085" s="302"/>
      <c r="N1085" s="302"/>
      <c r="O1085" s="17"/>
      <c r="P1085" s="26"/>
      <c r="Q1085" s="41"/>
    </row>
    <row r="1086" spans="1:17" ht="21" customHeight="1" x14ac:dyDescent="0.2">
      <c r="A1086" s="330"/>
      <c r="B1086" s="433"/>
      <c r="C1086" s="8"/>
      <c r="D1086" s="47" t="s">
        <v>72</v>
      </c>
      <c r="E1086" s="406" t="s">
        <v>409</v>
      </c>
      <c r="F1086" s="406"/>
      <c r="G1086" s="406"/>
      <c r="H1086" s="406"/>
      <c r="I1086" s="406"/>
      <c r="J1086" s="406"/>
      <c r="K1086" s="406"/>
      <c r="L1086" s="406"/>
      <c r="M1086" s="406"/>
      <c r="N1086" s="406"/>
      <c r="O1086" s="316"/>
      <c r="P1086" s="331"/>
      <c r="Q1086" s="31"/>
    </row>
    <row r="1087" spans="1:17" ht="94.5" customHeight="1" x14ac:dyDescent="0.2">
      <c r="A1087" s="330"/>
      <c r="B1087" s="433"/>
      <c r="C1087" s="24"/>
      <c r="D1087" s="277"/>
      <c r="E1087" s="407" t="s">
        <v>597</v>
      </c>
      <c r="F1087" s="407"/>
      <c r="G1087" s="407"/>
      <c r="H1087" s="407"/>
      <c r="I1087" s="407"/>
      <c r="J1087" s="407"/>
      <c r="K1087" s="407"/>
      <c r="L1087" s="407"/>
      <c r="M1087" s="407"/>
      <c r="N1087" s="407"/>
      <c r="O1087" s="310"/>
      <c r="P1087" s="304" t="s">
        <v>10</v>
      </c>
      <c r="Q1087" s="294" t="s">
        <v>598</v>
      </c>
    </row>
    <row r="1088" spans="1:17" ht="6" customHeight="1" x14ac:dyDescent="0.2">
      <c r="A1088" s="24"/>
      <c r="B1088" s="281"/>
      <c r="C1088" s="15"/>
      <c r="D1088" s="16"/>
      <c r="E1088" s="16"/>
      <c r="F1088" s="16"/>
      <c r="G1088" s="16"/>
      <c r="H1088" s="302"/>
      <c r="I1088" s="302"/>
      <c r="J1088" s="302"/>
      <c r="K1088" s="302"/>
      <c r="L1088" s="302"/>
      <c r="M1088" s="302"/>
      <c r="N1088" s="302"/>
      <c r="O1088" s="17"/>
      <c r="P1088" s="26"/>
      <c r="Q1088" s="41"/>
    </row>
    <row r="1089" spans="1:17" ht="19.5" customHeight="1" x14ac:dyDescent="0.2">
      <c r="A1089" s="330"/>
      <c r="B1089" s="433"/>
      <c r="C1089" s="8"/>
      <c r="D1089" s="47" t="s">
        <v>83</v>
      </c>
      <c r="E1089" s="406" t="s">
        <v>600</v>
      </c>
      <c r="F1089" s="406"/>
      <c r="G1089" s="406"/>
      <c r="H1089" s="406"/>
      <c r="I1089" s="406"/>
      <c r="J1089" s="406"/>
      <c r="K1089" s="406"/>
      <c r="L1089" s="406"/>
      <c r="M1089" s="406"/>
      <c r="N1089" s="406"/>
      <c r="O1089" s="316"/>
      <c r="P1089" s="331"/>
      <c r="Q1089" s="31"/>
    </row>
    <row r="1090" spans="1:17" ht="111" customHeight="1" x14ac:dyDescent="0.2">
      <c r="A1090" s="330"/>
      <c r="B1090" s="433"/>
      <c r="C1090" s="24"/>
      <c r="D1090" s="277"/>
      <c r="E1090" s="407" t="s">
        <v>599</v>
      </c>
      <c r="F1090" s="407"/>
      <c r="G1090" s="407"/>
      <c r="H1090" s="407"/>
      <c r="I1090" s="407"/>
      <c r="J1090" s="407"/>
      <c r="K1090" s="407"/>
      <c r="L1090" s="407"/>
      <c r="M1090" s="407"/>
      <c r="N1090" s="407"/>
      <c r="O1090" s="310"/>
      <c r="P1090" s="304" t="s">
        <v>10</v>
      </c>
      <c r="Q1090" s="294" t="s">
        <v>601</v>
      </c>
    </row>
    <row r="1091" spans="1:17" ht="6" customHeight="1" x14ac:dyDescent="0.2">
      <c r="A1091" s="24"/>
      <c r="B1091" s="281"/>
      <c r="C1091" s="15"/>
      <c r="D1091" s="16"/>
      <c r="E1091" s="16"/>
      <c r="F1091" s="16"/>
      <c r="G1091" s="16"/>
      <c r="H1091" s="302"/>
      <c r="I1091" s="302"/>
      <c r="J1091" s="302"/>
      <c r="K1091" s="302"/>
      <c r="L1091" s="302"/>
      <c r="M1091" s="302"/>
      <c r="N1091" s="302"/>
      <c r="O1091" s="17"/>
      <c r="P1091" s="26"/>
      <c r="Q1091" s="41"/>
    </row>
    <row r="1092" spans="1:17" ht="19.5" customHeight="1" x14ac:dyDescent="0.2">
      <c r="A1092" s="330"/>
      <c r="B1092" s="433"/>
      <c r="C1092" s="8"/>
      <c r="D1092" s="47" t="s">
        <v>101</v>
      </c>
      <c r="E1092" s="406" t="s">
        <v>156</v>
      </c>
      <c r="F1092" s="406"/>
      <c r="G1092" s="406"/>
      <c r="H1092" s="406"/>
      <c r="I1092" s="406"/>
      <c r="J1092" s="406"/>
      <c r="K1092" s="406"/>
      <c r="L1092" s="406"/>
      <c r="M1092" s="406"/>
      <c r="N1092" s="406"/>
      <c r="O1092" s="316"/>
      <c r="P1092" s="331"/>
      <c r="Q1092" s="31"/>
    </row>
    <row r="1093" spans="1:17" ht="59.5" customHeight="1" x14ac:dyDescent="0.2">
      <c r="A1093" s="330"/>
      <c r="B1093" s="433"/>
      <c r="C1093" s="24"/>
      <c r="D1093" s="277"/>
      <c r="E1093" s="407" t="s">
        <v>602</v>
      </c>
      <c r="F1093" s="407"/>
      <c r="G1093" s="407"/>
      <c r="H1093" s="407"/>
      <c r="I1093" s="407"/>
      <c r="J1093" s="407"/>
      <c r="K1093" s="407"/>
      <c r="L1093" s="407"/>
      <c r="M1093" s="407"/>
      <c r="N1093" s="407"/>
      <c r="O1093" s="310"/>
      <c r="P1093" s="304" t="s">
        <v>10</v>
      </c>
      <c r="Q1093" s="294" t="s">
        <v>603</v>
      </c>
    </row>
    <row r="1094" spans="1:17" ht="6" customHeight="1" x14ac:dyDescent="0.2">
      <c r="A1094" s="24"/>
      <c r="B1094" s="281"/>
      <c r="C1094" s="15"/>
      <c r="D1094" s="16"/>
      <c r="E1094" s="16"/>
      <c r="F1094" s="16"/>
      <c r="G1094" s="16"/>
      <c r="H1094" s="302"/>
      <c r="I1094" s="302"/>
      <c r="J1094" s="302"/>
      <c r="K1094" s="302"/>
      <c r="L1094" s="302"/>
      <c r="M1094" s="302"/>
      <c r="N1094" s="302"/>
      <c r="O1094" s="17"/>
      <c r="P1094" s="26"/>
      <c r="Q1094" s="41"/>
    </row>
    <row r="1095" spans="1:17" ht="19.5" customHeight="1" x14ac:dyDescent="0.2">
      <c r="A1095" s="330"/>
      <c r="B1095" s="433"/>
      <c r="C1095" s="8"/>
      <c r="D1095" s="47" t="s">
        <v>102</v>
      </c>
      <c r="E1095" s="406" t="s">
        <v>157</v>
      </c>
      <c r="F1095" s="406"/>
      <c r="G1095" s="406"/>
      <c r="H1095" s="406"/>
      <c r="I1095" s="406"/>
      <c r="J1095" s="406"/>
      <c r="K1095" s="406"/>
      <c r="L1095" s="406"/>
      <c r="M1095" s="406"/>
      <c r="N1095" s="406"/>
      <c r="O1095" s="316"/>
      <c r="P1095" s="331"/>
      <c r="Q1095" s="31"/>
    </row>
    <row r="1096" spans="1:17" ht="56.5" customHeight="1" x14ac:dyDescent="0.2">
      <c r="A1096" s="330"/>
      <c r="B1096" s="433"/>
      <c r="C1096" s="24"/>
      <c r="D1096" s="277"/>
      <c r="E1096" s="407" t="s">
        <v>778</v>
      </c>
      <c r="F1096" s="407"/>
      <c r="G1096" s="407"/>
      <c r="H1096" s="407"/>
      <c r="I1096" s="407"/>
      <c r="J1096" s="407"/>
      <c r="K1096" s="407"/>
      <c r="L1096" s="407"/>
      <c r="M1096" s="407"/>
      <c r="N1096" s="407"/>
      <c r="O1096" s="310"/>
      <c r="P1096" s="304" t="s">
        <v>10</v>
      </c>
      <c r="Q1096" s="294" t="s">
        <v>604</v>
      </c>
    </row>
    <row r="1097" spans="1:17" ht="6" customHeight="1" x14ac:dyDescent="0.2">
      <c r="A1097" s="24"/>
      <c r="B1097" s="281"/>
      <c r="C1097" s="15"/>
      <c r="D1097" s="16"/>
      <c r="E1097" s="16"/>
      <c r="F1097" s="16"/>
      <c r="G1097" s="16"/>
      <c r="H1097" s="302"/>
      <c r="I1097" s="302"/>
      <c r="J1097" s="302"/>
      <c r="K1097" s="302"/>
      <c r="L1097" s="302"/>
      <c r="M1097" s="302"/>
      <c r="N1097" s="302"/>
      <c r="O1097" s="17"/>
      <c r="P1097" s="26"/>
      <c r="Q1097" s="41"/>
    </row>
    <row r="1098" spans="1:17" ht="7" customHeight="1" x14ac:dyDescent="0.2">
      <c r="A1098" s="2"/>
      <c r="B1098" s="51"/>
      <c r="C1098" s="8"/>
      <c r="D1098" s="47"/>
      <c r="E1098" s="406"/>
      <c r="F1098" s="406"/>
      <c r="G1098" s="406"/>
      <c r="H1098" s="406"/>
      <c r="I1098" s="406"/>
      <c r="J1098" s="406"/>
      <c r="K1098" s="406"/>
      <c r="L1098" s="406"/>
      <c r="M1098" s="406"/>
      <c r="N1098" s="406"/>
      <c r="O1098" s="316"/>
      <c r="P1098" s="331"/>
      <c r="Q1098" s="31"/>
    </row>
    <row r="1099" spans="1:17" ht="16.5" customHeight="1" x14ac:dyDescent="0.2">
      <c r="A1099" s="24">
        <v>64</v>
      </c>
      <c r="B1099" s="433" t="s">
        <v>1202</v>
      </c>
      <c r="C1099" s="24"/>
      <c r="D1099" s="10" t="s">
        <v>11</v>
      </c>
      <c r="E1099" s="444" t="s">
        <v>158</v>
      </c>
      <c r="F1099" s="444"/>
      <c r="G1099" s="444"/>
      <c r="H1099" s="444"/>
      <c r="I1099" s="444"/>
      <c r="J1099" s="444"/>
      <c r="K1099" s="444"/>
      <c r="L1099" s="444"/>
      <c r="M1099" s="444"/>
      <c r="N1099" s="444"/>
      <c r="O1099" s="310"/>
      <c r="P1099" s="304"/>
      <c r="Q1099" s="294"/>
    </row>
    <row r="1100" spans="1:17" ht="55" customHeight="1" x14ac:dyDescent="0.2">
      <c r="A1100" s="330"/>
      <c r="B1100" s="433"/>
      <c r="C1100" s="24"/>
      <c r="D1100" s="277"/>
      <c r="E1100" s="407" t="s">
        <v>605</v>
      </c>
      <c r="F1100" s="407"/>
      <c r="G1100" s="407"/>
      <c r="H1100" s="407"/>
      <c r="I1100" s="407"/>
      <c r="J1100" s="407"/>
      <c r="K1100" s="407"/>
      <c r="L1100" s="407"/>
      <c r="M1100" s="407"/>
      <c r="N1100" s="407"/>
      <c r="O1100" s="310"/>
      <c r="P1100" s="304" t="s">
        <v>10</v>
      </c>
      <c r="Q1100" s="294" t="s">
        <v>606</v>
      </c>
    </row>
    <row r="1101" spans="1:17" ht="8.5" customHeight="1" x14ac:dyDescent="0.2">
      <c r="A1101" s="330"/>
      <c r="B1101" s="23"/>
      <c r="C1101" s="24"/>
      <c r="D1101" s="277"/>
      <c r="E1101" s="277"/>
      <c r="F1101" s="277"/>
      <c r="G1101" s="277"/>
      <c r="H1101" s="277"/>
      <c r="I1101" s="277"/>
      <c r="J1101" s="277"/>
      <c r="K1101" s="277"/>
      <c r="L1101" s="277"/>
      <c r="M1101" s="277"/>
      <c r="N1101" s="277"/>
      <c r="O1101" s="310"/>
      <c r="P1101" s="294"/>
      <c r="Q1101" s="294"/>
    </row>
    <row r="1102" spans="1:17" ht="172.5" customHeight="1" x14ac:dyDescent="0.2">
      <c r="A1102" s="330"/>
      <c r="B1102" s="23"/>
      <c r="C1102" s="24"/>
      <c r="D1102" s="277"/>
      <c r="E1102" s="413" t="s">
        <v>2100</v>
      </c>
      <c r="F1102" s="414"/>
      <c r="G1102" s="414"/>
      <c r="H1102" s="414"/>
      <c r="I1102" s="414"/>
      <c r="J1102" s="414"/>
      <c r="K1102" s="414"/>
      <c r="L1102" s="414"/>
      <c r="M1102" s="414"/>
      <c r="N1102" s="415"/>
      <c r="O1102" s="310"/>
      <c r="P1102" s="294"/>
      <c r="Q1102" s="294"/>
    </row>
    <row r="1103" spans="1:17" ht="8.5" customHeight="1" x14ac:dyDescent="0.2">
      <c r="A1103" s="330"/>
      <c r="B1103" s="23"/>
      <c r="C1103" s="24"/>
      <c r="D1103" s="277"/>
      <c r="E1103" s="277"/>
      <c r="F1103" s="277"/>
      <c r="G1103" s="277"/>
      <c r="H1103" s="277"/>
      <c r="I1103" s="277"/>
      <c r="J1103" s="277"/>
      <c r="K1103" s="277"/>
      <c r="L1103" s="277"/>
      <c r="M1103" s="277"/>
      <c r="N1103" s="277"/>
      <c r="O1103" s="310"/>
      <c r="P1103" s="294"/>
      <c r="Q1103" s="294"/>
    </row>
    <row r="1104" spans="1:17" ht="178.5" customHeight="1" x14ac:dyDescent="0.2">
      <c r="A1104" s="330"/>
      <c r="B1104" s="23"/>
      <c r="C1104" s="24"/>
      <c r="D1104" s="277"/>
      <c r="E1104" s="413" t="s">
        <v>410</v>
      </c>
      <c r="F1104" s="414"/>
      <c r="G1104" s="414"/>
      <c r="H1104" s="414"/>
      <c r="I1104" s="414"/>
      <c r="J1104" s="414"/>
      <c r="K1104" s="414"/>
      <c r="L1104" s="414"/>
      <c r="M1104" s="414"/>
      <c r="N1104" s="415"/>
      <c r="O1104" s="310"/>
      <c r="P1104" s="294"/>
      <c r="Q1104" s="294"/>
    </row>
    <row r="1105" spans="1:17" ht="8.5" customHeight="1" x14ac:dyDescent="0.2">
      <c r="A1105" s="330"/>
      <c r="B1105" s="23"/>
      <c r="C1105" s="24"/>
      <c r="D1105" s="277"/>
      <c r="E1105" s="277"/>
      <c r="F1105" s="277"/>
      <c r="G1105" s="277"/>
      <c r="H1105" s="277"/>
      <c r="I1105" s="277"/>
      <c r="J1105" s="277"/>
      <c r="K1105" s="277"/>
      <c r="L1105" s="277"/>
      <c r="M1105" s="277"/>
      <c r="N1105" s="277"/>
      <c r="O1105" s="310"/>
      <c r="P1105" s="294"/>
      <c r="Q1105" s="294"/>
    </row>
    <row r="1106" spans="1:17" ht="316" customHeight="1" x14ac:dyDescent="0.2">
      <c r="A1106" s="330"/>
      <c r="B1106" s="23"/>
      <c r="C1106" s="24"/>
      <c r="D1106" s="277"/>
      <c r="E1106" s="413" t="s">
        <v>411</v>
      </c>
      <c r="F1106" s="414"/>
      <c r="G1106" s="414"/>
      <c r="H1106" s="414"/>
      <c r="I1106" s="414"/>
      <c r="J1106" s="414"/>
      <c r="K1106" s="414"/>
      <c r="L1106" s="414"/>
      <c r="M1106" s="414"/>
      <c r="N1106" s="415"/>
      <c r="O1106" s="310"/>
      <c r="P1106" s="294"/>
      <c r="Q1106" s="294"/>
    </row>
    <row r="1107" spans="1:17" ht="8.5" customHeight="1" x14ac:dyDescent="0.2">
      <c r="A1107" s="330"/>
      <c r="B1107" s="23"/>
      <c r="C1107" s="24"/>
      <c r="D1107" s="277"/>
      <c r="E1107" s="277"/>
      <c r="F1107" s="277"/>
      <c r="G1107" s="277"/>
      <c r="H1107" s="277"/>
      <c r="I1107" s="277"/>
      <c r="J1107" s="277"/>
      <c r="K1107" s="277"/>
      <c r="L1107" s="277"/>
      <c r="M1107" s="277"/>
      <c r="N1107" s="277"/>
      <c r="O1107" s="310"/>
      <c r="P1107" s="294"/>
      <c r="Q1107" s="294"/>
    </row>
    <row r="1108" spans="1:17" ht="19.5" customHeight="1" x14ac:dyDescent="0.2">
      <c r="A1108" s="330"/>
      <c r="B1108" s="433"/>
      <c r="C1108" s="8"/>
      <c r="D1108" s="47" t="s">
        <v>37</v>
      </c>
      <c r="E1108" s="406" t="s">
        <v>159</v>
      </c>
      <c r="F1108" s="406"/>
      <c r="G1108" s="406"/>
      <c r="H1108" s="406"/>
      <c r="I1108" s="406"/>
      <c r="J1108" s="406"/>
      <c r="K1108" s="406"/>
      <c r="L1108" s="406"/>
      <c r="M1108" s="406"/>
      <c r="N1108" s="406"/>
      <c r="O1108" s="316"/>
      <c r="P1108" s="331"/>
      <c r="Q1108" s="31"/>
    </row>
    <row r="1109" spans="1:17" ht="37" customHeight="1" x14ac:dyDescent="0.2">
      <c r="A1109" s="330"/>
      <c r="B1109" s="433"/>
      <c r="C1109" s="24"/>
      <c r="D1109" s="277"/>
      <c r="E1109" s="407" t="s">
        <v>160</v>
      </c>
      <c r="F1109" s="407"/>
      <c r="G1109" s="407"/>
      <c r="H1109" s="407"/>
      <c r="I1109" s="407"/>
      <c r="J1109" s="407"/>
      <c r="K1109" s="407"/>
      <c r="L1109" s="407"/>
      <c r="M1109" s="407"/>
      <c r="N1109" s="407"/>
      <c r="O1109" s="310"/>
      <c r="P1109" s="304" t="s">
        <v>10</v>
      </c>
      <c r="Q1109" s="452" t="s">
        <v>607</v>
      </c>
    </row>
    <row r="1110" spans="1:17" ht="22.5" customHeight="1" x14ac:dyDescent="0.2">
      <c r="A1110" s="330"/>
      <c r="B1110" s="23"/>
      <c r="C1110" s="24"/>
      <c r="D1110" s="277"/>
      <c r="E1110" s="642" t="s">
        <v>161</v>
      </c>
      <c r="F1110" s="642"/>
      <c r="G1110" s="642"/>
      <c r="H1110" s="642"/>
      <c r="I1110" s="642"/>
      <c r="J1110" s="642"/>
      <c r="K1110" s="642"/>
      <c r="L1110" s="642"/>
      <c r="M1110" s="642"/>
      <c r="N1110" s="642"/>
      <c r="O1110" s="310"/>
      <c r="P1110" s="294"/>
      <c r="Q1110" s="452"/>
    </row>
    <row r="1111" spans="1:17" ht="20.5" customHeight="1" x14ac:dyDescent="0.2">
      <c r="A1111" s="330"/>
      <c r="B1111" s="23"/>
      <c r="C1111" s="24"/>
      <c r="D1111" s="277"/>
      <c r="E1111" s="319" t="s">
        <v>199</v>
      </c>
      <c r="F1111" s="527" t="s">
        <v>162</v>
      </c>
      <c r="G1111" s="528"/>
      <c r="H1111" s="528"/>
      <c r="I1111" s="528"/>
      <c r="J1111" s="528"/>
      <c r="K1111" s="528"/>
      <c r="L1111" s="528"/>
      <c r="M1111" s="528"/>
      <c r="N1111" s="529"/>
      <c r="O1111" s="310"/>
      <c r="P1111" s="294"/>
      <c r="Q1111" s="294"/>
    </row>
    <row r="1112" spans="1:17" ht="20.5" customHeight="1" x14ac:dyDescent="0.2">
      <c r="A1112" s="330"/>
      <c r="B1112" s="23"/>
      <c r="C1112" s="24"/>
      <c r="D1112" s="277"/>
      <c r="E1112" s="319" t="s">
        <v>199</v>
      </c>
      <c r="F1112" s="527" t="s">
        <v>163</v>
      </c>
      <c r="G1112" s="528"/>
      <c r="H1112" s="528"/>
      <c r="I1112" s="528"/>
      <c r="J1112" s="528"/>
      <c r="K1112" s="528"/>
      <c r="L1112" s="528"/>
      <c r="M1112" s="528"/>
      <c r="N1112" s="529"/>
      <c r="O1112" s="310"/>
      <c r="P1112" s="294"/>
      <c r="Q1112" s="294"/>
    </row>
    <row r="1113" spans="1:17" ht="20.5" customHeight="1" x14ac:dyDescent="0.2">
      <c r="A1113" s="330"/>
      <c r="B1113" s="23"/>
      <c r="C1113" s="24"/>
      <c r="D1113" s="277"/>
      <c r="E1113" s="319" t="s">
        <v>199</v>
      </c>
      <c r="F1113" s="527" t="s">
        <v>164</v>
      </c>
      <c r="G1113" s="528"/>
      <c r="H1113" s="528"/>
      <c r="I1113" s="528"/>
      <c r="J1113" s="528"/>
      <c r="K1113" s="528"/>
      <c r="L1113" s="528"/>
      <c r="M1113" s="528"/>
      <c r="N1113" s="529"/>
      <c r="O1113" s="310"/>
      <c r="P1113" s="294"/>
      <c r="Q1113" s="294"/>
    </row>
    <row r="1114" spans="1:17" ht="6" customHeight="1" x14ac:dyDescent="0.2">
      <c r="A1114" s="24"/>
      <c r="B1114" s="281"/>
      <c r="C1114" s="15"/>
      <c r="D1114" s="16"/>
      <c r="E1114" s="16"/>
      <c r="F1114" s="16"/>
      <c r="G1114" s="16"/>
      <c r="H1114" s="302"/>
      <c r="I1114" s="302"/>
      <c r="J1114" s="302"/>
      <c r="K1114" s="302"/>
      <c r="L1114" s="302"/>
      <c r="M1114" s="302"/>
      <c r="N1114" s="302"/>
      <c r="O1114" s="17"/>
      <c r="P1114" s="26"/>
      <c r="Q1114" s="41"/>
    </row>
    <row r="1115" spans="1:17" ht="19.5" customHeight="1" x14ac:dyDescent="0.2">
      <c r="A1115" s="330"/>
      <c r="B1115" s="433"/>
      <c r="C1115" s="8"/>
      <c r="D1115" s="47" t="s">
        <v>71</v>
      </c>
      <c r="E1115" s="406" t="s">
        <v>165</v>
      </c>
      <c r="F1115" s="406"/>
      <c r="G1115" s="406"/>
      <c r="H1115" s="406"/>
      <c r="I1115" s="406"/>
      <c r="J1115" s="406"/>
      <c r="K1115" s="406"/>
      <c r="L1115" s="406"/>
      <c r="M1115" s="406"/>
      <c r="N1115" s="406"/>
      <c r="O1115" s="316"/>
      <c r="P1115" s="331"/>
      <c r="Q1115" s="31"/>
    </row>
    <row r="1116" spans="1:17" ht="43" customHeight="1" x14ac:dyDescent="0.2">
      <c r="A1116" s="330"/>
      <c r="B1116" s="433"/>
      <c r="C1116" s="24"/>
      <c r="D1116" s="277"/>
      <c r="E1116" s="407" t="s">
        <v>609</v>
      </c>
      <c r="F1116" s="407"/>
      <c r="G1116" s="407"/>
      <c r="H1116" s="407"/>
      <c r="I1116" s="407"/>
      <c r="J1116" s="407"/>
      <c r="K1116" s="407"/>
      <c r="L1116" s="407"/>
      <c r="M1116" s="407"/>
      <c r="N1116" s="407"/>
      <c r="O1116" s="310"/>
      <c r="P1116" s="304" t="s">
        <v>10</v>
      </c>
      <c r="Q1116" s="294" t="s">
        <v>608</v>
      </c>
    </row>
    <row r="1117" spans="1:17" ht="8.5" customHeight="1" x14ac:dyDescent="0.2">
      <c r="A1117" s="330"/>
      <c r="B1117" s="23"/>
      <c r="C1117" s="24"/>
      <c r="D1117" s="277"/>
      <c r="E1117" s="277"/>
      <c r="F1117" s="277"/>
      <c r="G1117" s="277"/>
      <c r="H1117" s="277"/>
      <c r="I1117" s="277"/>
      <c r="J1117" s="277"/>
      <c r="K1117" s="277"/>
      <c r="L1117" s="277"/>
      <c r="M1117" s="277"/>
      <c r="N1117" s="277"/>
      <c r="O1117" s="310"/>
      <c r="P1117" s="294"/>
      <c r="Q1117" s="294"/>
    </row>
    <row r="1118" spans="1:17" ht="79.5" customHeight="1" x14ac:dyDescent="0.2">
      <c r="A1118" s="330"/>
      <c r="B1118" s="23"/>
      <c r="C1118" s="24"/>
      <c r="D1118" s="277"/>
      <c r="E1118" s="413" t="s">
        <v>2101</v>
      </c>
      <c r="F1118" s="414"/>
      <c r="G1118" s="414"/>
      <c r="H1118" s="414"/>
      <c r="I1118" s="414"/>
      <c r="J1118" s="414"/>
      <c r="K1118" s="414"/>
      <c r="L1118" s="414"/>
      <c r="M1118" s="414"/>
      <c r="N1118" s="415"/>
      <c r="O1118" s="310"/>
      <c r="P1118" s="294"/>
      <c r="Q1118" s="294"/>
    </row>
    <row r="1119" spans="1:17" ht="6" customHeight="1" x14ac:dyDescent="0.2">
      <c r="A1119" s="24"/>
      <c r="B1119" s="281"/>
      <c r="C1119" s="15"/>
      <c r="D1119" s="16"/>
      <c r="E1119" s="16"/>
      <c r="F1119" s="16"/>
      <c r="G1119" s="16"/>
      <c r="H1119" s="302"/>
      <c r="I1119" s="302"/>
      <c r="J1119" s="302"/>
      <c r="K1119" s="302"/>
      <c r="L1119" s="302"/>
      <c r="M1119" s="302"/>
      <c r="N1119" s="302"/>
      <c r="O1119" s="17"/>
      <c r="P1119" s="26"/>
      <c r="Q1119" s="41"/>
    </row>
    <row r="1120" spans="1:17" ht="19.5" customHeight="1" x14ac:dyDescent="0.2">
      <c r="A1120" s="330"/>
      <c r="B1120" s="433"/>
      <c r="C1120" s="8"/>
      <c r="D1120" s="47" t="s">
        <v>72</v>
      </c>
      <c r="E1120" s="406" t="s">
        <v>166</v>
      </c>
      <c r="F1120" s="406"/>
      <c r="G1120" s="406"/>
      <c r="H1120" s="406"/>
      <c r="I1120" s="406"/>
      <c r="J1120" s="406"/>
      <c r="K1120" s="406"/>
      <c r="L1120" s="406"/>
      <c r="M1120" s="406"/>
      <c r="N1120" s="406"/>
      <c r="O1120" s="316"/>
      <c r="P1120" s="331"/>
      <c r="Q1120" s="31"/>
    </row>
    <row r="1121" spans="1:17" ht="33" customHeight="1" x14ac:dyDescent="0.2">
      <c r="A1121" s="330"/>
      <c r="B1121" s="433"/>
      <c r="C1121" s="24"/>
      <c r="D1121" s="277"/>
      <c r="E1121" s="407" t="s">
        <v>167</v>
      </c>
      <c r="F1121" s="407"/>
      <c r="G1121" s="407"/>
      <c r="H1121" s="407"/>
      <c r="I1121" s="407"/>
      <c r="J1121" s="407"/>
      <c r="K1121" s="407"/>
      <c r="L1121" s="407"/>
      <c r="M1121" s="407"/>
      <c r="N1121" s="407"/>
      <c r="O1121" s="310"/>
      <c r="P1121" s="304" t="s">
        <v>10</v>
      </c>
      <c r="Q1121" s="294"/>
    </row>
    <row r="1122" spans="1:17" ht="17" customHeight="1" x14ac:dyDescent="0.2">
      <c r="A1122" s="330"/>
      <c r="B1122" s="23"/>
      <c r="C1122" s="24"/>
      <c r="D1122" s="277"/>
      <c r="E1122" s="642" t="s">
        <v>168</v>
      </c>
      <c r="F1122" s="642"/>
      <c r="G1122" s="642"/>
      <c r="H1122" s="642"/>
      <c r="I1122" s="642"/>
      <c r="J1122" s="642"/>
      <c r="K1122" s="642"/>
      <c r="L1122" s="642"/>
      <c r="M1122" s="642"/>
      <c r="N1122" s="642"/>
      <c r="O1122" s="310"/>
      <c r="P1122" s="294"/>
      <c r="Q1122" s="294"/>
    </row>
    <row r="1123" spans="1:17" ht="19" customHeight="1" x14ac:dyDescent="0.2">
      <c r="A1123" s="330"/>
      <c r="B1123" s="23"/>
      <c r="C1123" s="24"/>
      <c r="D1123" s="277"/>
      <c r="E1123" s="527" t="s">
        <v>169</v>
      </c>
      <c r="F1123" s="528"/>
      <c r="G1123" s="287"/>
      <c r="H1123" s="519"/>
      <c r="I1123" s="517"/>
      <c r="J1123" s="517"/>
      <c r="K1123" s="517"/>
      <c r="L1123" s="517"/>
      <c r="M1123" s="517"/>
      <c r="N1123" s="518"/>
      <c r="O1123" s="310"/>
      <c r="P1123" s="294"/>
      <c r="Q1123" s="294"/>
    </row>
    <row r="1124" spans="1:17" ht="19" customHeight="1" x14ac:dyDescent="0.2">
      <c r="A1124" s="330"/>
      <c r="B1124" s="23"/>
      <c r="C1124" s="24"/>
      <c r="D1124" s="277"/>
      <c r="E1124" s="527" t="s">
        <v>170</v>
      </c>
      <c r="F1124" s="528"/>
      <c r="G1124" s="287"/>
      <c r="H1124" s="519"/>
      <c r="I1124" s="517"/>
      <c r="J1124" s="517"/>
      <c r="K1124" s="517"/>
      <c r="L1124" s="517"/>
      <c r="M1124" s="517"/>
      <c r="N1124" s="518"/>
      <c r="O1124" s="310"/>
      <c r="P1124" s="294"/>
      <c r="Q1124" s="294"/>
    </row>
    <row r="1125" spans="1:17" ht="19" customHeight="1" x14ac:dyDescent="0.2">
      <c r="A1125" s="330"/>
      <c r="B1125" s="23"/>
      <c r="C1125" s="24"/>
      <c r="D1125" s="277"/>
      <c r="E1125" s="527" t="s">
        <v>171</v>
      </c>
      <c r="F1125" s="528"/>
      <c r="G1125" s="287"/>
      <c r="H1125" s="527"/>
      <c r="I1125" s="528"/>
      <c r="J1125" s="528"/>
      <c r="K1125" s="528"/>
      <c r="L1125" s="528"/>
      <c r="M1125" s="528"/>
      <c r="N1125" s="529"/>
      <c r="O1125" s="310"/>
      <c r="P1125" s="294"/>
      <c r="Q1125" s="294"/>
    </row>
    <row r="1126" spans="1:17" ht="6" customHeight="1" x14ac:dyDescent="0.2">
      <c r="A1126" s="24"/>
      <c r="B1126" s="281"/>
      <c r="C1126" s="24"/>
      <c r="D1126" s="219"/>
      <c r="E1126" s="219"/>
      <c r="F1126" s="219"/>
      <c r="G1126" s="219"/>
      <c r="H1126" s="310"/>
      <c r="I1126" s="310"/>
      <c r="J1126" s="310"/>
      <c r="K1126" s="310"/>
      <c r="L1126" s="310"/>
      <c r="M1126" s="310"/>
      <c r="N1126" s="310"/>
      <c r="O1126" s="20"/>
      <c r="P1126" s="293"/>
      <c r="Q1126" s="46"/>
    </row>
    <row r="1127" spans="1:17" ht="17" customHeight="1" x14ac:dyDescent="0.2">
      <c r="A1127" s="330"/>
      <c r="B1127" s="23"/>
      <c r="C1127" s="24"/>
      <c r="D1127" s="277"/>
      <c r="E1127" s="444" t="s">
        <v>172</v>
      </c>
      <c r="F1127" s="444"/>
      <c r="G1127" s="444"/>
      <c r="H1127" s="444"/>
      <c r="I1127" s="444"/>
      <c r="J1127" s="444"/>
      <c r="K1127" s="444"/>
      <c r="L1127" s="444"/>
      <c r="M1127" s="444"/>
      <c r="N1127" s="444"/>
      <c r="O1127" s="310"/>
      <c r="P1127" s="294"/>
      <c r="Q1127" s="294"/>
    </row>
    <row r="1128" spans="1:17" ht="17" customHeight="1" x14ac:dyDescent="0.2">
      <c r="A1128" s="330"/>
      <c r="B1128" s="23"/>
      <c r="C1128" s="24"/>
      <c r="D1128" s="277"/>
      <c r="E1128" s="444" t="s">
        <v>173</v>
      </c>
      <c r="F1128" s="444"/>
      <c r="G1128" s="444"/>
      <c r="H1128" s="444"/>
      <c r="I1128" s="444"/>
      <c r="J1128" s="444"/>
      <c r="K1128" s="444"/>
      <c r="L1128" s="444"/>
      <c r="M1128" s="444"/>
      <c r="N1128" s="444"/>
      <c r="O1128" s="310"/>
      <c r="P1128" s="294"/>
      <c r="Q1128" s="294"/>
    </row>
    <row r="1129" spans="1:17" ht="17" customHeight="1" x14ac:dyDescent="0.2">
      <c r="A1129" s="330"/>
      <c r="B1129" s="23"/>
      <c r="C1129" s="24"/>
      <c r="D1129" s="277"/>
      <c r="E1129" s="519" t="s">
        <v>174</v>
      </c>
      <c r="F1129" s="659"/>
      <c r="G1129" s="295" t="s">
        <v>199</v>
      </c>
      <c r="H1129" s="519" t="s">
        <v>175</v>
      </c>
      <c r="I1129" s="659"/>
      <c r="J1129" s="295" t="s">
        <v>199</v>
      </c>
      <c r="K1129" s="277"/>
      <c r="L1129" s="277"/>
      <c r="M1129" s="277"/>
      <c r="N1129" s="277"/>
      <c r="O1129" s="310"/>
      <c r="P1129" s="294"/>
      <c r="Q1129" s="294"/>
    </row>
    <row r="1130" spans="1:17" ht="8" customHeight="1" x14ac:dyDescent="0.2">
      <c r="A1130" s="330"/>
      <c r="B1130" s="23"/>
      <c r="C1130" s="24"/>
      <c r="D1130" s="277"/>
      <c r="E1130" s="277"/>
      <c r="F1130" s="277"/>
      <c r="G1130" s="277"/>
      <c r="H1130" s="277"/>
      <c r="I1130" s="277"/>
      <c r="J1130" s="277"/>
      <c r="K1130" s="277"/>
      <c r="L1130" s="277"/>
      <c r="M1130" s="277"/>
      <c r="N1130" s="277"/>
      <c r="O1130" s="310"/>
      <c r="P1130" s="294"/>
      <c r="Q1130" s="294"/>
    </row>
    <row r="1131" spans="1:17" ht="7" customHeight="1" x14ac:dyDescent="0.2">
      <c r="A1131" s="2"/>
      <c r="B1131" s="51"/>
      <c r="C1131" s="8"/>
      <c r="D1131" s="47"/>
      <c r="E1131" s="406"/>
      <c r="F1131" s="406"/>
      <c r="G1131" s="406"/>
      <c r="H1131" s="406"/>
      <c r="I1131" s="406"/>
      <c r="J1131" s="406"/>
      <c r="K1131" s="406"/>
      <c r="L1131" s="406"/>
      <c r="M1131" s="406"/>
      <c r="N1131" s="406"/>
      <c r="O1131" s="316"/>
      <c r="P1131" s="331"/>
      <c r="Q1131" s="31"/>
    </row>
    <row r="1132" spans="1:17" ht="15" customHeight="1" x14ac:dyDescent="0.2">
      <c r="A1132" s="24">
        <v>65</v>
      </c>
      <c r="B1132" s="433" t="s">
        <v>1203</v>
      </c>
      <c r="C1132" s="24"/>
      <c r="D1132" s="10" t="s">
        <v>11</v>
      </c>
      <c r="E1132" s="444" t="s">
        <v>396</v>
      </c>
      <c r="F1132" s="444"/>
      <c r="G1132" s="444"/>
      <c r="H1132" s="444"/>
      <c r="I1132" s="444"/>
      <c r="J1132" s="444"/>
      <c r="K1132" s="444"/>
      <c r="L1132" s="444"/>
      <c r="M1132" s="444"/>
      <c r="N1132" s="444"/>
      <c r="O1132" s="310"/>
      <c r="P1132" s="304"/>
      <c r="Q1132" s="294"/>
    </row>
    <row r="1133" spans="1:17" ht="65.5" customHeight="1" x14ac:dyDescent="0.2">
      <c r="A1133" s="24"/>
      <c r="B1133" s="433"/>
      <c r="C1133" s="24"/>
      <c r="D1133" s="277"/>
      <c r="E1133" s="407" t="s">
        <v>612</v>
      </c>
      <c r="F1133" s="407"/>
      <c r="G1133" s="407"/>
      <c r="H1133" s="407"/>
      <c r="I1133" s="407"/>
      <c r="J1133" s="407"/>
      <c r="K1133" s="407"/>
      <c r="L1133" s="407"/>
      <c r="M1133" s="407"/>
      <c r="N1133" s="407"/>
      <c r="O1133" s="310"/>
      <c r="P1133" s="304" t="s">
        <v>10</v>
      </c>
      <c r="Q1133" s="294" t="s">
        <v>1271</v>
      </c>
    </row>
    <row r="1134" spans="1:17" ht="7.5" customHeight="1" x14ac:dyDescent="0.2">
      <c r="A1134" s="330"/>
      <c r="B1134" s="281"/>
      <c r="C1134" s="24"/>
      <c r="D1134" s="277"/>
      <c r="E1134" s="407"/>
      <c r="F1134" s="407"/>
      <c r="G1134" s="407"/>
      <c r="H1134" s="407"/>
      <c r="I1134" s="407"/>
      <c r="J1134" s="407"/>
      <c r="K1134" s="407"/>
      <c r="L1134" s="407"/>
      <c r="M1134" s="407"/>
      <c r="N1134" s="407"/>
      <c r="O1134" s="310"/>
      <c r="P1134" s="304"/>
      <c r="Q1134" s="294"/>
    </row>
    <row r="1135" spans="1:17" ht="21.5" customHeight="1" x14ac:dyDescent="0.2">
      <c r="A1135" s="330"/>
      <c r="B1135" s="23"/>
      <c r="C1135" s="24"/>
      <c r="D1135" s="10" t="s">
        <v>37</v>
      </c>
      <c r="E1135" s="489" t="s">
        <v>397</v>
      </c>
      <c r="F1135" s="490"/>
      <c r="G1135" s="490"/>
      <c r="H1135" s="490"/>
      <c r="I1135" s="490"/>
      <c r="J1135" s="490"/>
      <c r="K1135" s="490"/>
      <c r="L1135" s="490"/>
      <c r="M1135" s="490"/>
      <c r="N1135" s="491"/>
      <c r="O1135" s="310"/>
      <c r="P1135" s="294"/>
      <c r="Q1135" s="294"/>
    </row>
    <row r="1136" spans="1:17" ht="56.5" customHeight="1" x14ac:dyDescent="0.2">
      <c r="A1136" s="330"/>
      <c r="B1136" s="23"/>
      <c r="C1136" s="24"/>
      <c r="D1136" s="277"/>
      <c r="E1136" s="656" t="s">
        <v>613</v>
      </c>
      <c r="F1136" s="657"/>
      <c r="G1136" s="657"/>
      <c r="H1136" s="657"/>
      <c r="I1136" s="657"/>
      <c r="J1136" s="657"/>
      <c r="K1136" s="657"/>
      <c r="L1136" s="657"/>
      <c r="M1136" s="657"/>
      <c r="N1136" s="658"/>
      <c r="O1136" s="310"/>
      <c r="P1136" s="304" t="s">
        <v>10</v>
      </c>
      <c r="Q1136" s="294" t="s">
        <v>614</v>
      </c>
    </row>
    <row r="1137" spans="1:17" ht="8" customHeight="1" x14ac:dyDescent="0.2">
      <c r="A1137" s="330"/>
      <c r="B1137" s="23"/>
      <c r="C1137" s="24"/>
      <c r="D1137" s="277"/>
      <c r="E1137" s="407"/>
      <c r="F1137" s="407"/>
      <c r="G1137" s="407"/>
      <c r="H1137" s="407"/>
      <c r="I1137" s="407"/>
      <c r="J1137" s="407"/>
      <c r="K1137" s="407"/>
      <c r="L1137" s="407"/>
      <c r="M1137" s="407"/>
      <c r="N1137" s="407"/>
      <c r="O1137" s="310"/>
      <c r="P1137" s="304"/>
      <c r="Q1137" s="294"/>
    </row>
    <row r="1138" spans="1:17" ht="50.5" customHeight="1" x14ac:dyDescent="0.2">
      <c r="A1138" s="330"/>
      <c r="B1138" s="23"/>
      <c r="C1138" s="24"/>
      <c r="D1138" s="277"/>
      <c r="E1138" s="469" t="s">
        <v>398</v>
      </c>
      <c r="F1138" s="470"/>
      <c r="G1138" s="470"/>
      <c r="H1138" s="470"/>
      <c r="I1138" s="470"/>
      <c r="J1138" s="470"/>
      <c r="K1138" s="470"/>
      <c r="L1138" s="470"/>
      <c r="M1138" s="470"/>
      <c r="N1138" s="471"/>
      <c r="O1138" s="310"/>
      <c r="P1138" s="294"/>
      <c r="Q1138" s="294"/>
    </row>
    <row r="1139" spans="1:17" ht="58.5" customHeight="1" x14ac:dyDescent="0.2">
      <c r="A1139" s="330"/>
      <c r="B1139" s="23"/>
      <c r="C1139" s="24"/>
      <c r="D1139" s="277"/>
      <c r="E1139" s="422" t="s">
        <v>1270</v>
      </c>
      <c r="F1139" s="422"/>
      <c r="G1139" s="422"/>
      <c r="H1139" s="422"/>
      <c r="I1139" s="422"/>
      <c r="J1139" s="422"/>
      <c r="K1139" s="422"/>
      <c r="L1139" s="422"/>
      <c r="M1139" s="422"/>
      <c r="N1139" s="422"/>
      <c r="O1139" s="310"/>
      <c r="P1139" s="304"/>
      <c r="Q1139" s="294"/>
    </row>
    <row r="1140" spans="1:17" ht="146.5" customHeight="1" x14ac:dyDescent="0.2">
      <c r="A1140" s="330"/>
      <c r="B1140" s="23"/>
      <c r="C1140" s="24"/>
      <c r="D1140" s="277"/>
      <c r="E1140" s="413" t="s">
        <v>399</v>
      </c>
      <c r="F1140" s="414"/>
      <c r="G1140" s="414"/>
      <c r="H1140" s="414"/>
      <c r="I1140" s="414"/>
      <c r="J1140" s="414"/>
      <c r="K1140" s="414"/>
      <c r="L1140" s="414"/>
      <c r="M1140" s="414"/>
      <c r="N1140" s="415"/>
      <c r="O1140" s="310"/>
      <c r="P1140" s="294"/>
      <c r="Q1140" s="294"/>
    </row>
    <row r="1141" spans="1:17" ht="6" customHeight="1" x14ac:dyDescent="0.2">
      <c r="A1141" s="24"/>
      <c r="B1141" s="281"/>
      <c r="C1141" s="15"/>
      <c r="D1141" s="16"/>
      <c r="E1141" s="16"/>
      <c r="F1141" s="16"/>
      <c r="G1141" s="16"/>
      <c r="H1141" s="302"/>
      <c r="I1141" s="302"/>
      <c r="J1141" s="302"/>
      <c r="K1141" s="302"/>
      <c r="L1141" s="302"/>
      <c r="M1141" s="302"/>
      <c r="N1141" s="302"/>
      <c r="O1141" s="17"/>
      <c r="P1141" s="26"/>
      <c r="Q1141" s="41"/>
    </row>
    <row r="1142" spans="1:17" ht="21.5" customHeight="1" x14ac:dyDescent="0.2">
      <c r="A1142" s="330"/>
      <c r="B1142" s="23"/>
      <c r="C1142" s="24"/>
      <c r="D1142" s="10" t="s">
        <v>71</v>
      </c>
      <c r="E1142" s="486" t="s">
        <v>400</v>
      </c>
      <c r="F1142" s="487"/>
      <c r="G1142" s="487"/>
      <c r="H1142" s="487"/>
      <c r="I1142" s="487"/>
      <c r="J1142" s="487"/>
      <c r="K1142" s="487"/>
      <c r="L1142" s="487"/>
      <c r="M1142" s="487"/>
      <c r="N1142" s="488"/>
      <c r="O1142" s="310"/>
      <c r="P1142" s="294"/>
      <c r="Q1142" s="294"/>
    </row>
    <row r="1143" spans="1:17" ht="66.5" customHeight="1" x14ac:dyDescent="0.2">
      <c r="A1143" s="330"/>
      <c r="B1143" s="23"/>
      <c r="C1143" s="24"/>
      <c r="D1143" s="321" t="s">
        <v>401</v>
      </c>
      <c r="E1143" s="407" t="s">
        <v>404</v>
      </c>
      <c r="F1143" s="407"/>
      <c r="G1143" s="407"/>
      <c r="H1143" s="407"/>
      <c r="I1143" s="407"/>
      <c r="J1143" s="407"/>
      <c r="K1143" s="407"/>
      <c r="L1143" s="407"/>
      <c r="M1143" s="407"/>
      <c r="N1143" s="407"/>
      <c r="O1143" s="310"/>
      <c r="P1143" s="304" t="s">
        <v>10</v>
      </c>
      <c r="Q1143" s="294" t="s">
        <v>615</v>
      </c>
    </row>
    <row r="1144" spans="1:17" ht="8" customHeight="1" x14ac:dyDescent="0.2">
      <c r="A1144" s="330"/>
      <c r="B1144" s="23"/>
      <c r="C1144" s="24"/>
      <c r="D1144" s="277"/>
      <c r="E1144" s="407"/>
      <c r="F1144" s="407"/>
      <c r="G1144" s="407"/>
      <c r="H1144" s="407"/>
      <c r="I1144" s="407"/>
      <c r="J1144" s="407"/>
      <c r="K1144" s="407"/>
      <c r="L1144" s="407"/>
      <c r="M1144" s="407"/>
      <c r="N1144" s="407"/>
      <c r="O1144" s="310"/>
      <c r="P1144" s="304"/>
      <c r="Q1144" s="294"/>
    </row>
    <row r="1145" spans="1:17" ht="37" customHeight="1" x14ac:dyDescent="0.2">
      <c r="A1145" s="330"/>
      <c r="B1145" s="23"/>
      <c r="C1145" s="24"/>
      <c r="D1145" s="321" t="s">
        <v>402</v>
      </c>
      <c r="E1145" s="407" t="s">
        <v>405</v>
      </c>
      <c r="F1145" s="407"/>
      <c r="G1145" s="407"/>
      <c r="H1145" s="407"/>
      <c r="I1145" s="407"/>
      <c r="J1145" s="407"/>
      <c r="K1145" s="407"/>
      <c r="L1145" s="407"/>
      <c r="M1145" s="407"/>
      <c r="N1145" s="407"/>
      <c r="O1145" s="310"/>
      <c r="P1145" s="304" t="s">
        <v>10</v>
      </c>
      <c r="Q1145" s="294"/>
    </row>
    <row r="1146" spans="1:17" ht="8" customHeight="1" x14ac:dyDescent="0.2">
      <c r="A1146" s="330"/>
      <c r="B1146" s="23"/>
      <c r="C1146" s="24"/>
      <c r="D1146" s="277"/>
      <c r="E1146" s="407"/>
      <c r="F1146" s="407"/>
      <c r="G1146" s="407"/>
      <c r="H1146" s="407"/>
      <c r="I1146" s="407"/>
      <c r="J1146" s="407"/>
      <c r="K1146" s="407"/>
      <c r="L1146" s="407"/>
      <c r="M1146" s="407"/>
      <c r="N1146" s="407"/>
      <c r="O1146" s="310"/>
      <c r="P1146" s="304"/>
      <c r="Q1146" s="294"/>
    </row>
    <row r="1147" spans="1:17" ht="47" customHeight="1" x14ac:dyDescent="0.2">
      <c r="A1147" s="330"/>
      <c r="B1147" s="23"/>
      <c r="C1147" s="24"/>
      <c r="D1147" s="321" t="s">
        <v>403</v>
      </c>
      <c r="E1147" s="407" t="s">
        <v>406</v>
      </c>
      <c r="F1147" s="407"/>
      <c r="G1147" s="407"/>
      <c r="H1147" s="407"/>
      <c r="I1147" s="407"/>
      <c r="J1147" s="407"/>
      <c r="K1147" s="407"/>
      <c r="L1147" s="407"/>
      <c r="M1147" s="407"/>
      <c r="N1147" s="407"/>
      <c r="O1147" s="310"/>
      <c r="P1147" s="304" t="s">
        <v>10</v>
      </c>
      <c r="Q1147" s="294"/>
    </row>
    <row r="1148" spans="1:17" ht="8" customHeight="1" x14ac:dyDescent="0.2">
      <c r="A1148" s="330"/>
      <c r="B1148" s="23"/>
      <c r="C1148" s="24"/>
      <c r="D1148" s="277"/>
      <c r="E1148" s="407"/>
      <c r="F1148" s="407"/>
      <c r="G1148" s="407"/>
      <c r="H1148" s="407"/>
      <c r="I1148" s="407"/>
      <c r="J1148" s="407"/>
      <c r="K1148" s="407"/>
      <c r="L1148" s="407"/>
      <c r="M1148" s="407"/>
      <c r="N1148" s="407"/>
      <c r="O1148" s="310"/>
      <c r="P1148" s="304"/>
      <c r="Q1148" s="294"/>
    </row>
    <row r="1149" spans="1:17" ht="35" customHeight="1" x14ac:dyDescent="0.2">
      <c r="A1149" s="330"/>
      <c r="B1149" s="23"/>
      <c r="C1149" s="24"/>
      <c r="D1149" s="277"/>
      <c r="E1149" s="444" t="s">
        <v>1263</v>
      </c>
      <c r="F1149" s="444"/>
      <c r="G1149" s="444"/>
      <c r="H1149" s="444"/>
      <c r="I1149" s="444"/>
      <c r="J1149" s="444"/>
      <c r="K1149" s="444"/>
      <c r="L1149" s="444"/>
      <c r="M1149" s="444"/>
      <c r="N1149" s="444"/>
      <c r="O1149" s="310"/>
      <c r="P1149" s="294"/>
      <c r="Q1149" s="294"/>
    </row>
    <row r="1150" spans="1:17" ht="8" customHeight="1" x14ac:dyDescent="0.2">
      <c r="A1150" s="330"/>
      <c r="B1150" s="23"/>
      <c r="C1150" s="24"/>
      <c r="D1150" s="277"/>
      <c r="E1150" s="407"/>
      <c r="F1150" s="407"/>
      <c r="G1150" s="407"/>
      <c r="H1150" s="407"/>
      <c r="I1150" s="407"/>
      <c r="J1150" s="407"/>
      <c r="K1150" s="407"/>
      <c r="L1150" s="407"/>
      <c r="M1150" s="407"/>
      <c r="N1150" s="407"/>
      <c r="O1150" s="310"/>
      <c r="P1150" s="304"/>
      <c r="Q1150" s="294"/>
    </row>
    <row r="1151" spans="1:17" ht="33" customHeight="1" x14ac:dyDescent="0.2">
      <c r="A1151" s="330"/>
      <c r="B1151" s="23"/>
      <c r="C1151" s="24"/>
      <c r="D1151" s="277"/>
      <c r="E1151" s="444" t="s">
        <v>407</v>
      </c>
      <c r="F1151" s="444"/>
      <c r="G1151" s="444"/>
      <c r="H1151" s="444"/>
      <c r="I1151" s="444"/>
      <c r="J1151" s="444"/>
      <c r="K1151" s="444"/>
      <c r="L1151" s="444"/>
      <c r="M1151" s="444"/>
      <c r="N1151" s="444"/>
      <c r="O1151" s="310"/>
      <c r="P1151" s="294"/>
      <c r="Q1151" s="294"/>
    </row>
    <row r="1152" spans="1:17" ht="8" customHeight="1" x14ac:dyDescent="0.2">
      <c r="A1152" s="330"/>
      <c r="B1152" s="23"/>
      <c r="C1152" s="24"/>
      <c r="D1152" s="277"/>
      <c r="E1152" s="407"/>
      <c r="F1152" s="407"/>
      <c r="G1152" s="407"/>
      <c r="H1152" s="407"/>
      <c r="I1152" s="407"/>
      <c r="J1152" s="407"/>
      <c r="K1152" s="407"/>
      <c r="L1152" s="407"/>
      <c r="M1152" s="407"/>
      <c r="N1152" s="407"/>
      <c r="O1152" s="310"/>
      <c r="P1152" s="304"/>
      <c r="Q1152" s="294"/>
    </row>
    <row r="1153" spans="1:17" ht="36.5" customHeight="1" x14ac:dyDescent="0.2">
      <c r="A1153" s="330"/>
      <c r="B1153" s="23"/>
      <c r="C1153" s="24"/>
      <c r="D1153" s="277"/>
      <c r="E1153" s="469" t="s">
        <v>408</v>
      </c>
      <c r="F1153" s="470"/>
      <c r="G1153" s="470"/>
      <c r="H1153" s="470"/>
      <c r="I1153" s="470"/>
      <c r="J1153" s="470"/>
      <c r="K1153" s="470"/>
      <c r="L1153" s="470"/>
      <c r="M1153" s="470"/>
      <c r="N1153" s="471"/>
      <c r="O1153" s="310"/>
      <c r="P1153" s="294"/>
      <c r="Q1153" s="294"/>
    </row>
    <row r="1154" spans="1:17" ht="6" customHeight="1" x14ac:dyDescent="0.2">
      <c r="A1154" s="24"/>
      <c r="B1154" s="281"/>
      <c r="C1154" s="15"/>
      <c r="D1154" s="16"/>
      <c r="E1154" s="16"/>
      <c r="F1154" s="16"/>
      <c r="G1154" s="16"/>
      <c r="H1154" s="302"/>
      <c r="I1154" s="302"/>
      <c r="J1154" s="302"/>
      <c r="K1154" s="302"/>
      <c r="L1154" s="302"/>
      <c r="M1154" s="302"/>
      <c r="N1154" s="302"/>
      <c r="O1154" s="17"/>
      <c r="P1154" s="26"/>
      <c r="Q1154" s="41"/>
    </row>
    <row r="1155" spans="1:17" ht="27" customHeight="1" x14ac:dyDescent="0.2">
      <c r="A1155" s="133"/>
      <c r="B1155" s="311"/>
      <c r="C1155" s="20"/>
      <c r="D1155" s="219"/>
      <c r="E1155" s="219"/>
      <c r="F1155" s="219"/>
      <c r="G1155" s="219"/>
      <c r="H1155" s="310"/>
      <c r="I1155" s="310"/>
      <c r="J1155" s="310"/>
      <c r="K1155" s="310"/>
      <c r="L1155" s="310"/>
      <c r="M1155" s="310"/>
      <c r="N1155" s="310"/>
      <c r="O1155" s="20"/>
      <c r="P1155" s="70"/>
      <c r="Q1155" s="134"/>
    </row>
    <row r="1156" spans="1:17" ht="27" customHeight="1" x14ac:dyDescent="0.2">
      <c r="A1156" s="473" t="s">
        <v>1487</v>
      </c>
      <c r="B1156" s="474"/>
      <c r="C1156" s="474"/>
      <c r="D1156" s="474"/>
      <c r="E1156" s="474"/>
      <c r="F1156" s="474"/>
      <c r="G1156" s="474"/>
      <c r="H1156" s="474"/>
      <c r="I1156" s="474"/>
      <c r="J1156" s="474"/>
      <c r="K1156" s="474"/>
      <c r="L1156" s="474"/>
      <c r="M1156" s="474"/>
      <c r="N1156" s="474"/>
      <c r="O1156" s="17"/>
      <c r="P1156" s="48"/>
      <c r="Q1156" s="40"/>
    </row>
    <row r="1157" spans="1:17" ht="27" customHeight="1" x14ac:dyDescent="0.2">
      <c r="A1157" s="58"/>
      <c r="B1157" s="475" t="s">
        <v>1488</v>
      </c>
      <c r="C1157" s="476"/>
      <c r="D1157" s="476"/>
      <c r="E1157" s="476"/>
      <c r="F1157" s="476"/>
      <c r="G1157" s="476"/>
      <c r="H1157" s="476"/>
      <c r="I1157" s="476"/>
      <c r="J1157" s="476"/>
      <c r="K1157" s="476"/>
      <c r="L1157" s="476"/>
      <c r="M1157" s="476"/>
      <c r="N1157" s="476"/>
      <c r="O1157" s="476"/>
      <c r="P1157" s="477"/>
      <c r="Q1157" s="294"/>
    </row>
    <row r="1158" spans="1:17" ht="43.5" customHeight="1" x14ac:dyDescent="0.2">
      <c r="A1158" s="330"/>
      <c r="B1158" s="478"/>
      <c r="C1158" s="479"/>
      <c r="D1158" s="479"/>
      <c r="E1158" s="479"/>
      <c r="F1158" s="479"/>
      <c r="G1158" s="479"/>
      <c r="H1158" s="479"/>
      <c r="I1158" s="479"/>
      <c r="J1158" s="479"/>
      <c r="K1158" s="479"/>
      <c r="L1158" s="479"/>
      <c r="M1158" s="479"/>
      <c r="N1158" s="479"/>
      <c r="O1158" s="479"/>
      <c r="P1158" s="480"/>
      <c r="Q1158" s="294"/>
    </row>
    <row r="1159" spans="1:17" ht="27" customHeight="1" x14ac:dyDescent="0.2">
      <c r="A1159" s="240"/>
      <c r="B1159" s="17"/>
      <c r="C1159" s="17"/>
      <c r="D1159" s="298"/>
      <c r="E1159" s="298"/>
      <c r="F1159" s="298"/>
      <c r="G1159" s="298"/>
      <c r="H1159" s="298"/>
      <c r="I1159" s="298"/>
      <c r="J1159" s="298"/>
      <c r="K1159" s="298"/>
      <c r="L1159" s="298"/>
      <c r="M1159" s="298"/>
      <c r="N1159" s="298"/>
      <c r="O1159" s="302"/>
      <c r="P1159" s="53"/>
      <c r="Q1159" s="37"/>
    </row>
    <row r="1160" spans="1:17" s="9" customFormat="1" ht="27" customHeight="1" x14ac:dyDescent="0.2">
      <c r="A1160" s="7"/>
      <c r="B1160" s="316"/>
      <c r="C1160" s="8"/>
      <c r="D1160" s="4"/>
      <c r="E1160" s="4"/>
      <c r="F1160" s="4"/>
      <c r="G1160" s="4"/>
      <c r="H1160" s="316"/>
      <c r="I1160" s="316"/>
      <c r="J1160" s="316"/>
      <c r="K1160" s="316"/>
      <c r="L1160" s="316"/>
      <c r="M1160" s="316"/>
      <c r="N1160" s="316"/>
      <c r="O1160" s="3"/>
      <c r="P1160" s="21"/>
      <c r="Q1160" s="39"/>
    </row>
    <row r="1161" spans="1:17" ht="27" customHeight="1" x14ac:dyDescent="0.2">
      <c r="A1161" s="481" t="s">
        <v>13</v>
      </c>
      <c r="B1161" s="482"/>
      <c r="C1161" s="308"/>
      <c r="D1161" s="483" t="s">
        <v>1489</v>
      </c>
      <c r="E1161" s="483"/>
      <c r="F1161" s="483"/>
      <c r="G1161" s="483"/>
      <c r="H1161" s="483"/>
      <c r="I1161" s="483"/>
      <c r="J1161" s="483"/>
      <c r="K1161" s="483"/>
      <c r="L1161" s="483"/>
      <c r="M1161" s="483"/>
      <c r="N1161" s="483"/>
      <c r="O1161" s="11"/>
      <c r="P1161" s="12" t="s">
        <v>1490</v>
      </c>
      <c r="Q1161" s="13" t="s">
        <v>0</v>
      </c>
    </row>
    <row r="1162" spans="1:17" ht="27" customHeight="1" x14ac:dyDescent="0.2">
      <c r="A1162" s="15"/>
      <c r="B1162" s="302"/>
      <c r="C1162" s="15"/>
      <c r="D1162" s="16"/>
      <c r="E1162" s="16"/>
      <c r="F1162" s="16"/>
      <c r="G1162" s="16"/>
      <c r="H1162" s="302"/>
      <c r="I1162" s="302"/>
      <c r="J1162" s="302"/>
      <c r="K1162" s="302"/>
      <c r="L1162" s="302"/>
      <c r="M1162" s="302"/>
      <c r="N1162" s="302"/>
      <c r="O1162" s="17"/>
      <c r="P1162" s="18"/>
      <c r="Q1162" s="32"/>
    </row>
    <row r="1163" spans="1:17" ht="27" customHeight="1" x14ac:dyDescent="0.2">
      <c r="A1163" s="19"/>
      <c r="B1163" s="327"/>
      <c r="C1163" s="20"/>
      <c r="D1163" s="219"/>
      <c r="E1163" s="219"/>
      <c r="F1163" s="219"/>
      <c r="G1163" s="219"/>
      <c r="H1163" s="310"/>
      <c r="I1163" s="310"/>
      <c r="J1163" s="310"/>
      <c r="K1163" s="310"/>
      <c r="L1163" s="310"/>
      <c r="M1163" s="310"/>
      <c r="N1163" s="310"/>
      <c r="O1163" s="3"/>
      <c r="P1163" s="21"/>
      <c r="Q1163" s="31"/>
    </row>
    <row r="1164" spans="1:17" ht="27" customHeight="1" x14ac:dyDescent="0.2">
      <c r="A1164" s="330">
        <v>66</v>
      </c>
      <c r="B1164" s="278" t="s">
        <v>1491</v>
      </c>
      <c r="C1164" s="20"/>
      <c r="D1164" s="219" t="s">
        <v>1492</v>
      </c>
      <c r="E1164" s="434" t="s">
        <v>1493</v>
      </c>
      <c r="F1164" s="434"/>
      <c r="G1164" s="434"/>
      <c r="H1164" s="434"/>
      <c r="I1164" s="434"/>
      <c r="J1164" s="434"/>
      <c r="K1164" s="434"/>
      <c r="L1164" s="434"/>
      <c r="M1164" s="434"/>
      <c r="N1164" s="434"/>
      <c r="O1164" s="20"/>
      <c r="P1164" s="304"/>
      <c r="Q1164" s="294"/>
    </row>
    <row r="1165" spans="1:17" ht="51.5" customHeight="1" x14ac:dyDescent="0.2">
      <c r="A1165" s="35"/>
      <c r="B1165" s="278" t="s">
        <v>1494</v>
      </c>
      <c r="C1165" s="20"/>
      <c r="D1165" s="219"/>
      <c r="E1165" s="434" t="s">
        <v>1495</v>
      </c>
      <c r="F1165" s="434"/>
      <c r="G1165" s="434"/>
      <c r="H1165" s="434"/>
      <c r="I1165" s="434"/>
      <c r="J1165" s="434"/>
      <c r="K1165" s="434"/>
      <c r="L1165" s="434"/>
      <c r="M1165" s="434"/>
      <c r="N1165" s="434"/>
      <c r="O1165" s="20"/>
      <c r="P1165" s="304" t="s">
        <v>10</v>
      </c>
      <c r="Q1165" s="294" t="s">
        <v>1496</v>
      </c>
    </row>
    <row r="1166" spans="1:17" ht="27" customHeight="1" x14ac:dyDescent="0.2">
      <c r="A1166" s="330"/>
      <c r="B1166" s="278"/>
      <c r="C1166" s="8"/>
      <c r="D1166" s="4" t="s">
        <v>12</v>
      </c>
      <c r="E1166" s="461" t="s">
        <v>1497</v>
      </c>
      <c r="F1166" s="461"/>
      <c r="G1166" s="461"/>
      <c r="H1166" s="461"/>
      <c r="I1166" s="461"/>
      <c r="J1166" s="461"/>
      <c r="K1166" s="461"/>
      <c r="L1166" s="461"/>
      <c r="M1166" s="461"/>
      <c r="N1166" s="461"/>
      <c r="O1166" s="3"/>
      <c r="P1166" s="331"/>
      <c r="Q1166" s="31"/>
    </row>
    <row r="1167" spans="1:17" ht="45" customHeight="1" x14ac:dyDescent="0.2">
      <c r="A1167" s="35"/>
      <c r="B1167" s="278"/>
      <c r="C1167" s="20"/>
      <c r="D1167" s="219"/>
      <c r="E1167" s="463" t="s">
        <v>1498</v>
      </c>
      <c r="F1167" s="463"/>
      <c r="G1167" s="463"/>
      <c r="H1167" s="463"/>
      <c r="I1167" s="463"/>
      <c r="J1167" s="463"/>
      <c r="K1167" s="463"/>
      <c r="L1167" s="463"/>
      <c r="M1167" s="463"/>
      <c r="N1167" s="463"/>
      <c r="O1167" s="20"/>
      <c r="P1167" s="304" t="s">
        <v>10</v>
      </c>
      <c r="Q1167" s="294" t="s">
        <v>1499</v>
      </c>
    </row>
    <row r="1168" spans="1:17" ht="27" customHeight="1" x14ac:dyDescent="0.2">
      <c r="A1168" s="19"/>
      <c r="B1168" s="327"/>
      <c r="C1168" s="8"/>
      <c r="D1168" s="4"/>
      <c r="E1168" s="4"/>
      <c r="F1168" s="4"/>
      <c r="G1168" s="4"/>
      <c r="H1168" s="316"/>
      <c r="I1168" s="316"/>
      <c r="J1168" s="316"/>
      <c r="K1168" s="316"/>
      <c r="L1168" s="316"/>
      <c r="M1168" s="316"/>
      <c r="N1168" s="316"/>
      <c r="O1168" s="3"/>
      <c r="P1168" s="21"/>
      <c r="Q1168" s="31"/>
    </row>
    <row r="1169" spans="1:17" ht="27" customHeight="1" x14ac:dyDescent="0.2">
      <c r="A1169" s="24">
        <v>67</v>
      </c>
      <c r="B1169" s="433" t="s">
        <v>1500</v>
      </c>
      <c r="C1169" s="20"/>
      <c r="D1169" s="219" t="s">
        <v>1492</v>
      </c>
      <c r="E1169" s="434" t="s">
        <v>1501</v>
      </c>
      <c r="F1169" s="434"/>
      <c r="G1169" s="434"/>
      <c r="H1169" s="434"/>
      <c r="I1169" s="434"/>
      <c r="J1169" s="434"/>
      <c r="K1169" s="434"/>
      <c r="L1169" s="434"/>
      <c r="M1169" s="434"/>
      <c r="N1169" s="434"/>
      <c r="O1169" s="20"/>
      <c r="P1169" s="304"/>
      <c r="Q1169" s="294"/>
    </row>
    <row r="1170" spans="1:17" ht="41.5" customHeight="1" x14ac:dyDescent="0.2">
      <c r="A1170" s="35"/>
      <c r="B1170" s="433"/>
      <c r="C1170" s="20"/>
      <c r="D1170" s="219"/>
      <c r="E1170" s="434" t="s">
        <v>2102</v>
      </c>
      <c r="F1170" s="434"/>
      <c r="G1170" s="434"/>
      <c r="H1170" s="434"/>
      <c r="I1170" s="434"/>
      <c r="J1170" s="434"/>
      <c r="K1170" s="434"/>
      <c r="L1170" s="434"/>
      <c r="M1170" s="434"/>
      <c r="N1170" s="434"/>
      <c r="O1170" s="20"/>
      <c r="P1170" s="304" t="s">
        <v>10</v>
      </c>
      <c r="Q1170" s="294" t="s">
        <v>2103</v>
      </c>
    </row>
    <row r="1171" spans="1:17" ht="34.5" customHeight="1" x14ac:dyDescent="0.2">
      <c r="A1171" s="35"/>
      <c r="B1171" s="278"/>
      <c r="C1171" s="20"/>
      <c r="D1171" s="319" t="s">
        <v>199</v>
      </c>
      <c r="E1171" s="427" t="s">
        <v>2104</v>
      </c>
      <c r="F1171" s="428"/>
      <c r="G1171" s="428"/>
      <c r="H1171" s="428"/>
      <c r="I1171" s="428"/>
      <c r="J1171" s="428"/>
      <c r="K1171" s="428"/>
      <c r="L1171" s="428"/>
      <c r="M1171" s="428"/>
      <c r="N1171" s="429"/>
      <c r="O1171" s="20"/>
      <c r="P1171" s="435"/>
      <c r="Q1171" s="435"/>
    </row>
    <row r="1172" spans="1:17" ht="54.5" customHeight="1" x14ac:dyDescent="0.2">
      <c r="A1172" s="35"/>
      <c r="B1172" s="278"/>
      <c r="C1172" s="20"/>
      <c r="D1172" s="319" t="s">
        <v>199</v>
      </c>
      <c r="E1172" s="427" t="s">
        <v>2105</v>
      </c>
      <c r="F1172" s="428"/>
      <c r="G1172" s="428"/>
      <c r="H1172" s="428"/>
      <c r="I1172" s="428"/>
      <c r="J1172" s="428"/>
      <c r="K1172" s="428"/>
      <c r="L1172" s="428"/>
      <c r="M1172" s="428"/>
      <c r="N1172" s="429"/>
      <c r="O1172" s="20"/>
      <c r="P1172" s="435"/>
      <c r="Q1172" s="435"/>
    </row>
    <row r="1173" spans="1:17" ht="27" customHeight="1" x14ac:dyDescent="0.2">
      <c r="A1173" s="35"/>
      <c r="B1173" s="281"/>
      <c r="C1173" s="20"/>
      <c r="D1173" s="219"/>
      <c r="E1173" s="310"/>
      <c r="F1173" s="310"/>
      <c r="G1173" s="310"/>
      <c r="H1173" s="310"/>
      <c r="I1173" s="310"/>
      <c r="J1173" s="310"/>
      <c r="K1173" s="310"/>
      <c r="L1173" s="310"/>
      <c r="M1173" s="310"/>
      <c r="N1173" s="310"/>
      <c r="O1173" s="20"/>
      <c r="P1173" s="304"/>
      <c r="Q1173" s="294"/>
    </row>
    <row r="1174" spans="1:17" ht="27" customHeight="1" x14ac:dyDescent="0.2">
      <c r="A1174" s="330"/>
      <c r="B1174" s="278"/>
      <c r="C1174" s="8"/>
      <c r="D1174" s="4" t="s">
        <v>12</v>
      </c>
      <c r="E1174" s="461" t="s">
        <v>1502</v>
      </c>
      <c r="F1174" s="461"/>
      <c r="G1174" s="461"/>
      <c r="H1174" s="461"/>
      <c r="I1174" s="461"/>
      <c r="J1174" s="461"/>
      <c r="K1174" s="461"/>
      <c r="L1174" s="461"/>
      <c r="M1174" s="461"/>
      <c r="N1174" s="461"/>
      <c r="O1174" s="3"/>
      <c r="P1174" s="331"/>
      <c r="Q1174" s="31"/>
    </row>
    <row r="1175" spans="1:17" ht="100.5" customHeight="1" x14ac:dyDescent="0.2">
      <c r="A1175" s="35"/>
      <c r="B1175" s="278"/>
      <c r="C1175" s="20"/>
      <c r="D1175" s="219"/>
      <c r="E1175" s="434" t="s">
        <v>2106</v>
      </c>
      <c r="F1175" s="434"/>
      <c r="G1175" s="434"/>
      <c r="H1175" s="434"/>
      <c r="I1175" s="434"/>
      <c r="J1175" s="434"/>
      <c r="K1175" s="434"/>
      <c r="L1175" s="434"/>
      <c r="M1175" s="434"/>
      <c r="N1175" s="434"/>
      <c r="O1175" s="20"/>
      <c r="P1175" s="304" t="s">
        <v>1503</v>
      </c>
      <c r="Q1175" s="294" t="s">
        <v>2107</v>
      </c>
    </row>
    <row r="1176" spans="1:17" ht="27" customHeight="1" x14ac:dyDescent="0.2">
      <c r="A1176" s="35"/>
      <c r="B1176" s="278"/>
      <c r="C1176" s="20"/>
      <c r="D1176" s="219"/>
      <c r="E1176" s="454"/>
      <c r="F1176" s="454"/>
      <c r="G1176" s="454"/>
      <c r="H1176" s="454"/>
      <c r="I1176" s="454"/>
      <c r="J1176" s="454"/>
      <c r="K1176" s="454"/>
      <c r="L1176" s="454"/>
      <c r="M1176" s="454"/>
      <c r="N1176" s="454"/>
      <c r="O1176" s="20"/>
      <c r="P1176" s="304"/>
      <c r="Q1176" s="294"/>
    </row>
    <row r="1177" spans="1:17" ht="132" customHeight="1" x14ac:dyDescent="0.2">
      <c r="A1177" s="35"/>
      <c r="B1177" s="278"/>
      <c r="C1177" s="20"/>
      <c r="D1177" s="219"/>
      <c r="E1177" s="427" t="s">
        <v>1504</v>
      </c>
      <c r="F1177" s="428"/>
      <c r="G1177" s="428"/>
      <c r="H1177" s="428"/>
      <c r="I1177" s="428"/>
      <c r="J1177" s="428"/>
      <c r="K1177" s="428"/>
      <c r="L1177" s="428"/>
      <c r="M1177" s="428"/>
      <c r="N1177" s="429"/>
      <c r="O1177" s="20"/>
      <c r="P1177" s="304"/>
      <c r="Q1177" s="294"/>
    </row>
    <row r="1178" spans="1:17" ht="27" customHeight="1" x14ac:dyDescent="0.2">
      <c r="A1178" s="35"/>
      <c r="B1178" s="278"/>
      <c r="C1178" s="20"/>
      <c r="D1178" s="219"/>
      <c r="E1178" s="335"/>
      <c r="F1178" s="335"/>
      <c r="G1178" s="335"/>
      <c r="H1178" s="335"/>
      <c r="I1178" s="335"/>
      <c r="J1178" s="335"/>
      <c r="K1178" s="335"/>
      <c r="L1178" s="335"/>
      <c r="M1178" s="335"/>
      <c r="N1178" s="335"/>
      <c r="O1178" s="20"/>
      <c r="P1178" s="304"/>
      <c r="Q1178" s="294"/>
    </row>
    <row r="1179" spans="1:17" ht="130" customHeight="1" x14ac:dyDescent="0.2">
      <c r="A1179" s="35"/>
      <c r="B1179" s="278"/>
      <c r="C1179" s="20"/>
      <c r="D1179" s="219"/>
      <c r="E1179" s="427" t="s">
        <v>2108</v>
      </c>
      <c r="F1179" s="428"/>
      <c r="G1179" s="428"/>
      <c r="H1179" s="428"/>
      <c r="I1179" s="428"/>
      <c r="J1179" s="428"/>
      <c r="K1179" s="428"/>
      <c r="L1179" s="428"/>
      <c r="M1179" s="428"/>
      <c r="N1179" s="429"/>
      <c r="O1179" s="20"/>
      <c r="P1179" s="304"/>
      <c r="Q1179" s="294"/>
    </row>
    <row r="1180" spans="1:17" ht="27" customHeight="1" x14ac:dyDescent="0.2">
      <c r="A1180" s="35"/>
      <c r="B1180" s="278"/>
      <c r="C1180" s="20"/>
      <c r="D1180" s="219"/>
      <c r="E1180" s="335"/>
      <c r="F1180" s="335"/>
      <c r="G1180" s="335"/>
      <c r="H1180" s="335"/>
      <c r="I1180" s="335"/>
      <c r="J1180" s="335"/>
      <c r="K1180" s="335"/>
      <c r="L1180" s="335"/>
      <c r="M1180" s="335"/>
      <c r="N1180" s="335"/>
      <c r="O1180" s="20"/>
      <c r="P1180" s="304"/>
      <c r="Q1180" s="294"/>
    </row>
    <row r="1181" spans="1:17" ht="27" customHeight="1" x14ac:dyDescent="0.2">
      <c r="A1181" s="19"/>
      <c r="B1181" s="327"/>
      <c r="C1181" s="8"/>
      <c r="D1181" s="4"/>
      <c r="E1181" s="4"/>
      <c r="F1181" s="4"/>
      <c r="G1181" s="4"/>
      <c r="H1181" s="316"/>
      <c r="I1181" s="316"/>
      <c r="J1181" s="316"/>
      <c r="K1181" s="316"/>
      <c r="L1181" s="316"/>
      <c r="M1181" s="316"/>
      <c r="N1181" s="316"/>
      <c r="O1181" s="3"/>
      <c r="P1181" s="21"/>
      <c r="Q1181" s="31"/>
    </row>
    <row r="1182" spans="1:17" ht="27" customHeight="1" x14ac:dyDescent="0.2">
      <c r="A1182" s="24">
        <v>68</v>
      </c>
      <c r="B1182" s="433" t="s">
        <v>1505</v>
      </c>
      <c r="C1182" s="20"/>
      <c r="D1182" s="219" t="s">
        <v>1492</v>
      </c>
      <c r="E1182" s="434" t="s">
        <v>1501</v>
      </c>
      <c r="F1182" s="434"/>
      <c r="G1182" s="434"/>
      <c r="H1182" s="434"/>
      <c r="I1182" s="434"/>
      <c r="J1182" s="434"/>
      <c r="K1182" s="434"/>
      <c r="L1182" s="434"/>
      <c r="M1182" s="434"/>
      <c r="N1182" s="434"/>
      <c r="O1182" s="20"/>
      <c r="P1182" s="304"/>
      <c r="Q1182" s="294"/>
    </row>
    <row r="1183" spans="1:17" ht="46" customHeight="1" x14ac:dyDescent="0.2">
      <c r="A1183" s="35"/>
      <c r="B1183" s="433"/>
      <c r="C1183" s="20"/>
      <c r="D1183" s="219"/>
      <c r="E1183" s="434" t="s">
        <v>2109</v>
      </c>
      <c r="F1183" s="434"/>
      <c r="G1183" s="434"/>
      <c r="H1183" s="434"/>
      <c r="I1183" s="434"/>
      <c r="J1183" s="434"/>
      <c r="K1183" s="434"/>
      <c r="L1183" s="434"/>
      <c r="M1183" s="434"/>
      <c r="N1183" s="434"/>
      <c r="O1183" s="20"/>
      <c r="P1183" s="304" t="s">
        <v>10</v>
      </c>
      <c r="Q1183" s="294" t="s">
        <v>2110</v>
      </c>
    </row>
    <row r="1184" spans="1:17" ht="27" customHeight="1" x14ac:dyDescent="0.2">
      <c r="A1184" s="35"/>
      <c r="B1184" s="278"/>
      <c r="C1184" s="20"/>
      <c r="D1184" s="219"/>
      <c r="E1184" s="332"/>
      <c r="F1184" s="332"/>
      <c r="G1184" s="332"/>
      <c r="H1184" s="332"/>
      <c r="I1184" s="332"/>
      <c r="J1184" s="332"/>
      <c r="K1184" s="332"/>
      <c r="L1184" s="332"/>
      <c r="M1184" s="332"/>
      <c r="N1184" s="332"/>
      <c r="O1184" s="20"/>
      <c r="P1184" s="304"/>
      <c r="Q1184" s="294"/>
    </row>
    <row r="1185" spans="1:17" ht="77" customHeight="1" x14ac:dyDescent="0.2">
      <c r="A1185" s="35"/>
      <c r="B1185" s="278"/>
      <c r="C1185" s="20"/>
      <c r="D1185" s="465" t="s">
        <v>1506</v>
      </c>
      <c r="E1185" s="466"/>
      <c r="F1185" s="466"/>
      <c r="G1185" s="466"/>
      <c r="H1185" s="466"/>
      <c r="I1185" s="466"/>
      <c r="J1185" s="466"/>
      <c r="K1185" s="466"/>
      <c r="L1185" s="466"/>
      <c r="M1185" s="466"/>
      <c r="N1185" s="466"/>
      <c r="O1185" s="20"/>
      <c r="P1185" s="304"/>
      <c r="Q1185" s="294"/>
    </row>
    <row r="1186" spans="1:17" ht="27" customHeight="1" x14ac:dyDescent="0.2">
      <c r="A1186" s="35"/>
      <c r="B1186" s="278"/>
      <c r="C1186" s="20"/>
      <c r="D1186" s="219"/>
      <c r="E1186" s="335"/>
      <c r="F1186" s="335"/>
      <c r="G1186" s="335"/>
      <c r="H1186" s="335"/>
      <c r="I1186" s="335"/>
      <c r="J1186" s="335"/>
      <c r="K1186" s="335"/>
      <c r="L1186" s="335"/>
      <c r="M1186" s="335"/>
      <c r="N1186" s="335"/>
      <c r="O1186" s="20"/>
      <c r="P1186" s="304"/>
      <c r="Q1186" s="294"/>
    </row>
    <row r="1187" spans="1:17" ht="48.5" customHeight="1" x14ac:dyDescent="0.2">
      <c r="A1187" s="35"/>
      <c r="B1187" s="278"/>
      <c r="C1187" s="20"/>
      <c r="D1187" s="319" t="s">
        <v>199</v>
      </c>
      <c r="E1187" s="427" t="s">
        <v>1507</v>
      </c>
      <c r="F1187" s="428"/>
      <c r="G1187" s="428"/>
      <c r="H1187" s="428"/>
      <c r="I1187" s="428"/>
      <c r="J1187" s="428"/>
      <c r="K1187" s="428"/>
      <c r="L1187" s="428"/>
      <c r="M1187" s="428"/>
      <c r="N1187" s="429"/>
      <c r="O1187" s="20"/>
      <c r="P1187" s="435"/>
      <c r="Q1187" s="435"/>
    </row>
    <row r="1188" spans="1:17" ht="63.5" customHeight="1" x14ac:dyDescent="0.2">
      <c r="A1188" s="35"/>
      <c r="B1188" s="278"/>
      <c r="C1188" s="20"/>
      <c r="D1188" s="319" t="s">
        <v>199</v>
      </c>
      <c r="E1188" s="427" t="s">
        <v>2111</v>
      </c>
      <c r="F1188" s="428"/>
      <c r="G1188" s="428"/>
      <c r="H1188" s="428"/>
      <c r="I1188" s="428"/>
      <c r="J1188" s="428"/>
      <c r="K1188" s="428"/>
      <c r="L1188" s="428"/>
      <c r="M1188" s="428"/>
      <c r="N1188" s="429"/>
      <c r="O1188" s="20"/>
      <c r="P1188" s="435"/>
      <c r="Q1188" s="435"/>
    </row>
    <row r="1189" spans="1:17" ht="27" customHeight="1" x14ac:dyDescent="0.2">
      <c r="A1189" s="35"/>
      <c r="B1189" s="281"/>
      <c r="C1189" s="20"/>
      <c r="D1189" s="219"/>
      <c r="E1189" s="310"/>
      <c r="F1189" s="310"/>
      <c r="G1189" s="310"/>
      <c r="H1189" s="310"/>
      <c r="I1189" s="310"/>
      <c r="J1189" s="310"/>
      <c r="K1189" s="310"/>
      <c r="L1189" s="310"/>
      <c r="M1189" s="310"/>
      <c r="N1189" s="310"/>
      <c r="O1189" s="20"/>
      <c r="P1189" s="304"/>
      <c r="Q1189" s="294"/>
    </row>
    <row r="1190" spans="1:17" ht="27" customHeight="1" x14ac:dyDescent="0.2">
      <c r="A1190" s="330"/>
      <c r="B1190" s="278"/>
      <c r="C1190" s="8"/>
      <c r="D1190" s="4" t="s">
        <v>12</v>
      </c>
      <c r="E1190" s="461" t="s">
        <v>1508</v>
      </c>
      <c r="F1190" s="461"/>
      <c r="G1190" s="461"/>
      <c r="H1190" s="461"/>
      <c r="I1190" s="461"/>
      <c r="J1190" s="461"/>
      <c r="K1190" s="461"/>
      <c r="L1190" s="461"/>
      <c r="M1190" s="461"/>
      <c r="N1190" s="461"/>
      <c r="O1190" s="3"/>
      <c r="P1190" s="331"/>
      <c r="Q1190" s="31"/>
    </row>
    <row r="1191" spans="1:17" ht="57" customHeight="1" x14ac:dyDescent="0.2">
      <c r="A1191" s="35"/>
      <c r="B1191" s="278"/>
      <c r="C1191" s="20"/>
      <c r="D1191" s="219"/>
      <c r="E1191" s="434" t="s">
        <v>1509</v>
      </c>
      <c r="F1191" s="434"/>
      <c r="G1191" s="434"/>
      <c r="H1191" s="434"/>
      <c r="I1191" s="434"/>
      <c r="J1191" s="434"/>
      <c r="K1191" s="434"/>
      <c r="L1191" s="434"/>
      <c r="M1191" s="434"/>
      <c r="N1191" s="434"/>
      <c r="O1191" s="20"/>
      <c r="P1191" s="304" t="s">
        <v>1503</v>
      </c>
      <c r="Q1191" s="294" t="s">
        <v>2112</v>
      </c>
    </row>
    <row r="1192" spans="1:17" ht="27" customHeight="1" x14ac:dyDescent="0.2">
      <c r="A1192" s="35"/>
      <c r="B1192" s="278"/>
      <c r="C1192" s="20"/>
      <c r="D1192" s="219"/>
      <c r="E1192" s="454"/>
      <c r="F1192" s="454"/>
      <c r="G1192" s="454"/>
      <c r="H1192" s="454"/>
      <c r="I1192" s="454"/>
      <c r="J1192" s="454"/>
      <c r="K1192" s="454"/>
      <c r="L1192" s="454"/>
      <c r="M1192" s="454"/>
      <c r="N1192" s="454"/>
      <c r="O1192" s="20"/>
      <c r="P1192" s="304"/>
      <c r="Q1192" s="294"/>
    </row>
    <row r="1193" spans="1:17" ht="90" customHeight="1" x14ac:dyDescent="0.2">
      <c r="A1193" s="35"/>
      <c r="B1193" s="278"/>
      <c r="C1193" s="20"/>
      <c r="D1193" s="219"/>
      <c r="E1193" s="430" t="s">
        <v>2113</v>
      </c>
      <c r="F1193" s="431"/>
      <c r="G1193" s="431"/>
      <c r="H1193" s="431"/>
      <c r="I1193" s="431"/>
      <c r="J1193" s="431"/>
      <c r="K1193" s="431"/>
      <c r="L1193" s="431"/>
      <c r="M1193" s="431"/>
      <c r="N1193" s="432"/>
      <c r="O1193" s="20"/>
      <c r="P1193" s="304"/>
      <c r="Q1193" s="294"/>
    </row>
    <row r="1194" spans="1:17" ht="27" customHeight="1" x14ac:dyDescent="0.2">
      <c r="A1194" s="35"/>
      <c r="B1194" s="281"/>
      <c r="C1194" s="20"/>
      <c r="D1194" s="219"/>
      <c r="E1194" s="310"/>
      <c r="F1194" s="310"/>
      <c r="G1194" s="310"/>
      <c r="H1194" s="310"/>
      <c r="I1194" s="310"/>
      <c r="J1194" s="310"/>
      <c r="K1194" s="310"/>
      <c r="L1194" s="310"/>
      <c r="M1194" s="310"/>
      <c r="N1194" s="310"/>
      <c r="O1194" s="20"/>
      <c r="P1194" s="304"/>
      <c r="Q1194" s="294"/>
    </row>
    <row r="1195" spans="1:17" ht="27" customHeight="1" x14ac:dyDescent="0.2">
      <c r="A1195" s="330"/>
      <c r="B1195" s="278"/>
      <c r="C1195" s="8"/>
      <c r="D1195" s="4" t="s">
        <v>30</v>
      </c>
      <c r="E1195" s="461" t="s">
        <v>1510</v>
      </c>
      <c r="F1195" s="461"/>
      <c r="G1195" s="461"/>
      <c r="H1195" s="461"/>
      <c r="I1195" s="461"/>
      <c r="J1195" s="461"/>
      <c r="K1195" s="461"/>
      <c r="L1195" s="461"/>
      <c r="M1195" s="461"/>
      <c r="N1195" s="461"/>
      <c r="O1195" s="3"/>
      <c r="P1195" s="331"/>
      <c r="Q1195" s="31"/>
    </row>
    <row r="1196" spans="1:17" ht="93" customHeight="1" x14ac:dyDescent="0.2">
      <c r="A1196" s="35"/>
      <c r="B1196" s="278"/>
      <c r="C1196" s="20"/>
      <c r="D1196" s="219"/>
      <c r="E1196" s="434" t="s">
        <v>2114</v>
      </c>
      <c r="F1196" s="434"/>
      <c r="G1196" s="434"/>
      <c r="H1196" s="434"/>
      <c r="I1196" s="434"/>
      <c r="J1196" s="434"/>
      <c r="K1196" s="434"/>
      <c r="L1196" s="434"/>
      <c r="M1196" s="434"/>
      <c r="N1196" s="434"/>
      <c r="O1196" s="20"/>
      <c r="P1196" s="304" t="s">
        <v>1503</v>
      </c>
      <c r="Q1196" s="294" t="s">
        <v>2115</v>
      </c>
    </row>
    <row r="1197" spans="1:17" ht="27" customHeight="1" x14ac:dyDescent="0.2">
      <c r="A1197" s="35"/>
      <c r="B1197" s="278"/>
      <c r="C1197" s="20"/>
      <c r="D1197" s="219"/>
      <c r="E1197" s="454"/>
      <c r="F1197" s="454"/>
      <c r="G1197" s="454"/>
      <c r="H1197" s="454"/>
      <c r="I1197" s="454"/>
      <c r="J1197" s="454"/>
      <c r="K1197" s="454"/>
      <c r="L1197" s="454"/>
      <c r="M1197" s="454"/>
      <c r="N1197" s="454"/>
      <c r="O1197" s="20"/>
      <c r="P1197" s="304"/>
      <c r="Q1197" s="294"/>
    </row>
    <row r="1198" spans="1:17" ht="35.5" customHeight="1" x14ac:dyDescent="0.2">
      <c r="A1198" s="35"/>
      <c r="B1198" s="278"/>
      <c r="C1198" s="20"/>
      <c r="D1198" s="219"/>
      <c r="E1198" s="430" t="s">
        <v>1511</v>
      </c>
      <c r="F1198" s="431"/>
      <c r="G1198" s="431"/>
      <c r="H1198" s="431"/>
      <c r="I1198" s="431"/>
      <c r="J1198" s="431"/>
      <c r="K1198" s="431"/>
      <c r="L1198" s="431"/>
      <c r="M1198" s="431"/>
      <c r="N1198" s="432"/>
      <c r="O1198" s="20"/>
      <c r="P1198" s="304"/>
      <c r="Q1198" s="294"/>
    </row>
    <row r="1199" spans="1:17" ht="27" customHeight="1" x14ac:dyDescent="0.2">
      <c r="A1199" s="35"/>
      <c r="B1199" s="281"/>
      <c r="C1199" s="20"/>
      <c r="D1199" s="219"/>
      <c r="E1199" s="310"/>
      <c r="F1199" s="310"/>
      <c r="G1199" s="310"/>
      <c r="H1199" s="310"/>
      <c r="I1199" s="310"/>
      <c r="J1199" s="310"/>
      <c r="K1199" s="310"/>
      <c r="L1199" s="310"/>
      <c r="M1199" s="310"/>
      <c r="N1199" s="310"/>
      <c r="O1199" s="20"/>
      <c r="P1199" s="304"/>
      <c r="Q1199" s="294"/>
    </row>
    <row r="1200" spans="1:17" ht="27" customHeight="1" x14ac:dyDescent="0.2">
      <c r="A1200" s="330"/>
      <c r="B1200" s="278"/>
      <c r="C1200" s="8"/>
      <c r="D1200" s="4" t="s">
        <v>214</v>
      </c>
      <c r="E1200" s="461" t="s">
        <v>1512</v>
      </c>
      <c r="F1200" s="461"/>
      <c r="G1200" s="461"/>
      <c r="H1200" s="461"/>
      <c r="I1200" s="461"/>
      <c r="J1200" s="461"/>
      <c r="K1200" s="461"/>
      <c r="L1200" s="461"/>
      <c r="M1200" s="461"/>
      <c r="N1200" s="461"/>
      <c r="O1200" s="3"/>
      <c r="P1200" s="331"/>
      <c r="Q1200" s="31"/>
    </row>
    <row r="1201" spans="1:17" ht="108.5" customHeight="1" x14ac:dyDescent="0.2">
      <c r="A1201" s="35"/>
      <c r="B1201" s="278"/>
      <c r="C1201" s="20"/>
      <c r="D1201" s="219"/>
      <c r="E1201" s="434" t="s">
        <v>2116</v>
      </c>
      <c r="F1201" s="434"/>
      <c r="G1201" s="434"/>
      <c r="H1201" s="434"/>
      <c r="I1201" s="434"/>
      <c r="J1201" s="434"/>
      <c r="K1201" s="434"/>
      <c r="L1201" s="434"/>
      <c r="M1201" s="434"/>
      <c r="N1201" s="434"/>
      <c r="O1201" s="20"/>
      <c r="P1201" s="304" t="s">
        <v>1503</v>
      </c>
      <c r="Q1201" s="294" t="s">
        <v>2117</v>
      </c>
    </row>
    <row r="1202" spans="1:17" ht="27" customHeight="1" x14ac:dyDescent="0.2">
      <c r="A1202" s="35"/>
      <c r="B1202" s="278"/>
      <c r="C1202" s="20"/>
      <c r="D1202" s="219"/>
      <c r="E1202" s="454"/>
      <c r="F1202" s="454"/>
      <c r="G1202" s="454"/>
      <c r="H1202" s="454"/>
      <c r="I1202" s="454"/>
      <c r="J1202" s="454"/>
      <c r="K1202" s="454"/>
      <c r="L1202" s="454"/>
      <c r="M1202" s="454"/>
      <c r="N1202" s="454"/>
      <c r="O1202" s="20"/>
      <c r="P1202" s="304"/>
      <c r="Q1202" s="294"/>
    </row>
    <row r="1203" spans="1:17" ht="36.5" customHeight="1" x14ac:dyDescent="0.2">
      <c r="A1203" s="35"/>
      <c r="B1203" s="278"/>
      <c r="C1203" s="24"/>
      <c r="D1203" s="91"/>
      <c r="E1203" s="430" t="s">
        <v>2118</v>
      </c>
      <c r="F1203" s="431"/>
      <c r="G1203" s="431"/>
      <c r="H1203" s="431"/>
      <c r="I1203" s="431"/>
      <c r="J1203" s="431"/>
      <c r="K1203" s="431"/>
      <c r="L1203" s="431"/>
      <c r="M1203" s="431"/>
      <c r="N1203" s="432"/>
      <c r="O1203" s="28"/>
      <c r="P1203" s="304"/>
      <c r="Q1203" s="294"/>
    </row>
    <row r="1204" spans="1:17" ht="27" customHeight="1" x14ac:dyDescent="0.2">
      <c r="A1204" s="22"/>
      <c r="B1204" s="281"/>
      <c r="C1204" s="24"/>
      <c r="D1204" s="219"/>
      <c r="E1204" s="4"/>
      <c r="F1204" s="4"/>
      <c r="G1204" s="4"/>
      <c r="H1204" s="316"/>
      <c r="I1204" s="316"/>
      <c r="J1204" s="316"/>
      <c r="K1204" s="316"/>
      <c r="L1204" s="316"/>
      <c r="M1204" s="316"/>
      <c r="N1204" s="316"/>
      <c r="O1204" s="20"/>
      <c r="P1204" s="293"/>
      <c r="Q1204" s="294"/>
    </row>
    <row r="1205" spans="1:17" ht="27" customHeight="1" x14ac:dyDescent="0.2">
      <c r="A1205" s="330"/>
      <c r="B1205" s="278"/>
      <c r="C1205" s="8"/>
      <c r="D1205" s="4" t="s">
        <v>1513</v>
      </c>
      <c r="E1205" s="461" t="s">
        <v>1514</v>
      </c>
      <c r="F1205" s="461"/>
      <c r="G1205" s="461"/>
      <c r="H1205" s="461"/>
      <c r="I1205" s="461"/>
      <c r="J1205" s="461"/>
      <c r="K1205" s="461"/>
      <c r="L1205" s="461"/>
      <c r="M1205" s="461"/>
      <c r="N1205" s="461"/>
      <c r="O1205" s="3"/>
      <c r="P1205" s="331"/>
      <c r="Q1205" s="31"/>
    </row>
    <row r="1206" spans="1:17" ht="69.5" customHeight="1" x14ac:dyDescent="0.2">
      <c r="A1206" s="35"/>
      <c r="B1206" s="278"/>
      <c r="C1206" s="20"/>
      <c r="D1206" s="219"/>
      <c r="E1206" s="434" t="s">
        <v>2119</v>
      </c>
      <c r="F1206" s="434"/>
      <c r="G1206" s="434"/>
      <c r="H1206" s="434"/>
      <c r="I1206" s="434"/>
      <c r="J1206" s="434"/>
      <c r="K1206" s="434"/>
      <c r="L1206" s="434"/>
      <c r="M1206" s="434"/>
      <c r="N1206" s="434"/>
      <c r="O1206" s="20"/>
      <c r="P1206" s="304" t="s">
        <v>1503</v>
      </c>
      <c r="Q1206" s="294" t="s">
        <v>2120</v>
      </c>
    </row>
    <row r="1207" spans="1:17" ht="27" customHeight="1" x14ac:dyDescent="0.2">
      <c r="A1207" s="35"/>
      <c r="B1207" s="278"/>
      <c r="C1207" s="20"/>
      <c r="D1207" s="219"/>
      <c r="E1207" s="454"/>
      <c r="F1207" s="454"/>
      <c r="G1207" s="454"/>
      <c r="H1207" s="454"/>
      <c r="I1207" s="454"/>
      <c r="J1207" s="454"/>
      <c r="K1207" s="454"/>
      <c r="L1207" s="454"/>
      <c r="M1207" s="454"/>
      <c r="N1207" s="454"/>
      <c r="O1207" s="20"/>
      <c r="P1207" s="304"/>
      <c r="Q1207" s="294"/>
    </row>
    <row r="1208" spans="1:17" ht="76.5" customHeight="1" x14ac:dyDescent="0.2">
      <c r="A1208" s="35"/>
      <c r="B1208" s="278"/>
      <c r="C1208" s="20"/>
      <c r="D1208" s="219"/>
      <c r="E1208" s="430" t="s">
        <v>2121</v>
      </c>
      <c r="F1208" s="431"/>
      <c r="G1208" s="431"/>
      <c r="H1208" s="431"/>
      <c r="I1208" s="431"/>
      <c r="J1208" s="431"/>
      <c r="K1208" s="431"/>
      <c r="L1208" s="431"/>
      <c r="M1208" s="431"/>
      <c r="N1208" s="432"/>
      <c r="O1208" s="20"/>
      <c r="P1208" s="304"/>
      <c r="Q1208" s="294"/>
    </row>
    <row r="1209" spans="1:17" ht="27" customHeight="1" x14ac:dyDescent="0.2">
      <c r="A1209" s="35"/>
      <c r="B1209" s="278"/>
      <c r="C1209" s="20"/>
      <c r="D1209" s="219"/>
      <c r="E1209" s="408"/>
      <c r="F1209" s="408"/>
      <c r="G1209" s="408"/>
      <c r="H1209" s="408"/>
      <c r="I1209" s="408"/>
      <c r="J1209" s="408"/>
      <c r="K1209" s="408"/>
      <c r="L1209" s="408"/>
      <c r="M1209" s="408"/>
      <c r="N1209" s="408"/>
      <c r="O1209" s="20"/>
      <c r="P1209" s="304"/>
      <c r="Q1209" s="294"/>
    </row>
    <row r="1210" spans="1:17" ht="27" customHeight="1" x14ac:dyDescent="0.2">
      <c r="A1210" s="19"/>
      <c r="B1210" s="327"/>
      <c r="C1210" s="8"/>
      <c r="D1210" s="4"/>
      <c r="E1210" s="4"/>
      <c r="F1210" s="4"/>
      <c r="G1210" s="4"/>
      <c r="H1210" s="316"/>
      <c r="I1210" s="316"/>
      <c r="J1210" s="316"/>
      <c r="K1210" s="316"/>
      <c r="L1210" s="316"/>
      <c r="M1210" s="316"/>
      <c r="N1210" s="316"/>
      <c r="O1210" s="3"/>
      <c r="P1210" s="21"/>
      <c r="Q1210" s="31"/>
    </row>
    <row r="1211" spans="1:17" ht="27" customHeight="1" x14ac:dyDescent="0.2">
      <c r="A1211" s="24">
        <v>69</v>
      </c>
      <c r="B1211" s="433" t="s">
        <v>1515</v>
      </c>
      <c r="C1211" s="20"/>
      <c r="D1211" s="219" t="s">
        <v>1492</v>
      </c>
      <c r="E1211" s="434" t="s">
        <v>1501</v>
      </c>
      <c r="F1211" s="434"/>
      <c r="G1211" s="434"/>
      <c r="H1211" s="434"/>
      <c r="I1211" s="434"/>
      <c r="J1211" s="434"/>
      <c r="K1211" s="434"/>
      <c r="L1211" s="434"/>
      <c r="M1211" s="434"/>
      <c r="N1211" s="434"/>
      <c r="O1211" s="20"/>
      <c r="P1211" s="304"/>
      <c r="Q1211" s="294"/>
    </row>
    <row r="1212" spans="1:17" ht="47.5" customHeight="1" x14ac:dyDescent="0.2">
      <c r="A1212" s="35"/>
      <c r="B1212" s="433"/>
      <c r="C1212" s="20"/>
      <c r="D1212" s="219"/>
      <c r="E1212" s="434" t="s">
        <v>1516</v>
      </c>
      <c r="F1212" s="434"/>
      <c r="G1212" s="434"/>
      <c r="H1212" s="434"/>
      <c r="I1212" s="434"/>
      <c r="J1212" s="434"/>
      <c r="K1212" s="434"/>
      <c r="L1212" s="434"/>
      <c r="M1212" s="434"/>
      <c r="N1212" s="434"/>
      <c r="O1212" s="20"/>
      <c r="P1212" s="304" t="s">
        <v>10</v>
      </c>
      <c r="Q1212" s="294" t="s">
        <v>2122</v>
      </c>
    </row>
    <row r="1213" spans="1:17" ht="27" customHeight="1" x14ac:dyDescent="0.2">
      <c r="A1213" s="35"/>
      <c r="B1213" s="278"/>
      <c r="C1213" s="20"/>
      <c r="D1213" s="219"/>
      <c r="E1213" s="311"/>
      <c r="F1213" s="311"/>
      <c r="G1213" s="311"/>
      <c r="H1213" s="311"/>
      <c r="I1213" s="311"/>
      <c r="J1213" s="311"/>
      <c r="K1213" s="311"/>
      <c r="L1213" s="311"/>
      <c r="M1213" s="311"/>
      <c r="N1213" s="311"/>
      <c r="O1213" s="20"/>
      <c r="P1213" s="304"/>
      <c r="Q1213" s="294"/>
    </row>
    <row r="1214" spans="1:17" ht="50.5" customHeight="1" x14ac:dyDescent="0.2">
      <c r="A1214" s="35"/>
      <c r="B1214" s="278"/>
      <c r="C1214" s="20"/>
      <c r="D1214" s="319" t="s">
        <v>199</v>
      </c>
      <c r="E1214" s="427" t="s">
        <v>2123</v>
      </c>
      <c r="F1214" s="428"/>
      <c r="G1214" s="428"/>
      <c r="H1214" s="428"/>
      <c r="I1214" s="428"/>
      <c r="J1214" s="428"/>
      <c r="K1214" s="428"/>
      <c r="L1214" s="428"/>
      <c r="M1214" s="428"/>
      <c r="N1214" s="429"/>
      <c r="O1214" s="20"/>
      <c r="P1214" s="435"/>
      <c r="Q1214" s="435"/>
    </row>
    <row r="1215" spans="1:17" ht="65" customHeight="1" x14ac:dyDescent="0.2">
      <c r="A1215" s="35"/>
      <c r="B1215" s="278"/>
      <c r="C1215" s="20"/>
      <c r="D1215" s="319" t="s">
        <v>199</v>
      </c>
      <c r="E1215" s="427" t="s">
        <v>2124</v>
      </c>
      <c r="F1215" s="428"/>
      <c r="G1215" s="428"/>
      <c r="H1215" s="428"/>
      <c r="I1215" s="428"/>
      <c r="J1215" s="428"/>
      <c r="K1215" s="428"/>
      <c r="L1215" s="428"/>
      <c r="M1215" s="428"/>
      <c r="N1215" s="429"/>
      <c r="O1215" s="20"/>
      <c r="P1215" s="435"/>
      <c r="Q1215" s="435"/>
    </row>
    <row r="1216" spans="1:17" ht="63" customHeight="1" x14ac:dyDescent="0.2">
      <c r="A1216" s="35"/>
      <c r="B1216" s="278"/>
      <c r="C1216" s="20"/>
      <c r="D1216" s="319" t="s">
        <v>199</v>
      </c>
      <c r="E1216" s="427" t="s">
        <v>2125</v>
      </c>
      <c r="F1216" s="428"/>
      <c r="G1216" s="428"/>
      <c r="H1216" s="428"/>
      <c r="I1216" s="428"/>
      <c r="J1216" s="428"/>
      <c r="K1216" s="428"/>
      <c r="L1216" s="428"/>
      <c r="M1216" s="428"/>
      <c r="N1216" s="429"/>
      <c r="O1216" s="20"/>
      <c r="P1216" s="304"/>
      <c r="Q1216" s="304"/>
    </row>
    <row r="1217" spans="1:17" ht="27" customHeight="1" x14ac:dyDescent="0.2">
      <c r="A1217" s="35"/>
      <c r="B1217" s="278"/>
      <c r="C1217" s="20"/>
      <c r="D1217" s="219"/>
      <c r="E1217" s="311"/>
      <c r="F1217" s="311"/>
      <c r="G1217" s="311"/>
      <c r="H1217" s="311"/>
      <c r="I1217" s="311"/>
      <c r="J1217" s="311"/>
      <c r="K1217" s="311"/>
      <c r="L1217" s="311"/>
      <c r="M1217" s="311"/>
      <c r="N1217" s="311"/>
      <c r="O1217" s="20"/>
      <c r="P1217" s="304"/>
      <c r="Q1217" s="294"/>
    </row>
    <row r="1218" spans="1:17" ht="27" customHeight="1" x14ac:dyDescent="0.2">
      <c r="A1218" s="8">
        <v>70</v>
      </c>
      <c r="B1218" s="464" t="s">
        <v>1517</v>
      </c>
      <c r="C1218" s="3"/>
      <c r="D1218" s="4" t="s">
        <v>1492</v>
      </c>
      <c r="E1218" s="461" t="s">
        <v>1518</v>
      </c>
      <c r="F1218" s="461"/>
      <c r="G1218" s="461"/>
      <c r="H1218" s="461"/>
      <c r="I1218" s="461"/>
      <c r="J1218" s="461"/>
      <c r="K1218" s="461"/>
      <c r="L1218" s="461"/>
      <c r="M1218" s="461"/>
      <c r="N1218" s="461"/>
      <c r="O1218" s="3"/>
      <c r="P1218" s="331"/>
      <c r="Q1218" s="31"/>
    </row>
    <row r="1219" spans="1:17" ht="72" customHeight="1" x14ac:dyDescent="0.2">
      <c r="A1219" s="35"/>
      <c r="B1219" s="433"/>
      <c r="C1219" s="20"/>
      <c r="D1219" s="219"/>
      <c r="E1219" s="434" t="s">
        <v>1519</v>
      </c>
      <c r="F1219" s="434"/>
      <c r="G1219" s="434"/>
      <c r="H1219" s="434"/>
      <c r="I1219" s="434"/>
      <c r="J1219" s="434"/>
      <c r="K1219" s="434"/>
      <c r="L1219" s="434"/>
      <c r="M1219" s="434"/>
      <c r="N1219" s="434"/>
      <c r="O1219" s="20"/>
      <c r="P1219" s="304" t="s">
        <v>10</v>
      </c>
      <c r="Q1219" s="294" t="s">
        <v>2126</v>
      </c>
    </row>
    <row r="1220" spans="1:17" ht="14" customHeight="1" x14ac:dyDescent="0.2">
      <c r="A1220" s="35"/>
      <c r="B1220" s="278"/>
      <c r="C1220" s="20"/>
      <c r="D1220" s="219"/>
      <c r="E1220" s="454"/>
      <c r="F1220" s="454"/>
      <c r="G1220" s="454"/>
      <c r="H1220" s="454"/>
      <c r="I1220" s="454"/>
      <c r="J1220" s="454"/>
      <c r="K1220" s="454"/>
      <c r="L1220" s="454"/>
      <c r="M1220" s="454"/>
      <c r="N1220" s="454"/>
      <c r="O1220" s="20"/>
      <c r="P1220" s="304"/>
      <c r="Q1220" s="294"/>
    </row>
    <row r="1221" spans="1:17" ht="103" customHeight="1" x14ac:dyDescent="0.2">
      <c r="A1221" s="35"/>
      <c r="B1221" s="278"/>
      <c r="C1221" s="20"/>
      <c r="D1221" s="219"/>
      <c r="E1221" s="430" t="s">
        <v>1520</v>
      </c>
      <c r="F1221" s="431"/>
      <c r="G1221" s="431"/>
      <c r="H1221" s="431"/>
      <c r="I1221" s="431"/>
      <c r="J1221" s="431"/>
      <c r="K1221" s="431"/>
      <c r="L1221" s="431"/>
      <c r="M1221" s="431"/>
      <c r="N1221" s="432"/>
      <c r="O1221" s="20"/>
      <c r="P1221" s="304"/>
      <c r="Q1221" s="294"/>
    </row>
    <row r="1222" spans="1:17" ht="27" customHeight="1" x14ac:dyDescent="0.2">
      <c r="A1222" s="35"/>
      <c r="B1222" s="278"/>
      <c r="C1222" s="20"/>
      <c r="D1222" s="219"/>
      <c r="E1222" s="454"/>
      <c r="F1222" s="454"/>
      <c r="G1222" s="454"/>
      <c r="H1222" s="454"/>
      <c r="I1222" s="454"/>
      <c r="J1222" s="454"/>
      <c r="K1222" s="454"/>
      <c r="L1222" s="454"/>
      <c r="M1222" s="454"/>
      <c r="N1222" s="454"/>
      <c r="O1222" s="20"/>
      <c r="P1222" s="304"/>
      <c r="Q1222" s="294"/>
    </row>
    <row r="1223" spans="1:17" ht="27" customHeight="1" x14ac:dyDescent="0.2">
      <c r="A1223" s="20"/>
      <c r="B1223" s="278"/>
      <c r="C1223" s="3"/>
      <c r="D1223" s="4" t="s">
        <v>1521</v>
      </c>
      <c r="E1223" s="461" t="s">
        <v>1522</v>
      </c>
      <c r="F1223" s="461"/>
      <c r="G1223" s="461"/>
      <c r="H1223" s="461"/>
      <c r="I1223" s="461"/>
      <c r="J1223" s="461"/>
      <c r="K1223" s="461"/>
      <c r="L1223" s="461"/>
      <c r="M1223" s="461"/>
      <c r="N1223" s="461"/>
      <c r="O1223" s="3"/>
      <c r="P1223" s="331"/>
      <c r="Q1223" s="31"/>
    </row>
    <row r="1224" spans="1:17" ht="77.5" customHeight="1" x14ac:dyDescent="0.2">
      <c r="A1224" s="35"/>
      <c r="B1224" s="278"/>
      <c r="C1224" s="20"/>
      <c r="D1224" s="219"/>
      <c r="E1224" s="430" t="s">
        <v>1523</v>
      </c>
      <c r="F1224" s="431"/>
      <c r="G1224" s="431"/>
      <c r="H1224" s="431"/>
      <c r="I1224" s="431"/>
      <c r="J1224" s="431"/>
      <c r="K1224" s="431"/>
      <c r="L1224" s="431"/>
      <c r="M1224" s="431"/>
      <c r="N1224" s="432"/>
      <c r="O1224" s="20"/>
      <c r="P1224" s="304" t="s">
        <v>1503</v>
      </c>
      <c r="Q1224" s="294"/>
    </row>
    <row r="1225" spans="1:17" ht="27" customHeight="1" x14ac:dyDescent="0.2">
      <c r="A1225" s="35"/>
      <c r="B1225" s="278"/>
      <c r="C1225" s="20"/>
      <c r="D1225" s="219"/>
      <c r="E1225" s="311"/>
      <c r="F1225" s="311"/>
      <c r="G1225" s="311"/>
      <c r="H1225" s="311"/>
      <c r="I1225" s="311"/>
      <c r="J1225" s="311"/>
      <c r="K1225" s="311"/>
      <c r="L1225" s="311"/>
      <c r="M1225" s="311"/>
      <c r="N1225" s="311"/>
      <c r="O1225" s="20"/>
      <c r="P1225" s="304"/>
      <c r="Q1225" s="294"/>
    </row>
    <row r="1226" spans="1:17" ht="98" customHeight="1" x14ac:dyDescent="0.2">
      <c r="A1226" s="35"/>
      <c r="B1226" s="278"/>
      <c r="C1226" s="20"/>
      <c r="D1226" s="219"/>
      <c r="E1226" s="430" t="s">
        <v>1524</v>
      </c>
      <c r="F1226" s="431"/>
      <c r="G1226" s="431"/>
      <c r="H1226" s="431"/>
      <c r="I1226" s="431"/>
      <c r="J1226" s="431"/>
      <c r="K1226" s="431"/>
      <c r="L1226" s="431"/>
      <c r="M1226" s="431"/>
      <c r="N1226" s="432"/>
      <c r="O1226" s="20"/>
      <c r="P1226" s="304"/>
      <c r="Q1226" s="294"/>
    </row>
    <row r="1227" spans="1:17" ht="27" customHeight="1" x14ac:dyDescent="0.2">
      <c r="A1227" s="35"/>
      <c r="B1227" s="278"/>
      <c r="C1227" s="20"/>
      <c r="D1227" s="219"/>
      <c r="E1227" s="311"/>
      <c r="F1227" s="311"/>
      <c r="G1227" s="311"/>
      <c r="H1227" s="311"/>
      <c r="I1227" s="311"/>
      <c r="J1227" s="311"/>
      <c r="K1227" s="311"/>
      <c r="L1227" s="311"/>
      <c r="M1227" s="311"/>
      <c r="N1227" s="311"/>
      <c r="O1227" s="20"/>
      <c r="P1227" s="304"/>
      <c r="Q1227" s="294"/>
    </row>
    <row r="1228" spans="1:17" ht="27" customHeight="1" x14ac:dyDescent="0.2">
      <c r="A1228" s="20"/>
      <c r="B1228" s="278"/>
      <c r="C1228" s="3"/>
      <c r="D1228" s="4" t="s">
        <v>1525</v>
      </c>
      <c r="E1228" s="461" t="s">
        <v>1526</v>
      </c>
      <c r="F1228" s="461"/>
      <c r="G1228" s="461"/>
      <c r="H1228" s="461"/>
      <c r="I1228" s="461"/>
      <c r="J1228" s="461"/>
      <c r="K1228" s="461"/>
      <c r="L1228" s="461"/>
      <c r="M1228" s="461"/>
      <c r="N1228" s="461"/>
      <c r="O1228" s="3"/>
      <c r="P1228" s="331"/>
      <c r="Q1228" s="31"/>
    </row>
    <row r="1229" spans="1:17" ht="91.5" customHeight="1" x14ac:dyDescent="0.2">
      <c r="A1229" s="35"/>
      <c r="B1229" s="278"/>
      <c r="C1229" s="20"/>
      <c r="D1229" s="219"/>
      <c r="E1229" s="430" t="s">
        <v>1523</v>
      </c>
      <c r="F1229" s="431"/>
      <c r="G1229" s="431"/>
      <c r="H1229" s="431"/>
      <c r="I1229" s="431"/>
      <c r="J1229" s="431"/>
      <c r="K1229" s="431"/>
      <c r="L1229" s="431"/>
      <c r="M1229" s="431"/>
      <c r="N1229" s="432"/>
      <c r="O1229" s="20"/>
      <c r="P1229" s="304" t="s">
        <v>1503</v>
      </c>
      <c r="Q1229" s="294"/>
    </row>
    <row r="1230" spans="1:17" ht="27" customHeight="1" x14ac:dyDescent="0.2">
      <c r="A1230" s="35"/>
      <c r="B1230" s="278"/>
      <c r="C1230" s="20"/>
      <c r="D1230" s="219"/>
      <c r="E1230" s="311"/>
      <c r="F1230" s="311"/>
      <c r="G1230" s="311"/>
      <c r="H1230" s="311"/>
      <c r="I1230" s="311"/>
      <c r="J1230" s="311"/>
      <c r="K1230" s="311"/>
      <c r="L1230" s="311"/>
      <c r="M1230" s="311"/>
      <c r="N1230" s="311"/>
      <c r="O1230" s="20"/>
      <c r="P1230" s="304"/>
      <c r="Q1230" s="294"/>
    </row>
    <row r="1231" spans="1:17" ht="27" customHeight="1" x14ac:dyDescent="0.2">
      <c r="A1231" s="24"/>
      <c r="B1231" s="433"/>
      <c r="C1231" s="3"/>
      <c r="D1231" s="4" t="s">
        <v>1527</v>
      </c>
      <c r="E1231" s="461" t="s">
        <v>1528</v>
      </c>
      <c r="F1231" s="461"/>
      <c r="G1231" s="461"/>
      <c r="H1231" s="461"/>
      <c r="I1231" s="461"/>
      <c r="J1231" s="461"/>
      <c r="K1231" s="461"/>
      <c r="L1231" s="461"/>
      <c r="M1231" s="461"/>
      <c r="N1231" s="461"/>
      <c r="O1231" s="3"/>
      <c r="P1231" s="331"/>
      <c r="Q1231" s="31"/>
    </row>
    <row r="1232" spans="1:17" ht="98" customHeight="1" x14ac:dyDescent="0.2">
      <c r="A1232" s="35"/>
      <c r="B1232" s="433"/>
      <c r="C1232" s="20"/>
      <c r="D1232" s="219"/>
      <c r="E1232" s="434" t="s">
        <v>1529</v>
      </c>
      <c r="F1232" s="434"/>
      <c r="G1232" s="434"/>
      <c r="H1232" s="434"/>
      <c r="I1232" s="434"/>
      <c r="J1232" s="434"/>
      <c r="K1232" s="434"/>
      <c r="L1232" s="434"/>
      <c r="M1232" s="434"/>
      <c r="N1232" s="434"/>
      <c r="O1232" s="20"/>
      <c r="P1232" s="304" t="s">
        <v>1503</v>
      </c>
      <c r="Q1232" s="294" t="s">
        <v>2127</v>
      </c>
    </row>
    <row r="1233" spans="1:17" ht="27" customHeight="1" x14ac:dyDescent="0.2">
      <c r="A1233" s="35"/>
      <c r="B1233" s="278"/>
      <c r="C1233" s="20"/>
      <c r="D1233" s="219"/>
      <c r="E1233" s="454"/>
      <c r="F1233" s="454"/>
      <c r="G1233" s="454"/>
      <c r="H1233" s="454"/>
      <c r="I1233" s="454"/>
      <c r="J1233" s="454"/>
      <c r="K1233" s="454"/>
      <c r="L1233" s="454"/>
      <c r="M1233" s="454"/>
      <c r="N1233" s="454"/>
      <c r="O1233" s="20"/>
      <c r="P1233" s="304"/>
      <c r="Q1233" s="294"/>
    </row>
    <row r="1234" spans="1:17" ht="80" customHeight="1" x14ac:dyDescent="0.2">
      <c r="A1234" s="35"/>
      <c r="B1234" s="278"/>
      <c r="C1234" s="20"/>
      <c r="D1234" s="219"/>
      <c r="E1234" s="430" t="s">
        <v>1530</v>
      </c>
      <c r="F1234" s="431"/>
      <c r="G1234" s="431"/>
      <c r="H1234" s="431"/>
      <c r="I1234" s="431"/>
      <c r="J1234" s="431"/>
      <c r="K1234" s="431"/>
      <c r="L1234" s="431"/>
      <c r="M1234" s="431"/>
      <c r="N1234" s="432"/>
      <c r="O1234" s="20"/>
      <c r="P1234" s="304"/>
      <c r="Q1234" s="294"/>
    </row>
    <row r="1235" spans="1:17" ht="27" customHeight="1" x14ac:dyDescent="0.2">
      <c r="A1235" s="35"/>
      <c r="B1235" s="278"/>
      <c r="C1235" s="20"/>
      <c r="D1235" s="219"/>
      <c r="E1235" s="454"/>
      <c r="F1235" s="454"/>
      <c r="G1235" s="454"/>
      <c r="H1235" s="454"/>
      <c r="I1235" s="454"/>
      <c r="J1235" s="454"/>
      <c r="K1235" s="454"/>
      <c r="L1235" s="454"/>
      <c r="M1235" s="454"/>
      <c r="N1235" s="454"/>
      <c r="O1235" s="20"/>
      <c r="P1235" s="304"/>
      <c r="Q1235" s="294"/>
    </row>
    <row r="1236" spans="1:17" ht="27" customHeight="1" x14ac:dyDescent="0.2">
      <c r="A1236" s="8"/>
      <c r="B1236" s="464"/>
      <c r="C1236" s="3"/>
      <c r="D1236" s="4" t="s">
        <v>1531</v>
      </c>
      <c r="E1236" s="461" t="s">
        <v>1532</v>
      </c>
      <c r="F1236" s="461"/>
      <c r="G1236" s="461"/>
      <c r="H1236" s="461"/>
      <c r="I1236" s="461"/>
      <c r="J1236" s="461"/>
      <c r="K1236" s="461"/>
      <c r="L1236" s="461"/>
      <c r="M1236" s="461"/>
      <c r="N1236" s="461"/>
      <c r="O1236" s="3"/>
      <c r="P1236" s="331"/>
      <c r="Q1236" s="31"/>
    </row>
    <row r="1237" spans="1:17" ht="56" customHeight="1" x14ac:dyDescent="0.2">
      <c r="A1237" s="35"/>
      <c r="B1237" s="433"/>
      <c r="C1237" s="20"/>
      <c r="D1237" s="219"/>
      <c r="E1237" s="434" t="s">
        <v>1533</v>
      </c>
      <c r="F1237" s="434"/>
      <c r="G1237" s="434"/>
      <c r="H1237" s="434"/>
      <c r="I1237" s="434"/>
      <c r="J1237" s="434"/>
      <c r="K1237" s="434"/>
      <c r="L1237" s="434"/>
      <c r="M1237" s="434"/>
      <c r="N1237" s="434"/>
      <c r="O1237" s="20"/>
      <c r="P1237" s="304" t="s">
        <v>10</v>
      </c>
      <c r="Q1237" s="294" t="s">
        <v>2128</v>
      </c>
    </row>
    <row r="1238" spans="1:17" ht="69" customHeight="1" x14ac:dyDescent="0.2">
      <c r="A1238" s="35"/>
      <c r="B1238" s="278"/>
      <c r="C1238" s="20"/>
      <c r="D1238" s="219"/>
      <c r="E1238" s="434" t="s">
        <v>1534</v>
      </c>
      <c r="F1238" s="434"/>
      <c r="G1238" s="434"/>
      <c r="H1238" s="434"/>
      <c r="I1238" s="434"/>
      <c r="J1238" s="434"/>
      <c r="K1238" s="434"/>
      <c r="L1238" s="434"/>
      <c r="M1238" s="434"/>
      <c r="N1238" s="434"/>
      <c r="O1238" s="23"/>
      <c r="P1238" s="304" t="s">
        <v>1503</v>
      </c>
      <c r="Q1238" s="294"/>
    </row>
    <row r="1239" spans="1:17" ht="55" customHeight="1" x14ac:dyDescent="0.2">
      <c r="A1239" s="35"/>
      <c r="B1239" s="278"/>
      <c r="C1239" s="20"/>
      <c r="D1239" s="219"/>
      <c r="E1239" s="434" t="s">
        <v>1535</v>
      </c>
      <c r="F1239" s="434"/>
      <c r="G1239" s="434"/>
      <c r="H1239" s="434"/>
      <c r="I1239" s="434"/>
      <c r="J1239" s="434"/>
      <c r="K1239" s="434"/>
      <c r="L1239" s="434"/>
      <c r="M1239" s="434"/>
      <c r="N1239" s="434"/>
      <c r="O1239" s="20"/>
      <c r="P1239" s="304" t="s">
        <v>1503</v>
      </c>
      <c r="Q1239" s="294"/>
    </row>
    <row r="1240" spans="1:17" ht="47" customHeight="1" x14ac:dyDescent="0.2">
      <c r="A1240" s="35"/>
      <c r="B1240" s="278"/>
      <c r="C1240" s="20"/>
      <c r="D1240" s="219"/>
      <c r="E1240" s="434" t="s">
        <v>1536</v>
      </c>
      <c r="F1240" s="434"/>
      <c r="G1240" s="434"/>
      <c r="H1240" s="434"/>
      <c r="I1240" s="434"/>
      <c r="J1240" s="434"/>
      <c r="K1240" s="434"/>
      <c r="L1240" s="434"/>
      <c r="M1240" s="434"/>
      <c r="N1240" s="434"/>
      <c r="O1240" s="20"/>
      <c r="P1240" s="304" t="s">
        <v>1503</v>
      </c>
      <c r="Q1240" s="294"/>
    </row>
    <row r="1241" spans="1:17" ht="27" customHeight="1" x14ac:dyDescent="0.2">
      <c r="A1241" s="24"/>
      <c r="B1241" s="433"/>
      <c r="C1241" s="3"/>
      <c r="D1241" s="4" t="s">
        <v>1537</v>
      </c>
      <c r="E1241" s="461" t="s">
        <v>1538</v>
      </c>
      <c r="F1241" s="461"/>
      <c r="G1241" s="461"/>
      <c r="H1241" s="461"/>
      <c r="I1241" s="461"/>
      <c r="J1241" s="461"/>
      <c r="K1241" s="461"/>
      <c r="L1241" s="461"/>
      <c r="M1241" s="461"/>
      <c r="N1241" s="461"/>
      <c r="O1241" s="3"/>
      <c r="P1241" s="331"/>
      <c r="Q1241" s="31"/>
    </row>
    <row r="1242" spans="1:17" ht="56.5" customHeight="1" x14ac:dyDescent="0.2">
      <c r="A1242" s="35"/>
      <c r="B1242" s="433"/>
      <c r="C1242" s="24"/>
      <c r="D1242" s="219"/>
      <c r="E1242" s="434" t="s">
        <v>1539</v>
      </c>
      <c r="F1242" s="434"/>
      <c r="G1242" s="434"/>
      <c r="H1242" s="434"/>
      <c r="I1242" s="434"/>
      <c r="J1242" s="434"/>
      <c r="K1242" s="434"/>
      <c r="L1242" s="434"/>
      <c r="M1242" s="434"/>
      <c r="N1242" s="434"/>
      <c r="O1242" s="20"/>
      <c r="P1242" s="304" t="s">
        <v>10</v>
      </c>
      <c r="Q1242" s="294" t="s">
        <v>1540</v>
      </c>
    </row>
    <row r="1243" spans="1:17" ht="18.5" customHeight="1" x14ac:dyDescent="0.2">
      <c r="A1243" s="35"/>
      <c r="B1243" s="278"/>
      <c r="C1243" s="20"/>
      <c r="D1243" s="219"/>
      <c r="E1243" s="454"/>
      <c r="F1243" s="454"/>
      <c r="G1243" s="454"/>
      <c r="H1243" s="454"/>
      <c r="I1243" s="454"/>
      <c r="J1243" s="454"/>
      <c r="K1243" s="454"/>
      <c r="L1243" s="454"/>
      <c r="M1243" s="454"/>
      <c r="N1243" s="454"/>
      <c r="O1243" s="20"/>
      <c r="P1243" s="304"/>
      <c r="Q1243" s="294"/>
    </row>
    <row r="1244" spans="1:17" ht="65.5" customHeight="1" x14ac:dyDescent="0.2">
      <c r="A1244" s="35"/>
      <c r="B1244" s="278"/>
      <c r="C1244" s="20"/>
      <c r="D1244" s="219"/>
      <c r="E1244" s="430" t="s">
        <v>1541</v>
      </c>
      <c r="F1244" s="431"/>
      <c r="G1244" s="431"/>
      <c r="H1244" s="431"/>
      <c r="I1244" s="431"/>
      <c r="J1244" s="431"/>
      <c r="K1244" s="431"/>
      <c r="L1244" s="431"/>
      <c r="M1244" s="431"/>
      <c r="N1244" s="432"/>
      <c r="O1244" s="20"/>
      <c r="P1244" s="304"/>
      <c r="Q1244" s="294"/>
    </row>
    <row r="1245" spans="1:17" ht="27" customHeight="1" x14ac:dyDescent="0.2">
      <c r="A1245" s="35"/>
      <c r="B1245" s="278"/>
      <c r="C1245" s="20"/>
      <c r="D1245" s="219"/>
      <c r="E1245" s="454"/>
      <c r="F1245" s="454"/>
      <c r="G1245" s="454"/>
      <c r="H1245" s="454"/>
      <c r="I1245" s="454"/>
      <c r="J1245" s="454"/>
      <c r="K1245" s="454"/>
      <c r="L1245" s="454"/>
      <c r="M1245" s="454"/>
      <c r="N1245" s="454"/>
      <c r="O1245" s="20"/>
      <c r="P1245" s="304"/>
      <c r="Q1245" s="294"/>
    </row>
    <row r="1246" spans="1:17" ht="27" customHeight="1" x14ac:dyDescent="0.2">
      <c r="A1246" s="24"/>
      <c r="B1246" s="433"/>
      <c r="C1246" s="3"/>
      <c r="D1246" s="4" t="s">
        <v>1542</v>
      </c>
      <c r="E1246" s="461" t="s">
        <v>1543</v>
      </c>
      <c r="F1246" s="461"/>
      <c r="G1246" s="461"/>
      <c r="H1246" s="461"/>
      <c r="I1246" s="461"/>
      <c r="J1246" s="461"/>
      <c r="K1246" s="461"/>
      <c r="L1246" s="461"/>
      <c r="M1246" s="461"/>
      <c r="N1246" s="461"/>
      <c r="O1246" s="3"/>
      <c r="P1246" s="331"/>
      <c r="Q1246" s="31"/>
    </row>
    <row r="1247" spans="1:17" ht="113" customHeight="1" x14ac:dyDescent="0.2">
      <c r="A1247" s="35"/>
      <c r="B1247" s="433"/>
      <c r="C1247" s="24"/>
      <c r="D1247" s="219"/>
      <c r="E1247" s="434" t="s">
        <v>1544</v>
      </c>
      <c r="F1247" s="434"/>
      <c r="G1247" s="434"/>
      <c r="H1247" s="434"/>
      <c r="I1247" s="434"/>
      <c r="J1247" s="434"/>
      <c r="K1247" s="434"/>
      <c r="L1247" s="434"/>
      <c r="M1247" s="434"/>
      <c r="N1247" s="434"/>
      <c r="O1247" s="20"/>
      <c r="P1247" s="304" t="s">
        <v>10</v>
      </c>
      <c r="Q1247" s="294" t="s">
        <v>1545</v>
      </c>
    </row>
    <row r="1248" spans="1:17" ht="18.5" customHeight="1" x14ac:dyDescent="0.2">
      <c r="A1248" s="35"/>
      <c r="B1248" s="278"/>
      <c r="C1248" s="20"/>
      <c r="D1248" s="219"/>
      <c r="E1248" s="454"/>
      <c r="F1248" s="454"/>
      <c r="G1248" s="454"/>
      <c r="H1248" s="454"/>
      <c r="I1248" s="454"/>
      <c r="J1248" s="454"/>
      <c r="K1248" s="454"/>
      <c r="L1248" s="454"/>
      <c r="M1248" s="454"/>
      <c r="N1248" s="454"/>
      <c r="O1248" s="20"/>
      <c r="P1248" s="304"/>
      <c r="Q1248" s="294"/>
    </row>
    <row r="1249" spans="1:17" ht="65.5" customHeight="1" x14ac:dyDescent="0.2">
      <c r="A1249" s="35"/>
      <c r="B1249" s="278"/>
      <c r="C1249" s="20"/>
      <c r="D1249" s="219"/>
      <c r="E1249" s="430" t="s">
        <v>1546</v>
      </c>
      <c r="F1249" s="431"/>
      <c r="G1249" s="431"/>
      <c r="H1249" s="431"/>
      <c r="I1249" s="431"/>
      <c r="J1249" s="431"/>
      <c r="K1249" s="431"/>
      <c r="L1249" s="431"/>
      <c r="M1249" s="431"/>
      <c r="N1249" s="432"/>
      <c r="O1249" s="20"/>
      <c r="P1249" s="304"/>
      <c r="Q1249" s="294"/>
    </row>
    <row r="1250" spans="1:17" ht="27" customHeight="1" x14ac:dyDescent="0.2">
      <c r="A1250" s="35"/>
      <c r="B1250" s="278"/>
      <c r="C1250" s="20"/>
      <c r="D1250" s="219"/>
      <c r="E1250" s="454"/>
      <c r="F1250" s="454"/>
      <c r="G1250" s="454"/>
      <c r="H1250" s="454"/>
      <c r="I1250" s="454"/>
      <c r="J1250" s="454"/>
      <c r="K1250" s="454"/>
      <c r="L1250" s="454"/>
      <c r="M1250" s="454"/>
      <c r="N1250" s="454"/>
      <c r="O1250" s="20"/>
      <c r="P1250" s="304"/>
      <c r="Q1250" s="294"/>
    </row>
    <row r="1251" spans="1:17" ht="27" customHeight="1" x14ac:dyDescent="0.2">
      <c r="A1251" s="24"/>
      <c r="B1251" s="433"/>
      <c r="C1251" s="3"/>
      <c r="D1251" s="4" t="s">
        <v>1547</v>
      </c>
      <c r="E1251" s="461" t="s">
        <v>1548</v>
      </c>
      <c r="F1251" s="461"/>
      <c r="G1251" s="461"/>
      <c r="H1251" s="461"/>
      <c r="I1251" s="461"/>
      <c r="J1251" s="461"/>
      <c r="K1251" s="461"/>
      <c r="L1251" s="461"/>
      <c r="M1251" s="461"/>
      <c r="N1251" s="461"/>
      <c r="O1251" s="3"/>
      <c r="P1251" s="331"/>
      <c r="Q1251" s="31"/>
    </row>
    <row r="1252" spans="1:17" ht="79.5" customHeight="1" x14ac:dyDescent="0.2">
      <c r="A1252" s="35"/>
      <c r="B1252" s="433"/>
      <c r="C1252" s="15"/>
      <c r="D1252" s="16"/>
      <c r="E1252" s="434" t="s">
        <v>1549</v>
      </c>
      <c r="F1252" s="434"/>
      <c r="G1252" s="434"/>
      <c r="H1252" s="434"/>
      <c r="I1252" s="434"/>
      <c r="J1252" s="434"/>
      <c r="K1252" s="434"/>
      <c r="L1252" s="434"/>
      <c r="M1252" s="434"/>
      <c r="N1252" s="434"/>
      <c r="O1252" s="20"/>
      <c r="P1252" s="304" t="s">
        <v>10</v>
      </c>
      <c r="Q1252" s="294" t="s">
        <v>2129</v>
      </c>
    </row>
    <row r="1253" spans="1:17" ht="27" customHeight="1" x14ac:dyDescent="0.2">
      <c r="A1253" s="24"/>
      <c r="B1253" s="433"/>
      <c r="C1253" s="3"/>
      <c r="D1253" s="4" t="s">
        <v>1550</v>
      </c>
      <c r="E1253" s="461" t="s">
        <v>1551</v>
      </c>
      <c r="F1253" s="461"/>
      <c r="G1253" s="461"/>
      <c r="H1253" s="461"/>
      <c r="I1253" s="461"/>
      <c r="J1253" s="461"/>
      <c r="K1253" s="461"/>
      <c r="L1253" s="461"/>
      <c r="M1253" s="461"/>
      <c r="N1253" s="461"/>
      <c r="O1253" s="3"/>
      <c r="P1253" s="331"/>
      <c r="Q1253" s="31"/>
    </row>
    <row r="1254" spans="1:17" ht="85" customHeight="1" x14ac:dyDescent="0.2">
      <c r="A1254" s="35"/>
      <c r="B1254" s="433"/>
      <c r="C1254" s="15"/>
      <c r="D1254" s="16"/>
      <c r="E1254" s="434" t="s">
        <v>1552</v>
      </c>
      <c r="F1254" s="434"/>
      <c r="G1254" s="434"/>
      <c r="H1254" s="434"/>
      <c r="I1254" s="434"/>
      <c r="J1254" s="434"/>
      <c r="K1254" s="434"/>
      <c r="L1254" s="434"/>
      <c r="M1254" s="434"/>
      <c r="N1254" s="434"/>
      <c r="O1254" s="20"/>
      <c r="P1254" s="304" t="s">
        <v>10</v>
      </c>
      <c r="Q1254" s="294" t="s">
        <v>1553</v>
      </c>
    </row>
    <row r="1255" spans="1:17" ht="27" customHeight="1" x14ac:dyDescent="0.2">
      <c r="A1255" s="24"/>
      <c r="B1255" s="433"/>
      <c r="C1255" s="20"/>
      <c r="D1255" s="219" t="s">
        <v>1554</v>
      </c>
      <c r="E1255" s="461" t="s">
        <v>1555</v>
      </c>
      <c r="F1255" s="461"/>
      <c r="G1255" s="461"/>
      <c r="H1255" s="461"/>
      <c r="I1255" s="461"/>
      <c r="J1255" s="461"/>
      <c r="K1255" s="461"/>
      <c r="L1255" s="461"/>
      <c r="M1255" s="461"/>
      <c r="N1255" s="461"/>
      <c r="O1255" s="81"/>
      <c r="P1255" s="331"/>
      <c r="Q1255" s="31"/>
    </row>
    <row r="1256" spans="1:17" ht="56.5" customHeight="1" x14ac:dyDescent="0.2">
      <c r="A1256" s="241"/>
      <c r="B1256" s="462"/>
      <c r="C1256" s="17"/>
      <c r="D1256" s="16"/>
      <c r="E1256" s="463" t="s">
        <v>1556</v>
      </c>
      <c r="F1256" s="463"/>
      <c r="G1256" s="463"/>
      <c r="H1256" s="463"/>
      <c r="I1256" s="463"/>
      <c r="J1256" s="463"/>
      <c r="K1256" s="463"/>
      <c r="L1256" s="463"/>
      <c r="M1256" s="463"/>
      <c r="N1256" s="463"/>
      <c r="O1256" s="17"/>
      <c r="P1256" s="304" t="s">
        <v>10</v>
      </c>
      <c r="Q1256" s="32" t="s">
        <v>1557</v>
      </c>
    </row>
    <row r="1257" spans="1:17" ht="27" customHeight="1" x14ac:dyDescent="0.2">
      <c r="A1257" s="8">
        <v>71</v>
      </c>
      <c r="B1257" s="455" t="s">
        <v>1558</v>
      </c>
      <c r="C1257" s="3"/>
      <c r="D1257" s="4"/>
      <c r="E1257" s="437" t="s">
        <v>1559</v>
      </c>
      <c r="F1257" s="437"/>
      <c r="G1257" s="437"/>
      <c r="H1257" s="437"/>
      <c r="I1257" s="437"/>
      <c r="J1257" s="437"/>
      <c r="K1257" s="437"/>
      <c r="L1257" s="437"/>
      <c r="M1257" s="437"/>
      <c r="N1257" s="437"/>
      <c r="O1257" s="3"/>
      <c r="P1257" s="457" t="s">
        <v>1284</v>
      </c>
      <c r="Q1257" s="459" t="s">
        <v>1560</v>
      </c>
    </row>
    <row r="1258" spans="1:17" ht="83" customHeight="1" x14ac:dyDescent="0.2">
      <c r="A1258" s="35"/>
      <c r="B1258" s="456"/>
      <c r="C1258" s="20"/>
      <c r="D1258" s="219"/>
      <c r="E1258" s="772"/>
      <c r="F1258" s="772"/>
      <c r="G1258" s="772"/>
      <c r="H1258" s="772"/>
      <c r="I1258" s="772"/>
      <c r="J1258" s="772"/>
      <c r="K1258" s="772"/>
      <c r="L1258" s="772"/>
      <c r="M1258" s="772"/>
      <c r="N1258" s="772"/>
      <c r="O1258" s="20"/>
      <c r="P1258" s="435"/>
      <c r="Q1258" s="773"/>
    </row>
    <row r="1259" spans="1:17" ht="15" customHeight="1" x14ac:dyDescent="0.2">
      <c r="A1259" s="35"/>
      <c r="B1259" s="278"/>
      <c r="C1259" s="20"/>
      <c r="D1259" s="219"/>
      <c r="E1259" s="454"/>
      <c r="F1259" s="454"/>
      <c r="G1259" s="454"/>
      <c r="H1259" s="454"/>
      <c r="I1259" s="454"/>
      <c r="J1259" s="454"/>
      <c r="K1259" s="454"/>
      <c r="L1259" s="454"/>
      <c r="M1259" s="454"/>
      <c r="N1259" s="454"/>
      <c r="O1259" s="20"/>
      <c r="P1259" s="304"/>
      <c r="Q1259" s="294"/>
    </row>
    <row r="1260" spans="1:17" ht="145.5" customHeight="1" x14ac:dyDescent="0.2">
      <c r="A1260" s="35"/>
      <c r="B1260" s="278"/>
      <c r="C1260" s="20"/>
      <c r="D1260" s="219"/>
      <c r="E1260" s="430" t="s">
        <v>1561</v>
      </c>
      <c r="F1260" s="431"/>
      <c r="G1260" s="431"/>
      <c r="H1260" s="431"/>
      <c r="I1260" s="431"/>
      <c r="J1260" s="431"/>
      <c r="K1260" s="431"/>
      <c r="L1260" s="431"/>
      <c r="M1260" s="431"/>
      <c r="N1260" s="432"/>
      <c r="O1260" s="20"/>
      <c r="P1260" s="304"/>
      <c r="Q1260" s="294"/>
    </row>
    <row r="1261" spans="1:17" ht="15" customHeight="1" x14ac:dyDescent="0.2">
      <c r="A1261" s="35"/>
      <c r="B1261" s="278"/>
      <c r="C1261" s="20"/>
      <c r="D1261" s="219"/>
      <c r="E1261" s="454"/>
      <c r="F1261" s="454"/>
      <c r="G1261" s="454"/>
      <c r="H1261" s="454"/>
      <c r="I1261" s="454"/>
      <c r="J1261" s="454"/>
      <c r="K1261" s="454"/>
      <c r="L1261" s="454"/>
      <c r="M1261" s="454"/>
      <c r="N1261" s="454"/>
      <c r="O1261" s="20"/>
      <c r="P1261" s="304"/>
      <c r="Q1261" s="294"/>
    </row>
    <row r="1262" spans="1:17" ht="27" customHeight="1" x14ac:dyDescent="0.2">
      <c r="A1262" s="8">
        <v>72</v>
      </c>
      <c r="B1262" s="455" t="s">
        <v>1562</v>
      </c>
      <c r="C1262" s="3"/>
      <c r="D1262" s="4"/>
      <c r="E1262" s="437" t="s">
        <v>1559</v>
      </c>
      <c r="F1262" s="437"/>
      <c r="G1262" s="437"/>
      <c r="H1262" s="437"/>
      <c r="I1262" s="437"/>
      <c r="J1262" s="437"/>
      <c r="K1262" s="437"/>
      <c r="L1262" s="437"/>
      <c r="M1262" s="437"/>
      <c r="N1262" s="437"/>
      <c r="O1262" s="3"/>
      <c r="P1262" s="457" t="s">
        <v>10</v>
      </c>
      <c r="Q1262" s="459" t="s">
        <v>1563</v>
      </c>
    </row>
    <row r="1263" spans="1:17" ht="88.5" customHeight="1" x14ac:dyDescent="0.2">
      <c r="A1263" s="35"/>
      <c r="B1263" s="456"/>
      <c r="C1263" s="20"/>
      <c r="D1263" s="219"/>
      <c r="E1263" s="772"/>
      <c r="F1263" s="772"/>
      <c r="G1263" s="772"/>
      <c r="H1263" s="772"/>
      <c r="I1263" s="772"/>
      <c r="J1263" s="772"/>
      <c r="K1263" s="772"/>
      <c r="L1263" s="772"/>
      <c r="M1263" s="772"/>
      <c r="N1263" s="772"/>
      <c r="O1263" s="20"/>
      <c r="P1263" s="435"/>
      <c r="Q1263" s="773"/>
    </row>
    <row r="1264" spans="1:17" ht="14" customHeight="1" x14ac:dyDescent="0.2">
      <c r="A1264" s="35"/>
      <c r="B1264" s="278"/>
      <c r="C1264" s="20"/>
      <c r="D1264" s="219"/>
      <c r="E1264" s="454"/>
      <c r="F1264" s="454"/>
      <c r="G1264" s="454"/>
      <c r="H1264" s="454"/>
      <c r="I1264" s="454"/>
      <c r="J1264" s="454"/>
      <c r="K1264" s="454"/>
      <c r="L1264" s="454"/>
      <c r="M1264" s="454"/>
      <c r="N1264" s="454"/>
      <c r="O1264" s="20"/>
      <c r="P1264" s="304"/>
      <c r="Q1264" s="294"/>
    </row>
    <row r="1265" spans="1:17" ht="145.5" customHeight="1" x14ac:dyDescent="0.2">
      <c r="A1265" s="35"/>
      <c r="B1265" s="278"/>
      <c r="C1265" s="20"/>
      <c r="D1265" s="219"/>
      <c r="E1265" s="430" t="s">
        <v>1564</v>
      </c>
      <c r="F1265" s="431"/>
      <c r="G1265" s="431"/>
      <c r="H1265" s="431"/>
      <c r="I1265" s="431"/>
      <c r="J1265" s="431"/>
      <c r="K1265" s="431"/>
      <c r="L1265" s="431"/>
      <c r="M1265" s="431"/>
      <c r="N1265" s="432"/>
      <c r="O1265" s="20"/>
      <c r="P1265" s="304"/>
      <c r="Q1265" s="294"/>
    </row>
    <row r="1266" spans="1:17" ht="27" customHeight="1" x14ac:dyDescent="0.2">
      <c r="A1266" s="35"/>
      <c r="B1266" s="278"/>
      <c r="C1266" s="20"/>
      <c r="D1266" s="219"/>
      <c r="E1266" s="454"/>
      <c r="F1266" s="454"/>
      <c r="G1266" s="454"/>
      <c r="H1266" s="454"/>
      <c r="I1266" s="454"/>
      <c r="J1266" s="454"/>
      <c r="K1266" s="454"/>
      <c r="L1266" s="454"/>
      <c r="M1266" s="454"/>
      <c r="N1266" s="454"/>
      <c r="O1266" s="20"/>
      <c r="P1266" s="304"/>
      <c r="Q1266" s="294"/>
    </row>
    <row r="1267" spans="1:17" ht="27" customHeight="1" x14ac:dyDescent="0.2">
      <c r="A1267" s="8">
        <v>73</v>
      </c>
      <c r="B1267" s="455" t="s">
        <v>1565</v>
      </c>
      <c r="C1267" s="3"/>
      <c r="D1267" s="4"/>
      <c r="E1267" s="437" t="s">
        <v>1566</v>
      </c>
      <c r="F1267" s="437"/>
      <c r="G1267" s="437"/>
      <c r="H1267" s="437"/>
      <c r="I1267" s="437"/>
      <c r="J1267" s="437"/>
      <c r="K1267" s="437"/>
      <c r="L1267" s="437"/>
      <c r="M1267" s="437"/>
      <c r="N1267" s="437"/>
      <c r="O1267" s="3"/>
      <c r="P1267" s="457" t="s">
        <v>10</v>
      </c>
      <c r="Q1267" s="459" t="s">
        <v>1567</v>
      </c>
    </row>
    <row r="1268" spans="1:17" ht="61.5" customHeight="1" x14ac:dyDescent="0.2">
      <c r="A1268" s="35"/>
      <c r="B1268" s="456"/>
      <c r="C1268" s="20"/>
      <c r="D1268" s="219"/>
      <c r="E1268" s="440"/>
      <c r="F1268" s="440"/>
      <c r="G1268" s="440"/>
      <c r="H1268" s="440"/>
      <c r="I1268" s="440"/>
      <c r="J1268" s="440"/>
      <c r="K1268" s="440"/>
      <c r="L1268" s="440"/>
      <c r="M1268" s="440"/>
      <c r="N1268" s="440"/>
      <c r="O1268" s="20"/>
      <c r="P1268" s="458"/>
      <c r="Q1268" s="460"/>
    </row>
    <row r="1269" spans="1:17" ht="18" customHeight="1" x14ac:dyDescent="0.2">
      <c r="A1269" s="19"/>
      <c r="B1269" s="327"/>
      <c r="C1269" s="8"/>
      <c r="D1269" s="4"/>
      <c r="E1269" s="4"/>
      <c r="F1269" s="4"/>
      <c r="G1269" s="4"/>
      <c r="H1269" s="316"/>
      <c r="I1269" s="316"/>
      <c r="J1269" s="316"/>
      <c r="K1269" s="316"/>
      <c r="L1269" s="316"/>
      <c r="M1269" s="316"/>
      <c r="N1269" s="316"/>
      <c r="O1269" s="3"/>
      <c r="P1269" s="21"/>
      <c r="Q1269" s="31"/>
    </row>
    <row r="1270" spans="1:17" ht="56" customHeight="1" x14ac:dyDescent="0.2">
      <c r="A1270" s="24">
        <v>74</v>
      </c>
      <c r="B1270" s="281" t="s">
        <v>1568</v>
      </c>
      <c r="C1270" s="20"/>
      <c r="D1270" s="219"/>
      <c r="E1270" s="434" t="s">
        <v>1569</v>
      </c>
      <c r="F1270" s="434"/>
      <c r="G1270" s="434"/>
      <c r="H1270" s="434"/>
      <c r="I1270" s="434"/>
      <c r="J1270" s="434"/>
      <c r="K1270" s="434"/>
      <c r="L1270" s="434"/>
      <c r="M1270" s="434"/>
      <c r="N1270" s="434"/>
      <c r="O1270" s="20"/>
      <c r="P1270" s="435" t="s">
        <v>1284</v>
      </c>
      <c r="Q1270" s="294" t="s">
        <v>1570</v>
      </c>
    </row>
    <row r="1271" spans="1:17" ht="27" customHeight="1" x14ac:dyDescent="0.2">
      <c r="A1271" s="35"/>
      <c r="B1271" s="281"/>
      <c r="C1271" s="20"/>
      <c r="D1271" s="219"/>
      <c r="E1271" s="408" t="s">
        <v>1571</v>
      </c>
      <c r="F1271" s="408"/>
      <c r="G1271" s="408"/>
      <c r="H1271" s="408"/>
      <c r="I1271" s="408"/>
      <c r="J1271" s="408"/>
      <c r="K1271" s="408"/>
      <c r="L1271" s="408"/>
      <c r="M1271" s="408"/>
      <c r="N1271" s="408"/>
      <c r="O1271" s="20"/>
      <c r="P1271" s="435"/>
      <c r="Q1271" s="294"/>
    </row>
    <row r="1272" spans="1:17" ht="27" customHeight="1" x14ac:dyDescent="0.2">
      <c r="A1272" s="24"/>
      <c r="B1272" s="281"/>
      <c r="C1272" s="20"/>
      <c r="D1272" s="219"/>
      <c r="E1272" s="319" t="s">
        <v>199</v>
      </c>
      <c r="F1272" s="446" t="s">
        <v>1572</v>
      </c>
      <c r="G1272" s="446"/>
      <c r="H1272" s="446"/>
      <c r="I1272" s="446"/>
      <c r="J1272" s="446"/>
      <c r="K1272" s="446"/>
      <c r="L1272" s="446"/>
      <c r="M1272" s="446"/>
      <c r="N1272" s="446"/>
      <c r="O1272" s="23"/>
      <c r="P1272" s="304"/>
      <c r="Q1272" s="46"/>
    </row>
    <row r="1273" spans="1:17" ht="44.5" customHeight="1" x14ac:dyDescent="0.2">
      <c r="A1273" s="24"/>
      <c r="B1273" s="281"/>
      <c r="C1273" s="20"/>
      <c r="D1273" s="219"/>
      <c r="E1273" s="408" t="s">
        <v>1573</v>
      </c>
      <c r="F1273" s="408"/>
      <c r="G1273" s="408"/>
      <c r="H1273" s="408"/>
      <c r="I1273" s="408"/>
      <c r="J1273" s="408"/>
      <c r="K1273" s="408"/>
      <c r="L1273" s="408"/>
      <c r="M1273" s="408"/>
      <c r="N1273" s="408"/>
      <c r="O1273" s="20"/>
      <c r="P1273" s="293"/>
      <c r="Q1273" s="46"/>
    </row>
    <row r="1274" spans="1:17" ht="13.5" customHeight="1" x14ac:dyDescent="0.2">
      <c r="A1274" s="24"/>
      <c r="B1274" s="281"/>
      <c r="C1274" s="20"/>
      <c r="D1274" s="219"/>
      <c r="E1274" s="774"/>
      <c r="F1274" s="774"/>
      <c r="G1274" s="774"/>
      <c r="H1274" s="774"/>
      <c r="I1274" s="774"/>
      <c r="J1274" s="774"/>
      <c r="K1274" s="774"/>
      <c r="L1274" s="774"/>
      <c r="M1274" s="774"/>
      <c r="N1274" s="774"/>
      <c r="O1274" s="20"/>
      <c r="P1274" s="293"/>
      <c r="Q1274" s="46"/>
    </row>
    <row r="1275" spans="1:17" ht="92" customHeight="1" x14ac:dyDescent="0.2">
      <c r="A1275" s="35"/>
      <c r="B1275" s="278"/>
      <c r="C1275" s="20"/>
      <c r="D1275" s="219"/>
      <c r="E1275" s="427" t="s">
        <v>1574</v>
      </c>
      <c r="F1275" s="428"/>
      <c r="G1275" s="428"/>
      <c r="H1275" s="428"/>
      <c r="I1275" s="428"/>
      <c r="J1275" s="428"/>
      <c r="K1275" s="428"/>
      <c r="L1275" s="428"/>
      <c r="M1275" s="428"/>
      <c r="N1275" s="429"/>
      <c r="O1275" s="20"/>
      <c r="P1275" s="293"/>
      <c r="Q1275" s="294"/>
    </row>
    <row r="1276" spans="1:17" ht="13.5" customHeight="1" x14ac:dyDescent="0.2">
      <c r="A1276" s="330"/>
      <c r="B1276" s="281"/>
      <c r="C1276" s="20"/>
      <c r="D1276" s="277"/>
      <c r="E1276" s="407"/>
      <c r="F1276" s="407"/>
      <c r="G1276" s="407"/>
      <c r="H1276" s="407"/>
      <c r="I1276" s="407"/>
      <c r="J1276" s="407"/>
      <c r="K1276" s="407"/>
      <c r="L1276" s="407"/>
      <c r="M1276" s="407"/>
      <c r="N1276" s="407"/>
      <c r="O1276" s="310"/>
      <c r="P1276" s="293"/>
      <c r="Q1276" s="294"/>
    </row>
    <row r="1277" spans="1:17" ht="27" customHeight="1" x14ac:dyDescent="0.2">
      <c r="A1277" s="24"/>
      <c r="B1277" s="281"/>
      <c r="C1277" s="20"/>
      <c r="D1277" s="219"/>
      <c r="E1277" s="319" t="s">
        <v>199</v>
      </c>
      <c r="F1277" s="446" t="s">
        <v>1575</v>
      </c>
      <c r="G1277" s="446"/>
      <c r="H1277" s="446"/>
      <c r="I1277" s="446"/>
      <c r="J1277" s="446"/>
      <c r="K1277" s="446"/>
      <c r="L1277" s="446"/>
      <c r="M1277" s="446"/>
      <c r="N1277" s="446"/>
      <c r="O1277" s="23"/>
      <c r="Q1277" s="46"/>
    </row>
    <row r="1278" spans="1:17" ht="48.5" customHeight="1" x14ac:dyDescent="0.2">
      <c r="A1278" s="24"/>
      <c r="B1278" s="281"/>
      <c r="C1278" s="20"/>
      <c r="D1278" s="219"/>
      <c r="E1278" s="408" t="s">
        <v>1573</v>
      </c>
      <c r="F1278" s="408"/>
      <c r="G1278" s="408"/>
      <c r="H1278" s="408"/>
      <c r="I1278" s="408"/>
      <c r="J1278" s="408"/>
      <c r="K1278" s="408"/>
      <c r="L1278" s="408"/>
      <c r="M1278" s="408"/>
      <c r="N1278" s="408"/>
      <c r="O1278" s="20"/>
      <c r="P1278" s="293"/>
      <c r="Q1278" s="46"/>
    </row>
    <row r="1279" spans="1:17" ht="8" customHeight="1" x14ac:dyDescent="0.2">
      <c r="A1279" s="24"/>
      <c r="B1279" s="281"/>
      <c r="C1279" s="20"/>
      <c r="D1279" s="219"/>
      <c r="E1279" s="774"/>
      <c r="F1279" s="774"/>
      <c r="G1279" s="774"/>
      <c r="H1279" s="774"/>
      <c r="I1279" s="774"/>
      <c r="J1279" s="774"/>
      <c r="K1279" s="774"/>
      <c r="L1279" s="774"/>
      <c r="M1279" s="774"/>
      <c r="N1279" s="774"/>
      <c r="O1279" s="20"/>
      <c r="P1279" s="293"/>
      <c r="Q1279" s="46"/>
    </row>
    <row r="1280" spans="1:17" ht="91.5" customHeight="1" x14ac:dyDescent="0.2">
      <c r="A1280" s="35"/>
      <c r="B1280" s="278"/>
      <c r="C1280" s="20"/>
      <c r="D1280" s="219"/>
      <c r="E1280" s="427" t="s">
        <v>1576</v>
      </c>
      <c r="F1280" s="428"/>
      <c r="G1280" s="428"/>
      <c r="H1280" s="428"/>
      <c r="I1280" s="428"/>
      <c r="J1280" s="428"/>
      <c r="K1280" s="428"/>
      <c r="L1280" s="428"/>
      <c r="M1280" s="428"/>
      <c r="N1280" s="429"/>
      <c r="O1280" s="20"/>
      <c r="P1280" s="293"/>
      <c r="Q1280" s="294"/>
    </row>
    <row r="1281" spans="1:17" ht="12" customHeight="1" x14ac:dyDescent="0.2">
      <c r="A1281" s="330"/>
      <c r="B1281" s="281"/>
      <c r="C1281" s="20"/>
      <c r="D1281" s="277"/>
      <c r="E1281" s="407"/>
      <c r="F1281" s="407"/>
      <c r="G1281" s="407"/>
      <c r="H1281" s="407"/>
      <c r="I1281" s="407"/>
      <c r="J1281" s="407"/>
      <c r="K1281" s="407"/>
      <c r="L1281" s="407"/>
      <c r="M1281" s="407"/>
      <c r="N1281" s="407"/>
      <c r="O1281" s="310"/>
      <c r="P1281" s="293"/>
      <c r="Q1281" s="294"/>
    </row>
    <row r="1282" spans="1:17" ht="27" customHeight="1" x14ac:dyDescent="0.2">
      <c r="A1282" s="24"/>
      <c r="B1282" s="281"/>
      <c r="C1282" s="20"/>
      <c r="D1282" s="219"/>
      <c r="E1282" s="319" t="s">
        <v>199</v>
      </c>
      <c r="F1282" s="446" t="s">
        <v>1577</v>
      </c>
      <c r="G1282" s="446"/>
      <c r="H1282" s="446"/>
      <c r="I1282" s="446"/>
      <c r="J1282" s="446"/>
      <c r="K1282" s="446"/>
      <c r="L1282" s="446"/>
      <c r="M1282" s="446"/>
      <c r="N1282" s="446"/>
      <c r="O1282" s="23"/>
      <c r="Q1282" s="46"/>
    </row>
    <row r="1283" spans="1:17" ht="73.5" customHeight="1" x14ac:dyDescent="0.2">
      <c r="A1283" s="24"/>
      <c r="B1283" s="281"/>
      <c r="C1283" s="20"/>
      <c r="D1283" s="219"/>
      <c r="E1283" s="408" t="s">
        <v>1578</v>
      </c>
      <c r="F1283" s="408"/>
      <c r="G1283" s="408"/>
      <c r="H1283" s="408"/>
      <c r="I1283" s="408"/>
      <c r="J1283" s="408"/>
      <c r="K1283" s="408"/>
      <c r="L1283" s="408"/>
      <c r="M1283" s="408"/>
      <c r="N1283" s="408"/>
      <c r="O1283" s="20"/>
      <c r="P1283" s="293"/>
      <c r="Q1283" s="46"/>
    </row>
    <row r="1284" spans="1:17" ht="8" customHeight="1" x14ac:dyDescent="0.2">
      <c r="A1284" s="24"/>
      <c r="B1284" s="281"/>
      <c r="C1284" s="20"/>
      <c r="D1284" s="219"/>
      <c r="E1284" s="774"/>
      <c r="F1284" s="774"/>
      <c r="G1284" s="774"/>
      <c r="H1284" s="774"/>
      <c r="I1284" s="774"/>
      <c r="J1284" s="774"/>
      <c r="K1284" s="774"/>
      <c r="L1284" s="774"/>
      <c r="M1284" s="774"/>
      <c r="N1284" s="774"/>
      <c r="O1284" s="20"/>
      <c r="P1284" s="293"/>
      <c r="Q1284" s="46"/>
    </row>
    <row r="1285" spans="1:17" ht="92.5" customHeight="1" x14ac:dyDescent="0.2">
      <c r="A1285" s="35"/>
      <c r="B1285" s="278"/>
      <c r="C1285" s="20"/>
      <c r="D1285" s="219"/>
      <c r="E1285" s="427" t="s">
        <v>1574</v>
      </c>
      <c r="F1285" s="428"/>
      <c r="G1285" s="428"/>
      <c r="H1285" s="428"/>
      <c r="I1285" s="428"/>
      <c r="J1285" s="428"/>
      <c r="K1285" s="428"/>
      <c r="L1285" s="428"/>
      <c r="M1285" s="428"/>
      <c r="N1285" s="429"/>
      <c r="O1285" s="20"/>
      <c r="P1285" s="293"/>
      <c r="Q1285" s="294"/>
    </row>
    <row r="1286" spans="1:17" ht="9.5" customHeight="1" x14ac:dyDescent="0.2">
      <c r="A1286" s="24"/>
      <c r="B1286" s="281"/>
      <c r="C1286" s="20"/>
      <c r="D1286" s="219"/>
      <c r="E1286" s="774"/>
      <c r="F1286" s="483"/>
      <c r="G1286" s="483"/>
      <c r="H1286" s="483"/>
      <c r="I1286" s="483"/>
      <c r="J1286" s="483"/>
      <c r="K1286" s="483"/>
      <c r="L1286" s="483"/>
      <c r="M1286" s="483"/>
      <c r="N1286" s="483"/>
      <c r="O1286" s="20"/>
      <c r="P1286" s="293"/>
      <c r="Q1286" s="46"/>
    </row>
    <row r="1287" spans="1:17" ht="27" customHeight="1" x14ac:dyDescent="0.2">
      <c r="A1287" s="24"/>
      <c r="B1287" s="281"/>
      <c r="C1287" s="20"/>
      <c r="D1287" s="219"/>
      <c r="E1287" s="319" t="s">
        <v>199</v>
      </c>
      <c r="F1287" s="775" t="s">
        <v>1579</v>
      </c>
      <c r="G1287" s="446"/>
      <c r="H1287" s="446"/>
      <c r="I1287" s="446"/>
      <c r="J1287" s="446"/>
      <c r="K1287" s="446"/>
      <c r="L1287" s="446"/>
      <c r="M1287" s="446"/>
      <c r="N1287" s="446"/>
      <c r="O1287" s="23"/>
      <c r="P1287" s="304"/>
      <c r="Q1287" s="46"/>
    </row>
    <row r="1288" spans="1:17" ht="82.5" customHeight="1" x14ac:dyDescent="0.2">
      <c r="A1288" s="24"/>
      <c r="B1288" s="281"/>
      <c r="C1288" s="20"/>
      <c r="D1288" s="219"/>
      <c r="E1288" s="408" t="s">
        <v>1578</v>
      </c>
      <c r="F1288" s="408"/>
      <c r="G1288" s="408"/>
      <c r="H1288" s="408"/>
      <c r="I1288" s="408"/>
      <c r="J1288" s="408"/>
      <c r="K1288" s="408"/>
      <c r="L1288" s="408"/>
      <c r="M1288" s="408"/>
      <c r="N1288" s="408"/>
      <c r="O1288" s="20"/>
      <c r="P1288" s="293"/>
      <c r="Q1288" s="46"/>
    </row>
    <row r="1289" spans="1:17" ht="12.5" customHeight="1" x14ac:dyDescent="0.2">
      <c r="A1289" s="24"/>
      <c r="B1289" s="281"/>
      <c r="C1289" s="20"/>
      <c r="D1289" s="219"/>
      <c r="E1289" s="774"/>
      <c r="F1289" s="774"/>
      <c r="G1289" s="774"/>
      <c r="H1289" s="774"/>
      <c r="I1289" s="774"/>
      <c r="J1289" s="774"/>
      <c r="K1289" s="774"/>
      <c r="L1289" s="774"/>
      <c r="M1289" s="774"/>
      <c r="N1289" s="774"/>
      <c r="O1289" s="20"/>
      <c r="P1289" s="293"/>
      <c r="Q1289" s="46"/>
    </row>
    <row r="1290" spans="1:17" ht="101" customHeight="1" x14ac:dyDescent="0.2">
      <c r="A1290" s="35"/>
      <c r="B1290" s="278"/>
      <c r="C1290" s="20"/>
      <c r="D1290" s="219"/>
      <c r="E1290" s="427" t="s">
        <v>1576</v>
      </c>
      <c r="F1290" s="428"/>
      <c r="G1290" s="428"/>
      <c r="H1290" s="428"/>
      <c r="I1290" s="428"/>
      <c r="J1290" s="428"/>
      <c r="K1290" s="428"/>
      <c r="L1290" s="428"/>
      <c r="M1290" s="428"/>
      <c r="N1290" s="429"/>
      <c r="O1290" s="20"/>
      <c r="P1290" s="293"/>
      <c r="Q1290" s="294"/>
    </row>
    <row r="1291" spans="1:17" ht="9.5" customHeight="1" x14ac:dyDescent="0.2">
      <c r="A1291" s="330"/>
      <c r="B1291" s="281"/>
      <c r="C1291" s="20"/>
      <c r="D1291" s="277"/>
      <c r="E1291" s="407"/>
      <c r="F1291" s="407"/>
      <c r="G1291" s="407"/>
      <c r="H1291" s="407"/>
      <c r="I1291" s="407"/>
      <c r="J1291" s="407"/>
      <c r="K1291" s="407"/>
      <c r="L1291" s="407"/>
      <c r="M1291" s="407"/>
      <c r="N1291" s="407"/>
      <c r="O1291" s="310"/>
      <c r="P1291" s="293"/>
      <c r="Q1291" s="294"/>
    </row>
    <row r="1292" spans="1:17" ht="27" customHeight="1" x14ac:dyDescent="0.2">
      <c r="A1292" s="24"/>
      <c r="B1292" s="281"/>
      <c r="C1292" s="20"/>
      <c r="D1292" s="219"/>
      <c r="E1292" s="319" t="s">
        <v>199</v>
      </c>
      <c r="F1292" s="446" t="s">
        <v>1580</v>
      </c>
      <c r="G1292" s="446"/>
      <c r="H1292" s="446"/>
      <c r="I1292" s="446"/>
      <c r="J1292" s="446"/>
      <c r="K1292" s="446"/>
      <c r="L1292" s="446"/>
      <c r="M1292" s="446"/>
      <c r="N1292" s="446"/>
      <c r="O1292" s="23"/>
      <c r="Q1292" s="46"/>
    </row>
    <row r="1293" spans="1:17" ht="48.5" customHeight="1" x14ac:dyDescent="0.2">
      <c r="A1293" s="24"/>
      <c r="B1293" s="281"/>
      <c r="C1293" s="20"/>
      <c r="D1293" s="219"/>
      <c r="E1293" s="408" t="s">
        <v>1573</v>
      </c>
      <c r="F1293" s="408"/>
      <c r="G1293" s="408"/>
      <c r="H1293" s="408"/>
      <c r="I1293" s="408"/>
      <c r="J1293" s="408"/>
      <c r="K1293" s="408"/>
      <c r="L1293" s="408"/>
      <c r="M1293" s="408"/>
      <c r="N1293" s="408"/>
      <c r="O1293" s="20"/>
      <c r="P1293" s="293"/>
      <c r="Q1293" s="46"/>
    </row>
    <row r="1294" spans="1:17" ht="9.5" customHeight="1" x14ac:dyDescent="0.2">
      <c r="A1294" s="24"/>
      <c r="B1294" s="281"/>
      <c r="C1294" s="20"/>
      <c r="D1294" s="219"/>
      <c r="E1294" s="774"/>
      <c r="F1294" s="774"/>
      <c r="G1294" s="774"/>
      <c r="H1294" s="774"/>
      <c r="I1294" s="774"/>
      <c r="J1294" s="774"/>
      <c r="K1294" s="774"/>
      <c r="L1294" s="774"/>
      <c r="M1294" s="774"/>
      <c r="N1294" s="774"/>
      <c r="O1294" s="20"/>
      <c r="P1294" s="293"/>
      <c r="Q1294" s="46"/>
    </row>
    <row r="1295" spans="1:17" ht="111.5" customHeight="1" x14ac:dyDescent="0.2">
      <c r="A1295" s="35"/>
      <c r="B1295" s="278"/>
      <c r="C1295" s="20"/>
      <c r="D1295" s="219"/>
      <c r="E1295" s="427" t="s">
        <v>1581</v>
      </c>
      <c r="F1295" s="428"/>
      <c r="G1295" s="428"/>
      <c r="H1295" s="428"/>
      <c r="I1295" s="428"/>
      <c r="J1295" s="428"/>
      <c r="K1295" s="428"/>
      <c r="L1295" s="428"/>
      <c r="M1295" s="428"/>
      <c r="N1295" s="429"/>
      <c r="O1295" s="20"/>
      <c r="P1295" s="293"/>
      <c r="Q1295" s="294"/>
    </row>
    <row r="1296" spans="1:17" ht="9.5" customHeight="1" x14ac:dyDescent="0.2">
      <c r="A1296" s="330"/>
      <c r="B1296" s="281"/>
      <c r="C1296" s="20"/>
      <c r="D1296" s="277"/>
      <c r="E1296" s="407"/>
      <c r="F1296" s="407"/>
      <c r="G1296" s="407"/>
      <c r="H1296" s="407"/>
      <c r="I1296" s="407"/>
      <c r="J1296" s="407"/>
      <c r="K1296" s="407"/>
      <c r="L1296" s="407"/>
      <c r="M1296" s="407"/>
      <c r="N1296" s="407"/>
      <c r="O1296" s="310"/>
      <c r="P1296" s="293"/>
      <c r="Q1296" s="294"/>
    </row>
    <row r="1297" spans="1:17" ht="27" customHeight="1" x14ac:dyDescent="0.2">
      <c r="A1297" s="24"/>
      <c r="B1297" s="281"/>
      <c r="C1297" s="20"/>
      <c r="D1297" s="219"/>
      <c r="E1297" s="319" t="s">
        <v>199</v>
      </c>
      <c r="F1297" s="446" t="s">
        <v>1582</v>
      </c>
      <c r="G1297" s="446"/>
      <c r="H1297" s="446"/>
      <c r="I1297" s="446"/>
      <c r="J1297" s="446"/>
      <c r="K1297" s="446"/>
      <c r="L1297" s="446"/>
      <c r="M1297" s="446"/>
      <c r="N1297" s="446"/>
      <c r="O1297" s="23"/>
      <c r="Q1297" s="46"/>
    </row>
    <row r="1298" spans="1:17" ht="48.5" customHeight="1" x14ac:dyDescent="0.2">
      <c r="A1298" s="24"/>
      <c r="B1298" s="281"/>
      <c r="C1298" s="20"/>
      <c r="D1298" s="219"/>
      <c r="E1298" s="408" t="s">
        <v>1573</v>
      </c>
      <c r="F1298" s="408"/>
      <c r="G1298" s="408"/>
      <c r="H1298" s="408"/>
      <c r="I1298" s="408"/>
      <c r="J1298" s="408"/>
      <c r="K1298" s="408"/>
      <c r="L1298" s="408"/>
      <c r="M1298" s="408"/>
      <c r="N1298" s="408"/>
      <c r="O1298" s="20"/>
      <c r="P1298" s="293"/>
      <c r="Q1298" s="46"/>
    </row>
    <row r="1299" spans="1:17" ht="9" customHeight="1" x14ac:dyDescent="0.2">
      <c r="A1299" s="24"/>
      <c r="B1299" s="281"/>
      <c r="C1299" s="20"/>
      <c r="D1299" s="219"/>
      <c r="E1299" s="774"/>
      <c r="F1299" s="774"/>
      <c r="G1299" s="774"/>
      <c r="H1299" s="774"/>
      <c r="I1299" s="774"/>
      <c r="J1299" s="774"/>
      <c r="K1299" s="774"/>
      <c r="L1299" s="774"/>
      <c r="M1299" s="774"/>
      <c r="N1299" s="774"/>
      <c r="O1299" s="20"/>
      <c r="P1299" s="293"/>
      <c r="Q1299" s="46"/>
    </row>
    <row r="1300" spans="1:17" ht="106" customHeight="1" x14ac:dyDescent="0.2">
      <c r="A1300" s="35"/>
      <c r="B1300" s="278"/>
      <c r="C1300" s="20"/>
      <c r="D1300" s="219"/>
      <c r="E1300" s="427" t="s">
        <v>1583</v>
      </c>
      <c r="F1300" s="428"/>
      <c r="G1300" s="428"/>
      <c r="H1300" s="428"/>
      <c r="I1300" s="428"/>
      <c r="J1300" s="428"/>
      <c r="K1300" s="428"/>
      <c r="L1300" s="428"/>
      <c r="M1300" s="428"/>
      <c r="N1300" s="429"/>
      <c r="O1300" s="20"/>
      <c r="P1300" s="293"/>
      <c r="Q1300" s="294"/>
    </row>
    <row r="1301" spans="1:17" ht="9" customHeight="1" x14ac:dyDescent="0.2">
      <c r="A1301" s="24"/>
      <c r="B1301" s="281"/>
      <c r="C1301" s="20"/>
      <c r="D1301" s="219"/>
      <c r="E1301" s="774"/>
      <c r="F1301" s="483"/>
      <c r="G1301" s="483"/>
      <c r="H1301" s="483"/>
      <c r="I1301" s="483"/>
      <c r="J1301" s="483"/>
      <c r="K1301" s="483"/>
      <c r="L1301" s="483"/>
      <c r="M1301" s="483"/>
      <c r="N1301" s="483"/>
      <c r="O1301" s="20"/>
      <c r="P1301" s="293"/>
      <c r="Q1301" s="46"/>
    </row>
    <row r="1302" spans="1:17" ht="27" customHeight="1" x14ac:dyDescent="0.2">
      <c r="A1302" s="24"/>
      <c r="B1302" s="281"/>
      <c r="C1302" s="20"/>
      <c r="D1302" s="219"/>
      <c r="E1302" s="319" t="s">
        <v>199</v>
      </c>
      <c r="F1302" s="775" t="s">
        <v>1584</v>
      </c>
      <c r="G1302" s="446"/>
      <c r="H1302" s="446"/>
      <c r="I1302" s="446"/>
      <c r="J1302" s="446"/>
      <c r="K1302" s="446"/>
      <c r="L1302" s="446"/>
      <c r="M1302" s="446"/>
      <c r="N1302" s="446"/>
      <c r="O1302" s="23"/>
      <c r="P1302" s="304"/>
      <c r="Q1302" s="46"/>
    </row>
    <row r="1303" spans="1:17" ht="56.5" customHeight="1" x14ac:dyDescent="0.2">
      <c r="A1303" s="24"/>
      <c r="B1303" s="281"/>
      <c r="C1303" s="20"/>
      <c r="D1303" s="219"/>
      <c r="E1303" s="408" t="s">
        <v>1585</v>
      </c>
      <c r="F1303" s="408"/>
      <c r="G1303" s="408"/>
      <c r="H1303" s="408"/>
      <c r="I1303" s="408"/>
      <c r="J1303" s="408"/>
      <c r="K1303" s="408"/>
      <c r="L1303" s="408"/>
      <c r="M1303" s="408"/>
      <c r="N1303" s="408"/>
      <c r="O1303" s="20"/>
      <c r="P1303" s="293"/>
      <c r="Q1303" s="46"/>
    </row>
    <row r="1304" spans="1:17" ht="10.5" customHeight="1" x14ac:dyDescent="0.2">
      <c r="A1304" s="24"/>
      <c r="B1304" s="281"/>
      <c r="C1304" s="20"/>
      <c r="D1304" s="219"/>
      <c r="E1304" s="774"/>
      <c r="F1304" s="774"/>
      <c r="G1304" s="774"/>
      <c r="H1304" s="774"/>
      <c r="I1304" s="774"/>
      <c r="J1304" s="774"/>
      <c r="K1304" s="774"/>
      <c r="L1304" s="774"/>
      <c r="M1304" s="774"/>
      <c r="N1304" s="774"/>
      <c r="O1304" s="20"/>
      <c r="P1304" s="293"/>
      <c r="Q1304" s="46"/>
    </row>
    <row r="1305" spans="1:17" ht="90.5" customHeight="1" x14ac:dyDescent="0.2">
      <c r="A1305" s="35"/>
      <c r="B1305" s="278"/>
      <c r="C1305" s="20"/>
      <c r="D1305" s="219"/>
      <c r="E1305" s="427" t="s">
        <v>1581</v>
      </c>
      <c r="F1305" s="428"/>
      <c r="G1305" s="428"/>
      <c r="H1305" s="428"/>
      <c r="I1305" s="428"/>
      <c r="J1305" s="428"/>
      <c r="K1305" s="428"/>
      <c r="L1305" s="428"/>
      <c r="M1305" s="428"/>
      <c r="N1305" s="429"/>
      <c r="O1305" s="20"/>
      <c r="P1305" s="293"/>
      <c r="Q1305" s="294"/>
    </row>
    <row r="1306" spans="1:17" ht="9.5" customHeight="1" x14ac:dyDescent="0.2">
      <c r="A1306" s="330"/>
      <c r="B1306" s="281"/>
      <c r="C1306" s="20"/>
      <c r="D1306" s="277"/>
      <c r="E1306" s="407"/>
      <c r="F1306" s="407"/>
      <c r="G1306" s="407"/>
      <c r="H1306" s="407"/>
      <c r="I1306" s="407"/>
      <c r="J1306" s="407"/>
      <c r="K1306" s="407"/>
      <c r="L1306" s="407"/>
      <c r="M1306" s="407"/>
      <c r="N1306" s="407"/>
      <c r="O1306" s="310"/>
      <c r="P1306" s="293"/>
      <c r="Q1306" s="294"/>
    </row>
    <row r="1307" spans="1:17" ht="27" customHeight="1" x14ac:dyDescent="0.2">
      <c r="A1307" s="24"/>
      <c r="B1307" s="281"/>
      <c r="C1307" s="20"/>
      <c r="D1307" s="219"/>
      <c r="E1307" s="319" t="s">
        <v>199</v>
      </c>
      <c r="F1307" s="446" t="s">
        <v>1586</v>
      </c>
      <c r="G1307" s="446"/>
      <c r="H1307" s="446"/>
      <c r="I1307" s="446"/>
      <c r="J1307" s="446"/>
      <c r="K1307" s="446"/>
      <c r="L1307" s="446"/>
      <c r="M1307" s="446"/>
      <c r="N1307" s="446"/>
      <c r="O1307" s="23"/>
      <c r="Q1307" s="46"/>
    </row>
    <row r="1308" spans="1:17" ht="70" customHeight="1" x14ac:dyDescent="0.2">
      <c r="A1308" s="24"/>
      <c r="B1308" s="281"/>
      <c r="C1308" s="20"/>
      <c r="D1308" s="219"/>
      <c r="E1308" s="408" t="s">
        <v>1585</v>
      </c>
      <c r="F1308" s="408"/>
      <c r="G1308" s="408"/>
      <c r="H1308" s="408"/>
      <c r="I1308" s="408"/>
      <c r="J1308" s="408"/>
      <c r="K1308" s="408"/>
      <c r="L1308" s="408"/>
      <c r="M1308" s="408"/>
      <c r="N1308" s="408"/>
      <c r="O1308" s="20"/>
      <c r="P1308" s="293"/>
      <c r="Q1308" s="46"/>
    </row>
    <row r="1309" spans="1:17" ht="9" customHeight="1" x14ac:dyDescent="0.2">
      <c r="A1309" s="24"/>
      <c r="B1309" s="281"/>
      <c r="C1309" s="20"/>
      <c r="D1309" s="219"/>
      <c r="E1309" s="774"/>
      <c r="F1309" s="774"/>
      <c r="G1309" s="774"/>
      <c r="H1309" s="774"/>
      <c r="I1309" s="774"/>
      <c r="J1309" s="774"/>
      <c r="K1309" s="774"/>
      <c r="L1309" s="774"/>
      <c r="M1309" s="774"/>
      <c r="N1309" s="774"/>
      <c r="O1309" s="20"/>
      <c r="P1309" s="293"/>
      <c r="Q1309" s="46"/>
    </row>
    <row r="1310" spans="1:17" ht="100" customHeight="1" x14ac:dyDescent="0.2">
      <c r="A1310" s="35"/>
      <c r="B1310" s="278"/>
      <c r="C1310" s="20"/>
      <c r="D1310" s="219"/>
      <c r="E1310" s="427" t="s">
        <v>1583</v>
      </c>
      <c r="F1310" s="428"/>
      <c r="G1310" s="428"/>
      <c r="H1310" s="428"/>
      <c r="I1310" s="428"/>
      <c r="J1310" s="428"/>
      <c r="K1310" s="428"/>
      <c r="L1310" s="428"/>
      <c r="M1310" s="428"/>
      <c r="N1310" s="429"/>
      <c r="O1310" s="20"/>
      <c r="P1310" s="293"/>
      <c r="Q1310" s="294"/>
    </row>
    <row r="1311" spans="1:17" ht="9.5" customHeight="1" x14ac:dyDescent="0.2">
      <c r="A1311" s="330"/>
      <c r="B1311" s="281"/>
      <c r="C1311" s="20"/>
      <c r="D1311" s="277"/>
      <c r="E1311" s="407"/>
      <c r="F1311" s="407"/>
      <c r="G1311" s="407"/>
      <c r="H1311" s="407"/>
      <c r="I1311" s="407"/>
      <c r="J1311" s="407"/>
      <c r="K1311" s="407"/>
      <c r="L1311" s="407"/>
      <c r="M1311" s="407"/>
      <c r="N1311" s="407"/>
      <c r="O1311" s="310"/>
      <c r="P1311" s="293"/>
      <c r="Q1311" s="294"/>
    </row>
    <row r="1312" spans="1:17" ht="27" customHeight="1" x14ac:dyDescent="0.2">
      <c r="A1312" s="24"/>
      <c r="B1312" s="281"/>
      <c r="C1312" s="20"/>
      <c r="D1312" s="219"/>
      <c r="E1312" s="319" t="s">
        <v>199</v>
      </c>
      <c r="F1312" s="446" t="s">
        <v>1587</v>
      </c>
      <c r="G1312" s="446"/>
      <c r="H1312" s="446"/>
      <c r="I1312" s="446"/>
      <c r="J1312" s="446"/>
      <c r="K1312" s="446"/>
      <c r="L1312" s="446"/>
      <c r="M1312" s="446"/>
      <c r="N1312" s="446"/>
      <c r="O1312" s="23"/>
      <c r="Q1312" s="46"/>
    </row>
    <row r="1313" spans="1:17" ht="70" customHeight="1" x14ac:dyDescent="0.2">
      <c r="A1313" s="24"/>
      <c r="B1313" s="281"/>
      <c r="C1313" s="20"/>
      <c r="D1313" s="219"/>
      <c r="E1313" s="408" t="s">
        <v>1588</v>
      </c>
      <c r="F1313" s="408"/>
      <c r="G1313" s="408"/>
      <c r="H1313" s="408"/>
      <c r="I1313" s="408"/>
      <c r="J1313" s="408"/>
      <c r="K1313" s="408"/>
      <c r="L1313" s="408"/>
      <c r="M1313" s="408"/>
      <c r="N1313" s="408"/>
      <c r="O1313" s="20"/>
      <c r="P1313" s="293"/>
      <c r="Q1313" s="46"/>
    </row>
    <row r="1314" spans="1:17" ht="9.5" customHeight="1" x14ac:dyDescent="0.2">
      <c r="A1314" s="24"/>
      <c r="B1314" s="281"/>
      <c r="C1314" s="20"/>
      <c r="D1314" s="219"/>
      <c r="E1314" s="774"/>
      <c r="F1314" s="774"/>
      <c r="G1314" s="774"/>
      <c r="H1314" s="774"/>
      <c r="I1314" s="774"/>
      <c r="J1314" s="774"/>
      <c r="K1314" s="774"/>
      <c r="L1314" s="774"/>
      <c r="M1314" s="774"/>
      <c r="N1314" s="774"/>
      <c r="O1314" s="20"/>
      <c r="P1314" s="293"/>
      <c r="Q1314" s="46"/>
    </row>
    <row r="1315" spans="1:17" ht="92.5" customHeight="1" x14ac:dyDescent="0.2">
      <c r="A1315" s="35"/>
      <c r="B1315" s="278"/>
      <c r="C1315" s="20"/>
      <c r="D1315" s="219"/>
      <c r="E1315" s="427" t="s">
        <v>1581</v>
      </c>
      <c r="F1315" s="428"/>
      <c r="G1315" s="428"/>
      <c r="H1315" s="428"/>
      <c r="I1315" s="428"/>
      <c r="J1315" s="428"/>
      <c r="K1315" s="428"/>
      <c r="L1315" s="428"/>
      <c r="M1315" s="428"/>
      <c r="N1315" s="429"/>
      <c r="O1315" s="20"/>
      <c r="P1315" s="293"/>
      <c r="Q1315" s="294"/>
    </row>
    <row r="1316" spans="1:17" ht="9.5" customHeight="1" x14ac:dyDescent="0.2">
      <c r="A1316" s="24"/>
      <c r="B1316" s="281"/>
      <c r="C1316" s="20"/>
      <c r="D1316" s="219"/>
      <c r="E1316" s="774"/>
      <c r="F1316" s="483"/>
      <c r="G1316" s="483"/>
      <c r="H1316" s="483"/>
      <c r="I1316" s="483"/>
      <c r="J1316" s="483"/>
      <c r="K1316" s="483"/>
      <c r="L1316" s="483"/>
      <c r="M1316" s="483"/>
      <c r="N1316" s="483"/>
      <c r="O1316" s="20"/>
      <c r="P1316" s="293"/>
      <c r="Q1316" s="46"/>
    </row>
    <row r="1317" spans="1:17" ht="27" customHeight="1" x14ac:dyDescent="0.2">
      <c r="A1317" s="24"/>
      <c r="B1317" s="281"/>
      <c r="C1317" s="20"/>
      <c r="D1317" s="219"/>
      <c r="E1317" s="319" t="s">
        <v>199</v>
      </c>
      <c r="F1317" s="775" t="s">
        <v>1589</v>
      </c>
      <c r="G1317" s="446"/>
      <c r="H1317" s="446"/>
      <c r="I1317" s="446"/>
      <c r="J1317" s="446"/>
      <c r="K1317" s="446"/>
      <c r="L1317" s="446"/>
      <c r="M1317" s="446"/>
      <c r="N1317" s="446"/>
      <c r="O1317" s="23"/>
      <c r="P1317" s="304"/>
      <c r="Q1317" s="46"/>
    </row>
    <row r="1318" spans="1:17" ht="70" customHeight="1" x14ac:dyDescent="0.2">
      <c r="A1318" s="24"/>
      <c r="B1318" s="281"/>
      <c r="C1318" s="20"/>
      <c r="D1318" s="219"/>
      <c r="E1318" s="408" t="s">
        <v>1588</v>
      </c>
      <c r="F1318" s="408"/>
      <c r="G1318" s="408"/>
      <c r="H1318" s="408"/>
      <c r="I1318" s="408"/>
      <c r="J1318" s="408"/>
      <c r="K1318" s="408"/>
      <c r="L1318" s="408"/>
      <c r="M1318" s="408"/>
      <c r="N1318" s="408"/>
      <c r="O1318" s="20"/>
      <c r="P1318" s="293"/>
      <c r="Q1318" s="46"/>
    </row>
    <row r="1319" spans="1:17" ht="9.5" customHeight="1" x14ac:dyDescent="0.2">
      <c r="A1319" s="24"/>
      <c r="B1319" s="281"/>
      <c r="C1319" s="20"/>
      <c r="D1319" s="219"/>
      <c r="E1319" s="774"/>
      <c r="F1319" s="774"/>
      <c r="G1319" s="774"/>
      <c r="H1319" s="774"/>
      <c r="I1319" s="774"/>
      <c r="J1319" s="774"/>
      <c r="K1319" s="774"/>
      <c r="L1319" s="774"/>
      <c r="M1319" s="774"/>
      <c r="N1319" s="774"/>
      <c r="O1319" s="20"/>
      <c r="P1319" s="293"/>
      <c r="Q1319" s="46"/>
    </row>
    <row r="1320" spans="1:17" ht="104.5" customHeight="1" x14ac:dyDescent="0.2">
      <c r="A1320" s="35"/>
      <c r="B1320" s="278"/>
      <c r="C1320" s="20"/>
      <c r="D1320" s="219"/>
      <c r="E1320" s="427" t="s">
        <v>1583</v>
      </c>
      <c r="F1320" s="428"/>
      <c r="G1320" s="428"/>
      <c r="H1320" s="428"/>
      <c r="I1320" s="428"/>
      <c r="J1320" s="428"/>
      <c r="K1320" s="428"/>
      <c r="L1320" s="428"/>
      <c r="M1320" s="428"/>
      <c r="N1320" s="429"/>
      <c r="O1320" s="20"/>
      <c r="P1320" s="293"/>
      <c r="Q1320" s="294"/>
    </row>
    <row r="1321" spans="1:17" ht="12" customHeight="1" x14ac:dyDescent="0.2">
      <c r="A1321" s="330"/>
      <c r="B1321" s="281"/>
      <c r="C1321" s="20"/>
      <c r="D1321" s="277"/>
      <c r="E1321" s="407"/>
      <c r="F1321" s="407"/>
      <c r="G1321" s="407"/>
      <c r="H1321" s="407"/>
      <c r="I1321" s="407"/>
      <c r="J1321" s="407"/>
      <c r="K1321" s="407"/>
      <c r="L1321" s="407"/>
      <c r="M1321" s="407"/>
      <c r="N1321" s="407"/>
      <c r="O1321" s="310"/>
      <c r="P1321" s="293"/>
      <c r="Q1321" s="294"/>
    </row>
    <row r="1322" spans="1:17" ht="27" customHeight="1" x14ac:dyDescent="0.2">
      <c r="A1322" s="24"/>
      <c r="B1322" s="281"/>
      <c r="C1322" s="20"/>
      <c r="D1322" s="219"/>
      <c r="E1322" s="319" t="s">
        <v>199</v>
      </c>
      <c r="F1322" s="446" t="s">
        <v>1590</v>
      </c>
      <c r="G1322" s="446"/>
      <c r="H1322" s="446"/>
      <c r="I1322" s="446"/>
      <c r="J1322" s="446"/>
      <c r="K1322" s="446"/>
      <c r="L1322" s="446"/>
      <c r="M1322" s="446"/>
      <c r="N1322" s="446"/>
      <c r="O1322" s="23"/>
      <c r="Q1322" s="46"/>
    </row>
    <row r="1323" spans="1:17" ht="76.5" customHeight="1" x14ac:dyDescent="0.2">
      <c r="A1323" s="24"/>
      <c r="B1323" s="281"/>
      <c r="C1323" s="20"/>
      <c r="D1323" s="219"/>
      <c r="E1323" s="408" t="s">
        <v>1591</v>
      </c>
      <c r="F1323" s="408"/>
      <c r="G1323" s="408"/>
      <c r="H1323" s="408"/>
      <c r="I1323" s="408"/>
      <c r="J1323" s="408"/>
      <c r="K1323" s="408"/>
      <c r="L1323" s="408"/>
      <c r="M1323" s="408"/>
      <c r="N1323" s="408"/>
      <c r="O1323" s="20"/>
      <c r="P1323" s="293"/>
      <c r="Q1323" s="46"/>
    </row>
    <row r="1324" spans="1:17" ht="8" customHeight="1" x14ac:dyDescent="0.2">
      <c r="A1324" s="24"/>
      <c r="B1324" s="281"/>
      <c r="C1324" s="20"/>
      <c r="D1324" s="219"/>
      <c r="E1324" s="774"/>
      <c r="F1324" s="774"/>
      <c r="G1324" s="774"/>
      <c r="H1324" s="774"/>
      <c r="I1324" s="774"/>
      <c r="J1324" s="774"/>
      <c r="K1324" s="774"/>
      <c r="L1324" s="774"/>
      <c r="M1324" s="774"/>
      <c r="N1324" s="774"/>
      <c r="O1324" s="20"/>
      <c r="P1324" s="293"/>
      <c r="Q1324" s="46"/>
    </row>
    <row r="1325" spans="1:17" ht="101" customHeight="1" x14ac:dyDescent="0.2">
      <c r="A1325" s="35"/>
      <c r="B1325" s="278"/>
      <c r="C1325" s="20"/>
      <c r="D1325" s="219"/>
      <c r="E1325" s="427" t="s">
        <v>1581</v>
      </c>
      <c r="F1325" s="428"/>
      <c r="G1325" s="428"/>
      <c r="H1325" s="428"/>
      <c r="I1325" s="428"/>
      <c r="J1325" s="428"/>
      <c r="K1325" s="428"/>
      <c r="L1325" s="428"/>
      <c r="M1325" s="428"/>
      <c r="N1325" s="429"/>
      <c r="O1325" s="20"/>
      <c r="P1325" s="293"/>
      <c r="Q1325" s="294"/>
    </row>
    <row r="1326" spans="1:17" ht="11" customHeight="1" x14ac:dyDescent="0.2">
      <c r="A1326" s="330"/>
      <c r="B1326" s="281"/>
      <c r="C1326" s="20"/>
      <c r="D1326" s="277"/>
      <c r="E1326" s="407"/>
      <c r="F1326" s="407"/>
      <c r="G1326" s="407"/>
      <c r="H1326" s="407"/>
      <c r="I1326" s="407"/>
      <c r="J1326" s="407"/>
      <c r="K1326" s="407"/>
      <c r="L1326" s="407"/>
      <c r="M1326" s="407"/>
      <c r="N1326" s="407"/>
      <c r="O1326" s="310"/>
      <c r="P1326" s="293"/>
      <c r="Q1326" s="294"/>
    </row>
    <row r="1327" spans="1:17" ht="27" customHeight="1" x14ac:dyDescent="0.2">
      <c r="A1327" s="24"/>
      <c r="B1327" s="281"/>
      <c r="C1327" s="20"/>
      <c r="D1327" s="219"/>
      <c r="E1327" s="319" t="s">
        <v>199</v>
      </c>
      <c r="F1327" s="446" t="s">
        <v>1592</v>
      </c>
      <c r="G1327" s="446"/>
      <c r="H1327" s="446"/>
      <c r="I1327" s="446"/>
      <c r="J1327" s="446"/>
      <c r="K1327" s="446"/>
      <c r="L1327" s="446"/>
      <c r="M1327" s="446"/>
      <c r="N1327" s="446"/>
      <c r="O1327" s="23"/>
      <c r="Q1327" s="46"/>
    </row>
    <row r="1328" spans="1:17" ht="76.5" customHeight="1" x14ac:dyDescent="0.2">
      <c r="A1328" s="24"/>
      <c r="B1328" s="281"/>
      <c r="C1328" s="20"/>
      <c r="D1328" s="219"/>
      <c r="E1328" s="408" t="s">
        <v>1591</v>
      </c>
      <c r="F1328" s="408"/>
      <c r="G1328" s="408"/>
      <c r="H1328" s="408"/>
      <c r="I1328" s="408"/>
      <c r="J1328" s="408"/>
      <c r="K1328" s="408"/>
      <c r="L1328" s="408"/>
      <c r="M1328" s="408"/>
      <c r="N1328" s="408"/>
      <c r="O1328" s="20"/>
      <c r="P1328" s="293"/>
      <c r="Q1328" s="46"/>
    </row>
    <row r="1329" spans="1:17" ht="9.5" customHeight="1" x14ac:dyDescent="0.2">
      <c r="A1329" s="24"/>
      <c r="B1329" s="281"/>
      <c r="C1329" s="20"/>
      <c r="D1329" s="219"/>
      <c r="E1329" s="774"/>
      <c r="F1329" s="774"/>
      <c r="G1329" s="774"/>
      <c r="H1329" s="774"/>
      <c r="I1329" s="774"/>
      <c r="J1329" s="774"/>
      <c r="K1329" s="774"/>
      <c r="L1329" s="774"/>
      <c r="M1329" s="774"/>
      <c r="N1329" s="774"/>
      <c r="O1329" s="20"/>
      <c r="P1329" s="293"/>
      <c r="Q1329" s="46"/>
    </row>
    <row r="1330" spans="1:17" ht="98" customHeight="1" x14ac:dyDescent="0.2">
      <c r="A1330" s="35"/>
      <c r="B1330" s="278"/>
      <c r="C1330" s="20"/>
      <c r="D1330" s="219"/>
      <c r="E1330" s="427" t="s">
        <v>1583</v>
      </c>
      <c r="F1330" s="428"/>
      <c r="G1330" s="428"/>
      <c r="H1330" s="428"/>
      <c r="I1330" s="428"/>
      <c r="J1330" s="428"/>
      <c r="K1330" s="428"/>
      <c r="L1330" s="428"/>
      <c r="M1330" s="428"/>
      <c r="N1330" s="429"/>
      <c r="O1330" s="20"/>
      <c r="P1330" s="293"/>
      <c r="Q1330" s="294"/>
    </row>
    <row r="1331" spans="1:17" ht="14" customHeight="1" x14ac:dyDescent="0.2">
      <c r="A1331" s="24"/>
      <c r="B1331" s="281"/>
      <c r="C1331" s="20"/>
      <c r="D1331" s="219"/>
      <c r="E1331" s="774"/>
      <c r="F1331" s="483"/>
      <c r="G1331" s="483"/>
      <c r="H1331" s="483"/>
      <c r="I1331" s="483"/>
      <c r="J1331" s="483"/>
      <c r="K1331" s="483"/>
      <c r="L1331" s="483"/>
      <c r="M1331" s="483"/>
      <c r="N1331" s="483"/>
      <c r="O1331" s="20"/>
      <c r="P1331" s="293"/>
      <c r="Q1331" s="46"/>
    </row>
    <row r="1332" spans="1:17" ht="27" customHeight="1" x14ac:dyDescent="0.2">
      <c r="A1332" s="24"/>
      <c r="B1332" s="281"/>
      <c r="C1332" s="20"/>
      <c r="D1332" s="219"/>
      <c r="E1332" s="319" t="s">
        <v>199</v>
      </c>
      <c r="F1332" s="775" t="s">
        <v>1593</v>
      </c>
      <c r="G1332" s="446"/>
      <c r="H1332" s="446"/>
      <c r="I1332" s="446"/>
      <c r="J1332" s="446"/>
      <c r="K1332" s="446"/>
      <c r="L1332" s="446"/>
      <c r="M1332" s="446"/>
      <c r="N1332" s="446"/>
      <c r="O1332" s="23"/>
      <c r="Q1332" s="46"/>
    </row>
    <row r="1333" spans="1:17" ht="48.5" customHeight="1" x14ac:dyDescent="0.2">
      <c r="A1333" s="24"/>
      <c r="B1333" s="281"/>
      <c r="C1333" s="20"/>
      <c r="D1333" s="219"/>
      <c r="E1333" s="408" t="s">
        <v>1573</v>
      </c>
      <c r="F1333" s="408"/>
      <c r="G1333" s="408"/>
      <c r="H1333" s="408"/>
      <c r="I1333" s="408"/>
      <c r="J1333" s="408"/>
      <c r="K1333" s="408"/>
      <c r="L1333" s="408"/>
      <c r="M1333" s="408"/>
      <c r="N1333" s="408"/>
      <c r="O1333" s="20"/>
      <c r="P1333" s="293"/>
      <c r="Q1333" s="46"/>
    </row>
    <row r="1334" spans="1:17" ht="8" customHeight="1" x14ac:dyDescent="0.2">
      <c r="A1334" s="24"/>
      <c r="B1334" s="281"/>
      <c r="C1334" s="20"/>
      <c r="D1334" s="219"/>
      <c r="E1334" s="774"/>
      <c r="F1334" s="774"/>
      <c r="G1334" s="774"/>
      <c r="H1334" s="774"/>
      <c r="I1334" s="774"/>
      <c r="J1334" s="774"/>
      <c r="K1334" s="774"/>
      <c r="L1334" s="774"/>
      <c r="M1334" s="774"/>
      <c r="N1334" s="774"/>
      <c r="O1334" s="20"/>
      <c r="P1334" s="293"/>
      <c r="Q1334" s="46"/>
    </row>
    <row r="1335" spans="1:17" ht="99.5" customHeight="1" x14ac:dyDescent="0.2">
      <c r="A1335" s="35"/>
      <c r="B1335" s="278"/>
      <c r="C1335" s="20"/>
      <c r="D1335" s="219"/>
      <c r="E1335" s="427" t="s">
        <v>1594</v>
      </c>
      <c r="F1335" s="428"/>
      <c r="G1335" s="428"/>
      <c r="H1335" s="428"/>
      <c r="I1335" s="428"/>
      <c r="J1335" s="428"/>
      <c r="K1335" s="428"/>
      <c r="L1335" s="428"/>
      <c r="M1335" s="428"/>
      <c r="N1335" s="429"/>
      <c r="O1335" s="20"/>
      <c r="P1335" s="293"/>
      <c r="Q1335" s="294"/>
    </row>
    <row r="1336" spans="1:17" ht="10.5" customHeight="1" x14ac:dyDescent="0.2">
      <c r="A1336" s="330"/>
      <c r="B1336" s="281"/>
      <c r="C1336" s="20"/>
      <c r="D1336" s="277"/>
      <c r="E1336" s="407"/>
      <c r="F1336" s="407"/>
      <c r="G1336" s="407"/>
      <c r="H1336" s="407"/>
      <c r="I1336" s="407"/>
      <c r="J1336" s="407"/>
      <c r="K1336" s="407"/>
      <c r="L1336" s="407"/>
      <c r="M1336" s="407"/>
      <c r="N1336" s="407"/>
      <c r="O1336" s="310"/>
      <c r="P1336" s="293"/>
      <c r="Q1336" s="294"/>
    </row>
    <row r="1337" spans="1:17" ht="27" customHeight="1" x14ac:dyDescent="0.2">
      <c r="A1337" s="24"/>
      <c r="B1337" s="281"/>
      <c r="C1337" s="20"/>
      <c r="D1337" s="219"/>
      <c r="E1337" s="319" t="s">
        <v>199</v>
      </c>
      <c r="F1337" s="446" t="s">
        <v>1595</v>
      </c>
      <c r="G1337" s="446"/>
      <c r="H1337" s="446"/>
      <c r="I1337" s="446"/>
      <c r="J1337" s="446"/>
      <c r="K1337" s="446"/>
      <c r="L1337" s="446"/>
      <c r="M1337" s="446"/>
      <c r="N1337" s="446"/>
      <c r="O1337" s="23"/>
      <c r="Q1337" s="46"/>
    </row>
    <row r="1338" spans="1:17" ht="48.5" customHeight="1" x14ac:dyDescent="0.2">
      <c r="A1338" s="24"/>
      <c r="B1338" s="281"/>
      <c r="C1338" s="20"/>
      <c r="D1338" s="219"/>
      <c r="E1338" s="408" t="s">
        <v>1573</v>
      </c>
      <c r="F1338" s="408"/>
      <c r="G1338" s="408"/>
      <c r="H1338" s="408"/>
      <c r="I1338" s="408"/>
      <c r="J1338" s="408"/>
      <c r="K1338" s="408"/>
      <c r="L1338" s="408"/>
      <c r="M1338" s="408"/>
      <c r="N1338" s="408"/>
      <c r="O1338" s="20"/>
      <c r="P1338" s="293"/>
      <c r="Q1338" s="46"/>
    </row>
    <row r="1339" spans="1:17" ht="9.5" customHeight="1" x14ac:dyDescent="0.2">
      <c r="A1339" s="24"/>
      <c r="B1339" s="281"/>
      <c r="C1339" s="20"/>
      <c r="D1339" s="219"/>
      <c r="E1339" s="774"/>
      <c r="F1339" s="774"/>
      <c r="G1339" s="774"/>
      <c r="H1339" s="774"/>
      <c r="I1339" s="774"/>
      <c r="J1339" s="774"/>
      <c r="K1339" s="774"/>
      <c r="L1339" s="774"/>
      <c r="M1339" s="774"/>
      <c r="N1339" s="774"/>
      <c r="O1339" s="20"/>
      <c r="P1339" s="293"/>
      <c r="Q1339" s="46"/>
    </row>
    <row r="1340" spans="1:17" ht="98" customHeight="1" x14ac:dyDescent="0.2">
      <c r="A1340" s="35"/>
      <c r="B1340" s="278"/>
      <c r="C1340" s="20"/>
      <c r="D1340" s="219"/>
      <c r="E1340" s="427" t="s">
        <v>1596</v>
      </c>
      <c r="F1340" s="428"/>
      <c r="G1340" s="428"/>
      <c r="H1340" s="428"/>
      <c r="I1340" s="428"/>
      <c r="J1340" s="428"/>
      <c r="K1340" s="428"/>
      <c r="L1340" s="428"/>
      <c r="M1340" s="428"/>
      <c r="N1340" s="429"/>
      <c r="O1340" s="20"/>
      <c r="P1340" s="293"/>
      <c r="Q1340" s="294"/>
    </row>
    <row r="1341" spans="1:17" ht="18.5" customHeight="1" x14ac:dyDescent="0.2">
      <c r="A1341" s="330"/>
      <c r="B1341" s="281"/>
      <c r="C1341" s="20"/>
      <c r="D1341" s="277"/>
      <c r="E1341" s="407"/>
      <c r="F1341" s="407"/>
      <c r="G1341" s="407"/>
      <c r="H1341" s="407"/>
      <c r="I1341" s="407"/>
      <c r="J1341" s="407"/>
      <c r="K1341" s="407"/>
      <c r="L1341" s="407"/>
      <c r="M1341" s="407"/>
      <c r="N1341" s="407"/>
      <c r="O1341" s="310"/>
      <c r="P1341" s="304"/>
      <c r="Q1341" s="294"/>
    </row>
    <row r="1342" spans="1:17" ht="15.5" customHeight="1" x14ac:dyDescent="0.2">
      <c r="A1342" s="2"/>
      <c r="B1342" s="51"/>
      <c r="C1342" s="3"/>
      <c r="D1342" s="47"/>
      <c r="E1342" s="406"/>
      <c r="F1342" s="406"/>
      <c r="G1342" s="406"/>
      <c r="H1342" s="406"/>
      <c r="I1342" s="406"/>
      <c r="J1342" s="406"/>
      <c r="K1342" s="406"/>
      <c r="L1342" s="406"/>
      <c r="M1342" s="406"/>
      <c r="N1342" s="406"/>
      <c r="O1342" s="316"/>
      <c r="P1342" s="331"/>
      <c r="Q1342" s="31"/>
    </row>
    <row r="1343" spans="1:17" ht="64.5" customHeight="1" x14ac:dyDescent="0.2">
      <c r="A1343" s="24">
        <v>75</v>
      </c>
      <c r="B1343" s="281" t="s">
        <v>1597</v>
      </c>
      <c r="C1343" s="20"/>
      <c r="D1343" s="277"/>
      <c r="E1343" s="407" t="s">
        <v>1598</v>
      </c>
      <c r="F1343" s="407"/>
      <c r="G1343" s="407"/>
      <c r="H1343" s="407"/>
      <c r="I1343" s="407"/>
      <c r="J1343" s="407"/>
      <c r="K1343" s="407"/>
      <c r="L1343" s="407"/>
      <c r="M1343" s="407"/>
      <c r="N1343" s="407"/>
      <c r="O1343" s="310"/>
      <c r="P1343" s="304" t="s">
        <v>1503</v>
      </c>
      <c r="Q1343" s="452" t="s">
        <v>1599</v>
      </c>
    </row>
    <row r="1344" spans="1:17" ht="11" customHeight="1" x14ac:dyDescent="0.2">
      <c r="A1344" s="330"/>
      <c r="B1344" s="281"/>
      <c r="C1344" s="20"/>
      <c r="D1344" s="277"/>
      <c r="E1344" s="407"/>
      <c r="F1344" s="407"/>
      <c r="G1344" s="407"/>
      <c r="H1344" s="407"/>
      <c r="I1344" s="407"/>
      <c r="J1344" s="407"/>
      <c r="K1344" s="407"/>
      <c r="L1344" s="407"/>
      <c r="M1344" s="407"/>
      <c r="N1344" s="407"/>
      <c r="O1344" s="310"/>
      <c r="P1344" s="304"/>
      <c r="Q1344" s="452"/>
    </row>
    <row r="1345" spans="1:17" ht="27" customHeight="1" x14ac:dyDescent="0.2">
      <c r="A1345" s="35"/>
      <c r="B1345" s="278"/>
      <c r="C1345" s="20"/>
      <c r="D1345" s="219"/>
      <c r="E1345" s="408" t="s">
        <v>1571</v>
      </c>
      <c r="F1345" s="408"/>
      <c r="G1345" s="408"/>
      <c r="H1345" s="408"/>
      <c r="I1345" s="408"/>
      <c r="J1345" s="408"/>
      <c r="K1345" s="408"/>
      <c r="L1345" s="408"/>
      <c r="M1345" s="408"/>
      <c r="N1345" s="408"/>
      <c r="O1345" s="23"/>
      <c r="P1345" s="130"/>
      <c r="Q1345" s="452"/>
    </row>
    <row r="1346" spans="1:17" ht="27" customHeight="1" x14ac:dyDescent="0.2">
      <c r="A1346" s="24"/>
      <c r="B1346" s="281"/>
      <c r="C1346" s="20"/>
      <c r="D1346" s="219"/>
      <c r="E1346" s="319" t="s">
        <v>199</v>
      </c>
      <c r="F1346" s="453" t="s">
        <v>1600</v>
      </c>
      <c r="G1346" s="453"/>
      <c r="H1346" s="453"/>
      <c r="I1346" s="453"/>
      <c r="J1346" s="453"/>
      <c r="K1346" s="453"/>
      <c r="L1346" s="453"/>
      <c r="M1346" s="453"/>
      <c r="N1346" s="453"/>
      <c r="O1346" s="23"/>
      <c r="Q1346" s="46"/>
    </row>
    <row r="1347" spans="1:17" ht="49.5" customHeight="1" x14ac:dyDescent="0.2">
      <c r="A1347" s="35"/>
      <c r="B1347" s="278"/>
      <c r="C1347" s="20"/>
      <c r="D1347" s="219"/>
      <c r="E1347" s="449" t="s">
        <v>1601</v>
      </c>
      <c r="F1347" s="450"/>
      <c r="G1347" s="450"/>
      <c r="H1347" s="450"/>
      <c r="I1347" s="450"/>
      <c r="J1347" s="450"/>
      <c r="K1347" s="450"/>
      <c r="L1347" s="450"/>
      <c r="M1347" s="450"/>
      <c r="N1347" s="451"/>
      <c r="O1347" s="20"/>
      <c r="P1347" s="293"/>
      <c r="Q1347" s="294"/>
    </row>
    <row r="1348" spans="1:17" ht="16.5" customHeight="1" x14ac:dyDescent="0.2">
      <c r="A1348" s="330"/>
      <c r="B1348" s="281"/>
      <c r="C1348" s="20"/>
      <c r="D1348" s="277"/>
      <c r="E1348" s="407"/>
      <c r="F1348" s="407"/>
      <c r="G1348" s="407"/>
      <c r="H1348" s="407"/>
      <c r="I1348" s="407"/>
      <c r="J1348" s="407"/>
      <c r="K1348" s="407"/>
      <c r="L1348" s="407"/>
      <c r="M1348" s="407"/>
      <c r="N1348" s="407"/>
      <c r="O1348" s="310"/>
      <c r="P1348" s="304"/>
      <c r="Q1348" s="294"/>
    </row>
    <row r="1349" spans="1:17" ht="27" customHeight="1" x14ac:dyDescent="0.2">
      <c r="A1349" s="24"/>
      <c r="B1349" s="281"/>
      <c r="C1349" s="20"/>
      <c r="D1349" s="219"/>
      <c r="E1349" s="319" t="s">
        <v>199</v>
      </c>
      <c r="F1349" s="453" t="s">
        <v>1602</v>
      </c>
      <c r="G1349" s="453"/>
      <c r="H1349" s="453"/>
      <c r="I1349" s="453"/>
      <c r="J1349" s="453"/>
      <c r="K1349" s="453"/>
      <c r="L1349" s="453"/>
      <c r="M1349" s="453"/>
      <c r="N1349" s="453"/>
      <c r="O1349" s="23"/>
      <c r="Q1349" s="46"/>
    </row>
    <row r="1350" spans="1:17" ht="45.5" customHeight="1" x14ac:dyDescent="0.2">
      <c r="A1350" s="35"/>
      <c r="B1350" s="278"/>
      <c r="C1350" s="20"/>
      <c r="D1350" s="219"/>
      <c r="E1350" s="449" t="s">
        <v>1603</v>
      </c>
      <c r="F1350" s="450"/>
      <c r="G1350" s="450"/>
      <c r="H1350" s="450"/>
      <c r="I1350" s="450"/>
      <c r="J1350" s="450"/>
      <c r="K1350" s="450"/>
      <c r="L1350" s="450"/>
      <c r="M1350" s="450"/>
      <c r="N1350" s="451"/>
      <c r="O1350" s="20"/>
      <c r="P1350" s="293"/>
      <c r="Q1350" s="294"/>
    </row>
    <row r="1351" spans="1:17" ht="12" customHeight="1" x14ac:dyDescent="0.2">
      <c r="A1351" s="330"/>
      <c r="B1351" s="281"/>
      <c r="C1351" s="20"/>
      <c r="D1351" s="277"/>
      <c r="E1351" s="407"/>
      <c r="F1351" s="407"/>
      <c r="G1351" s="407"/>
      <c r="H1351" s="407"/>
      <c r="I1351" s="407"/>
      <c r="J1351" s="407"/>
      <c r="K1351" s="407"/>
      <c r="L1351" s="407"/>
      <c r="M1351" s="407"/>
      <c r="N1351" s="407"/>
      <c r="O1351" s="310"/>
      <c r="P1351" s="304"/>
      <c r="Q1351" s="294"/>
    </row>
    <row r="1352" spans="1:17" ht="27" customHeight="1" x14ac:dyDescent="0.2">
      <c r="A1352" s="24"/>
      <c r="B1352" s="281"/>
      <c r="C1352" s="20"/>
      <c r="D1352" s="219"/>
      <c r="E1352" s="319" t="s">
        <v>199</v>
      </c>
      <c r="F1352" s="453" t="s">
        <v>1604</v>
      </c>
      <c r="G1352" s="453"/>
      <c r="H1352" s="453"/>
      <c r="I1352" s="453"/>
      <c r="J1352" s="453"/>
      <c r="K1352" s="453"/>
      <c r="L1352" s="453"/>
      <c r="M1352" s="453"/>
      <c r="N1352" s="453"/>
      <c r="O1352" s="23"/>
      <c r="Q1352" s="46"/>
    </row>
    <row r="1353" spans="1:17" ht="76" customHeight="1" x14ac:dyDescent="0.2">
      <c r="A1353" s="35"/>
      <c r="B1353" s="278"/>
      <c r="C1353" s="20"/>
      <c r="D1353" s="219"/>
      <c r="E1353" s="449" t="s">
        <v>1605</v>
      </c>
      <c r="F1353" s="450"/>
      <c r="G1353" s="450"/>
      <c r="H1353" s="450"/>
      <c r="I1353" s="450"/>
      <c r="J1353" s="450"/>
      <c r="K1353" s="450"/>
      <c r="L1353" s="450"/>
      <c r="M1353" s="450"/>
      <c r="N1353" s="451"/>
      <c r="O1353" s="20"/>
      <c r="P1353" s="293"/>
      <c r="Q1353" s="294"/>
    </row>
    <row r="1354" spans="1:17" ht="14" customHeight="1" x14ac:dyDescent="0.2">
      <c r="A1354" s="330"/>
      <c r="B1354" s="311"/>
      <c r="C1354" s="24"/>
      <c r="D1354" s="277"/>
      <c r="E1354" s="407"/>
      <c r="F1354" s="407"/>
      <c r="G1354" s="407"/>
      <c r="H1354" s="407"/>
      <c r="I1354" s="407"/>
      <c r="J1354" s="407"/>
      <c r="K1354" s="407"/>
      <c r="L1354" s="407"/>
      <c r="M1354" s="407"/>
      <c r="N1354" s="407"/>
      <c r="O1354" s="310"/>
      <c r="P1354" s="304"/>
      <c r="Q1354" s="294"/>
    </row>
    <row r="1355" spans="1:17" ht="27" customHeight="1" x14ac:dyDescent="0.2">
      <c r="A1355" s="2"/>
      <c r="B1355" s="51"/>
      <c r="C1355" s="3"/>
      <c r="D1355" s="47"/>
      <c r="E1355" s="406"/>
      <c r="F1355" s="406"/>
      <c r="G1355" s="406"/>
      <c r="H1355" s="406"/>
      <c r="I1355" s="406"/>
      <c r="J1355" s="406"/>
      <c r="K1355" s="406"/>
      <c r="L1355" s="406"/>
      <c r="M1355" s="406"/>
      <c r="N1355" s="406"/>
      <c r="O1355" s="316"/>
      <c r="P1355" s="331"/>
      <c r="Q1355" s="31"/>
    </row>
    <row r="1356" spans="1:17" ht="71" customHeight="1" x14ac:dyDescent="0.2">
      <c r="A1356" s="24">
        <v>76</v>
      </c>
      <c r="B1356" s="281" t="s">
        <v>1606</v>
      </c>
      <c r="C1356" s="20"/>
      <c r="D1356" s="277"/>
      <c r="E1356" s="434" t="s">
        <v>1607</v>
      </c>
      <c r="F1356" s="434"/>
      <c r="G1356" s="434"/>
      <c r="H1356" s="434"/>
      <c r="I1356" s="434"/>
      <c r="J1356" s="434"/>
      <c r="K1356" s="434"/>
      <c r="L1356" s="434"/>
      <c r="M1356" s="434"/>
      <c r="N1356" s="434"/>
      <c r="O1356" s="310"/>
      <c r="P1356" s="304" t="s">
        <v>1503</v>
      </c>
      <c r="Q1356" s="294" t="s">
        <v>1608</v>
      </c>
    </row>
    <row r="1357" spans="1:17" ht="17" customHeight="1" x14ac:dyDescent="0.2">
      <c r="A1357" s="330"/>
      <c r="B1357" s="281"/>
      <c r="C1357" s="20"/>
      <c r="D1357" s="277"/>
      <c r="E1357" s="407"/>
      <c r="F1357" s="407"/>
      <c r="G1357" s="407"/>
      <c r="H1357" s="407"/>
      <c r="I1357" s="407"/>
      <c r="J1357" s="407"/>
      <c r="K1357" s="407"/>
      <c r="L1357" s="407"/>
      <c r="M1357" s="407"/>
      <c r="N1357" s="407"/>
      <c r="O1357" s="310"/>
      <c r="P1357" s="304"/>
      <c r="Q1357" s="294"/>
    </row>
    <row r="1358" spans="1:17" ht="27" customHeight="1" x14ac:dyDescent="0.2">
      <c r="A1358" s="35"/>
      <c r="B1358" s="278"/>
      <c r="C1358" s="20"/>
      <c r="D1358" s="219"/>
      <c r="E1358" s="408" t="s">
        <v>1571</v>
      </c>
      <c r="F1358" s="408"/>
      <c r="G1358" s="408"/>
      <c r="H1358" s="408"/>
      <c r="I1358" s="408"/>
      <c r="J1358" s="408"/>
      <c r="K1358" s="408"/>
      <c r="L1358" s="408"/>
      <c r="M1358" s="408"/>
      <c r="N1358" s="408"/>
      <c r="O1358" s="23"/>
      <c r="P1358" s="130"/>
      <c r="Q1358" s="294"/>
    </row>
    <row r="1359" spans="1:17" ht="27" customHeight="1" x14ac:dyDescent="0.2">
      <c r="A1359" s="24"/>
      <c r="B1359" s="281"/>
      <c r="C1359" s="20"/>
      <c r="D1359" s="219"/>
      <c r="E1359" s="319" t="s">
        <v>199</v>
      </c>
      <c r="F1359" s="453" t="s">
        <v>1609</v>
      </c>
      <c r="G1359" s="453"/>
      <c r="H1359" s="453"/>
      <c r="I1359" s="453"/>
      <c r="J1359" s="453"/>
      <c r="K1359" s="453"/>
      <c r="L1359" s="453"/>
      <c r="M1359" s="453"/>
      <c r="N1359" s="453"/>
      <c r="O1359" s="23"/>
      <c r="Q1359" s="46"/>
    </row>
    <row r="1360" spans="1:17" ht="130.5" customHeight="1" x14ac:dyDescent="0.2">
      <c r="A1360" s="35"/>
      <c r="B1360" s="278"/>
      <c r="C1360" s="20"/>
      <c r="D1360" s="219"/>
      <c r="E1360" s="449" t="s">
        <v>1610</v>
      </c>
      <c r="F1360" s="450"/>
      <c r="G1360" s="450"/>
      <c r="H1360" s="450"/>
      <c r="I1360" s="450"/>
      <c r="J1360" s="450"/>
      <c r="K1360" s="450"/>
      <c r="L1360" s="450"/>
      <c r="M1360" s="450"/>
      <c r="N1360" s="451"/>
      <c r="O1360" s="20"/>
      <c r="P1360" s="293"/>
      <c r="Q1360" s="294"/>
    </row>
    <row r="1361" spans="1:17" ht="18" customHeight="1" x14ac:dyDescent="0.2">
      <c r="A1361" s="330"/>
      <c r="B1361" s="281"/>
      <c r="C1361" s="20"/>
      <c r="D1361" s="277"/>
      <c r="E1361" s="407"/>
      <c r="F1361" s="407"/>
      <c r="G1361" s="407"/>
      <c r="H1361" s="407"/>
      <c r="I1361" s="407"/>
      <c r="J1361" s="407"/>
      <c r="K1361" s="407"/>
      <c r="L1361" s="407"/>
      <c r="M1361" s="407"/>
      <c r="N1361" s="407"/>
      <c r="O1361" s="310"/>
      <c r="P1361" s="304"/>
      <c r="Q1361" s="294"/>
    </row>
    <row r="1362" spans="1:17" ht="27" customHeight="1" x14ac:dyDescent="0.2">
      <c r="A1362" s="24"/>
      <c r="B1362" s="281"/>
      <c r="C1362" s="20"/>
      <c r="D1362" s="219"/>
      <c r="E1362" s="319" t="s">
        <v>199</v>
      </c>
      <c r="F1362" s="453" t="s">
        <v>1611</v>
      </c>
      <c r="G1362" s="453"/>
      <c r="H1362" s="453"/>
      <c r="I1362" s="453"/>
      <c r="J1362" s="453"/>
      <c r="K1362" s="453"/>
      <c r="L1362" s="453"/>
      <c r="M1362" s="453"/>
      <c r="N1362" s="453"/>
      <c r="O1362" s="23"/>
      <c r="Q1362" s="46"/>
    </row>
    <row r="1363" spans="1:17" ht="129.5" customHeight="1" x14ac:dyDescent="0.2">
      <c r="A1363" s="35"/>
      <c r="B1363" s="278"/>
      <c r="C1363" s="20"/>
      <c r="D1363" s="219"/>
      <c r="E1363" s="449" t="s">
        <v>1612</v>
      </c>
      <c r="F1363" s="450"/>
      <c r="G1363" s="450"/>
      <c r="H1363" s="450"/>
      <c r="I1363" s="450"/>
      <c r="J1363" s="450"/>
      <c r="K1363" s="450"/>
      <c r="L1363" s="450"/>
      <c r="M1363" s="450"/>
      <c r="N1363" s="451"/>
      <c r="O1363" s="20"/>
      <c r="P1363" s="293"/>
      <c r="Q1363" s="294"/>
    </row>
    <row r="1364" spans="1:17" ht="18.5" customHeight="1" x14ac:dyDescent="0.2">
      <c r="A1364" s="330"/>
      <c r="B1364" s="281"/>
      <c r="C1364" s="24"/>
      <c r="D1364" s="277"/>
      <c r="E1364" s="409"/>
      <c r="F1364" s="409"/>
      <c r="G1364" s="409"/>
      <c r="H1364" s="409"/>
      <c r="I1364" s="409"/>
      <c r="J1364" s="409"/>
      <c r="K1364" s="409"/>
      <c r="L1364" s="409"/>
      <c r="M1364" s="409"/>
      <c r="N1364" s="409"/>
      <c r="O1364" s="310"/>
      <c r="P1364" s="304"/>
      <c r="Q1364" s="294"/>
    </row>
    <row r="1365" spans="1:17" ht="104.5" customHeight="1" x14ac:dyDescent="0.2">
      <c r="A1365" s="35"/>
      <c r="B1365" s="278"/>
      <c r="C1365" s="20"/>
      <c r="D1365" s="219"/>
      <c r="E1365" s="430" t="s">
        <v>1613</v>
      </c>
      <c r="F1365" s="431"/>
      <c r="G1365" s="431"/>
      <c r="H1365" s="431"/>
      <c r="I1365" s="431"/>
      <c r="J1365" s="431"/>
      <c r="K1365" s="431"/>
      <c r="L1365" s="431"/>
      <c r="M1365" s="431"/>
      <c r="N1365" s="432"/>
      <c r="O1365" s="20"/>
      <c r="P1365" s="293"/>
      <c r="Q1365" s="294"/>
    </row>
    <row r="1366" spans="1:17" ht="22.5" customHeight="1" x14ac:dyDescent="0.2">
      <c r="A1366" s="330"/>
      <c r="B1366" s="281"/>
      <c r="C1366" s="20"/>
      <c r="D1366" s="277"/>
      <c r="E1366" s="407"/>
      <c r="F1366" s="407"/>
      <c r="G1366" s="407"/>
      <c r="H1366" s="407"/>
      <c r="I1366" s="407"/>
      <c r="J1366" s="407"/>
      <c r="K1366" s="407"/>
      <c r="L1366" s="407"/>
      <c r="M1366" s="407"/>
      <c r="N1366" s="407"/>
      <c r="O1366" s="310"/>
      <c r="P1366" s="304"/>
      <c r="Q1366" s="294"/>
    </row>
    <row r="1367" spans="1:17" ht="17" customHeight="1" x14ac:dyDescent="0.2">
      <c r="A1367" s="2"/>
      <c r="B1367" s="51"/>
      <c r="C1367" s="3"/>
      <c r="D1367" s="47"/>
      <c r="E1367" s="406"/>
      <c r="F1367" s="406"/>
      <c r="G1367" s="406"/>
      <c r="H1367" s="406"/>
      <c r="I1367" s="406"/>
      <c r="J1367" s="406"/>
      <c r="K1367" s="406"/>
      <c r="L1367" s="406"/>
      <c r="M1367" s="406"/>
      <c r="N1367" s="406"/>
      <c r="O1367" s="316"/>
      <c r="P1367" s="331"/>
      <c r="Q1367" s="31"/>
    </row>
    <row r="1368" spans="1:17" ht="45" customHeight="1" x14ac:dyDescent="0.2">
      <c r="A1368" s="24">
        <v>77</v>
      </c>
      <c r="B1368" s="281" t="s">
        <v>1614</v>
      </c>
      <c r="C1368" s="20"/>
      <c r="D1368" s="277"/>
      <c r="E1368" s="407" t="s">
        <v>1615</v>
      </c>
      <c r="F1368" s="407"/>
      <c r="G1368" s="407"/>
      <c r="H1368" s="407"/>
      <c r="I1368" s="407"/>
      <c r="J1368" s="407"/>
      <c r="K1368" s="407"/>
      <c r="L1368" s="407"/>
      <c r="M1368" s="407"/>
      <c r="N1368" s="407"/>
      <c r="O1368" s="310"/>
      <c r="P1368" s="304" t="s">
        <v>1503</v>
      </c>
      <c r="Q1368" s="294" t="s">
        <v>1616</v>
      </c>
    </row>
    <row r="1369" spans="1:17" ht="14" customHeight="1" x14ac:dyDescent="0.2">
      <c r="A1369" s="330"/>
      <c r="B1369" s="281"/>
      <c r="C1369" s="20"/>
      <c r="D1369" s="277"/>
      <c r="E1369" s="407"/>
      <c r="F1369" s="407"/>
      <c r="G1369" s="407"/>
      <c r="H1369" s="407"/>
      <c r="I1369" s="407"/>
      <c r="J1369" s="407"/>
      <c r="K1369" s="407"/>
      <c r="L1369" s="407"/>
      <c r="M1369" s="407"/>
      <c r="N1369" s="407"/>
      <c r="O1369" s="310"/>
      <c r="P1369" s="304"/>
      <c r="Q1369" s="294"/>
    </row>
    <row r="1370" spans="1:17" ht="84" customHeight="1" x14ac:dyDescent="0.2">
      <c r="A1370" s="330"/>
      <c r="B1370" s="281"/>
      <c r="C1370" s="20"/>
      <c r="D1370" s="277"/>
      <c r="E1370" s="430" t="s">
        <v>1617</v>
      </c>
      <c r="F1370" s="431"/>
      <c r="G1370" s="431"/>
      <c r="H1370" s="431"/>
      <c r="I1370" s="431"/>
      <c r="J1370" s="431"/>
      <c r="K1370" s="431"/>
      <c r="L1370" s="431"/>
      <c r="M1370" s="431"/>
      <c r="N1370" s="432"/>
      <c r="O1370" s="310"/>
      <c r="P1370" s="304"/>
      <c r="Q1370" s="294"/>
    </row>
    <row r="1371" spans="1:17" ht="18" customHeight="1" x14ac:dyDescent="0.2">
      <c r="A1371" s="330"/>
      <c r="B1371" s="311"/>
      <c r="C1371" s="24"/>
      <c r="D1371" s="277"/>
      <c r="E1371" s="407"/>
      <c r="F1371" s="407"/>
      <c r="G1371" s="407"/>
      <c r="H1371" s="407"/>
      <c r="I1371" s="407"/>
      <c r="J1371" s="407"/>
      <c r="K1371" s="407"/>
      <c r="L1371" s="407"/>
      <c r="M1371" s="407"/>
      <c r="N1371" s="407"/>
      <c r="O1371" s="310"/>
      <c r="P1371" s="304"/>
      <c r="Q1371" s="294"/>
    </row>
    <row r="1372" spans="1:17" ht="27" customHeight="1" x14ac:dyDescent="0.2">
      <c r="A1372" s="2"/>
      <c r="B1372" s="51"/>
      <c r="C1372" s="3"/>
      <c r="D1372" s="47"/>
      <c r="E1372" s="406"/>
      <c r="F1372" s="406"/>
      <c r="G1372" s="406"/>
      <c r="H1372" s="406"/>
      <c r="I1372" s="406"/>
      <c r="J1372" s="406"/>
      <c r="K1372" s="406"/>
      <c r="L1372" s="406"/>
      <c r="M1372" s="406"/>
      <c r="N1372" s="406"/>
      <c r="O1372" s="316"/>
      <c r="P1372" s="331"/>
      <c r="Q1372" s="31"/>
    </row>
    <row r="1373" spans="1:17" ht="68" customHeight="1" x14ac:dyDescent="0.2">
      <c r="A1373" s="24">
        <v>78</v>
      </c>
      <c r="B1373" s="281" t="s">
        <v>1618</v>
      </c>
      <c r="C1373" s="20"/>
      <c r="D1373" s="277"/>
      <c r="E1373" s="407" t="s">
        <v>1619</v>
      </c>
      <c r="F1373" s="407"/>
      <c r="G1373" s="407"/>
      <c r="H1373" s="407"/>
      <c r="I1373" s="407"/>
      <c r="J1373" s="407"/>
      <c r="K1373" s="407"/>
      <c r="L1373" s="407"/>
      <c r="M1373" s="407"/>
      <c r="N1373" s="407"/>
      <c r="O1373" s="310"/>
      <c r="P1373" s="304" t="s">
        <v>1503</v>
      </c>
      <c r="Q1373" s="294" t="s">
        <v>1620</v>
      </c>
    </row>
    <row r="1374" spans="1:17" ht="10.5" customHeight="1" x14ac:dyDescent="0.2">
      <c r="A1374" s="330"/>
      <c r="B1374" s="281"/>
      <c r="C1374" s="24"/>
      <c r="D1374" s="277"/>
      <c r="E1374" s="407"/>
      <c r="F1374" s="407"/>
      <c r="G1374" s="407"/>
      <c r="H1374" s="407"/>
      <c r="I1374" s="407"/>
      <c r="J1374" s="407"/>
      <c r="K1374" s="407"/>
      <c r="L1374" s="407"/>
      <c r="M1374" s="407"/>
      <c r="N1374" s="407"/>
      <c r="O1374" s="310"/>
      <c r="P1374" s="304"/>
      <c r="Q1374" s="294"/>
    </row>
    <row r="1375" spans="1:17" ht="71.5" customHeight="1" x14ac:dyDescent="0.2">
      <c r="A1375" s="330"/>
      <c r="B1375" s="281"/>
      <c r="C1375" s="24"/>
      <c r="D1375" s="277"/>
      <c r="E1375" s="430" t="s">
        <v>1621</v>
      </c>
      <c r="F1375" s="431"/>
      <c r="G1375" s="431"/>
      <c r="H1375" s="431"/>
      <c r="I1375" s="431"/>
      <c r="J1375" s="431"/>
      <c r="K1375" s="431"/>
      <c r="L1375" s="431"/>
      <c r="M1375" s="431"/>
      <c r="N1375" s="432"/>
      <c r="O1375" s="310"/>
      <c r="P1375" s="304"/>
      <c r="Q1375" s="294"/>
    </row>
    <row r="1376" spans="1:17" ht="12" customHeight="1" x14ac:dyDescent="0.2">
      <c r="A1376" s="330"/>
      <c r="B1376" s="281"/>
      <c r="C1376" s="24"/>
      <c r="D1376" s="277"/>
      <c r="E1376" s="407"/>
      <c r="F1376" s="407"/>
      <c r="G1376" s="407"/>
      <c r="H1376" s="407"/>
      <c r="I1376" s="407"/>
      <c r="J1376" s="407"/>
      <c r="K1376" s="407"/>
      <c r="L1376" s="407"/>
      <c r="M1376" s="407"/>
      <c r="N1376" s="407"/>
      <c r="O1376" s="310"/>
      <c r="P1376" s="304"/>
      <c r="Q1376" s="294"/>
    </row>
    <row r="1377" spans="1:17" ht="113" customHeight="1" x14ac:dyDescent="0.2">
      <c r="A1377" s="330"/>
      <c r="B1377" s="281"/>
      <c r="C1377" s="20"/>
      <c r="D1377" s="277"/>
      <c r="E1377" s="430" t="s">
        <v>1622</v>
      </c>
      <c r="F1377" s="431"/>
      <c r="G1377" s="431"/>
      <c r="H1377" s="431"/>
      <c r="I1377" s="431"/>
      <c r="J1377" s="431"/>
      <c r="K1377" s="431"/>
      <c r="L1377" s="431"/>
      <c r="M1377" s="431"/>
      <c r="N1377" s="432"/>
      <c r="O1377" s="310"/>
      <c r="P1377" s="304"/>
      <c r="Q1377" s="294"/>
    </row>
    <row r="1378" spans="1:17" ht="19.5" customHeight="1" x14ac:dyDescent="0.2">
      <c r="A1378" s="330"/>
      <c r="B1378" s="311"/>
      <c r="C1378" s="24"/>
      <c r="D1378" s="277"/>
      <c r="E1378" s="407"/>
      <c r="F1378" s="407"/>
      <c r="G1378" s="407"/>
      <c r="H1378" s="407"/>
      <c r="I1378" s="407"/>
      <c r="J1378" s="407"/>
      <c r="K1378" s="407"/>
      <c r="L1378" s="407"/>
      <c r="M1378" s="407"/>
      <c r="N1378" s="407"/>
      <c r="O1378" s="310"/>
      <c r="P1378" s="304"/>
      <c r="Q1378" s="294"/>
    </row>
    <row r="1379" spans="1:17" ht="15" customHeight="1" x14ac:dyDescent="0.2">
      <c r="A1379" s="2"/>
      <c r="B1379" s="51"/>
      <c r="C1379" s="3"/>
      <c r="D1379" s="47"/>
      <c r="E1379" s="406"/>
      <c r="F1379" s="406"/>
      <c r="G1379" s="406"/>
      <c r="H1379" s="406"/>
      <c r="I1379" s="406"/>
      <c r="J1379" s="406"/>
      <c r="K1379" s="406"/>
      <c r="L1379" s="406"/>
      <c r="M1379" s="406"/>
      <c r="N1379" s="406"/>
      <c r="O1379" s="316"/>
      <c r="P1379" s="331"/>
      <c r="Q1379" s="31"/>
    </row>
    <row r="1380" spans="1:17" ht="186" customHeight="1" x14ac:dyDescent="0.2">
      <c r="A1380" s="24">
        <v>79</v>
      </c>
      <c r="B1380" s="281" t="s">
        <v>1623</v>
      </c>
      <c r="C1380" s="20"/>
      <c r="D1380" s="277"/>
      <c r="E1380" s="407" t="s">
        <v>1624</v>
      </c>
      <c r="F1380" s="407"/>
      <c r="G1380" s="407"/>
      <c r="H1380" s="407"/>
      <c r="I1380" s="407"/>
      <c r="J1380" s="407"/>
      <c r="K1380" s="407"/>
      <c r="L1380" s="407"/>
      <c r="M1380" s="407"/>
      <c r="N1380" s="407"/>
      <c r="O1380" s="310"/>
      <c r="P1380" s="304" t="s">
        <v>1503</v>
      </c>
      <c r="Q1380" s="294" t="s">
        <v>1625</v>
      </c>
    </row>
    <row r="1381" spans="1:17" ht="7.5" customHeight="1" x14ac:dyDescent="0.2">
      <c r="A1381" s="330"/>
      <c r="B1381" s="311"/>
      <c r="C1381" s="24"/>
      <c r="D1381" s="277"/>
      <c r="E1381" s="407"/>
      <c r="F1381" s="407"/>
      <c r="G1381" s="407"/>
      <c r="H1381" s="407"/>
      <c r="I1381" s="407"/>
      <c r="J1381" s="407"/>
      <c r="K1381" s="407"/>
      <c r="L1381" s="407"/>
      <c r="M1381" s="407"/>
      <c r="N1381" s="407"/>
      <c r="O1381" s="310"/>
      <c r="P1381" s="304"/>
      <c r="Q1381" s="294"/>
    </row>
    <row r="1382" spans="1:17" ht="15" customHeight="1" x14ac:dyDescent="0.2">
      <c r="A1382" s="2"/>
      <c r="B1382" s="51"/>
      <c r="C1382" s="3"/>
      <c r="D1382" s="47"/>
      <c r="E1382" s="406"/>
      <c r="F1382" s="406"/>
      <c r="G1382" s="406"/>
      <c r="H1382" s="406"/>
      <c r="I1382" s="406"/>
      <c r="J1382" s="406"/>
      <c r="K1382" s="406"/>
      <c r="L1382" s="406"/>
      <c r="M1382" s="406"/>
      <c r="N1382" s="406"/>
      <c r="O1382" s="316"/>
      <c r="P1382" s="331"/>
      <c r="Q1382" s="31"/>
    </row>
    <row r="1383" spans="1:17" ht="207.5" customHeight="1" x14ac:dyDescent="0.2">
      <c r="A1383" s="24">
        <v>80</v>
      </c>
      <c r="B1383" s="281" t="s">
        <v>1626</v>
      </c>
      <c r="C1383" s="20"/>
      <c r="D1383" s="277"/>
      <c r="E1383" s="407" t="s">
        <v>1627</v>
      </c>
      <c r="F1383" s="407"/>
      <c r="G1383" s="407"/>
      <c r="H1383" s="407"/>
      <c r="I1383" s="407"/>
      <c r="J1383" s="407"/>
      <c r="K1383" s="407"/>
      <c r="L1383" s="407"/>
      <c r="M1383" s="407"/>
      <c r="N1383" s="407"/>
      <c r="O1383" s="310"/>
      <c r="P1383" s="304" t="s">
        <v>1503</v>
      </c>
      <c r="Q1383" s="294" t="s">
        <v>1628</v>
      </c>
    </row>
    <row r="1384" spans="1:17" ht="9.5" customHeight="1" x14ac:dyDescent="0.2">
      <c r="A1384" s="330"/>
      <c r="B1384" s="311"/>
      <c r="C1384" s="24"/>
      <c r="D1384" s="277"/>
      <c r="E1384" s="407"/>
      <c r="F1384" s="407"/>
      <c r="G1384" s="407"/>
      <c r="H1384" s="407"/>
      <c r="I1384" s="407"/>
      <c r="J1384" s="407"/>
      <c r="K1384" s="407"/>
      <c r="L1384" s="407"/>
      <c r="M1384" s="407"/>
      <c r="N1384" s="407"/>
      <c r="O1384" s="310"/>
      <c r="P1384" s="304"/>
      <c r="Q1384" s="294"/>
    </row>
    <row r="1385" spans="1:17" ht="12" customHeight="1" x14ac:dyDescent="0.2">
      <c r="A1385" s="2"/>
      <c r="B1385" s="51"/>
      <c r="C1385" s="3"/>
      <c r="D1385" s="47"/>
      <c r="E1385" s="406"/>
      <c r="F1385" s="406"/>
      <c r="G1385" s="406"/>
      <c r="H1385" s="406"/>
      <c r="I1385" s="406"/>
      <c r="J1385" s="406"/>
      <c r="K1385" s="406"/>
      <c r="L1385" s="406"/>
      <c r="M1385" s="406"/>
      <c r="N1385" s="406"/>
      <c r="O1385" s="316"/>
      <c r="P1385" s="331"/>
      <c r="Q1385" s="31"/>
    </row>
    <row r="1386" spans="1:17" ht="64" customHeight="1" x14ac:dyDescent="0.2">
      <c r="A1386" s="24">
        <v>81</v>
      </c>
      <c r="B1386" s="281" t="s">
        <v>1629</v>
      </c>
      <c r="C1386" s="20"/>
      <c r="D1386" s="277"/>
      <c r="E1386" s="407" t="s">
        <v>1630</v>
      </c>
      <c r="F1386" s="407"/>
      <c r="G1386" s="407"/>
      <c r="H1386" s="407"/>
      <c r="I1386" s="407"/>
      <c r="J1386" s="407"/>
      <c r="K1386" s="407"/>
      <c r="L1386" s="407"/>
      <c r="M1386" s="407"/>
      <c r="N1386" s="407"/>
      <c r="O1386" s="310"/>
      <c r="P1386" s="304" t="s">
        <v>1503</v>
      </c>
      <c r="Q1386" s="294" t="s">
        <v>1631</v>
      </c>
    </row>
    <row r="1387" spans="1:17" ht="27" customHeight="1" x14ac:dyDescent="0.2">
      <c r="A1387" s="24"/>
      <c r="B1387" s="281"/>
      <c r="C1387" s="20"/>
      <c r="D1387" s="219"/>
      <c r="E1387" s="309" t="s">
        <v>199</v>
      </c>
      <c r="F1387" s="446" t="s">
        <v>1632</v>
      </c>
      <c r="G1387" s="446"/>
      <c r="H1387" s="446"/>
      <c r="I1387" s="446"/>
      <c r="J1387" s="446"/>
      <c r="K1387" s="446"/>
      <c r="L1387" s="446"/>
      <c r="M1387" s="446"/>
      <c r="N1387" s="446"/>
      <c r="O1387" s="23"/>
      <c r="Q1387" s="294"/>
    </row>
    <row r="1388" spans="1:17" ht="58" customHeight="1" x14ac:dyDescent="0.2">
      <c r="A1388" s="35"/>
      <c r="B1388" s="278"/>
      <c r="C1388" s="20"/>
      <c r="D1388" s="219"/>
      <c r="E1388" s="408" t="s">
        <v>1633</v>
      </c>
      <c r="F1388" s="408"/>
      <c r="G1388" s="408"/>
      <c r="H1388" s="408"/>
      <c r="I1388" s="408"/>
      <c r="J1388" s="408"/>
      <c r="K1388" s="408"/>
      <c r="L1388" s="408"/>
      <c r="M1388" s="408"/>
      <c r="N1388" s="408"/>
      <c r="O1388" s="20"/>
      <c r="P1388" s="293"/>
      <c r="Q1388" s="294" t="s">
        <v>1634</v>
      </c>
    </row>
    <row r="1389" spans="1:17" ht="11" customHeight="1" x14ac:dyDescent="0.2">
      <c r="A1389" s="330"/>
      <c r="B1389" s="281"/>
      <c r="C1389" s="24"/>
      <c r="D1389" s="277"/>
      <c r="E1389" s="407"/>
      <c r="F1389" s="407"/>
      <c r="G1389" s="407"/>
      <c r="H1389" s="407"/>
      <c r="I1389" s="407"/>
      <c r="J1389" s="407"/>
      <c r="K1389" s="407"/>
      <c r="L1389" s="407"/>
      <c r="M1389" s="407"/>
      <c r="N1389" s="407"/>
      <c r="O1389" s="310"/>
      <c r="P1389" s="304"/>
      <c r="Q1389" s="294"/>
    </row>
    <row r="1390" spans="1:17" ht="206.5" customHeight="1" x14ac:dyDescent="0.2">
      <c r="A1390" s="35"/>
      <c r="B1390" s="278"/>
      <c r="C1390" s="20"/>
      <c r="D1390" s="219"/>
      <c r="E1390" s="447" t="s">
        <v>2130</v>
      </c>
      <c r="F1390" s="776"/>
      <c r="G1390" s="776"/>
      <c r="H1390" s="776"/>
      <c r="I1390" s="776"/>
      <c r="J1390" s="776"/>
      <c r="K1390" s="776"/>
      <c r="L1390" s="776"/>
      <c r="M1390" s="776"/>
      <c r="N1390" s="776"/>
      <c r="O1390" s="776"/>
      <c r="P1390" s="777"/>
      <c r="Q1390" s="294"/>
    </row>
    <row r="1391" spans="1:17" ht="241" customHeight="1" x14ac:dyDescent="0.2">
      <c r="A1391" s="330"/>
      <c r="B1391" s="281"/>
      <c r="C1391" s="24"/>
      <c r="D1391" s="277"/>
      <c r="E1391" s="448" t="s">
        <v>1635</v>
      </c>
      <c r="F1391" s="778"/>
      <c r="G1391" s="778"/>
      <c r="H1391" s="778"/>
      <c r="I1391" s="778"/>
      <c r="J1391" s="778"/>
      <c r="K1391" s="778"/>
      <c r="L1391" s="778"/>
      <c r="M1391" s="778"/>
      <c r="N1391" s="778"/>
      <c r="O1391" s="778"/>
      <c r="P1391" s="779"/>
      <c r="Q1391" s="294"/>
    </row>
    <row r="1392" spans="1:17" ht="12.5" customHeight="1" x14ac:dyDescent="0.2">
      <c r="A1392" s="330"/>
      <c r="B1392" s="281"/>
      <c r="C1392" s="20"/>
      <c r="D1392" s="277"/>
      <c r="E1392" s="407"/>
      <c r="F1392" s="407"/>
      <c r="G1392" s="407"/>
      <c r="H1392" s="407"/>
      <c r="I1392" s="407"/>
      <c r="J1392" s="407"/>
      <c r="K1392" s="407"/>
      <c r="L1392" s="407"/>
      <c r="M1392" s="407"/>
      <c r="N1392" s="407"/>
      <c r="O1392" s="310"/>
      <c r="P1392" s="113"/>
      <c r="Q1392" s="25"/>
    </row>
    <row r="1393" spans="1:17" ht="18" customHeight="1" x14ac:dyDescent="0.2">
      <c r="A1393" s="330"/>
      <c r="B1393" s="278"/>
      <c r="C1393" s="8"/>
      <c r="D1393" s="47"/>
      <c r="E1393" s="406"/>
      <c r="F1393" s="406"/>
      <c r="G1393" s="406"/>
      <c r="H1393" s="406"/>
      <c r="I1393" s="406"/>
      <c r="J1393" s="406"/>
      <c r="K1393" s="406"/>
      <c r="L1393" s="406"/>
      <c r="M1393" s="406"/>
      <c r="N1393" s="406"/>
      <c r="O1393" s="316"/>
      <c r="P1393" s="331"/>
      <c r="Q1393" s="31"/>
    </row>
    <row r="1394" spans="1:17" ht="27" customHeight="1" x14ac:dyDescent="0.2">
      <c r="A1394" s="24"/>
      <c r="B1394" s="281"/>
      <c r="C1394" s="20"/>
      <c r="D1394" s="219"/>
      <c r="E1394" s="309" t="s">
        <v>199</v>
      </c>
      <c r="F1394" s="446" t="s">
        <v>1636</v>
      </c>
      <c r="G1394" s="446"/>
      <c r="H1394" s="446"/>
      <c r="I1394" s="446"/>
      <c r="J1394" s="446"/>
      <c r="K1394" s="446"/>
      <c r="L1394" s="446"/>
      <c r="M1394" s="446"/>
      <c r="N1394" s="446"/>
      <c r="O1394" s="23"/>
      <c r="Q1394" s="294" t="s">
        <v>1637</v>
      </c>
    </row>
    <row r="1395" spans="1:17" ht="61.5" customHeight="1" x14ac:dyDescent="0.2">
      <c r="A1395" s="35"/>
      <c r="B1395" s="278"/>
      <c r="C1395" s="20"/>
      <c r="D1395" s="219"/>
      <c r="E1395" s="408" t="s">
        <v>1638</v>
      </c>
      <c r="F1395" s="408"/>
      <c r="G1395" s="408"/>
      <c r="H1395" s="408"/>
      <c r="I1395" s="408"/>
      <c r="J1395" s="408"/>
      <c r="K1395" s="408"/>
      <c r="L1395" s="408"/>
      <c r="M1395" s="408"/>
      <c r="N1395" s="408"/>
      <c r="O1395" s="20"/>
      <c r="P1395" s="293"/>
      <c r="Q1395" s="294"/>
    </row>
    <row r="1396" spans="1:17" ht="14" customHeight="1" x14ac:dyDescent="0.2">
      <c r="A1396" s="330"/>
      <c r="B1396" s="281"/>
      <c r="C1396" s="24"/>
      <c r="D1396" s="277"/>
      <c r="E1396" s="407"/>
      <c r="F1396" s="407"/>
      <c r="G1396" s="407"/>
      <c r="H1396" s="407"/>
      <c r="I1396" s="407"/>
      <c r="J1396" s="407"/>
      <c r="K1396" s="407"/>
      <c r="L1396" s="407"/>
      <c r="M1396" s="407"/>
      <c r="N1396" s="407"/>
      <c r="O1396" s="310"/>
      <c r="P1396" s="304"/>
      <c r="Q1396" s="294"/>
    </row>
    <row r="1397" spans="1:17" ht="27" customHeight="1" x14ac:dyDescent="0.2">
      <c r="A1397" s="35"/>
      <c r="B1397" s="278"/>
      <c r="C1397" s="20"/>
      <c r="D1397" s="219"/>
      <c r="E1397" s="445" t="s">
        <v>2131</v>
      </c>
      <c r="F1397" s="445"/>
      <c r="G1397" s="445"/>
      <c r="H1397" s="445"/>
      <c r="I1397" s="445"/>
      <c r="J1397" s="445"/>
      <c r="K1397" s="445"/>
      <c r="L1397" s="445"/>
      <c r="M1397" s="445"/>
      <c r="N1397" s="445"/>
      <c r="O1397" s="445"/>
      <c r="P1397" s="445"/>
      <c r="Q1397" s="294"/>
    </row>
    <row r="1398" spans="1:17" ht="274" customHeight="1" x14ac:dyDescent="0.2">
      <c r="A1398" s="330"/>
      <c r="B1398" s="281"/>
      <c r="C1398" s="24"/>
      <c r="D1398" s="277"/>
      <c r="E1398" s="445"/>
      <c r="F1398" s="445"/>
      <c r="G1398" s="445"/>
      <c r="H1398" s="445"/>
      <c r="I1398" s="445"/>
      <c r="J1398" s="445"/>
      <c r="K1398" s="445"/>
      <c r="L1398" s="445"/>
      <c r="M1398" s="445"/>
      <c r="N1398" s="445"/>
      <c r="O1398" s="445"/>
      <c r="P1398" s="445"/>
      <c r="Q1398" s="294"/>
    </row>
    <row r="1399" spans="1:17" ht="14" customHeight="1" x14ac:dyDescent="0.2">
      <c r="A1399" s="330"/>
      <c r="B1399" s="281"/>
      <c r="C1399" s="20"/>
      <c r="D1399" s="277"/>
      <c r="E1399" s="407"/>
      <c r="F1399" s="407"/>
      <c r="G1399" s="407"/>
      <c r="H1399" s="407"/>
      <c r="I1399" s="407"/>
      <c r="J1399" s="407"/>
      <c r="K1399" s="407"/>
      <c r="L1399" s="407"/>
      <c r="M1399" s="407"/>
      <c r="N1399" s="407"/>
      <c r="O1399" s="310"/>
      <c r="P1399" s="304"/>
      <c r="Q1399" s="294"/>
    </row>
    <row r="1400" spans="1:17" ht="13.5" customHeight="1" x14ac:dyDescent="0.2">
      <c r="A1400" s="330"/>
      <c r="B1400" s="278"/>
      <c r="C1400" s="8"/>
      <c r="D1400" s="47"/>
      <c r="E1400" s="406"/>
      <c r="F1400" s="406"/>
      <c r="G1400" s="406"/>
      <c r="H1400" s="406"/>
      <c r="I1400" s="406"/>
      <c r="J1400" s="406"/>
      <c r="K1400" s="406"/>
      <c r="L1400" s="406"/>
      <c r="M1400" s="406"/>
      <c r="N1400" s="406"/>
      <c r="O1400" s="316"/>
      <c r="P1400" s="331"/>
      <c r="Q1400" s="31"/>
    </row>
    <row r="1401" spans="1:17" ht="27" customHeight="1" x14ac:dyDescent="0.2">
      <c r="A1401" s="24"/>
      <c r="B1401" s="281"/>
      <c r="C1401" s="20"/>
      <c r="D1401" s="219"/>
      <c r="E1401" s="309" t="s">
        <v>199</v>
      </c>
      <c r="F1401" s="446" t="s">
        <v>1639</v>
      </c>
      <c r="G1401" s="446"/>
      <c r="H1401" s="446"/>
      <c r="I1401" s="446"/>
      <c r="J1401" s="446"/>
      <c r="K1401" s="446"/>
      <c r="L1401" s="446"/>
      <c r="M1401" s="446"/>
      <c r="N1401" s="446"/>
      <c r="O1401" s="23"/>
      <c r="Q1401" s="294" t="s">
        <v>1640</v>
      </c>
    </row>
    <row r="1402" spans="1:17" ht="48.5" customHeight="1" x14ac:dyDescent="0.2">
      <c r="A1402" s="35"/>
      <c r="B1402" s="278"/>
      <c r="C1402" s="20"/>
      <c r="D1402" s="219"/>
      <c r="E1402" s="408" t="s">
        <v>1641</v>
      </c>
      <c r="F1402" s="408"/>
      <c r="G1402" s="408"/>
      <c r="H1402" s="408"/>
      <c r="I1402" s="408"/>
      <c r="J1402" s="408"/>
      <c r="K1402" s="408"/>
      <c r="L1402" s="408"/>
      <c r="M1402" s="408"/>
      <c r="N1402" s="408"/>
      <c r="O1402" s="20"/>
      <c r="P1402" s="293"/>
      <c r="Q1402" s="294"/>
    </row>
    <row r="1403" spans="1:17" ht="14" customHeight="1" x14ac:dyDescent="0.2">
      <c r="A1403" s="330"/>
      <c r="B1403" s="281"/>
      <c r="C1403" s="24"/>
      <c r="D1403" s="277"/>
      <c r="E1403" s="407"/>
      <c r="F1403" s="407"/>
      <c r="G1403" s="407"/>
      <c r="H1403" s="407"/>
      <c r="I1403" s="407"/>
      <c r="J1403" s="407"/>
      <c r="K1403" s="407"/>
      <c r="L1403" s="407"/>
      <c r="M1403" s="407"/>
      <c r="N1403" s="407"/>
      <c r="O1403" s="310"/>
      <c r="P1403" s="304"/>
      <c r="Q1403" s="294"/>
    </row>
    <row r="1404" spans="1:17" ht="27" customHeight="1" x14ac:dyDescent="0.2">
      <c r="A1404" s="35"/>
      <c r="B1404" s="278"/>
      <c r="C1404" s="20"/>
      <c r="D1404" s="219"/>
      <c r="E1404" s="445" t="s">
        <v>2132</v>
      </c>
      <c r="F1404" s="445"/>
      <c r="G1404" s="445"/>
      <c r="H1404" s="445"/>
      <c r="I1404" s="445"/>
      <c r="J1404" s="445"/>
      <c r="K1404" s="445"/>
      <c r="L1404" s="445"/>
      <c r="M1404" s="445"/>
      <c r="N1404" s="445"/>
      <c r="O1404" s="445"/>
      <c r="P1404" s="445"/>
      <c r="Q1404" s="294"/>
    </row>
    <row r="1405" spans="1:17" ht="206.5" customHeight="1" x14ac:dyDescent="0.2">
      <c r="A1405" s="330"/>
      <c r="B1405" s="281"/>
      <c r="C1405" s="24"/>
      <c r="D1405" s="277"/>
      <c r="E1405" s="445"/>
      <c r="F1405" s="445"/>
      <c r="G1405" s="445"/>
      <c r="H1405" s="445"/>
      <c r="I1405" s="445"/>
      <c r="J1405" s="445"/>
      <c r="K1405" s="445"/>
      <c r="L1405" s="445"/>
      <c r="M1405" s="445"/>
      <c r="N1405" s="445"/>
      <c r="O1405" s="445"/>
      <c r="P1405" s="445"/>
      <c r="Q1405" s="294"/>
    </row>
    <row r="1406" spans="1:17" ht="15.5" customHeight="1" x14ac:dyDescent="0.2">
      <c r="A1406" s="330"/>
      <c r="B1406" s="281"/>
      <c r="C1406" s="20"/>
      <c r="D1406" s="277"/>
      <c r="E1406" s="407"/>
      <c r="F1406" s="407"/>
      <c r="G1406" s="407"/>
      <c r="H1406" s="407"/>
      <c r="I1406" s="407"/>
      <c r="J1406" s="407"/>
      <c r="K1406" s="407"/>
      <c r="L1406" s="407"/>
      <c r="M1406" s="407"/>
      <c r="N1406" s="407"/>
      <c r="O1406" s="310"/>
      <c r="P1406" s="315"/>
      <c r="Q1406" s="25"/>
    </row>
    <row r="1407" spans="1:17" ht="15" customHeight="1" x14ac:dyDescent="0.2">
      <c r="A1407" s="330"/>
      <c r="B1407" s="278"/>
      <c r="C1407" s="8"/>
      <c r="D1407" s="47"/>
      <c r="E1407" s="406"/>
      <c r="F1407" s="406"/>
      <c r="G1407" s="406"/>
      <c r="H1407" s="406"/>
      <c r="I1407" s="406"/>
      <c r="J1407" s="406"/>
      <c r="K1407" s="406"/>
      <c r="L1407" s="406"/>
      <c r="M1407" s="406"/>
      <c r="N1407" s="406"/>
      <c r="O1407" s="316"/>
      <c r="P1407" s="331"/>
      <c r="Q1407" s="31"/>
    </row>
    <row r="1408" spans="1:17" ht="27" customHeight="1" x14ac:dyDescent="0.2">
      <c r="A1408" s="24"/>
      <c r="B1408" s="281"/>
      <c r="C1408" s="20"/>
      <c r="D1408" s="219"/>
      <c r="E1408" s="309" t="s">
        <v>199</v>
      </c>
      <c r="F1408" s="446" t="s">
        <v>1642</v>
      </c>
      <c r="G1408" s="446"/>
      <c r="H1408" s="446"/>
      <c r="I1408" s="446"/>
      <c r="J1408" s="446"/>
      <c r="K1408" s="446"/>
      <c r="L1408" s="446"/>
      <c r="M1408" s="446"/>
      <c r="N1408" s="446"/>
      <c r="O1408" s="23"/>
      <c r="Q1408" s="294" t="s">
        <v>1643</v>
      </c>
    </row>
    <row r="1409" spans="1:17" ht="63.5" customHeight="1" x14ac:dyDescent="0.2">
      <c r="A1409" s="35"/>
      <c r="B1409" s="278"/>
      <c r="C1409" s="20"/>
      <c r="D1409" s="219"/>
      <c r="E1409" s="408" t="s">
        <v>1644</v>
      </c>
      <c r="F1409" s="408"/>
      <c r="G1409" s="408"/>
      <c r="H1409" s="408"/>
      <c r="I1409" s="408"/>
      <c r="J1409" s="408"/>
      <c r="K1409" s="408"/>
      <c r="L1409" s="408"/>
      <c r="M1409" s="408"/>
      <c r="N1409" s="408"/>
      <c r="O1409" s="20"/>
      <c r="P1409" s="293"/>
      <c r="Q1409" s="294"/>
    </row>
    <row r="1410" spans="1:17" ht="13.5" customHeight="1" x14ac:dyDescent="0.2">
      <c r="A1410" s="330"/>
      <c r="B1410" s="281"/>
      <c r="C1410" s="24"/>
      <c r="D1410" s="277"/>
      <c r="E1410" s="407"/>
      <c r="F1410" s="407"/>
      <c r="G1410" s="407"/>
      <c r="H1410" s="407"/>
      <c r="I1410" s="407"/>
      <c r="J1410" s="407"/>
      <c r="K1410" s="407"/>
      <c r="L1410" s="407"/>
      <c r="M1410" s="407"/>
      <c r="N1410" s="407"/>
      <c r="O1410" s="310"/>
      <c r="P1410" s="304"/>
      <c r="Q1410" s="294"/>
    </row>
    <row r="1411" spans="1:17" ht="27" customHeight="1" x14ac:dyDescent="0.2">
      <c r="A1411" s="35"/>
      <c r="B1411" s="278"/>
      <c r="C1411" s="20"/>
      <c r="D1411" s="219"/>
      <c r="E1411" s="445" t="s">
        <v>2133</v>
      </c>
      <c r="F1411" s="445"/>
      <c r="G1411" s="445"/>
      <c r="H1411" s="445"/>
      <c r="I1411" s="445"/>
      <c r="J1411" s="445"/>
      <c r="K1411" s="445"/>
      <c r="L1411" s="445"/>
      <c r="M1411" s="445"/>
      <c r="N1411" s="445"/>
      <c r="O1411" s="445"/>
      <c r="P1411" s="445"/>
      <c r="Q1411" s="294"/>
    </row>
    <row r="1412" spans="1:17" ht="373" customHeight="1" x14ac:dyDescent="0.2">
      <c r="A1412" s="330"/>
      <c r="B1412" s="281"/>
      <c r="C1412" s="24"/>
      <c r="D1412" s="277"/>
      <c r="E1412" s="445"/>
      <c r="F1412" s="445"/>
      <c r="G1412" s="445"/>
      <c r="H1412" s="445"/>
      <c r="I1412" s="445"/>
      <c r="J1412" s="445"/>
      <c r="K1412" s="445"/>
      <c r="L1412" s="445"/>
      <c r="M1412" s="445"/>
      <c r="N1412" s="445"/>
      <c r="O1412" s="445"/>
      <c r="P1412" s="445"/>
      <c r="Q1412" s="294"/>
    </row>
    <row r="1413" spans="1:17" ht="17" customHeight="1" x14ac:dyDescent="0.2">
      <c r="A1413" s="330"/>
      <c r="B1413" s="281"/>
      <c r="C1413" s="20"/>
      <c r="D1413" s="277"/>
      <c r="E1413" s="407"/>
      <c r="F1413" s="407"/>
      <c r="G1413" s="407"/>
      <c r="H1413" s="407"/>
      <c r="I1413" s="407"/>
      <c r="J1413" s="407"/>
      <c r="K1413" s="407"/>
      <c r="L1413" s="407"/>
      <c r="M1413" s="407"/>
      <c r="N1413" s="407"/>
      <c r="O1413" s="310"/>
      <c r="P1413" s="315"/>
      <c r="Q1413" s="25"/>
    </row>
    <row r="1414" spans="1:17" ht="13.5" customHeight="1" x14ac:dyDescent="0.2">
      <c r="A1414" s="2"/>
      <c r="B1414" s="51"/>
      <c r="C1414" s="8"/>
      <c r="D1414" s="47"/>
      <c r="E1414" s="406"/>
      <c r="F1414" s="406"/>
      <c r="G1414" s="406"/>
      <c r="H1414" s="406"/>
      <c r="I1414" s="406"/>
      <c r="J1414" s="406"/>
      <c r="K1414" s="406"/>
      <c r="L1414" s="406"/>
      <c r="M1414" s="406"/>
      <c r="N1414" s="406"/>
      <c r="O1414" s="327"/>
      <c r="P1414" s="331"/>
      <c r="Q1414" s="31"/>
    </row>
    <row r="1415" spans="1:17" ht="27" customHeight="1" x14ac:dyDescent="0.2">
      <c r="A1415" s="24"/>
      <c r="B1415" s="281"/>
      <c r="C1415" s="20"/>
      <c r="D1415" s="219"/>
      <c r="E1415" s="309" t="s">
        <v>199</v>
      </c>
      <c r="F1415" s="446" t="s">
        <v>1645</v>
      </c>
      <c r="G1415" s="446"/>
      <c r="H1415" s="446"/>
      <c r="I1415" s="446"/>
      <c r="J1415" s="446"/>
      <c r="K1415" s="446"/>
      <c r="L1415" s="446"/>
      <c r="M1415" s="446"/>
      <c r="N1415" s="446"/>
      <c r="O1415" s="23"/>
      <c r="Q1415" s="294" t="s">
        <v>1646</v>
      </c>
    </row>
    <row r="1416" spans="1:17" ht="58.5" customHeight="1" x14ac:dyDescent="0.2">
      <c r="A1416" s="35"/>
      <c r="B1416" s="278"/>
      <c r="C1416" s="20"/>
      <c r="D1416" s="219"/>
      <c r="E1416" s="408" t="s">
        <v>1647</v>
      </c>
      <c r="F1416" s="408"/>
      <c r="G1416" s="408"/>
      <c r="H1416" s="408"/>
      <c r="I1416" s="408"/>
      <c r="J1416" s="408"/>
      <c r="K1416" s="408"/>
      <c r="L1416" s="408"/>
      <c r="M1416" s="408"/>
      <c r="N1416" s="408"/>
      <c r="O1416" s="20"/>
      <c r="P1416" s="293"/>
      <c r="Q1416" s="294"/>
    </row>
    <row r="1417" spans="1:17" ht="13.5" customHeight="1" x14ac:dyDescent="0.2">
      <c r="A1417" s="330"/>
      <c r="B1417" s="281"/>
      <c r="C1417" s="24"/>
      <c r="D1417" s="277"/>
      <c r="E1417" s="407"/>
      <c r="F1417" s="407"/>
      <c r="G1417" s="407"/>
      <c r="H1417" s="407"/>
      <c r="I1417" s="407"/>
      <c r="J1417" s="407"/>
      <c r="K1417" s="407"/>
      <c r="L1417" s="407"/>
      <c r="M1417" s="407"/>
      <c r="N1417" s="407"/>
      <c r="O1417" s="310"/>
      <c r="P1417" s="304"/>
      <c r="Q1417" s="294"/>
    </row>
    <row r="1418" spans="1:17" ht="27" customHeight="1" x14ac:dyDescent="0.2">
      <c r="A1418" s="35"/>
      <c r="B1418" s="278"/>
      <c r="C1418" s="20"/>
      <c r="D1418" s="219"/>
      <c r="E1418" s="445" t="s">
        <v>2134</v>
      </c>
      <c r="F1418" s="445"/>
      <c r="G1418" s="445"/>
      <c r="H1418" s="445"/>
      <c r="I1418" s="445"/>
      <c r="J1418" s="445"/>
      <c r="K1418" s="445"/>
      <c r="L1418" s="445"/>
      <c r="M1418" s="445"/>
      <c r="N1418" s="445"/>
      <c r="O1418" s="445"/>
      <c r="P1418" s="445"/>
      <c r="Q1418" s="294"/>
    </row>
    <row r="1419" spans="1:17" ht="395" customHeight="1" x14ac:dyDescent="0.2">
      <c r="A1419" s="330"/>
      <c r="B1419" s="281"/>
      <c r="C1419" s="24"/>
      <c r="D1419" s="277"/>
      <c r="E1419" s="445"/>
      <c r="F1419" s="445"/>
      <c r="G1419" s="445"/>
      <c r="H1419" s="445"/>
      <c r="I1419" s="445"/>
      <c r="J1419" s="445"/>
      <c r="K1419" s="445"/>
      <c r="L1419" s="445"/>
      <c r="M1419" s="445"/>
      <c r="N1419" s="445"/>
      <c r="O1419" s="445"/>
      <c r="P1419" s="445"/>
      <c r="Q1419" s="294"/>
    </row>
    <row r="1420" spans="1:17" ht="16.5" customHeight="1" x14ac:dyDescent="0.2">
      <c r="A1420" s="330"/>
      <c r="B1420" s="281"/>
      <c r="C1420" s="20"/>
      <c r="D1420" s="277"/>
      <c r="E1420" s="407"/>
      <c r="F1420" s="407"/>
      <c r="G1420" s="407"/>
      <c r="H1420" s="407"/>
      <c r="I1420" s="407"/>
      <c r="J1420" s="407"/>
      <c r="K1420" s="407"/>
      <c r="L1420" s="407"/>
      <c r="M1420" s="407"/>
      <c r="N1420" s="407"/>
      <c r="O1420" s="310"/>
      <c r="P1420" s="315"/>
      <c r="Q1420" s="25"/>
    </row>
    <row r="1421" spans="1:17" ht="17" customHeight="1" x14ac:dyDescent="0.2">
      <c r="A1421" s="2"/>
      <c r="B1421" s="51"/>
      <c r="C1421" s="8"/>
      <c r="D1421" s="47"/>
      <c r="E1421" s="406"/>
      <c r="F1421" s="406"/>
      <c r="G1421" s="406"/>
      <c r="H1421" s="406"/>
      <c r="I1421" s="406"/>
      <c r="J1421" s="406"/>
      <c r="K1421" s="406"/>
      <c r="L1421" s="406"/>
      <c r="M1421" s="406"/>
      <c r="N1421" s="406"/>
      <c r="O1421" s="327"/>
      <c r="P1421" s="331"/>
      <c r="Q1421" s="31"/>
    </row>
    <row r="1422" spans="1:17" ht="27" customHeight="1" x14ac:dyDescent="0.2">
      <c r="A1422" s="24"/>
      <c r="B1422" s="281"/>
      <c r="C1422" s="20"/>
      <c r="D1422" s="219"/>
      <c r="E1422" s="309" t="s">
        <v>199</v>
      </c>
      <c r="F1422" s="446" t="s">
        <v>1648</v>
      </c>
      <c r="G1422" s="446"/>
      <c r="H1422" s="446"/>
      <c r="I1422" s="446"/>
      <c r="J1422" s="446"/>
      <c r="K1422" s="446"/>
      <c r="L1422" s="446"/>
      <c r="M1422" s="446"/>
      <c r="N1422" s="446"/>
      <c r="O1422" s="23"/>
      <c r="Q1422" s="294" t="s">
        <v>1649</v>
      </c>
    </row>
    <row r="1423" spans="1:17" ht="70" customHeight="1" x14ac:dyDescent="0.2">
      <c r="A1423" s="35"/>
      <c r="B1423" s="278"/>
      <c r="C1423" s="20"/>
      <c r="D1423" s="219"/>
      <c r="E1423" s="408" t="s">
        <v>1650</v>
      </c>
      <c r="F1423" s="408"/>
      <c r="G1423" s="408"/>
      <c r="H1423" s="408"/>
      <c r="I1423" s="408"/>
      <c r="J1423" s="408"/>
      <c r="K1423" s="408"/>
      <c r="L1423" s="408"/>
      <c r="M1423" s="408"/>
      <c r="N1423" s="408"/>
      <c r="O1423" s="20"/>
      <c r="P1423" s="293"/>
      <c r="Q1423" s="294"/>
    </row>
    <row r="1424" spans="1:17" ht="14" customHeight="1" x14ac:dyDescent="0.2">
      <c r="A1424" s="330"/>
      <c r="B1424" s="281"/>
      <c r="C1424" s="24"/>
      <c r="D1424" s="277"/>
      <c r="E1424" s="407"/>
      <c r="F1424" s="407"/>
      <c r="G1424" s="407"/>
      <c r="H1424" s="407"/>
      <c r="I1424" s="407"/>
      <c r="J1424" s="407"/>
      <c r="K1424" s="407"/>
      <c r="L1424" s="407"/>
      <c r="M1424" s="407"/>
      <c r="N1424" s="407"/>
      <c r="O1424" s="310"/>
      <c r="P1424" s="304"/>
      <c r="Q1424" s="294"/>
    </row>
    <row r="1425" spans="1:17" ht="27" customHeight="1" x14ac:dyDescent="0.2">
      <c r="A1425" s="35"/>
      <c r="B1425" s="278"/>
      <c r="C1425" s="20"/>
      <c r="D1425" s="219"/>
      <c r="E1425" s="445" t="s">
        <v>2135</v>
      </c>
      <c r="F1425" s="445"/>
      <c r="G1425" s="445"/>
      <c r="H1425" s="445"/>
      <c r="I1425" s="445"/>
      <c r="J1425" s="445"/>
      <c r="K1425" s="445"/>
      <c r="L1425" s="445"/>
      <c r="M1425" s="445"/>
      <c r="N1425" s="445"/>
      <c r="O1425" s="445"/>
      <c r="P1425" s="445"/>
      <c r="Q1425" s="294"/>
    </row>
    <row r="1426" spans="1:17" ht="377.5" customHeight="1" x14ac:dyDescent="0.2">
      <c r="A1426" s="330"/>
      <c r="B1426" s="281"/>
      <c r="C1426" s="24"/>
      <c r="D1426" s="277"/>
      <c r="E1426" s="445"/>
      <c r="F1426" s="445"/>
      <c r="G1426" s="445"/>
      <c r="H1426" s="445"/>
      <c r="I1426" s="445"/>
      <c r="J1426" s="445"/>
      <c r="K1426" s="445"/>
      <c r="L1426" s="445"/>
      <c r="M1426" s="445"/>
      <c r="N1426" s="445"/>
      <c r="O1426" s="445"/>
      <c r="P1426" s="445"/>
      <c r="Q1426" s="294"/>
    </row>
    <row r="1427" spans="1:17" ht="27" customHeight="1" x14ac:dyDescent="0.2">
      <c r="A1427" s="240"/>
      <c r="B1427" s="333"/>
      <c r="C1427" s="17"/>
      <c r="D1427" s="298"/>
      <c r="E1427" s="409"/>
      <c r="F1427" s="409"/>
      <c r="G1427" s="409"/>
      <c r="H1427" s="409"/>
      <c r="I1427" s="409"/>
      <c r="J1427" s="409"/>
      <c r="K1427" s="409"/>
      <c r="L1427" s="409"/>
      <c r="M1427" s="409"/>
      <c r="N1427" s="409"/>
      <c r="O1427" s="302"/>
      <c r="P1427" s="315"/>
      <c r="Q1427" s="37"/>
    </row>
    <row r="1428" spans="1:17" ht="17" customHeight="1" x14ac:dyDescent="0.2">
      <c r="A1428" s="2"/>
      <c r="B1428" s="51"/>
      <c r="C1428" s="8"/>
      <c r="D1428" s="47"/>
      <c r="E1428" s="406"/>
      <c r="F1428" s="406"/>
      <c r="G1428" s="406"/>
      <c r="H1428" s="406"/>
      <c r="I1428" s="406"/>
      <c r="J1428" s="406"/>
      <c r="K1428" s="406"/>
      <c r="L1428" s="406"/>
      <c r="M1428" s="406"/>
      <c r="N1428" s="406"/>
      <c r="O1428" s="327"/>
      <c r="P1428" s="331"/>
      <c r="Q1428" s="31"/>
    </row>
    <row r="1429" spans="1:17" ht="63" customHeight="1" x14ac:dyDescent="0.2">
      <c r="A1429" s="24">
        <v>82</v>
      </c>
      <c r="B1429" s="220" t="s">
        <v>1651</v>
      </c>
      <c r="C1429" s="20"/>
      <c r="D1429" s="277"/>
      <c r="E1429" s="407" t="s">
        <v>1652</v>
      </c>
      <c r="F1429" s="407"/>
      <c r="G1429" s="407"/>
      <c r="H1429" s="407"/>
      <c r="I1429" s="407"/>
      <c r="J1429" s="407"/>
      <c r="K1429" s="407"/>
      <c r="L1429" s="407"/>
      <c r="M1429" s="407"/>
      <c r="N1429" s="407"/>
      <c r="O1429" s="310"/>
      <c r="P1429" s="304" t="s">
        <v>1503</v>
      </c>
      <c r="Q1429" s="294" t="s">
        <v>1653</v>
      </c>
    </row>
    <row r="1430" spans="1:17" ht="14" customHeight="1" x14ac:dyDescent="0.2">
      <c r="A1430" s="330"/>
      <c r="B1430" s="281"/>
      <c r="C1430" s="24"/>
      <c r="D1430" s="277"/>
      <c r="E1430" s="407"/>
      <c r="F1430" s="407"/>
      <c r="G1430" s="407"/>
      <c r="H1430" s="407"/>
      <c r="I1430" s="407"/>
      <c r="J1430" s="407"/>
      <c r="K1430" s="407"/>
      <c r="L1430" s="407"/>
      <c r="M1430" s="407"/>
      <c r="N1430" s="407"/>
      <c r="O1430" s="310"/>
      <c r="P1430" s="304"/>
      <c r="Q1430" s="294"/>
    </row>
    <row r="1431" spans="1:17" ht="251" customHeight="1" x14ac:dyDescent="0.2">
      <c r="A1431" s="35"/>
      <c r="B1431" s="278"/>
      <c r="C1431" s="20"/>
      <c r="D1431" s="219"/>
      <c r="E1431" s="430" t="s">
        <v>2136</v>
      </c>
      <c r="F1431" s="431"/>
      <c r="G1431" s="431"/>
      <c r="H1431" s="431"/>
      <c r="I1431" s="431"/>
      <c r="J1431" s="431"/>
      <c r="K1431" s="431"/>
      <c r="L1431" s="431"/>
      <c r="M1431" s="431"/>
      <c r="N1431" s="432"/>
      <c r="O1431" s="20"/>
      <c r="P1431" s="293"/>
      <c r="Q1431" s="294"/>
    </row>
    <row r="1432" spans="1:17" ht="27" customHeight="1" x14ac:dyDescent="0.2">
      <c r="A1432" s="330"/>
      <c r="B1432" s="281"/>
      <c r="C1432" s="24"/>
      <c r="D1432" s="277"/>
      <c r="E1432" s="407"/>
      <c r="F1432" s="407"/>
      <c r="G1432" s="407"/>
      <c r="H1432" s="407"/>
      <c r="I1432" s="407"/>
      <c r="J1432" s="407"/>
      <c r="K1432" s="407"/>
      <c r="L1432" s="407"/>
      <c r="M1432" s="407"/>
      <c r="N1432" s="407"/>
      <c r="O1432" s="310"/>
      <c r="P1432" s="304"/>
      <c r="Q1432" s="294"/>
    </row>
    <row r="1433" spans="1:17" ht="14" customHeight="1" x14ac:dyDescent="0.2">
      <c r="A1433" s="2"/>
      <c r="B1433" s="51"/>
      <c r="C1433" s="8"/>
      <c r="D1433" s="47"/>
      <c r="E1433" s="406"/>
      <c r="F1433" s="406"/>
      <c r="G1433" s="406"/>
      <c r="H1433" s="406"/>
      <c r="I1433" s="406"/>
      <c r="J1433" s="406"/>
      <c r="K1433" s="406"/>
      <c r="L1433" s="406"/>
      <c r="M1433" s="406"/>
      <c r="N1433" s="406"/>
      <c r="O1433" s="316"/>
      <c r="P1433" s="331"/>
      <c r="Q1433" s="31"/>
    </row>
    <row r="1434" spans="1:17" ht="76.5" customHeight="1" x14ac:dyDescent="0.2">
      <c r="A1434" s="24">
        <v>83</v>
      </c>
      <c r="B1434" s="281" t="s">
        <v>1654</v>
      </c>
      <c r="C1434" s="24"/>
      <c r="D1434" s="277"/>
      <c r="E1434" s="407" t="s">
        <v>1655</v>
      </c>
      <c r="F1434" s="407"/>
      <c r="G1434" s="407"/>
      <c r="H1434" s="407"/>
      <c r="I1434" s="407"/>
      <c r="J1434" s="407"/>
      <c r="K1434" s="407"/>
      <c r="L1434" s="407"/>
      <c r="M1434" s="407"/>
      <c r="N1434" s="407"/>
      <c r="O1434" s="310"/>
      <c r="P1434" s="304" t="s">
        <v>1503</v>
      </c>
      <c r="Q1434" s="294" t="s">
        <v>1656</v>
      </c>
    </row>
    <row r="1435" spans="1:17" ht="27" customHeight="1" x14ac:dyDescent="0.2">
      <c r="A1435" s="330"/>
      <c r="B1435" s="281"/>
      <c r="C1435" s="24"/>
      <c r="D1435" s="277"/>
      <c r="E1435" s="407"/>
      <c r="F1435" s="407"/>
      <c r="G1435" s="407"/>
      <c r="H1435" s="407"/>
      <c r="I1435" s="407"/>
      <c r="J1435" s="407"/>
      <c r="K1435" s="407"/>
      <c r="L1435" s="407"/>
      <c r="M1435" s="407"/>
      <c r="N1435" s="407"/>
      <c r="O1435" s="310"/>
      <c r="P1435" s="304"/>
      <c r="Q1435" s="294"/>
    </row>
    <row r="1436" spans="1:17" ht="27" customHeight="1" x14ac:dyDescent="0.2">
      <c r="A1436" s="24"/>
      <c r="B1436" s="433"/>
      <c r="C1436" s="24"/>
      <c r="D1436" s="309" t="s">
        <v>199</v>
      </c>
      <c r="E1436" s="444" t="s">
        <v>1657</v>
      </c>
      <c r="F1436" s="444"/>
      <c r="G1436" s="444"/>
      <c r="H1436" s="444"/>
      <c r="I1436" s="444"/>
      <c r="J1436" s="444"/>
      <c r="K1436" s="444"/>
      <c r="L1436" s="444"/>
      <c r="M1436" s="444"/>
      <c r="N1436" s="444"/>
      <c r="O1436" s="310"/>
      <c r="P1436" s="304"/>
      <c r="Q1436" s="294"/>
    </row>
    <row r="1437" spans="1:17" ht="88.5" customHeight="1" x14ac:dyDescent="0.2">
      <c r="A1437" s="24"/>
      <c r="B1437" s="433"/>
      <c r="C1437" s="24"/>
      <c r="D1437" s="277"/>
      <c r="E1437" s="407" t="s">
        <v>1658</v>
      </c>
      <c r="F1437" s="407"/>
      <c r="G1437" s="407"/>
      <c r="H1437" s="407"/>
      <c r="I1437" s="407"/>
      <c r="J1437" s="407"/>
      <c r="K1437" s="407"/>
      <c r="L1437" s="407"/>
      <c r="M1437" s="407"/>
      <c r="N1437" s="407"/>
      <c r="O1437" s="310"/>
      <c r="P1437" s="304"/>
      <c r="Q1437" s="294" t="s">
        <v>1634</v>
      </c>
    </row>
    <row r="1438" spans="1:17" ht="12" customHeight="1" x14ac:dyDescent="0.2">
      <c r="A1438" s="24"/>
      <c r="B1438" s="281"/>
      <c r="C1438" s="20"/>
      <c r="D1438" s="277"/>
      <c r="E1438" s="409"/>
      <c r="F1438" s="780"/>
      <c r="G1438" s="780"/>
      <c r="H1438" s="780"/>
      <c r="I1438" s="780"/>
      <c r="J1438" s="780"/>
      <c r="K1438" s="780"/>
      <c r="L1438" s="780"/>
      <c r="M1438" s="780"/>
      <c r="N1438" s="780"/>
      <c r="O1438" s="310"/>
      <c r="P1438" s="304"/>
      <c r="Q1438" s="294"/>
    </row>
    <row r="1439" spans="1:17" ht="133" customHeight="1" x14ac:dyDescent="0.2">
      <c r="A1439" s="35"/>
      <c r="B1439" s="278"/>
      <c r="C1439" s="20"/>
      <c r="D1439" s="219"/>
      <c r="E1439" s="430" t="s">
        <v>2137</v>
      </c>
      <c r="F1439" s="431"/>
      <c r="G1439" s="431"/>
      <c r="H1439" s="431"/>
      <c r="I1439" s="431"/>
      <c r="J1439" s="431"/>
      <c r="K1439" s="431"/>
      <c r="L1439" s="431"/>
      <c r="M1439" s="431"/>
      <c r="N1439" s="432"/>
      <c r="O1439" s="20"/>
      <c r="P1439" s="293"/>
      <c r="Q1439" s="294"/>
    </row>
    <row r="1440" spans="1:17" ht="27" customHeight="1" x14ac:dyDescent="0.2">
      <c r="A1440" s="330"/>
      <c r="B1440" s="281"/>
      <c r="C1440" s="24"/>
      <c r="D1440" s="277"/>
      <c r="E1440" s="407"/>
      <c r="F1440" s="407"/>
      <c r="G1440" s="407"/>
      <c r="H1440" s="407"/>
      <c r="I1440" s="407"/>
      <c r="J1440" s="407"/>
      <c r="K1440" s="407"/>
      <c r="L1440" s="407"/>
      <c r="M1440" s="407"/>
      <c r="N1440" s="407"/>
      <c r="O1440" s="310"/>
      <c r="P1440" s="304"/>
      <c r="Q1440" s="294"/>
    </row>
    <row r="1441" spans="1:17" ht="144" customHeight="1" x14ac:dyDescent="0.2">
      <c r="A1441" s="35"/>
      <c r="B1441" s="278"/>
      <c r="C1441" s="20"/>
      <c r="D1441" s="219"/>
      <c r="E1441" s="430" t="s">
        <v>1659</v>
      </c>
      <c r="F1441" s="431"/>
      <c r="G1441" s="431"/>
      <c r="H1441" s="431"/>
      <c r="I1441" s="431"/>
      <c r="J1441" s="431"/>
      <c r="K1441" s="431"/>
      <c r="L1441" s="431"/>
      <c r="M1441" s="431"/>
      <c r="N1441" s="432"/>
      <c r="O1441" s="20"/>
      <c r="P1441" s="293"/>
      <c r="Q1441" s="294"/>
    </row>
    <row r="1442" spans="1:17" ht="27" customHeight="1" x14ac:dyDescent="0.2">
      <c r="A1442" s="330"/>
      <c r="B1442" s="281"/>
      <c r="C1442" s="24"/>
      <c r="D1442" s="277"/>
      <c r="E1442" s="407"/>
      <c r="F1442" s="407"/>
      <c r="G1442" s="407"/>
      <c r="H1442" s="407"/>
      <c r="I1442" s="407"/>
      <c r="J1442" s="407"/>
      <c r="K1442" s="407"/>
      <c r="L1442" s="407"/>
      <c r="M1442" s="407"/>
      <c r="N1442" s="407"/>
      <c r="O1442" s="310"/>
      <c r="P1442" s="304"/>
      <c r="Q1442" s="294"/>
    </row>
    <row r="1443" spans="1:17" ht="90" customHeight="1" x14ac:dyDescent="0.2">
      <c r="A1443" s="35"/>
      <c r="B1443" s="278"/>
      <c r="C1443" s="20"/>
      <c r="D1443" s="219"/>
      <c r="E1443" s="430" t="s">
        <v>2138</v>
      </c>
      <c r="F1443" s="431"/>
      <c r="G1443" s="431"/>
      <c r="H1443" s="431"/>
      <c r="I1443" s="431"/>
      <c r="J1443" s="431"/>
      <c r="K1443" s="431"/>
      <c r="L1443" s="431"/>
      <c r="M1443" s="431"/>
      <c r="N1443" s="432"/>
      <c r="O1443" s="20"/>
      <c r="P1443" s="293"/>
      <c r="Q1443" s="294"/>
    </row>
    <row r="1444" spans="1:17" ht="27" customHeight="1" x14ac:dyDescent="0.2">
      <c r="A1444" s="330"/>
      <c r="B1444" s="281"/>
      <c r="C1444" s="24"/>
      <c r="D1444" s="277"/>
      <c r="E1444" s="407"/>
      <c r="F1444" s="407"/>
      <c r="G1444" s="407"/>
      <c r="H1444" s="407"/>
      <c r="I1444" s="407"/>
      <c r="J1444" s="407"/>
      <c r="K1444" s="407"/>
      <c r="L1444" s="407"/>
      <c r="M1444" s="407"/>
      <c r="N1444" s="407"/>
      <c r="O1444" s="310"/>
      <c r="P1444" s="304"/>
      <c r="Q1444" s="294"/>
    </row>
    <row r="1445" spans="1:17" ht="65" customHeight="1" x14ac:dyDescent="0.2">
      <c r="A1445" s="24"/>
      <c r="B1445" s="278"/>
      <c r="C1445" s="24"/>
      <c r="D1445" s="277"/>
      <c r="E1445" s="407" t="s">
        <v>1660</v>
      </c>
      <c r="F1445" s="407"/>
      <c r="G1445" s="407"/>
      <c r="H1445" s="407"/>
      <c r="I1445" s="407"/>
      <c r="J1445" s="407"/>
      <c r="K1445" s="407"/>
      <c r="L1445" s="407"/>
      <c r="M1445" s="407"/>
      <c r="N1445" s="407"/>
      <c r="O1445" s="310"/>
      <c r="P1445" s="304"/>
      <c r="Q1445" s="294" t="s">
        <v>1637</v>
      </c>
    </row>
    <row r="1446" spans="1:17" ht="12" customHeight="1" x14ac:dyDescent="0.2">
      <c r="A1446" s="24"/>
      <c r="B1446" s="281"/>
      <c r="C1446" s="20"/>
      <c r="D1446" s="277"/>
      <c r="E1446" s="409"/>
      <c r="F1446" s="781"/>
      <c r="G1446" s="781"/>
      <c r="H1446" s="781"/>
      <c r="I1446" s="781"/>
      <c r="J1446" s="781"/>
      <c r="K1446" s="781"/>
      <c r="L1446" s="781"/>
      <c r="M1446" s="781"/>
      <c r="N1446" s="781"/>
      <c r="O1446" s="310"/>
      <c r="P1446" s="304"/>
      <c r="Q1446" s="294"/>
    </row>
    <row r="1447" spans="1:17" ht="93" customHeight="1" x14ac:dyDescent="0.2">
      <c r="A1447" s="35"/>
      <c r="B1447" s="278"/>
      <c r="C1447" s="20"/>
      <c r="D1447" s="219"/>
      <c r="E1447" s="430" t="s">
        <v>1661</v>
      </c>
      <c r="F1447" s="431"/>
      <c r="G1447" s="431"/>
      <c r="H1447" s="431"/>
      <c r="I1447" s="431"/>
      <c r="J1447" s="431"/>
      <c r="K1447" s="431"/>
      <c r="L1447" s="431"/>
      <c r="M1447" s="431"/>
      <c r="N1447" s="432"/>
      <c r="O1447" s="20"/>
      <c r="P1447" s="293"/>
      <c r="Q1447" s="294"/>
    </row>
    <row r="1448" spans="1:17" ht="14" customHeight="1" x14ac:dyDescent="0.2">
      <c r="A1448" s="330"/>
      <c r="B1448" s="281"/>
      <c r="C1448" s="24"/>
      <c r="D1448" s="277"/>
      <c r="E1448" s="407"/>
      <c r="F1448" s="407"/>
      <c r="G1448" s="407"/>
      <c r="H1448" s="407"/>
      <c r="I1448" s="407"/>
      <c r="J1448" s="407"/>
      <c r="K1448" s="407"/>
      <c r="L1448" s="407"/>
      <c r="M1448" s="407"/>
      <c r="N1448" s="407"/>
      <c r="O1448" s="310"/>
      <c r="P1448" s="304"/>
      <c r="Q1448" s="294"/>
    </row>
    <row r="1449" spans="1:17" ht="82" customHeight="1" x14ac:dyDescent="0.2">
      <c r="A1449" s="35"/>
      <c r="B1449" s="278"/>
      <c r="C1449" s="20"/>
      <c r="D1449" s="219"/>
      <c r="E1449" s="430" t="s">
        <v>1662</v>
      </c>
      <c r="F1449" s="431"/>
      <c r="G1449" s="431"/>
      <c r="H1449" s="431"/>
      <c r="I1449" s="431"/>
      <c r="J1449" s="431"/>
      <c r="K1449" s="431"/>
      <c r="L1449" s="431"/>
      <c r="M1449" s="431"/>
      <c r="N1449" s="432"/>
      <c r="O1449" s="20"/>
      <c r="P1449" s="293"/>
      <c r="Q1449" s="294"/>
    </row>
    <row r="1450" spans="1:17" ht="10.5" customHeight="1" x14ac:dyDescent="0.2">
      <c r="A1450" s="330"/>
      <c r="B1450" s="281"/>
      <c r="C1450" s="24"/>
      <c r="D1450" s="277"/>
      <c r="E1450" s="407"/>
      <c r="F1450" s="407"/>
      <c r="G1450" s="407"/>
      <c r="H1450" s="407"/>
      <c r="I1450" s="407"/>
      <c r="J1450" s="407"/>
      <c r="K1450" s="407"/>
      <c r="L1450" s="407"/>
      <c r="M1450" s="407"/>
      <c r="N1450" s="407"/>
      <c r="O1450" s="310"/>
      <c r="P1450" s="304"/>
      <c r="Q1450" s="294"/>
    </row>
    <row r="1451" spans="1:17" ht="27" customHeight="1" x14ac:dyDescent="0.2">
      <c r="A1451" s="330"/>
      <c r="B1451" s="281"/>
      <c r="C1451" s="24"/>
      <c r="D1451" s="277"/>
      <c r="E1451" s="407" t="s">
        <v>1663</v>
      </c>
      <c r="F1451" s="407"/>
      <c r="G1451" s="407"/>
      <c r="H1451" s="407"/>
      <c r="I1451" s="407"/>
      <c r="J1451" s="407"/>
      <c r="K1451" s="407"/>
      <c r="L1451" s="407"/>
      <c r="M1451" s="407"/>
      <c r="N1451" s="407"/>
      <c r="O1451" s="310"/>
      <c r="P1451" s="304"/>
      <c r="Q1451" s="294" t="s">
        <v>1664</v>
      </c>
    </row>
    <row r="1452" spans="1:17" ht="27" customHeight="1" x14ac:dyDescent="0.2">
      <c r="A1452" s="330"/>
      <c r="B1452" s="281"/>
      <c r="C1452" s="24"/>
      <c r="D1452" s="277"/>
      <c r="E1452" s="407"/>
      <c r="F1452" s="407"/>
      <c r="G1452" s="407"/>
      <c r="H1452" s="407"/>
      <c r="I1452" s="407"/>
      <c r="J1452" s="407"/>
      <c r="K1452" s="407"/>
      <c r="L1452" s="407"/>
      <c r="M1452" s="407"/>
      <c r="N1452" s="407"/>
      <c r="O1452" s="310"/>
      <c r="P1452" s="304"/>
      <c r="Q1452" s="294"/>
    </row>
    <row r="1453" spans="1:17" ht="27" customHeight="1" x14ac:dyDescent="0.2">
      <c r="A1453" s="24"/>
      <c r="B1453" s="281"/>
      <c r="C1453" s="24"/>
      <c r="D1453" s="309" t="s">
        <v>199</v>
      </c>
      <c r="E1453" s="444" t="s">
        <v>1665</v>
      </c>
      <c r="F1453" s="444"/>
      <c r="G1453" s="444"/>
      <c r="H1453" s="444"/>
      <c r="I1453" s="444"/>
      <c r="J1453" s="444"/>
      <c r="K1453" s="444"/>
      <c r="L1453" s="444"/>
      <c r="M1453" s="444"/>
      <c r="N1453" s="444"/>
      <c r="O1453" s="310"/>
      <c r="P1453" s="304"/>
      <c r="Q1453" s="294"/>
    </row>
    <row r="1454" spans="1:17" ht="118" customHeight="1" x14ac:dyDescent="0.2">
      <c r="A1454" s="24"/>
      <c r="B1454" s="281"/>
      <c r="C1454" s="24"/>
      <c r="D1454" s="277"/>
      <c r="E1454" s="407" t="s">
        <v>1666</v>
      </c>
      <c r="F1454" s="407"/>
      <c r="G1454" s="407"/>
      <c r="H1454" s="407"/>
      <c r="I1454" s="407"/>
      <c r="J1454" s="407"/>
      <c r="K1454" s="407"/>
      <c r="L1454" s="407"/>
      <c r="M1454" s="407"/>
      <c r="N1454" s="407"/>
      <c r="O1454" s="310"/>
      <c r="P1454" s="304"/>
      <c r="Q1454" s="294" t="s">
        <v>1640</v>
      </c>
    </row>
    <row r="1455" spans="1:17" ht="12.5" customHeight="1" x14ac:dyDescent="0.2">
      <c r="A1455" s="24"/>
      <c r="B1455" s="281"/>
      <c r="C1455" s="20"/>
      <c r="D1455" s="10"/>
      <c r="E1455" s="277"/>
      <c r="F1455" s="277"/>
      <c r="G1455" s="277"/>
      <c r="H1455" s="277"/>
      <c r="I1455" s="277"/>
      <c r="J1455" s="277"/>
      <c r="K1455" s="277"/>
      <c r="L1455" s="277"/>
      <c r="M1455" s="277"/>
      <c r="N1455" s="277"/>
      <c r="O1455" s="310"/>
      <c r="P1455" s="304"/>
      <c r="Q1455" s="294"/>
    </row>
    <row r="1456" spans="1:17" ht="160.5" customHeight="1" x14ac:dyDescent="0.2">
      <c r="A1456" s="35"/>
      <c r="B1456" s="278"/>
      <c r="C1456" s="20"/>
      <c r="D1456" s="219"/>
      <c r="E1456" s="427" t="s">
        <v>1667</v>
      </c>
      <c r="F1456" s="428"/>
      <c r="G1456" s="428"/>
      <c r="H1456" s="428"/>
      <c r="I1456" s="428"/>
      <c r="J1456" s="428"/>
      <c r="K1456" s="428"/>
      <c r="L1456" s="428"/>
      <c r="M1456" s="428"/>
      <c r="N1456" s="429"/>
      <c r="O1456" s="20"/>
      <c r="P1456" s="293"/>
      <c r="Q1456" s="294"/>
    </row>
    <row r="1457" spans="1:17" ht="9.5" customHeight="1" x14ac:dyDescent="0.2">
      <c r="A1457" s="24"/>
      <c r="B1457" s="281"/>
      <c r="C1457" s="20"/>
      <c r="D1457" s="10"/>
      <c r="E1457" s="277"/>
      <c r="F1457" s="277"/>
      <c r="G1457" s="277"/>
      <c r="H1457" s="277"/>
      <c r="I1457" s="277"/>
      <c r="J1457" s="277"/>
      <c r="K1457" s="277"/>
      <c r="L1457" s="277"/>
      <c r="M1457" s="277"/>
      <c r="N1457" s="277"/>
      <c r="O1457" s="310"/>
      <c r="P1457" s="304"/>
      <c r="Q1457" s="294"/>
    </row>
    <row r="1458" spans="1:17" ht="140.5" customHeight="1" x14ac:dyDescent="0.2">
      <c r="A1458" s="35"/>
      <c r="B1458" s="278"/>
      <c r="C1458" s="20"/>
      <c r="D1458" s="219"/>
      <c r="E1458" s="427" t="s">
        <v>1668</v>
      </c>
      <c r="F1458" s="428"/>
      <c r="G1458" s="428"/>
      <c r="H1458" s="428"/>
      <c r="I1458" s="428"/>
      <c r="J1458" s="428"/>
      <c r="K1458" s="428"/>
      <c r="L1458" s="428"/>
      <c r="M1458" s="428"/>
      <c r="N1458" s="429"/>
      <c r="O1458" s="20"/>
      <c r="P1458" s="293"/>
      <c r="Q1458" s="294"/>
    </row>
    <row r="1459" spans="1:17" ht="14" customHeight="1" x14ac:dyDescent="0.2">
      <c r="A1459" s="24"/>
      <c r="B1459" s="281"/>
      <c r="C1459" s="20"/>
      <c r="D1459" s="10"/>
      <c r="E1459" s="277"/>
      <c r="F1459" s="277"/>
      <c r="G1459" s="277"/>
      <c r="H1459" s="277"/>
      <c r="I1459" s="277"/>
      <c r="J1459" s="277"/>
      <c r="K1459" s="277"/>
      <c r="L1459" s="277"/>
      <c r="M1459" s="277"/>
      <c r="N1459" s="277"/>
      <c r="O1459" s="310"/>
      <c r="P1459" s="304"/>
      <c r="Q1459" s="294"/>
    </row>
    <row r="1460" spans="1:17" ht="38" customHeight="1" x14ac:dyDescent="0.2">
      <c r="A1460" s="35"/>
      <c r="B1460" s="278"/>
      <c r="C1460" s="20"/>
      <c r="D1460" s="219"/>
      <c r="E1460" s="430" t="s">
        <v>1669</v>
      </c>
      <c r="F1460" s="431"/>
      <c r="G1460" s="431"/>
      <c r="H1460" s="431"/>
      <c r="I1460" s="431"/>
      <c r="J1460" s="431"/>
      <c r="K1460" s="431"/>
      <c r="L1460" s="431"/>
      <c r="M1460" s="431"/>
      <c r="N1460" s="432"/>
      <c r="O1460" s="20"/>
      <c r="P1460" s="293"/>
      <c r="Q1460" s="294"/>
    </row>
    <row r="1461" spans="1:17" ht="12" customHeight="1" x14ac:dyDescent="0.2">
      <c r="A1461" s="330"/>
      <c r="B1461" s="281"/>
      <c r="C1461" s="24"/>
      <c r="D1461" s="277"/>
      <c r="E1461" s="407"/>
      <c r="F1461" s="407"/>
      <c r="G1461" s="407"/>
      <c r="H1461" s="407"/>
      <c r="I1461" s="407"/>
      <c r="J1461" s="407"/>
      <c r="K1461" s="407"/>
      <c r="L1461" s="407"/>
      <c r="M1461" s="407"/>
      <c r="N1461" s="407"/>
      <c r="O1461" s="310"/>
      <c r="P1461" s="304"/>
      <c r="Q1461" s="294"/>
    </row>
    <row r="1462" spans="1:17" ht="65" customHeight="1" x14ac:dyDescent="0.2">
      <c r="A1462" s="24"/>
      <c r="B1462" s="278"/>
      <c r="C1462" s="24"/>
      <c r="D1462" s="277"/>
      <c r="E1462" s="407" t="s">
        <v>1670</v>
      </c>
      <c r="F1462" s="407"/>
      <c r="G1462" s="407"/>
      <c r="H1462" s="407"/>
      <c r="I1462" s="407"/>
      <c r="J1462" s="407"/>
      <c r="K1462" s="407"/>
      <c r="L1462" s="407"/>
      <c r="M1462" s="407"/>
      <c r="N1462" s="407"/>
      <c r="O1462" s="310"/>
      <c r="P1462" s="304"/>
      <c r="Q1462" s="294" t="s">
        <v>1671</v>
      </c>
    </row>
    <row r="1463" spans="1:17" ht="12.5" customHeight="1" x14ac:dyDescent="0.2">
      <c r="A1463" s="24"/>
      <c r="B1463" s="281"/>
      <c r="C1463" s="20"/>
      <c r="D1463" s="10"/>
      <c r="E1463" s="277"/>
      <c r="F1463" s="277"/>
      <c r="G1463" s="277"/>
      <c r="H1463" s="277"/>
      <c r="I1463" s="277"/>
      <c r="J1463" s="277"/>
      <c r="K1463" s="277"/>
      <c r="L1463" s="277"/>
      <c r="M1463" s="277"/>
      <c r="N1463" s="277"/>
      <c r="O1463" s="310"/>
      <c r="P1463" s="304"/>
      <c r="Q1463" s="294"/>
    </row>
    <row r="1464" spans="1:17" ht="93" customHeight="1" x14ac:dyDescent="0.2">
      <c r="A1464" s="35"/>
      <c r="B1464" s="278"/>
      <c r="C1464" s="20"/>
      <c r="D1464" s="219"/>
      <c r="E1464" s="430" t="s">
        <v>1661</v>
      </c>
      <c r="F1464" s="431"/>
      <c r="G1464" s="431"/>
      <c r="H1464" s="431"/>
      <c r="I1464" s="431"/>
      <c r="J1464" s="431"/>
      <c r="K1464" s="431"/>
      <c r="L1464" s="431"/>
      <c r="M1464" s="431"/>
      <c r="N1464" s="432"/>
      <c r="O1464" s="20"/>
      <c r="P1464" s="293"/>
      <c r="Q1464" s="294"/>
    </row>
    <row r="1465" spans="1:17" ht="11" customHeight="1" x14ac:dyDescent="0.2">
      <c r="A1465" s="330"/>
      <c r="B1465" s="281"/>
      <c r="C1465" s="24"/>
      <c r="D1465" s="277"/>
      <c r="E1465" s="407"/>
      <c r="F1465" s="407"/>
      <c r="G1465" s="407"/>
      <c r="H1465" s="407"/>
      <c r="I1465" s="407"/>
      <c r="J1465" s="407"/>
      <c r="K1465" s="407"/>
      <c r="L1465" s="407"/>
      <c r="M1465" s="407"/>
      <c r="N1465" s="407"/>
      <c r="O1465" s="310"/>
      <c r="P1465" s="304"/>
      <c r="Q1465" s="294"/>
    </row>
    <row r="1466" spans="1:17" ht="82" customHeight="1" x14ac:dyDescent="0.2">
      <c r="A1466" s="35"/>
      <c r="B1466" s="278"/>
      <c r="C1466" s="20"/>
      <c r="D1466" s="219"/>
      <c r="E1466" s="430" t="s">
        <v>1662</v>
      </c>
      <c r="F1466" s="431"/>
      <c r="G1466" s="431"/>
      <c r="H1466" s="431"/>
      <c r="I1466" s="431"/>
      <c r="J1466" s="431"/>
      <c r="K1466" s="431"/>
      <c r="L1466" s="431"/>
      <c r="M1466" s="431"/>
      <c r="N1466" s="432"/>
      <c r="O1466" s="20"/>
      <c r="P1466" s="293"/>
      <c r="Q1466" s="294"/>
    </row>
    <row r="1467" spans="1:17" ht="9.5" customHeight="1" x14ac:dyDescent="0.2">
      <c r="A1467" s="330"/>
      <c r="B1467" s="281"/>
      <c r="C1467" s="24"/>
      <c r="D1467" s="277"/>
      <c r="E1467" s="407"/>
      <c r="F1467" s="407"/>
      <c r="G1467" s="407"/>
      <c r="H1467" s="407"/>
      <c r="I1467" s="407"/>
      <c r="J1467" s="407"/>
      <c r="K1467" s="407"/>
      <c r="L1467" s="407"/>
      <c r="M1467" s="407"/>
      <c r="N1467" s="407"/>
      <c r="O1467" s="310"/>
      <c r="P1467" s="304"/>
      <c r="Q1467" s="294"/>
    </row>
    <row r="1468" spans="1:17" ht="27" customHeight="1" x14ac:dyDescent="0.2">
      <c r="A1468" s="330"/>
      <c r="B1468" s="281"/>
      <c r="C1468" s="24"/>
      <c r="D1468" s="277"/>
      <c r="E1468" s="407" t="s">
        <v>1663</v>
      </c>
      <c r="F1468" s="407"/>
      <c r="G1468" s="407"/>
      <c r="H1468" s="407"/>
      <c r="I1468" s="407"/>
      <c r="J1468" s="407"/>
      <c r="K1468" s="407"/>
      <c r="L1468" s="407"/>
      <c r="M1468" s="407"/>
      <c r="N1468" s="407"/>
      <c r="O1468" s="310"/>
      <c r="P1468" s="304"/>
      <c r="Q1468" s="294" t="s">
        <v>1672</v>
      </c>
    </row>
    <row r="1469" spans="1:17" ht="14" customHeight="1" x14ac:dyDescent="0.2">
      <c r="A1469" s="330"/>
      <c r="B1469" s="311"/>
      <c r="C1469" s="24"/>
      <c r="D1469" s="277"/>
      <c r="E1469" s="407"/>
      <c r="F1469" s="407"/>
      <c r="G1469" s="407"/>
      <c r="H1469" s="407"/>
      <c r="I1469" s="407"/>
      <c r="J1469" s="407"/>
      <c r="K1469" s="407"/>
      <c r="L1469" s="407"/>
      <c r="M1469" s="407"/>
      <c r="N1469" s="407"/>
      <c r="O1469" s="310"/>
      <c r="P1469" s="304"/>
      <c r="Q1469" s="294"/>
    </row>
    <row r="1470" spans="1:17" ht="14" customHeight="1" x14ac:dyDescent="0.2">
      <c r="A1470" s="2"/>
      <c r="B1470" s="51"/>
      <c r="C1470" s="8"/>
      <c r="D1470" s="47"/>
      <c r="E1470" s="406"/>
      <c r="F1470" s="406"/>
      <c r="G1470" s="406"/>
      <c r="H1470" s="406"/>
      <c r="I1470" s="406"/>
      <c r="J1470" s="406"/>
      <c r="K1470" s="406"/>
      <c r="L1470" s="406"/>
      <c r="M1470" s="406"/>
      <c r="N1470" s="406"/>
      <c r="O1470" s="316"/>
      <c r="P1470" s="331"/>
      <c r="Q1470" s="31"/>
    </row>
    <row r="1471" spans="1:17" ht="27" customHeight="1" x14ac:dyDescent="0.2">
      <c r="A1471" s="24"/>
      <c r="B1471" s="281"/>
      <c r="C1471" s="24"/>
      <c r="D1471" s="10"/>
      <c r="E1471" s="442" t="s">
        <v>1673</v>
      </c>
      <c r="F1471" s="442"/>
      <c r="G1471" s="442"/>
      <c r="H1471" s="442"/>
      <c r="I1471" s="442"/>
      <c r="J1471" s="442"/>
      <c r="K1471" s="442"/>
      <c r="L1471" s="442"/>
      <c r="M1471" s="442"/>
      <c r="N1471" s="442"/>
      <c r="O1471" s="310"/>
      <c r="P1471" s="435" t="s">
        <v>1503</v>
      </c>
      <c r="Q1471" s="443" t="s">
        <v>1674</v>
      </c>
    </row>
    <row r="1472" spans="1:17" ht="76" customHeight="1" x14ac:dyDescent="0.2">
      <c r="A1472" s="24">
        <v>84</v>
      </c>
      <c r="B1472" s="281" t="s">
        <v>1675</v>
      </c>
      <c r="C1472" s="24"/>
      <c r="D1472" s="277"/>
      <c r="E1472" s="442"/>
      <c r="F1472" s="442"/>
      <c r="G1472" s="442"/>
      <c r="H1472" s="442"/>
      <c r="I1472" s="442"/>
      <c r="J1472" s="442"/>
      <c r="K1472" s="442"/>
      <c r="L1472" s="442"/>
      <c r="M1472" s="442"/>
      <c r="N1472" s="442"/>
      <c r="O1472" s="310"/>
      <c r="P1472" s="435"/>
      <c r="Q1472" s="443"/>
    </row>
    <row r="1473" spans="1:17" ht="14" customHeight="1" x14ac:dyDescent="0.2">
      <c r="A1473" s="240"/>
      <c r="B1473" s="332"/>
      <c r="C1473" s="15"/>
      <c r="D1473" s="298"/>
      <c r="E1473" s="409"/>
      <c r="F1473" s="409"/>
      <c r="G1473" s="409"/>
      <c r="H1473" s="409"/>
      <c r="I1473" s="409"/>
      <c r="J1473" s="409"/>
      <c r="K1473" s="409"/>
      <c r="L1473" s="409"/>
      <c r="M1473" s="409"/>
      <c r="N1473" s="409"/>
      <c r="O1473" s="302"/>
      <c r="P1473" s="334"/>
      <c r="Q1473" s="32"/>
    </row>
    <row r="1474" spans="1:17" ht="14" customHeight="1" x14ac:dyDescent="0.2">
      <c r="A1474" s="2"/>
      <c r="B1474" s="51"/>
      <c r="C1474" s="8"/>
      <c r="D1474" s="47"/>
      <c r="E1474" s="406"/>
      <c r="F1474" s="406"/>
      <c r="G1474" s="406"/>
      <c r="H1474" s="406"/>
      <c r="I1474" s="406"/>
      <c r="J1474" s="406"/>
      <c r="K1474" s="406"/>
      <c r="L1474" s="406"/>
      <c r="M1474" s="406"/>
      <c r="N1474" s="406"/>
      <c r="O1474" s="316"/>
      <c r="P1474" s="331"/>
      <c r="Q1474" s="31"/>
    </row>
    <row r="1475" spans="1:17" ht="27" customHeight="1" x14ac:dyDescent="0.2">
      <c r="A1475" s="24"/>
      <c r="B1475" s="281"/>
      <c r="C1475" s="24"/>
      <c r="D1475" s="10" t="s">
        <v>1676</v>
      </c>
      <c r="E1475" s="444" t="s">
        <v>1677</v>
      </c>
      <c r="F1475" s="444"/>
      <c r="G1475" s="444"/>
      <c r="H1475" s="444"/>
      <c r="I1475" s="444"/>
      <c r="J1475" s="444"/>
      <c r="K1475" s="444"/>
      <c r="L1475" s="444"/>
      <c r="M1475" s="444"/>
      <c r="N1475" s="444"/>
      <c r="O1475" s="310"/>
      <c r="P1475" s="304"/>
      <c r="Q1475" s="294"/>
    </row>
    <row r="1476" spans="1:17" ht="117" customHeight="1" x14ac:dyDescent="0.2">
      <c r="A1476" s="24">
        <v>85</v>
      </c>
      <c r="B1476" s="281" t="s">
        <v>1678</v>
      </c>
      <c r="C1476" s="24"/>
      <c r="D1476" s="277"/>
      <c r="E1476" s="407" t="s">
        <v>1679</v>
      </c>
      <c r="F1476" s="407"/>
      <c r="G1476" s="407"/>
      <c r="H1476" s="407"/>
      <c r="I1476" s="407"/>
      <c r="J1476" s="407"/>
      <c r="K1476" s="407"/>
      <c r="L1476" s="407"/>
      <c r="M1476" s="407"/>
      <c r="N1476" s="407"/>
      <c r="O1476" s="310"/>
      <c r="P1476" s="304" t="s">
        <v>1503</v>
      </c>
      <c r="Q1476" s="294" t="s">
        <v>1680</v>
      </c>
    </row>
    <row r="1477" spans="1:17" ht="13.5" customHeight="1" x14ac:dyDescent="0.2">
      <c r="A1477" s="24"/>
      <c r="B1477" s="281"/>
      <c r="C1477" s="20"/>
      <c r="D1477" s="10"/>
      <c r="E1477" s="277"/>
      <c r="F1477" s="277"/>
      <c r="G1477" s="277"/>
      <c r="H1477" s="277"/>
      <c r="I1477" s="277"/>
      <c r="J1477" s="277"/>
      <c r="K1477" s="277"/>
      <c r="L1477" s="277"/>
      <c r="M1477" s="277"/>
      <c r="N1477" s="277"/>
      <c r="O1477" s="310"/>
      <c r="P1477" s="304"/>
      <c r="Q1477" s="294"/>
    </row>
    <row r="1478" spans="1:17" ht="224.5" customHeight="1" x14ac:dyDescent="0.2">
      <c r="A1478" s="35"/>
      <c r="B1478" s="278"/>
      <c r="C1478" s="20"/>
      <c r="D1478" s="219"/>
      <c r="E1478" s="430" t="s">
        <v>2139</v>
      </c>
      <c r="F1478" s="431"/>
      <c r="G1478" s="431"/>
      <c r="H1478" s="431"/>
      <c r="I1478" s="431"/>
      <c r="J1478" s="431"/>
      <c r="K1478" s="431"/>
      <c r="L1478" s="431"/>
      <c r="M1478" s="431"/>
      <c r="N1478" s="432"/>
      <c r="O1478" s="20"/>
      <c r="P1478" s="293"/>
      <c r="Q1478" s="294"/>
    </row>
    <row r="1479" spans="1:17" ht="27" customHeight="1" x14ac:dyDescent="0.2">
      <c r="A1479" s="24"/>
      <c r="B1479" s="281"/>
      <c r="C1479" s="20"/>
      <c r="D1479" s="10"/>
      <c r="E1479" s="277"/>
      <c r="F1479" s="277"/>
      <c r="G1479" s="277"/>
      <c r="H1479" s="277"/>
      <c r="I1479" s="277"/>
      <c r="J1479" s="277"/>
      <c r="K1479" s="277"/>
      <c r="L1479" s="277"/>
      <c r="M1479" s="277"/>
      <c r="N1479" s="277"/>
      <c r="O1479" s="310"/>
      <c r="P1479" s="304"/>
      <c r="Q1479" s="294"/>
    </row>
    <row r="1480" spans="1:17" ht="27" customHeight="1" x14ac:dyDescent="0.2">
      <c r="A1480" s="24"/>
      <c r="B1480" s="281"/>
      <c r="C1480" s="8"/>
      <c r="D1480" s="47" t="s">
        <v>1527</v>
      </c>
      <c r="E1480" s="406" t="s">
        <v>1681</v>
      </c>
      <c r="F1480" s="406"/>
      <c r="G1480" s="406"/>
      <c r="H1480" s="406"/>
      <c r="I1480" s="406"/>
      <c r="J1480" s="406"/>
      <c r="K1480" s="406"/>
      <c r="L1480" s="406"/>
      <c r="M1480" s="406"/>
      <c r="N1480" s="406"/>
      <c r="O1480" s="316"/>
      <c r="P1480" s="331"/>
      <c r="Q1480" s="294"/>
    </row>
    <row r="1481" spans="1:17" ht="99.5" customHeight="1" x14ac:dyDescent="0.2">
      <c r="A1481" s="24"/>
      <c r="B1481" s="281"/>
      <c r="C1481" s="24"/>
      <c r="D1481" s="277"/>
      <c r="E1481" s="407" t="s">
        <v>1682</v>
      </c>
      <c r="F1481" s="407"/>
      <c r="G1481" s="407"/>
      <c r="H1481" s="407"/>
      <c r="I1481" s="407"/>
      <c r="J1481" s="407"/>
      <c r="K1481" s="407"/>
      <c r="L1481" s="407"/>
      <c r="M1481" s="407"/>
      <c r="N1481" s="407"/>
      <c r="O1481" s="310"/>
      <c r="P1481" s="304" t="s">
        <v>1503</v>
      </c>
      <c r="Q1481" s="294"/>
    </row>
    <row r="1482" spans="1:17" ht="27" customHeight="1" x14ac:dyDescent="0.2">
      <c r="A1482" s="24"/>
      <c r="B1482" s="281"/>
      <c r="C1482" s="20"/>
      <c r="D1482" s="10"/>
      <c r="E1482" s="277"/>
      <c r="F1482" s="277"/>
      <c r="G1482" s="277"/>
      <c r="H1482" s="277"/>
      <c r="I1482" s="277"/>
      <c r="J1482" s="277"/>
      <c r="K1482" s="277"/>
      <c r="L1482" s="277"/>
      <c r="M1482" s="277"/>
      <c r="N1482" s="277"/>
      <c r="O1482" s="310"/>
      <c r="P1482" s="304"/>
      <c r="Q1482" s="294"/>
    </row>
    <row r="1483" spans="1:17" ht="270.5" customHeight="1" x14ac:dyDescent="0.2">
      <c r="A1483" s="35"/>
      <c r="B1483" s="278"/>
      <c r="C1483" s="20"/>
      <c r="D1483" s="219"/>
      <c r="E1483" s="430" t="s">
        <v>2140</v>
      </c>
      <c r="F1483" s="431"/>
      <c r="G1483" s="431"/>
      <c r="H1483" s="431"/>
      <c r="I1483" s="431"/>
      <c r="J1483" s="431"/>
      <c r="K1483" s="431"/>
      <c r="L1483" s="431"/>
      <c r="M1483" s="431"/>
      <c r="N1483" s="432"/>
      <c r="O1483" s="20"/>
      <c r="P1483" s="293"/>
      <c r="Q1483" s="294"/>
    </row>
    <row r="1484" spans="1:17" ht="13.5" customHeight="1" x14ac:dyDescent="0.2">
      <c r="A1484" s="24"/>
      <c r="B1484" s="281"/>
      <c r="C1484" s="20"/>
      <c r="D1484" s="10"/>
      <c r="E1484" s="277"/>
      <c r="F1484" s="277"/>
      <c r="G1484" s="277"/>
      <c r="H1484" s="277"/>
      <c r="I1484" s="277"/>
      <c r="J1484" s="277"/>
      <c r="K1484" s="277"/>
      <c r="L1484" s="277"/>
      <c r="M1484" s="277"/>
      <c r="N1484" s="277"/>
      <c r="O1484" s="310"/>
      <c r="P1484" s="304"/>
      <c r="Q1484" s="294"/>
    </row>
    <row r="1485" spans="1:17" ht="27" customHeight="1" x14ac:dyDescent="0.2">
      <c r="A1485" s="8"/>
      <c r="B1485" s="327"/>
      <c r="C1485" s="8"/>
      <c r="D1485" s="47" t="s">
        <v>1676</v>
      </c>
      <c r="E1485" s="406" t="s">
        <v>1683</v>
      </c>
      <c r="F1485" s="406"/>
      <c r="G1485" s="406"/>
      <c r="H1485" s="406"/>
      <c r="I1485" s="406"/>
      <c r="J1485" s="406"/>
      <c r="K1485" s="406"/>
      <c r="L1485" s="406"/>
      <c r="M1485" s="406"/>
      <c r="N1485" s="406"/>
      <c r="O1485" s="316"/>
      <c r="P1485" s="331"/>
      <c r="Q1485" s="31"/>
    </row>
    <row r="1486" spans="1:17" ht="73" customHeight="1" x14ac:dyDescent="0.2">
      <c r="A1486" s="24">
        <v>86</v>
      </c>
      <c r="B1486" s="281" t="s">
        <v>1684</v>
      </c>
      <c r="C1486" s="24"/>
      <c r="D1486" s="277"/>
      <c r="E1486" s="407" t="s">
        <v>1685</v>
      </c>
      <c r="F1486" s="407"/>
      <c r="G1486" s="407"/>
      <c r="H1486" s="407"/>
      <c r="I1486" s="407"/>
      <c r="J1486" s="407"/>
      <c r="K1486" s="407"/>
      <c r="L1486" s="407"/>
      <c r="M1486" s="407"/>
      <c r="N1486" s="407"/>
      <c r="O1486" s="310"/>
      <c r="P1486" s="304" t="s">
        <v>1503</v>
      </c>
      <c r="Q1486" s="294" t="s">
        <v>1686</v>
      </c>
    </row>
    <row r="1487" spans="1:17" ht="13.5" customHeight="1" x14ac:dyDescent="0.2">
      <c r="A1487" s="24"/>
      <c r="B1487" s="281"/>
      <c r="C1487" s="20"/>
      <c r="D1487" s="277"/>
      <c r="E1487" s="280"/>
      <c r="F1487" s="280"/>
      <c r="G1487" s="280"/>
      <c r="H1487" s="280"/>
      <c r="I1487" s="280"/>
      <c r="J1487" s="280"/>
      <c r="K1487" s="280"/>
      <c r="L1487" s="280"/>
      <c r="M1487" s="280"/>
      <c r="N1487" s="280"/>
      <c r="O1487" s="310"/>
      <c r="P1487" s="304"/>
      <c r="Q1487" s="294"/>
    </row>
    <row r="1488" spans="1:17" ht="134" customHeight="1" x14ac:dyDescent="0.2">
      <c r="A1488" s="24"/>
      <c r="B1488" s="281"/>
      <c r="C1488" s="20"/>
      <c r="D1488" s="277"/>
      <c r="E1488" s="430" t="s">
        <v>1687</v>
      </c>
      <c r="F1488" s="431"/>
      <c r="G1488" s="431"/>
      <c r="H1488" s="431"/>
      <c r="I1488" s="431"/>
      <c r="J1488" s="431"/>
      <c r="K1488" s="431"/>
      <c r="L1488" s="431"/>
      <c r="M1488" s="431"/>
      <c r="N1488" s="432"/>
      <c r="O1488" s="310"/>
      <c r="P1488" s="304"/>
      <c r="Q1488" s="294"/>
    </row>
    <row r="1489" spans="1:17" ht="14" customHeight="1" x14ac:dyDescent="0.2">
      <c r="A1489" s="24"/>
      <c r="B1489" s="281"/>
      <c r="C1489" s="20"/>
      <c r="D1489" s="10"/>
      <c r="E1489" s="277"/>
      <c r="F1489" s="277"/>
      <c r="G1489" s="277"/>
      <c r="H1489" s="277"/>
      <c r="I1489" s="277"/>
      <c r="J1489" s="277"/>
      <c r="K1489" s="277"/>
      <c r="L1489" s="277"/>
      <c r="M1489" s="277"/>
      <c r="N1489" s="277"/>
      <c r="O1489" s="310"/>
      <c r="P1489" s="304"/>
      <c r="Q1489" s="294"/>
    </row>
    <row r="1490" spans="1:17" ht="43.5" customHeight="1" x14ac:dyDescent="0.2">
      <c r="A1490" s="35"/>
      <c r="B1490" s="278"/>
      <c r="C1490" s="20"/>
      <c r="D1490" s="219"/>
      <c r="E1490" s="430" t="s">
        <v>1688</v>
      </c>
      <c r="F1490" s="431"/>
      <c r="G1490" s="431"/>
      <c r="H1490" s="431"/>
      <c r="I1490" s="431"/>
      <c r="J1490" s="431"/>
      <c r="K1490" s="431"/>
      <c r="L1490" s="431"/>
      <c r="M1490" s="431"/>
      <c r="N1490" s="432"/>
      <c r="O1490" s="20"/>
      <c r="P1490" s="293"/>
      <c r="Q1490" s="294"/>
    </row>
    <row r="1491" spans="1:17" ht="18.5" customHeight="1" x14ac:dyDescent="0.2">
      <c r="A1491" s="24"/>
      <c r="B1491" s="281"/>
      <c r="C1491" s="20"/>
      <c r="D1491" s="10"/>
      <c r="E1491" s="277"/>
      <c r="F1491" s="277"/>
      <c r="G1491" s="277"/>
      <c r="H1491" s="277"/>
      <c r="I1491" s="277"/>
      <c r="J1491" s="277"/>
      <c r="K1491" s="277"/>
      <c r="L1491" s="277"/>
      <c r="M1491" s="277"/>
      <c r="N1491" s="277"/>
      <c r="O1491" s="310"/>
      <c r="P1491" s="304"/>
      <c r="Q1491" s="294"/>
    </row>
    <row r="1492" spans="1:17" ht="27" customHeight="1" x14ac:dyDescent="0.2">
      <c r="A1492" s="24"/>
      <c r="B1492" s="281"/>
      <c r="C1492" s="8"/>
      <c r="D1492" s="47" t="s">
        <v>1527</v>
      </c>
      <c r="E1492" s="406" t="s">
        <v>1689</v>
      </c>
      <c r="F1492" s="406"/>
      <c r="G1492" s="406"/>
      <c r="H1492" s="406"/>
      <c r="I1492" s="406"/>
      <c r="J1492" s="406"/>
      <c r="K1492" s="406"/>
      <c r="L1492" s="406"/>
      <c r="M1492" s="406"/>
      <c r="N1492" s="406"/>
      <c r="O1492" s="316"/>
      <c r="P1492" s="331"/>
      <c r="Q1492" s="294"/>
    </row>
    <row r="1493" spans="1:17" ht="99.5" customHeight="1" x14ac:dyDescent="0.2">
      <c r="A1493" s="24"/>
      <c r="B1493" s="281"/>
      <c r="C1493" s="24"/>
      <c r="D1493" s="277"/>
      <c r="E1493" s="407" t="s">
        <v>1690</v>
      </c>
      <c r="F1493" s="407"/>
      <c r="G1493" s="407"/>
      <c r="H1493" s="407"/>
      <c r="I1493" s="407"/>
      <c r="J1493" s="407"/>
      <c r="K1493" s="407"/>
      <c r="L1493" s="407"/>
      <c r="M1493" s="407"/>
      <c r="N1493" s="407"/>
      <c r="O1493" s="310"/>
      <c r="P1493" s="304" t="s">
        <v>1503</v>
      </c>
      <c r="Q1493" s="294"/>
    </row>
    <row r="1494" spans="1:17" ht="34.5" customHeight="1" x14ac:dyDescent="0.2">
      <c r="A1494" s="24"/>
      <c r="B1494" s="281"/>
      <c r="C1494" s="20"/>
      <c r="D1494" s="277"/>
      <c r="E1494" s="280"/>
      <c r="F1494" s="280"/>
      <c r="G1494" s="280"/>
      <c r="H1494" s="280"/>
      <c r="I1494" s="280"/>
      <c r="J1494" s="280"/>
      <c r="K1494" s="280"/>
      <c r="L1494" s="280"/>
      <c r="M1494" s="280"/>
      <c r="N1494" s="280"/>
      <c r="O1494" s="310"/>
      <c r="P1494" s="304"/>
      <c r="Q1494" s="294"/>
    </row>
    <row r="1495" spans="1:17" ht="134" customHeight="1" x14ac:dyDescent="0.2">
      <c r="A1495" s="24"/>
      <c r="B1495" s="281"/>
      <c r="C1495" s="20"/>
      <c r="D1495" s="277"/>
      <c r="E1495" s="430" t="s">
        <v>1687</v>
      </c>
      <c r="F1495" s="431"/>
      <c r="G1495" s="431"/>
      <c r="H1495" s="431"/>
      <c r="I1495" s="431"/>
      <c r="J1495" s="431"/>
      <c r="K1495" s="431"/>
      <c r="L1495" s="431"/>
      <c r="M1495" s="431"/>
      <c r="N1495" s="432"/>
      <c r="O1495" s="310"/>
      <c r="P1495" s="304"/>
      <c r="Q1495" s="294"/>
    </row>
    <row r="1496" spans="1:17" ht="10.5" customHeight="1" x14ac:dyDescent="0.2">
      <c r="A1496" s="24"/>
      <c r="B1496" s="281"/>
      <c r="C1496" s="20"/>
      <c r="D1496" s="10"/>
      <c r="E1496" s="277"/>
      <c r="F1496" s="277"/>
      <c r="G1496" s="277"/>
      <c r="H1496" s="277"/>
      <c r="I1496" s="277"/>
      <c r="J1496" s="277"/>
      <c r="K1496" s="277"/>
      <c r="L1496" s="277"/>
      <c r="M1496" s="277"/>
      <c r="N1496" s="277"/>
      <c r="O1496" s="310"/>
      <c r="P1496" s="304"/>
      <c r="Q1496" s="294"/>
    </row>
    <row r="1497" spans="1:17" ht="36.5" customHeight="1" x14ac:dyDescent="0.2">
      <c r="A1497" s="35"/>
      <c r="B1497" s="278"/>
      <c r="C1497" s="20"/>
      <c r="D1497" s="219"/>
      <c r="E1497" s="430" t="s">
        <v>1691</v>
      </c>
      <c r="F1497" s="431"/>
      <c r="G1497" s="431"/>
      <c r="H1497" s="431"/>
      <c r="I1497" s="431"/>
      <c r="J1497" s="431"/>
      <c r="K1497" s="431"/>
      <c r="L1497" s="431"/>
      <c r="M1497" s="431"/>
      <c r="N1497" s="432"/>
      <c r="O1497" s="20"/>
      <c r="P1497" s="293"/>
      <c r="Q1497" s="294"/>
    </row>
    <row r="1498" spans="1:17" ht="15" customHeight="1" x14ac:dyDescent="0.2">
      <c r="A1498" s="24"/>
      <c r="B1498" s="281"/>
      <c r="C1498" s="20"/>
      <c r="D1498" s="10"/>
      <c r="E1498" s="277"/>
      <c r="F1498" s="277"/>
      <c r="G1498" s="277"/>
      <c r="H1498" s="277"/>
      <c r="I1498" s="277"/>
      <c r="J1498" s="277"/>
      <c r="K1498" s="277"/>
      <c r="L1498" s="277"/>
      <c r="M1498" s="277"/>
      <c r="N1498" s="277"/>
      <c r="O1498" s="310"/>
      <c r="P1498" s="304"/>
      <c r="Q1498" s="294"/>
    </row>
    <row r="1499" spans="1:17" ht="14" customHeight="1" x14ac:dyDescent="0.2">
      <c r="A1499" s="2"/>
      <c r="B1499" s="51"/>
      <c r="C1499" s="8"/>
      <c r="D1499" s="47"/>
      <c r="E1499" s="406"/>
      <c r="F1499" s="406"/>
      <c r="G1499" s="406"/>
      <c r="H1499" s="406"/>
      <c r="I1499" s="406"/>
      <c r="J1499" s="406"/>
      <c r="K1499" s="406"/>
      <c r="L1499" s="406"/>
      <c r="M1499" s="406"/>
      <c r="N1499" s="406"/>
      <c r="O1499" s="316"/>
      <c r="P1499" s="331"/>
      <c r="Q1499" s="31"/>
    </row>
    <row r="1500" spans="1:17" ht="204" customHeight="1" x14ac:dyDescent="0.2">
      <c r="A1500" s="24">
        <v>87</v>
      </c>
      <c r="B1500" s="281" t="s">
        <v>2141</v>
      </c>
      <c r="C1500" s="24"/>
      <c r="D1500" s="277"/>
      <c r="E1500" s="407" t="s">
        <v>1692</v>
      </c>
      <c r="F1500" s="407"/>
      <c r="G1500" s="407"/>
      <c r="H1500" s="407"/>
      <c r="I1500" s="407"/>
      <c r="J1500" s="407"/>
      <c r="K1500" s="407"/>
      <c r="L1500" s="407"/>
      <c r="M1500" s="407"/>
      <c r="N1500" s="407"/>
      <c r="O1500" s="310"/>
      <c r="P1500" s="304" t="s">
        <v>1503</v>
      </c>
      <c r="Q1500" s="294" t="s">
        <v>1693</v>
      </c>
    </row>
    <row r="1501" spans="1:17" ht="11" customHeight="1" x14ac:dyDescent="0.2">
      <c r="A1501" s="330"/>
      <c r="B1501" s="281"/>
      <c r="C1501" s="24"/>
      <c r="D1501" s="277"/>
      <c r="E1501" s="407"/>
      <c r="F1501" s="407"/>
      <c r="G1501" s="407"/>
      <c r="H1501" s="407"/>
      <c r="I1501" s="407"/>
      <c r="J1501" s="407"/>
      <c r="K1501" s="407"/>
      <c r="L1501" s="407"/>
      <c r="M1501" s="407"/>
      <c r="N1501" s="407"/>
      <c r="O1501" s="310"/>
      <c r="P1501" s="304"/>
      <c r="Q1501" s="294"/>
    </row>
    <row r="1502" spans="1:17" ht="325" customHeight="1" x14ac:dyDescent="0.2">
      <c r="A1502" s="35"/>
      <c r="B1502" s="278"/>
      <c r="C1502" s="20"/>
      <c r="D1502" s="219"/>
      <c r="E1502" s="430" t="s">
        <v>2142</v>
      </c>
      <c r="F1502" s="431"/>
      <c r="G1502" s="431"/>
      <c r="H1502" s="431"/>
      <c r="I1502" s="431"/>
      <c r="J1502" s="431"/>
      <c r="K1502" s="431"/>
      <c r="L1502" s="431"/>
      <c r="M1502" s="431"/>
      <c r="N1502" s="432"/>
      <c r="O1502" s="20"/>
      <c r="P1502" s="304"/>
      <c r="Q1502" s="294"/>
    </row>
    <row r="1503" spans="1:17" ht="27" customHeight="1" x14ac:dyDescent="0.2">
      <c r="A1503" s="330"/>
      <c r="B1503" s="281"/>
      <c r="C1503" s="24"/>
      <c r="D1503" s="277"/>
      <c r="E1503" s="407"/>
      <c r="F1503" s="407"/>
      <c r="G1503" s="407"/>
      <c r="H1503" s="407"/>
      <c r="I1503" s="407"/>
      <c r="J1503" s="407"/>
      <c r="K1503" s="407"/>
      <c r="L1503" s="407"/>
      <c r="M1503" s="407"/>
      <c r="N1503" s="407"/>
      <c r="O1503" s="310"/>
      <c r="P1503" s="304"/>
      <c r="Q1503" s="294"/>
    </row>
    <row r="1504" spans="1:17" ht="210" customHeight="1" x14ac:dyDescent="0.2">
      <c r="A1504" s="24"/>
      <c r="B1504" s="29" t="s">
        <v>2143</v>
      </c>
      <c r="C1504" s="27"/>
      <c r="D1504" s="277"/>
      <c r="E1504" s="407" t="s">
        <v>2144</v>
      </c>
      <c r="F1504" s="407"/>
      <c r="G1504" s="407"/>
      <c r="H1504" s="407"/>
      <c r="I1504" s="407"/>
      <c r="J1504" s="407"/>
      <c r="K1504" s="407"/>
      <c r="L1504" s="407"/>
      <c r="M1504" s="407"/>
      <c r="N1504" s="407"/>
      <c r="O1504" s="310"/>
      <c r="P1504" s="304" t="s">
        <v>1503</v>
      </c>
      <c r="Q1504" s="294" t="s">
        <v>1694</v>
      </c>
    </row>
    <row r="1505" spans="1:17" ht="14" customHeight="1" x14ac:dyDescent="0.2">
      <c r="A1505" s="330"/>
      <c r="B1505" s="281"/>
      <c r="C1505" s="24"/>
      <c r="D1505" s="277"/>
      <c r="E1505" s="407"/>
      <c r="F1505" s="407"/>
      <c r="G1505" s="407"/>
      <c r="H1505" s="407"/>
      <c r="I1505" s="407"/>
      <c r="J1505" s="407"/>
      <c r="K1505" s="407"/>
      <c r="L1505" s="407"/>
      <c r="M1505" s="407"/>
      <c r="N1505" s="407"/>
      <c r="O1505" s="310"/>
      <c r="P1505" s="304"/>
      <c r="Q1505" s="294"/>
    </row>
    <row r="1506" spans="1:17" ht="67" customHeight="1" x14ac:dyDescent="0.2">
      <c r="A1506" s="35"/>
      <c r="B1506" s="278"/>
      <c r="C1506" s="20"/>
      <c r="D1506" s="219"/>
      <c r="E1506" s="430" t="s">
        <v>2145</v>
      </c>
      <c r="F1506" s="431"/>
      <c r="G1506" s="431"/>
      <c r="H1506" s="431"/>
      <c r="I1506" s="431"/>
      <c r="J1506" s="431"/>
      <c r="K1506" s="431"/>
      <c r="L1506" s="431"/>
      <c r="M1506" s="431"/>
      <c r="N1506" s="432"/>
      <c r="O1506" s="20"/>
      <c r="P1506" s="304"/>
      <c r="Q1506" s="294"/>
    </row>
    <row r="1507" spans="1:17" ht="27" customHeight="1" x14ac:dyDescent="0.2">
      <c r="A1507" s="330"/>
      <c r="B1507" s="281"/>
      <c r="C1507" s="24"/>
      <c r="D1507" s="277"/>
      <c r="E1507" s="407"/>
      <c r="F1507" s="407"/>
      <c r="G1507" s="407"/>
      <c r="H1507" s="407"/>
      <c r="I1507" s="407"/>
      <c r="J1507" s="407"/>
      <c r="K1507" s="407"/>
      <c r="L1507" s="407"/>
      <c r="M1507" s="407"/>
      <c r="N1507" s="407"/>
      <c r="O1507" s="310"/>
      <c r="P1507" s="304"/>
      <c r="Q1507" s="294"/>
    </row>
    <row r="1508" spans="1:17" ht="132.5" customHeight="1" x14ac:dyDescent="0.2">
      <c r="A1508" s="24"/>
      <c r="B1508" s="281"/>
      <c r="C1508" s="24"/>
      <c r="D1508" s="277"/>
      <c r="E1508" s="407" t="s">
        <v>1695</v>
      </c>
      <c r="F1508" s="407"/>
      <c r="G1508" s="407"/>
      <c r="H1508" s="407"/>
      <c r="I1508" s="407"/>
      <c r="J1508" s="407"/>
      <c r="K1508" s="407"/>
      <c r="L1508" s="407"/>
      <c r="M1508" s="407"/>
      <c r="N1508" s="407"/>
      <c r="O1508" s="310"/>
      <c r="P1508" s="304" t="s">
        <v>1503</v>
      </c>
      <c r="Q1508" s="294" t="s">
        <v>1696</v>
      </c>
    </row>
    <row r="1509" spans="1:17" ht="13.5" customHeight="1" x14ac:dyDescent="0.2">
      <c r="A1509" s="330"/>
      <c r="B1509" s="281"/>
      <c r="C1509" s="24"/>
      <c r="D1509" s="277"/>
      <c r="E1509" s="407"/>
      <c r="F1509" s="407"/>
      <c r="G1509" s="407"/>
      <c r="H1509" s="407"/>
      <c r="I1509" s="407"/>
      <c r="J1509" s="407"/>
      <c r="K1509" s="407"/>
      <c r="L1509" s="407"/>
      <c r="M1509" s="407"/>
      <c r="N1509" s="407"/>
      <c r="O1509" s="310"/>
      <c r="P1509" s="304"/>
      <c r="Q1509" s="294"/>
    </row>
    <row r="1510" spans="1:17" ht="349" customHeight="1" x14ac:dyDescent="0.2">
      <c r="A1510" s="35"/>
      <c r="B1510" s="278"/>
      <c r="C1510" s="20"/>
      <c r="D1510" s="219"/>
      <c r="E1510" s="782" t="s">
        <v>1697</v>
      </c>
      <c r="F1510" s="783"/>
      <c r="G1510" s="783"/>
      <c r="H1510" s="783"/>
      <c r="I1510" s="783"/>
      <c r="J1510" s="783"/>
      <c r="K1510" s="783"/>
      <c r="L1510" s="783"/>
      <c r="M1510" s="783"/>
      <c r="N1510" s="784"/>
      <c r="O1510" s="20"/>
      <c r="P1510" s="304"/>
      <c r="Q1510" s="294"/>
    </row>
    <row r="1511" spans="1:17" ht="157.5" customHeight="1" x14ac:dyDescent="0.2">
      <c r="A1511" s="330"/>
      <c r="B1511" s="281"/>
      <c r="C1511" s="24"/>
      <c r="D1511" s="277"/>
      <c r="E1511" s="661" t="s">
        <v>1698</v>
      </c>
      <c r="F1511" s="785"/>
      <c r="G1511" s="785"/>
      <c r="H1511" s="785"/>
      <c r="I1511" s="785"/>
      <c r="J1511" s="785"/>
      <c r="K1511" s="785"/>
      <c r="L1511" s="785"/>
      <c r="M1511" s="785"/>
      <c r="N1511" s="786"/>
      <c r="O1511" s="310"/>
      <c r="P1511" s="304"/>
      <c r="Q1511" s="294"/>
    </row>
    <row r="1512" spans="1:17" ht="23" customHeight="1" x14ac:dyDescent="0.2">
      <c r="A1512" s="330"/>
      <c r="B1512" s="311"/>
      <c r="C1512" s="24"/>
      <c r="D1512" s="277"/>
      <c r="E1512" s="407"/>
      <c r="F1512" s="407"/>
      <c r="G1512" s="407"/>
      <c r="H1512" s="407"/>
      <c r="I1512" s="407"/>
      <c r="J1512" s="407"/>
      <c r="K1512" s="407"/>
      <c r="L1512" s="407"/>
      <c r="M1512" s="407"/>
      <c r="N1512" s="407"/>
      <c r="O1512" s="310"/>
      <c r="P1512" s="304"/>
      <c r="Q1512" s="294"/>
    </row>
    <row r="1513" spans="1:17" ht="18" customHeight="1" x14ac:dyDescent="0.2">
      <c r="A1513" s="2"/>
      <c r="B1513" s="51"/>
      <c r="C1513" s="8"/>
      <c r="D1513" s="47"/>
      <c r="E1513" s="406"/>
      <c r="F1513" s="406"/>
      <c r="G1513" s="406"/>
      <c r="H1513" s="406"/>
      <c r="I1513" s="406"/>
      <c r="J1513" s="406"/>
      <c r="K1513" s="406"/>
      <c r="L1513" s="406"/>
      <c r="M1513" s="406"/>
      <c r="N1513" s="406"/>
      <c r="O1513" s="316"/>
      <c r="P1513" s="331"/>
      <c r="Q1513" s="31"/>
    </row>
    <row r="1514" spans="1:17" ht="108.5" customHeight="1" x14ac:dyDescent="0.2">
      <c r="A1514" s="24">
        <v>88</v>
      </c>
      <c r="B1514" s="281" t="s">
        <v>1699</v>
      </c>
      <c r="C1514" s="24"/>
      <c r="D1514" s="277"/>
      <c r="E1514" s="407" t="s">
        <v>1700</v>
      </c>
      <c r="F1514" s="407"/>
      <c r="G1514" s="407"/>
      <c r="H1514" s="407"/>
      <c r="I1514" s="407"/>
      <c r="J1514" s="407"/>
      <c r="K1514" s="407"/>
      <c r="L1514" s="407"/>
      <c r="M1514" s="407"/>
      <c r="N1514" s="407"/>
      <c r="O1514" s="310"/>
      <c r="P1514" s="304" t="s">
        <v>1503</v>
      </c>
      <c r="Q1514" s="294" t="s">
        <v>1701</v>
      </c>
    </row>
    <row r="1515" spans="1:17" ht="13.5" customHeight="1" x14ac:dyDescent="0.2">
      <c r="A1515" s="330"/>
      <c r="B1515" s="281"/>
      <c r="C1515" s="24"/>
      <c r="D1515" s="277"/>
      <c r="E1515" s="407"/>
      <c r="F1515" s="407"/>
      <c r="G1515" s="407"/>
      <c r="H1515" s="407"/>
      <c r="I1515" s="407"/>
      <c r="J1515" s="407"/>
      <c r="K1515" s="407"/>
      <c r="L1515" s="407"/>
      <c r="M1515" s="407"/>
      <c r="N1515" s="407"/>
      <c r="O1515" s="310"/>
      <c r="P1515" s="304"/>
      <c r="Q1515" s="294"/>
    </row>
    <row r="1516" spans="1:17" ht="94" customHeight="1" x14ac:dyDescent="0.2">
      <c r="A1516" s="35"/>
      <c r="B1516" s="278"/>
      <c r="C1516" s="20"/>
      <c r="D1516" s="219"/>
      <c r="E1516" s="430" t="s">
        <v>2146</v>
      </c>
      <c r="F1516" s="431"/>
      <c r="G1516" s="431"/>
      <c r="H1516" s="431"/>
      <c r="I1516" s="431"/>
      <c r="J1516" s="431"/>
      <c r="K1516" s="431"/>
      <c r="L1516" s="431"/>
      <c r="M1516" s="431"/>
      <c r="N1516" s="432"/>
      <c r="O1516" s="20"/>
      <c r="P1516" s="294"/>
      <c r="Q1516" s="294"/>
    </row>
    <row r="1517" spans="1:17" ht="18" customHeight="1" x14ac:dyDescent="0.2">
      <c r="A1517" s="330"/>
      <c r="B1517" s="311"/>
      <c r="C1517" s="24"/>
      <c r="D1517" s="277"/>
      <c r="E1517" s="407"/>
      <c r="F1517" s="407"/>
      <c r="G1517" s="407"/>
      <c r="H1517" s="407"/>
      <c r="I1517" s="407"/>
      <c r="J1517" s="407"/>
      <c r="K1517" s="407"/>
      <c r="L1517" s="407"/>
      <c r="M1517" s="407"/>
      <c r="N1517" s="407"/>
      <c r="O1517" s="310"/>
      <c r="P1517" s="304"/>
      <c r="Q1517" s="294"/>
    </row>
    <row r="1518" spans="1:17" ht="29" customHeight="1" x14ac:dyDescent="0.2">
      <c r="A1518" s="24"/>
      <c r="B1518" s="281"/>
      <c r="C1518" s="20"/>
      <c r="D1518" s="319" t="s">
        <v>199</v>
      </c>
      <c r="E1518" s="436" t="s">
        <v>1702</v>
      </c>
      <c r="F1518" s="437"/>
      <c r="G1518" s="437"/>
      <c r="H1518" s="437"/>
      <c r="I1518" s="437"/>
      <c r="J1518" s="437"/>
      <c r="K1518" s="437"/>
      <c r="L1518" s="437"/>
      <c r="M1518" s="437"/>
      <c r="N1518" s="438"/>
      <c r="O1518" s="23"/>
      <c r="Q1518" s="46"/>
    </row>
    <row r="1519" spans="1:17" ht="9" customHeight="1" x14ac:dyDescent="0.2">
      <c r="A1519" s="24"/>
      <c r="B1519" s="281"/>
      <c r="C1519" s="20"/>
      <c r="D1519" s="219"/>
      <c r="E1519" s="439"/>
      <c r="F1519" s="440"/>
      <c r="G1519" s="440"/>
      <c r="H1519" s="440"/>
      <c r="I1519" s="440"/>
      <c r="J1519" s="440"/>
      <c r="K1519" s="440"/>
      <c r="L1519" s="440"/>
      <c r="M1519" s="440"/>
      <c r="N1519" s="441"/>
      <c r="O1519" s="20"/>
      <c r="P1519" s="293"/>
      <c r="Q1519" s="46"/>
    </row>
    <row r="1520" spans="1:17" ht="13.5" customHeight="1" x14ac:dyDescent="0.2">
      <c r="A1520" s="330"/>
      <c r="B1520" s="281"/>
      <c r="C1520" s="24"/>
      <c r="D1520" s="277"/>
      <c r="E1520" s="407"/>
      <c r="F1520" s="407"/>
      <c r="G1520" s="407"/>
      <c r="H1520" s="407"/>
      <c r="I1520" s="407"/>
      <c r="J1520" s="407"/>
      <c r="K1520" s="407"/>
      <c r="L1520" s="407"/>
      <c r="M1520" s="407"/>
      <c r="N1520" s="407"/>
      <c r="O1520" s="310"/>
      <c r="P1520" s="304"/>
      <c r="Q1520" s="294"/>
    </row>
    <row r="1521" spans="1:17" ht="27" customHeight="1" x14ac:dyDescent="0.2">
      <c r="A1521" s="24"/>
      <c r="B1521" s="281"/>
      <c r="C1521" s="20"/>
      <c r="D1521" s="319" t="s">
        <v>199</v>
      </c>
      <c r="E1521" s="436" t="s">
        <v>1703</v>
      </c>
      <c r="F1521" s="437"/>
      <c r="G1521" s="437"/>
      <c r="H1521" s="437"/>
      <c r="I1521" s="437"/>
      <c r="J1521" s="437"/>
      <c r="K1521" s="437"/>
      <c r="L1521" s="437"/>
      <c r="M1521" s="437"/>
      <c r="N1521" s="438"/>
      <c r="O1521" s="23"/>
      <c r="Q1521" s="46"/>
    </row>
    <row r="1522" spans="1:17" ht="6.5" customHeight="1" x14ac:dyDescent="0.2">
      <c r="A1522" s="24"/>
      <c r="B1522" s="281"/>
      <c r="C1522" s="20"/>
      <c r="D1522" s="219"/>
      <c r="E1522" s="439"/>
      <c r="F1522" s="440"/>
      <c r="G1522" s="440"/>
      <c r="H1522" s="440"/>
      <c r="I1522" s="440"/>
      <c r="J1522" s="440"/>
      <c r="K1522" s="440"/>
      <c r="L1522" s="440"/>
      <c r="M1522" s="440"/>
      <c r="N1522" s="441"/>
      <c r="O1522" s="20"/>
      <c r="P1522" s="293"/>
      <c r="Q1522" s="46"/>
    </row>
    <row r="1523" spans="1:17" ht="27" customHeight="1" x14ac:dyDescent="0.2">
      <c r="A1523" s="330"/>
      <c r="B1523" s="311"/>
      <c r="C1523" s="24"/>
      <c r="D1523" s="277"/>
      <c r="E1523" s="407"/>
      <c r="F1523" s="407"/>
      <c r="G1523" s="407"/>
      <c r="H1523" s="407"/>
      <c r="I1523" s="407"/>
      <c r="J1523" s="407"/>
      <c r="K1523" s="407"/>
      <c r="L1523" s="407"/>
      <c r="M1523" s="407"/>
      <c r="N1523" s="407"/>
      <c r="O1523" s="310"/>
      <c r="P1523" s="304"/>
      <c r="Q1523" s="294"/>
    </row>
    <row r="1524" spans="1:17" ht="11" customHeight="1" x14ac:dyDescent="0.2">
      <c r="A1524" s="2"/>
      <c r="B1524" s="51"/>
      <c r="C1524" s="8"/>
      <c r="D1524" s="47"/>
      <c r="E1524" s="406"/>
      <c r="F1524" s="406"/>
      <c r="G1524" s="406"/>
      <c r="H1524" s="406"/>
      <c r="I1524" s="406"/>
      <c r="J1524" s="406"/>
      <c r="K1524" s="406"/>
      <c r="L1524" s="406"/>
      <c r="M1524" s="406"/>
      <c r="N1524" s="406"/>
      <c r="O1524" s="316"/>
      <c r="P1524" s="331"/>
      <c r="Q1524" s="31"/>
    </row>
    <row r="1525" spans="1:17" ht="149" customHeight="1" x14ac:dyDescent="0.2">
      <c r="A1525" s="24">
        <v>89</v>
      </c>
      <c r="B1525" s="281" t="s">
        <v>1704</v>
      </c>
      <c r="C1525" s="24"/>
      <c r="D1525" s="277"/>
      <c r="E1525" s="407" t="s">
        <v>1705</v>
      </c>
      <c r="F1525" s="407"/>
      <c r="G1525" s="407"/>
      <c r="H1525" s="407"/>
      <c r="I1525" s="407"/>
      <c r="J1525" s="407"/>
      <c r="K1525" s="407"/>
      <c r="L1525" s="407"/>
      <c r="M1525" s="407"/>
      <c r="N1525" s="407"/>
      <c r="O1525" s="310"/>
      <c r="P1525" s="304" t="s">
        <v>1503</v>
      </c>
      <c r="Q1525" s="294" t="s">
        <v>1706</v>
      </c>
    </row>
    <row r="1526" spans="1:17" ht="13.5" customHeight="1" x14ac:dyDescent="0.2">
      <c r="A1526" s="330"/>
      <c r="B1526" s="281"/>
      <c r="C1526" s="24"/>
      <c r="D1526" s="277"/>
      <c r="E1526" s="407"/>
      <c r="F1526" s="407"/>
      <c r="G1526" s="407"/>
      <c r="H1526" s="407"/>
      <c r="I1526" s="407"/>
      <c r="J1526" s="407"/>
      <c r="K1526" s="407"/>
      <c r="L1526" s="407"/>
      <c r="M1526" s="407"/>
      <c r="N1526" s="407"/>
      <c r="O1526" s="310"/>
      <c r="P1526" s="304"/>
      <c r="Q1526" s="294"/>
    </row>
    <row r="1527" spans="1:17" ht="94.5" customHeight="1" x14ac:dyDescent="0.2">
      <c r="A1527" s="35"/>
      <c r="B1527" s="278"/>
      <c r="C1527" s="20"/>
      <c r="D1527" s="219"/>
      <c r="E1527" s="430" t="s">
        <v>2147</v>
      </c>
      <c r="F1527" s="431"/>
      <c r="G1527" s="431"/>
      <c r="H1527" s="431"/>
      <c r="I1527" s="431"/>
      <c r="J1527" s="431"/>
      <c r="K1527" s="431"/>
      <c r="L1527" s="431"/>
      <c r="M1527" s="431"/>
      <c r="N1527" s="432"/>
      <c r="O1527" s="20"/>
      <c r="P1527" s="304"/>
      <c r="Q1527" s="294"/>
    </row>
    <row r="1528" spans="1:17" ht="13.5" customHeight="1" x14ac:dyDescent="0.2">
      <c r="A1528" s="330"/>
      <c r="B1528" s="311"/>
      <c r="C1528" s="24"/>
      <c r="D1528" s="277"/>
      <c r="E1528" s="407"/>
      <c r="F1528" s="407"/>
      <c r="G1528" s="407"/>
      <c r="H1528" s="407"/>
      <c r="I1528" s="407"/>
      <c r="J1528" s="407"/>
      <c r="K1528" s="407"/>
      <c r="L1528" s="407"/>
      <c r="M1528" s="407"/>
      <c r="N1528" s="407"/>
      <c r="O1528" s="310"/>
      <c r="P1528" s="304"/>
      <c r="Q1528" s="294"/>
    </row>
    <row r="1529" spans="1:17" ht="11" customHeight="1" x14ac:dyDescent="0.2">
      <c r="A1529" s="2"/>
      <c r="B1529" s="51"/>
      <c r="C1529" s="8"/>
      <c r="D1529" s="47"/>
      <c r="E1529" s="406"/>
      <c r="F1529" s="406"/>
      <c r="G1529" s="406"/>
      <c r="H1529" s="406"/>
      <c r="I1529" s="406"/>
      <c r="J1529" s="406"/>
      <c r="K1529" s="406"/>
      <c r="L1529" s="406"/>
      <c r="M1529" s="406"/>
      <c r="N1529" s="406"/>
      <c r="O1529" s="316"/>
      <c r="P1529" s="331"/>
      <c r="Q1529" s="31"/>
    </row>
    <row r="1530" spans="1:17" ht="57" customHeight="1" x14ac:dyDescent="0.2">
      <c r="A1530" s="24">
        <v>90</v>
      </c>
      <c r="B1530" s="281" t="s">
        <v>1707</v>
      </c>
      <c r="C1530" s="24"/>
      <c r="D1530" s="277"/>
      <c r="E1530" s="407" t="s">
        <v>1708</v>
      </c>
      <c r="F1530" s="407"/>
      <c r="G1530" s="407"/>
      <c r="H1530" s="407"/>
      <c r="I1530" s="407"/>
      <c r="J1530" s="407"/>
      <c r="K1530" s="407"/>
      <c r="L1530" s="407"/>
      <c r="M1530" s="407"/>
      <c r="N1530" s="407"/>
      <c r="O1530" s="310"/>
      <c r="P1530" s="304" t="s">
        <v>1503</v>
      </c>
      <c r="Q1530" s="294" t="s">
        <v>1709</v>
      </c>
    </row>
    <row r="1531" spans="1:17" ht="11" customHeight="1" x14ac:dyDescent="0.2">
      <c r="A1531" s="330"/>
      <c r="B1531" s="281"/>
      <c r="C1531" s="24"/>
      <c r="D1531" s="277"/>
      <c r="E1531" s="407"/>
      <c r="F1531" s="407"/>
      <c r="G1531" s="407"/>
      <c r="H1531" s="407"/>
      <c r="I1531" s="407"/>
      <c r="J1531" s="407"/>
      <c r="K1531" s="407"/>
      <c r="L1531" s="407"/>
      <c r="M1531" s="407"/>
      <c r="N1531" s="407"/>
      <c r="O1531" s="310"/>
      <c r="P1531" s="304"/>
      <c r="Q1531" s="294"/>
    </row>
    <row r="1532" spans="1:17" ht="130.5" customHeight="1" x14ac:dyDescent="0.2">
      <c r="A1532" s="35"/>
      <c r="B1532" s="278"/>
      <c r="C1532" s="20"/>
      <c r="D1532" s="219"/>
      <c r="E1532" s="430" t="s">
        <v>2148</v>
      </c>
      <c r="F1532" s="431"/>
      <c r="G1532" s="431"/>
      <c r="H1532" s="431"/>
      <c r="I1532" s="431"/>
      <c r="J1532" s="431"/>
      <c r="K1532" s="431"/>
      <c r="L1532" s="431"/>
      <c r="M1532" s="431"/>
      <c r="N1532" s="432"/>
      <c r="O1532" s="20"/>
      <c r="P1532" s="294"/>
      <c r="Q1532" s="294"/>
    </row>
    <row r="1533" spans="1:17" ht="14" customHeight="1" x14ac:dyDescent="0.2">
      <c r="A1533" s="330"/>
      <c r="B1533" s="311"/>
      <c r="C1533" s="24"/>
      <c r="D1533" s="277"/>
      <c r="E1533" s="407"/>
      <c r="F1533" s="407"/>
      <c r="G1533" s="407"/>
      <c r="H1533" s="407"/>
      <c r="I1533" s="407"/>
      <c r="J1533" s="407"/>
      <c r="K1533" s="407"/>
      <c r="L1533" s="407"/>
      <c r="M1533" s="407"/>
      <c r="N1533" s="407"/>
      <c r="O1533" s="310"/>
      <c r="P1533" s="304"/>
      <c r="Q1533" s="294"/>
    </row>
    <row r="1534" spans="1:17" ht="12" customHeight="1" x14ac:dyDescent="0.2">
      <c r="A1534" s="2"/>
      <c r="B1534" s="51"/>
      <c r="C1534" s="8"/>
      <c r="D1534" s="47"/>
      <c r="E1534" s="406"/>
      <c r="F1534" s="406"/>
      <c r="G1534" s="406"/>
      <c r="H1534" s="406"/>
      <c r="I1534" s="406"/>
      <c r="J1534" s="406"/>
      <c r="K1534" s="406"/>
      <c r="L1534" s="406"/>
      <c r="M1534" s="406"/>
      <c r="N1534" s="406"/>
      <c r="O1534" s="316"/>
      <c r="P1534" s="331"/>
      <c r="Q1534" s="31"/>
    </row>
    <row r="1535" spans="1:17" ht="94.5" customHeight="1" x14ac:dyDescent="0.2">
      <c r="A1535" s="24">
        <v>91</v>
      </c>
      <c r="B1535" s="281" t="s">
        <v>1710</v>
      </c>
      <c r="C1535" s="24"/>
      <c r="D1535" s="277"/>
      <c r="E1535" s="407" t="s">
        <v>1711</v>
      </c>
      <c r="F1535" s="407"/>
      <c r="G1535" s="407"/>
      <c r="H1535" s="407"/>
      <c r="I1535" s="407"/>
      <c r="J1535" s="407"/>
      <c r="K1535" s="407"/>
      <c r="L1535" s="407"/>
      <c r="M1535" s="407"/>
      <c r="N1535" s="407"/>
      <c r="O1535" s="310"/>
      <c r="P1535" s="304" t="s">
        <v>1503</v>
      </c>
      <c r="Q1535" s="294" t="s">
        <v>1712</v>
      </c>
    </row>
    <row r="1536" spans="1:17" ht="11" customHeight="1" x14ac:dyDescent="0.2">
      <c r="A1536" s="330"/>
      <c r="B1536" s="281"/>
      <c r="C1536" s="24"/>
      <c r="D1536" s="277"/>
      <c r="E1536" s="407"/>
      <c r="F1536" s="407"/>
      <c r="G1536" s="407"/>
      <c r="H1536" s="407"/>
      <c r="I1536" s="407"/>
      <c r="J1536" s="407"/>
      <c r="K1536" s="407"/>
      <c r="L1536" s="407"/>
      <c r="M1536" s="407"/>
      <c r="N1536" s="407"/>
      <c r="O1536" s="310"/>
      <c r="P1536" s="304"/>
      <c r="Q1536" s="294"/>
    </row>
    <row r="1537" spans="1:17" ht="133.5" customHeight="1" x14ac:dyDescent="0.2">
      <c r="A1537" s="35"/>
      <c r="B1537" s="278"/>
      <c r="C1537" s="20"/>
      <c r="D1537" s="219"/>
      <c r="E1537" s="430" t="s">
        <v>2149</v>
      </c>
      <c r="F1537" s="431"/>
      <c r="G1537" s="431"/>
      <c r="H1537" s="431"/>
      <c r="I1537" s="431"/>
      <c r="J1537" s="431"/>
      <c r="K1537" s="431"/>
      <c r="L1537" s="431"/>
      <c r="M1537" s="431"/>
      <c r="N1537" s="432"/>
      <c r="O1537" s="20"/>
      <c r="P1537" s="294"/>
      <c r="Q1537" s="294"/>
    </row>
    <row r="1538" spans="1:17" ht="19.5" customHeight="1" x14ac:dyDescent="0.2">
      <c r="A1538" s="330"/>
      <c r="B1538" s="311"/>
      <c r="C1538" s="24"/>
      <c r="D1538" s="277"/>
      <c r="E1538" s="407"/>
      <c r="F1538" s="407"/>
      <c r="G1538" s="407"/>
      <c r="H1538" s="407"/>
      <c r="I1538" s="407"/>
      <c r="J1538" s="407"/>
      <c r="K1538" s="407"/>
      <c r="L1538" s="407"/>
      <c r="M1538" s="407"/>
      <c r="N1538" s="407"/>
      <c r="O1538" s="310"/>
      <c r="P1538" s="304"/>
      <c r="Q1538" s="294"/>
    </row>
    <row r="1539" spans="1:17" ht="15" customHeight="1" x14ac:dyDescent="0.2">
      <c r="A1539" s="2"/>
      <c r="B1539" s="51"/>
      <c r="C1539" s="8"/>
      <c r="D1539" s="47"/>
      <c r="E1539" s="406"/>
      <c r="F1539" s="406"/>
      <c r="G1539" s="406"/>
      <c r="H1539" s="406"/>
      <c r="I1539" s="406"/>
      <c r="J1539" s="406"/>
      <c r="K1539" s="406"/>
      <c r="L1539" s="406"/>
      <c r="M1539" s="406"/>
      <c r="N1539" s="406"/>
      <c r="O1539" s="316"/>
      <c r="P1539" s="331"/>
      <c r="Q1539" s="31"/>
    </row>
    <row r="1540" spans="1:17" ht="118" customHeight="1" x14ac:dyDescent="0.2">
      <c r="A1540" s="24">
        <v>92</v>
      </c>
      <c r="B1540" s="281" t="s">
        <v>1713</v>
      </c>
      <c r="C1540" s="24"/>
      <c r="D1540" s="277"/>
      <c r="E1540" s="407" t="s">
        <v>1714</v>
      </c>
      <c r="F1540" s="407"/>
      <c r="G1540" s="407"/>
      <c r="H1540" s="407"/>
      <c r="I1540" s="407"/>
      <c r="J1540" s="407"/>
      <c r="K1540" s="407"/>
      <c r="L1540" s="407"/>
      <c r="M1540" s="407"/>
      <c r="N1540" s="407"/>
      <c r="O1540" s="310"/>
      <c r="P1540" s="304" t="s">
        <v>1503</v>
      </c>
      <c r="Q1540" s="294" t="s">
        <v>1715</v>
      </c>
    </row>
    <row r="1541" spans="1:17" ht="17" customHeight="1" x14ac:dyDescent="0.2">
      <c r="A1541" s="330"/>
      <c r="B1541" s="281"/>
      <c r="C1541" s="24"/>
      <c r="D1541" s="277"/>
      <c r="E1541" s="407"/>
      <c r="F1541" s="407"/>
      <c r="G1541" s="407"/>
      <c r="H1541" s="407"/>
      <c r="I1541" s="407"/>
      <c r="J1541" s="407"/>
      <c r="K1541" s="407"/>
      <c r="L1541" s="407"/>
      <c r="M1541" s="407"/>
      <c r="N1541" s="407"/>
      <c r="O1541" s="310"/>
      <c r="P1541" s="304"/>
      <c r="Q1541" s="294"/>
    </row>
    <row r="1542" spans="1:17" ht="151" customHeight="1" x14ac:dyDescent="0.2">
      <c r="A1542" s="35"/>
      <c r="B1542" s="278"/>
      <c r="C1542" s="20"/>
      <c r="D1542" s="219"/>
      <c r="E1542" s="430" t="s">
        <v>1716</v>
      </c>
      <c r="F1542" s="431"/>
      <c r="G1542" s="431"/>
      <c r="H1542" s="431"/>
      <c r="I1542" s="431"/>
      <c r="J1542" s="431"/>
      <c r="K1542" s="431"/>
      <c r="L1542" s="431"/>
      <c r="M1542" s="431"/>
      <c r="N1542" s="432"/>
      <c r="O1542" s="20"/>
      <c r="P1542" s="294"/>
      <c r="Q1542" s="294"/>
    </row>
    <row r="1543" spans="1:17" ht="14" customHeight="1" x14ac:dyDescent="0.2">
      <c r="A1543" s="330"/>
      <c r="B1543" s="281"/>
      <c r="C1543" s="24"/>
      <c r="D1543" s="277"/>
      <c r="E1543" s="407"/>
      <c r="F1543" s="407"/>
      <c r="G1543" s="407"/>
      <c r="H1543" s="407"/>
      <c r="I1543" s="407"/>
      <c r="J1543" s="407"/>
      <c r="K1543" s="407"/>
      <c r="L1543" s="407"/>
      <c r="M1543" s="407"/>
      <c r="N1543" s="407"/>
      <c r="O1543" s="310"/>
      <c r="P1543" s="304"/>
      <c r="Q1543" s="294"/>
    </row>
    <row r="1544" spans="1:17" ht="67" customHeight="1" x14ac:dyDescent="0.2">
      <c r="A1544" s="35"/>
      <c r="B1544" s="278"/>
      <c r="C1544" s="20"/>
      <c r="D1544" s="219"/>
      <c r="E1544" s="430" t="s">
        <v>1717</v>
      </c>
      <c r="F1544" s="431"/>
      <c r="G1544" s="431"/>
      <c r="H1544" s="431"/>
      <c r="I1544" s="431"/>
      <c r="J1544" s="431"/>
      <c r="K1544" s="431"/>
      <c r="L1544" s="431"/>
      <c r="M1544" s="431"/>
      <c r="N1544" s="432"/>
      <c r="O1544" s="20"/>
      <c r="P1544" s="294"/>
      <c r="Q1544" s="294"/>
    </row>
    <row r="1545" spans="1:17" ht="18" customHeight="1" x14ac:dyDescent="0.2">
      <c r="A1545" s="330"/>
      <c r="B1545" s="311"/>
      <c r="C1545" s="24"/>
      <c r="D1545" s="277"/>
      <c r="E1545" s="407"/>
      <c r="F1545" s="407"/>
      <c r="G1545" s="407"/>
      <c r="H1545" s="407"/>
      <c r="I1545" s="407"/>
      <c r="J1545" s="407"/>
      <c r="K1545" s="407"/>
      <c r="L1545" s="407"/>
      <c r="M1545" s="407"/>
      <c r="N1545" s="407"/>
      <c r="O1545" s="310"/>
      <c r="P1545" s="304"/>
      <c r="Q1545" s="294"/>
    </row>
    <row r="1546" spans="1:17" ht="14" customHeight="1" x14ac:dyDescent="0.2">
      <c r="A1546" s="2"/>
      <c r="B1546" s="51"/>
      <c r="C1546" s="8"/>
      <c r="D1546" s="47"/>
      <c r="E1546" s="406"/>
      <c r="F1546" s="406"/>
      <c r="G1546" s="406"/>
      <c r="H1546" s="406"/>
      <c r="I1546" s="406"/>
      <c r="J1546" s="406"/>
      <c r="K1546" s="406"/>
      <c r="L1546" s="406"/>
      <c r="M1546" s="406"/>
      <c r="N1546" s="406"/>
      <c r="O1546" s="316"/>
      <c r="P1546" s="331"/>
      <c r="Q1546" s="31"/>
    </row>
    <row r="1547" spans="1:17" ht="164.5" customHeight="1" x14ac:dyDescent="0.2">
      <c r="A1547" s="24">
        <v>93</v>
      </c>
      <c r="B1547" s="281" t="s">
        <v>1718</v>
      </c>
      <c r="C1547" s="24"/>
      <c r="D1547" s="277"/>
      <c r="E1547" s="407" t="s">
        <v>1719</v>
      </c>
      <c r="F1547" s="407"/>
      <c r="G1547" s="407"/>
      <c r="H1547" s="407"/>
      <c r="I1547" s="407"/>
      <c r="J1547" s="407"/>
      <c r="K1547" s="407"/>
      <c r="L1547" s="407"/>
      <c r="M1547" s="407"/>
      <c r="N1547" s="407"/>
      <c r="O1547" s="310"/>
      <c r="P1547" s="304" t="s">
        <v>1503</v>
      </c>
      <c r="Q1547" s="294" t="s">
        <v>1720</v>
      </c>
    </row>
    <row r="1548" spans="1:17" ht="14" customHeight="1" x14ac:dyDescent="0.2">
      <c r="A1548" s="330"/>
      <c r="B1548" s="281"/>
      <c r="C1548" s="24"/>
      <c r="D1548" s="277"/>
      <c r="E1548" s="407"/>
      <c r="F1548" s="407"/>
      <c r="G1548" s="407"/>
      <c r="H1548" s="407"/>
      <c r="I1548" s="407"/>
      <c r="J1548" s="407"/>
      <c r="K1548" s="407"/>
      <c r="L1548" s="407"/>
      <c r="M1548" s="407"/>
      <c r="N1548" s="407"/>
      <c r="O1548" s="310"/>
      <c r="P1548" s="304"/>
      <c r="Q1548" s="294"/>
    </row>
    <row r="1549" spans="1:17" ht="106" customHeight="1" x14ac:dyDescent="0.2">
      <c r="A1549" s="35"/>
      <c r="B1549" s="278"/>
      <c r="C1549" s="20"/>
      <c r="D1549" s="219"/>
      <c r="E1549" s="430" t="s">
        <v>2150</v>
      </c>
      <c r="F1549" s="431"/>
      <c r="G1549" s="431"/>
      <c r="H1549" s="431"/>
      <c r="I1549" s="431"/>
      <c r="J1549" s="431"/>
      <c r="K1549" s="431"/>
      <c r="L1549" s="431"/>
      <c r="M1549" s="431"/>
      <c r="N1549" s="432"/>
      <c r="O1549" s="20"/>
      <c r="P1549" s="294"/>
      <c r="Q1549" s="294"/>
    </row>
    <row r="1550" spans="1:17" ht="18" customHeight="1" x14ac:dyDescent="0.2">
      <c r="A1550" s="330"/>
      <c r="B1550" s="281"/>
      <c r="C1550" s="24"/>
      <c r="D1550" s="277"/>
      <c r="E1550" s="407"/>
      <c r="F1550" s="407"/>
      <c r="G1550" s="407"/>
      <c r="H1550" s="407"/>
      <c r="I1550" s="407"/>
      <c r="J1550" s="407"/>
      <c r="K1550" s="407"/>
      <c r="L1550" s="407"/>
      <c r="M1550" s="407"/>
      <c r="N1550" s="407"/>
      <c r="O1550" s="310"/>
      <c r="P1550" s="304"/>
      <c r="Q1550" s="294"/>
    </row>
    <row r="1551" spans="1:17" ht="15.5" customHeight="1" x14ac:dyDescent="0.2">
      <c r="A1551" s="2"/>
      <c r="B1551" s="51"/>
      <c r="C1551" s="8"/>
      <c r="D1551" s="47"/>
      <c r="E1551" s="406"/>
      <c r="F1551" s="406"/>
      <c r="G1551" s="406"/>
      <c r="H1551" s="406"/>
      <c r="I1551" s="406"/>
      <c r="J1551" s="406"/>
      <c r="K1551" s="406"/>
      <c r="L1551" s="406"/>
      <c r="M1551" s="406"/>
      <c r="N1551" s="406"/>
      <c r="O1551" s="316"/>
      <c r="P1551" s="331"/>
      <c r="Q1551" s="31"/>
    </row>
    <row r="1552" spans="1:17" ht="133" customHeight="1" x14ac:dyDescent="0.2">
      <c r="A1552" s="24">
        <v>94</v>
      </c>
      <c r="B1552" s="281" t="s">
        <v>1721</v>
      </c>
      <c r="C1552" s="24"/>
      <c r="D1552" s="277"/>
      <c r="E1552" s="407" t="s">
        <v>1722</v>
      </c>
      <c r="F1552" s="407"/>
      <c r="G1552" s="407"/>
      <c r="H1552" s="407"/>
      <c r="I1552" s="407"/>
      <c r="J1552" s="407"/>
      <c r="K1552" s="407"/>
      <c r="L1552" s="407"/>
      <c r="M1552" s="407"/>
      <c r="N1552" s="407"/>
      <c r="O1552" s="310"/>
      <c r="P1552" s="304" t="s">
        <v>1503</v>
      </c>
      <c r="Q1552" s="294" t="s">
        <v>1723</v>
      </c>
    </row>
    <row r="1553" spans="1:17" ht="12" customHeight="1" x14ac:dyDescent="0.2">
      <c r="A1553" s="330"/>
      <c r="B1553" s="281"/>
      <c r="C1553" s="24"/>
      <c r="D1553" s="277"/>
      <c r="E1553" s="407"/>
      <c r="F1553" s="407"/>
      <c r="G1553" s="407"/>
      <c r="H1553" s="407"/>
      <c r="I1553" s="407"/>
      <c r="J1553" s="407"/>
      <c r="K1553" s="407"/>
      <c r="L1553" s="407"/>
      <c r="M1553" s="407"/>
      <c r="N1553" s="407"/>
      <c r="O1553" s="310"/>
      <c r="P1553" s="304"/>
      <c r="Q1553" s="294"/>
    </row>
    <row r="1554" spans="1:17" ht="111.5" customHeight="1" x14ac:dyDescent="0.2">
      <c r="A1554" s="35"/>
      <c r="B1554" s="278"/>
      <c r="C1554" s="20"/>
      <c r="D1554" s="219"/>
      <c r="E1554" s="430" t="s">
        <v>1724</v>
      </c>
      <c r="F1554" s="431"/>
      <c r="G1554" s="431"/>
      <c r="H1554" s="431"/>
      <c r="I1554" s="431"/>
      <c r="J1554" s="431"/>
      <c r="K1554" s="431"/>
      <c r="L1554" s="431"/>
      <c r="M1554" s="431"/>
      <c r="N1554" s="432"/>
      <c r="O1554" s="20"/>
      <c r="P1554" s="294"/>
      <c r="Q1554" s="294"/>
    </row>
    <row r="1555" spans="1:17" ht="9.5" customHeight="1" x14ac:dyDescent="0.2">
      <c r="A1555" s="330"/>
      <c r="B1555" s="281"/>
      <c r="C1555" s="24"/>
      <c r="D1555" s="277"/>
      <c r="E1555" s="407"/>
      <c r="F1555" s="407"/>
      <c r="G1555" s="407"/>
      <c r="H1555" s="407"/>
      <c r="I1555" s="407"/>
      <c r="J1555" s="407"/>
      <c r="K1555" s="407"/>
      <c r="L1555" s="407"/>
      <c r="M1555" s="407"/>
      <c r="N1555" s="407"/>
      <c r="O1555" s="310"/>
      <c r="P1555" s="304"/>
      <c r="Q1555" s="294"/>
    </row>
    <row r="1556" spans="1:17" ht="55.5" customHeight="1" x14ac:dyDescent="0.2">
      <c r="A1556" s="35"/>
      <c r="B1556" s="278"/>
      <c r="C1556" s="20"/>
      <c r="D1556" s="219"/>
      <c r="E1556" s="430" t="s">
        <v>1725</v>
      </c>
      <c r="F1556" s="431"/>
      <c r="G1556" s="431"/>
      <c r="H1556" s="431"/>
      <c r="I1556" s="431"/>
      <c r="J1556" s="431"/>
      <c r="K1556" s="431"/>
      <c r="L1556" s="431"/>
      <c r="M1556" s="431"/>
      <c r="N1556" s="432"/>
      <c r="O1556" s="20"/>
      <c r="P1556" s="294"/>
      <c r="Q1556" s="294"/>
    </row>
    <row r="1557" spans="1:17" ht="17" customHeight="1" x14ac:dyDescent="0.2">
      <c r="A1557" s="330"/>
      <c r="B1557" s="311"/>
      <c r="C1557" s="24"/>
      <c r="D1557" s="277"/>
      <c r="E1557" s="407"/>
      <c r="F1557" s="407"/>
      <c r="G1557" s="407"/>
      <c r="H1557" s="407"/>
      <c r="I1557" s="407"/>
      <c r="J1557" s="407"/>
      <c r="K1557" s="407"/>
      <c r="L1557" s="407"/>
      <c r="M1557" s="407"/>
      <c r="N1557" s="407"/>
      <c r="O1557" s="310"/>
      <c r="P1557" s="304"/>
      <c r="Q1557" s="294"/>
    </row>
    <row r="1558" spans="1:17" ht="15.5" customHeight="1" x14ac:dyDescent="0.2">
      <c r="A1558" s="2"/>
      <c r="B1558" s="51"/>
      <c r="C1558" s="8"/>
      <c r="D1558" s="47"/>
      <c r="E1558" s="406"/>
      <c r="F1558" s="406"/>
      <c r="G1558" s="406"/>
      <c r="H1558" s="406"/>
      <c r="I1558" s="406"/>
      <c r="J1558" s="406"/>
      <c r="K1558" s="406"/>
      <c r="L1558" s="406"/>
      <c r="M1558" s="406"/>
      <c r="N1558" s="406"/>
      <c r="O1558" s="316"/>
      <c r="P1558" s="331"/>
      <c r="Q1558" s="31"/>
    </row>
    <row r="1559" spans="1:17" ht="99.5" customHeight="1" x14ac:dyDescent="0.2">
      <c r="A1559" s="24">
        <v>95</v>
      </c>
      <c r="B1559" s="281" t="s">
        <v>1726</v>
      </c>
      <c r="C1559" s="24"/>
      <c r="D1559" s="277"/>
      <c r="E1559" s="407" t="s">
        <v>1727</v>
      </c>
      <c r="F1559" s="407"/>
      <c r="G1559" s="407"/>
      <c r="H1559" s="407"/>
      <c r="I1559" s="407"/>
      <c r="J1559" s="407"/>
      <c r="K1559" s="407"/>
      <c r="L1559" s="407"/>
      <c r="M1559" s="407"/>
      <c r="N1559" s="407"/>
      <c r="O1559" s="310"/>
      <c r="P1559" s="304" t="s">
        <v>1503</v>
      </c>
      <c r="Q1559" s="294" t="s">
        <v>1728</v>
      </c>
    </row>
    <row r="1560" spans="1:17" ht="13.5" customHeight="1" x14ac:dyDescent="0.2">
      <c r="A1560" s="330"/>
      <c r="B1560" s="281"/>
      <c r="C1560" s="24"/>
      <c r="D1560" s="277"/>
      <c r="E1560" s="407"/>
      <c r="F1560" s="407"/>
      <c r="G1560" s="407"/>
      <c r="H1560" s="407"/>
      <c r="I1560" s="407"/>
      <c r="J1560" s="407"/>
      <c r="K1560" s="407"/>
      <c r="L1560" s="407"/>
      <c r="M1560" s="407"/>
      <c r="N1560" s="407"/>
      <c r="O1560" s="310"/>
      <c r="P1560" s="304"/>
      <c r="Q1560" s="294"/>
    </row>
    <row r="1561" spans="1:17" ht="113.5" customHeight="1" x14ac:dyDescent="0.2">
      <c r="A1561" s="35"/>
      <c r="B1561" s="278"/>
      <c r="C1561" s="20"/>
      <c r="D1561" s="219"/>
      <c r="E1561" s="430" t="s">
        <v>1729</v>
      </c>
      <c r="F1561" s="431"/>
      <c r="G1561" s="431"/>
      <c r="H1561" s="431"/>
      <c r="I1561" s="431"/>
      <c r="J1561" s="431"/>
      <c r="K1561" s="431"/>
      <c r="L1561" s="431"/>
      <c r="M1561" s="431"/>
      <c r="N1561" s="432"/>
      <c r="O1561" s="20"/>
      <c r="P1561" s="294"/>
      <c r="Q1561" s="294"/>
    </row>
    <row r="1562" spans="1:17" ht="12" customHeight="1" x14ac:dyDescent="0.2">
      <c r="A1562" s="330"/>
      <c r="B1562" s="281"/>
      <c r="C1562" s="24"/>
      <c r="D1562" s="277"/>
      <c r="E1562" s="407"/>
      <c r="F1562" s="407"/>
      <c r="G1562" s="407"/>
      <c r="H1562" s="407"/>
      <c r="I1562" s="407"/>
      <c r="J1562" s="407"/>
      <c r="K1562" s="407"/>
      <c r="L1562" s="407"/>
      <c r="M1562" s="407"/>
      <c r="N1562" s="407"/>
      <c r="O1562" s="310"/>
      <c r="P1562" s="304"/>
      <c r="Q1562" s="294"/>
    </row>
    <row r="1563" spans="1:17" ht="50" customHeight="1" x14ac:dyDescent="0.2">
      <c r="A1563" s="35"/>
      <c r="B1563" s="278"/>
      <c r="C1563" s="20"/>
      <c r="D1563" s="219"/>
      <c r="E1563" s="430" t="s">
        <v>1725</v>
      </c>
      <c r="F1563" s="431"/>
      <c r="G1563" s="431"/>
      <c r="H1563" s="431"/>
      <c r="I1563" s="431"/>
      <c r="J1563" s="431"/>
      <c r="K1563" s="431"/>
      <c r="L1563" s="431"/>
      <c r="M1563" s="431"/>
      <c r="N1563" s="432"/>
      <c r="O1563" s="20"/>
      <c r="P1563" s="294"/>
      <c r="Q1563" s="294"/>
    </row>
    <row r="1564" spans="1:17" ht="15.5" customHeight="1" x14ac:dyDescent="0.2">
      <c r="A1564" s="330"/>
      <c r="B1564" s="311"/>
      <c r="C1564" s="24"/>
      <c r="D1564" s="277"/>
      <c r="E1564" s="407"/>
      <c r="F1564" s="407"/>
      <c r="G1564" s="407"/>
      <c r="H1564" s="407"/>
      <c r="I1564" s="407"/>
      <c r="J1564" s="407"/>
      <c r="K1564" s="407"/>
      <c r="L1564" s="407"/>
      <c r="M1564" s="407"/>
      <c r="N1564" s="407"/>
      <c r="O1564" s="310"/>
      <c r="P1564" s="304"/>
      <c r="Q1564" s="294"/>
    </row>
    <row r="1565" spans="1:17" ht="12" customHeight="1" x14ac:dyDescent="0.2">
      <c r="A1565" s="19"/>
      <c r="B1565" s="327"/>
      <c r="C1565" s="8"/>
      <c r="D1565" s="4"/>
      <c r="E1565" s="4"/>
      <c r="F1565" s="4"/>
      <c r="G1565" s="4"/>
      <c r="H1565" s="316"/>
      <c r="I1565" s="316"/>
      <c r="J1565" s="316"/>
      <c r="K1565" s="316"/>
      <c r="L1565" s="316"/>
      <c r="M1565" s="316"/>
      <c r="N1565" s="316"/>
      <c r="O1565" s="3"/>
      <c r="P1565" s="21"/>
      <c r="Q1565" s="31"/>
    </row>
    <row r="1566" spans="1:17" ht="27" customHeight="1" x14ac:dyDescent="0.2">
      <c r="A1566" s="24">
        <v>96</v>
      </c>
      <c r="B1566" s="433" t="s">
        <v>1730</v>
      </c>
      <c r="C1566" s="20"/>
      <c r="D1566" s="219" t="s">
        <v>1492</v>
      </c>
      <c r="E1566" s="434" t="s">
        <v>1501</v>
      </c>
      <c r="F1566" s="434"/>
      <c r="G1566" s="434"/>
      <c r="H1566" s="434"/>
      <c r="I1566" s="434"/>
      <c r="J1566" s="434"/>
      <c r="K1566" s="434"/>
      <c r="L1566" s="434"/>
      <c r="M1566" s="434"/>
      <c r="N1566" s="434"/>
      <c r="O1566" s="20"/>
      <c r="P1566" s="304"/>
      <c r="Q1566" s="294"/>
    </row>
    <row r="1567" spans="1:17" ht="61.5" customHeight="1" x14ac:dyDescent="0.2">
      <c r="A1567" s="35"/>
      <c r="B1567" s="433"/>
      <c r="C1567" s="20"/>
      <c r="D1567" s="219"/>
      <c r="E1567" s="434" t="s">
        <v>1731</v>
      </c>
      <c r="F1567" s="434"/>
      <c r="G1567" s="434"/>
      <c r="H1567" s="434"/>
      <c r="I1567" s="434"/>
      <c r="J1567" s="434"/>
      <c r="K1567" s="434"/>
      <c r="L1567" s="434"/>
      <c r="M1567" s="434"/>
      <c r="N1567" s="434"/>
      <c r="O1567" s="20"/>
      <c r="P1567" s="304" t="s">
        <v>10</v>
      </c>
      <c r="Q1567" s="294" t="s">
        <v>1732</v>
      </c>
    </row>
    <row r="1568" spans="1:17" ht="18.5" customHeight="1" x14ac:dyDescent="0.2">
      <c r="A1568" s="35"/>
      <c r="B1568" s="278"/>
      <c r="C1568" s="20"/>
      <c r="D1568" s="219"/>
      <c r="E1568" s="311"/>
      <c r="F1568" s="311"/>
      <c r="G1568" s="311"/>
      <c r="H1568" s="311"/>
      <c r="I1568" s="311"/>
      <c r="J1568" s="311"/>
      <c r="K1568" s="311"/>
      <c r="L1568" s="311"/>
      <c r="M1568" s="311"/>
      <c r="N1568" s="311"/>
      <c r="O1568" s="20"/>
      <c r="P1568" s="304"/>
      <c r="Q1568" s="294"/>
    </row>
    <row r="1569" spans="1:17" ht="47.5" customHeight="1" x14ac:dyDescent="0.2">
      <c r="A1569" s="35"/>
      <c r="B1569" s="278"/>
      <c r="C1569" s="20"/>
      <c r="D1569" s="319" t="s">
        <v>199</v>
      </c>
      <c r="E1569" s="427" t="s">
        <v>1733</v>
      </c>
      <c r="F1569" s="428"/>
      <c r="G1569" s="428"/>
      <c r="H1569" s="428"/>
      <c r="I1569" s="428"/>
      <c r="J1569" s="428"/>
      <c r="K1569" s="428"/>
      <c r="L1569" s="428"/>
      <c r="M1569" s="428"/>
      <c r="N1569" s="429"/>
      <c r="O1569" s="20"/>
      <c r="P1569" s="435"/>
      <c r="Q1569" s="435"/>
    </row>
    <row r="1570" spans="1:17" ht="51" customHeight="1" x14ac:dyDescent="0.2">
      <c r="A1570" s="35"/>
      <c r="B1570" s="278"/>
      <c r="C1570" s="20"/>
      <c r="D1570" s="319" t="s">
        <v>199</v>
      </c>
      <c r="E1570" s="427" t="s">
        <v>1734</v>
      </c>
      <c r="F1570" s="428"/>
      <c r="G1570" s="428"/>
      <c r="H1570" s="428"/>
      <c r="I1570" s="428"/>
      <c r="J1570" s="428"/>
      <c r="K1570" s="428"/>
      <c r="L1570" s="428"/>
      <c r="M1570" s="428"/>
      <c r="N1570" s="429"/>
      <c r="O1570" s="20"/>
      <c r="P1570" s="435"/>
      <c r="Q1570" s="435"/>
    </row>
    <row r="1571" spans="1:17" ht="58" customHeight="1" x14ac:dyDescent="0.2">
      <c r="A1571" s="35"/>
      <c r="B1571" s="278"/>
      <c r="C1571" s="20"/>
      <c r="D1571" s="319" t="s">
        <v>199</v>
      </c>
      <c r="E1571" s="427" t="s">
        <v>1735</v>
      </c>
      <c r="F1571" s="428"/>
      <c r="G1571" s="428"/>
      <c r="H1571" s="428"/>
      <c r="I1571" s="428"/>
      <c r="J1571" s="428"/>
      <c r="K1571" s="428"/>
      <c r="L1571" s="428"/>
      <c r="M1571" s="428"/>
      <c r="N1571" s="429"/>
      <c r="O1571" s="20"/>
      <c r="P1571" s="435"/>
      <c r="Q1571" s="435"/>
    </row>
    <row r="1572" spans="1:17" ht="64" customHeight="1" x14ac:dyDescent="0.2">
      <c r="A1572" s="35"/>
      <c r="B1572" s="278"/>
      <c r="C1572" s="20"/>
      <c r="D1572" s="319" t="s">
        <v>199</v>
      </c>
      <c r="E1572" s="427" t="s">
        <v>1736</v>
      </c>
      <c r="F1572" s="428"/>
      <c r="G1572" s="428"/>
      <c r="H1572" s="428"/>
      <c r="I1572" s="428"/>
      <c r="J1572" s="428"/>
      <c r="K1572" s="428"/>
      <c r="L1572" s="428"/>
      <c r="M1572" s="428"/>
      <c r="N1572" s="429"/>
      <c r="O1572" s="20"/>
      <c r="P1572" s="435"/>
      <c r="Q1572" s="435"/>
    </row>
    <row r="1573" spans="1:17" ht="49" customHeight="1" x14ac:dyDescent="0.2">
      <c r="A1573" s="35"/>
      <c r="B1573" s="278"/>
      <c r="C1573" s="20"/>
      <c r="D1573" s="319" t="s">
        <v>199</v>
      </c>
      <c r="E1573" s="427" t="s">
        <v>1737</v>
      </c>
      <c r="F1573" s="428"/>
      <c r="G1573" s="428"/>
      <c r="H1573" s="428"/>
      <c r="I1573" s="428"/>
      <c r="J1573" s="428"/>
      <c r="K1573" s="428"/>
      <c r="L1573" s="428"/>
      <c r="M1573" s="428"/>
      <c r="N1573" s="429"/>
      <c r="O1573" s="20"/>
      <c r="P1573" s="304"/>
      <c r="Q1573" s="304"/>
    </row>
    <row r="1574" spans="1:17" ht="47.5" customHeight="1" x14ac:dyDescent="0.2">
      <c r="A1574" s="35"/>
      <c r="B1574" s="278"/>
      <c r="C1574" s="20"/>
      <c r="D1574" s="319" t="s">
        <v>199</v>
      </c>
      <c r="E1574" s="427" t="s">
        <v>1738</v>
      </c>
      <c r="F1574" s="428"/>
      <c r="G1574" s="428"/>
      <c r="H1574" s="428"/>
      <c r="I1574" s="428"/>
      <c r="J1574" s="428"/>
      <c r="K1574" s="428"/>
      <c r="L1574" s="428"/>
      <c r="M1574" s="428"/>
      <c r="N1574" s="429"/>
      <c r="O1574" s="20"/>
      <c r="P1574" s="304"/>
      <c r="Q1574" s="304"/>
    </row>
    <row r="1575" spans="1:17" ht="41" customHeight="1" x14ac:dyDescent="0.2">
      <c r="A1575" s="35"/>
      <c r="B1575" s="278"/>
      <c r="C1575" s="20"/>
      <c r="D1575" s="319" t="s">
        <v>199</v>
      </c>
      <c r="E1575" s="427" t="s">
        <v>1739</v>
      </c>
      <c r="F1575" s="428"/>
      <c r="G1575" s="428"/>
      <c r="H1575" s="428"/>
      <c r="I1575" s="428"/>
      <c r="J1575" s="428"/>
      <c r="K1575" s="428"/>
      <c r="L1575" s="428"/>
      <c r="M1575" s="428"/>
      <c r="N1575" s="429"/>
      <c r="O1575" s="20"/>
      <c r="P1575" s="304"/>
      <c r="Q1575" s="304"/>
    </row>
    <row r="1576" spans="1:17" ht="13.5" customHeight="1" x14ac:dyDescent="0.2">
      <c r="A1576" s="330"/>
      <c r="B1576" s="281"/>
      <c r="C1576" s="24"/>
      <c r="D1576" s="277"/>
      <c r="E1576" s="407"/>
      <c r="F1576" s="407"/>
      <c r="G1576" s="407"/>
      <c r="H1576" s="407"/>
      <c r="I1576" s="407"/>
      <c r="J1576" s="407"/>
      <c r="K1576" s="407"/>
      <c r="L1576" s="407"/>
      <c r="M1576" s="407"/>
      <c r="N1576" s="407"/>
      <c r="O1576" s="310"/>
      <c r="P1576" s="304"/>
      <c r="Q1576" s="294"/>
    </row>
    <row r="1577" spans="1:17" ht="87.5" customHeight="1" x14ac:dyDescent="0.2">
      <c r="A1577" s="35"/>
      <c r="B1577" s="278"/>
      <c r="C1577" s="20"/>
      <c r="D1577" s="219"/>
      <c r="E1577" s="430" t="s">
        <v>1740</v>
      </c>
      <c r="F1577" s="431"/>
      <c r="G1577" s="431"/>
      <c r="H1577" s="431"/>
      <c r="I1577" s="431"/>
      <c r="J1577" s="431"/>
      <c r="K1577" s="431"/>
      <c r="L1577" s="431"/>
      <c r="M1577" s="431"/>
      <c r="N1577" s="432"/>
      <c r="O1577" s="20"/>
      <c r="P1577" s="294"/>
      <c r="Q1577" s="294"/>
    </row>
    <row r="1578" spans="1:17" ht="10.5" customHeight="1" x14ac:dyDescent="0.2">
      <c r="A1578" s="330"/>
      <c r="B1578" s="281"/>
      <c r="C1578" s="24"/>
      <c r="D1578" s="277"/>
      <c r="E1578" s="407"/>
      <c r="F1578" s="407"/>
      <c r="G1578" s="407"/>
      <c r="H1578" s="407"/>
      <c r="I1578" s="407"/>
      <c r="J1578" s="407"/>
      <c r="K1578" s="407"/>
      <c r="L1578" s="407"/>
      <c r="M1578" s="407"/>
      <c r="N1578" s="407"/>
      <c r="O1578" s="310"/>
      <c r="P1578" s="304"/>
      <c r="Q1578" s="294"/>
    </row>
    <row r="1579" spans="1:17" ht="245" customHeight="1" x14ac:dyDescent="0.2">
      <c r="A1579" s="35"/>
      <c r="B1579" s="278"/>
      <c r="C1579" s="20"/>
      <c r="D1579" s="219"/>
      <c r="E1579" s="430" t="s">
        <v>2151</v>
      </c>
      <c r="F1579" s="431"/>
      <c r="G1579" s="431"/>
      <c r="H1579" s="431"/>
      <c r="I1579" s="431"/>
      <c r="J1579" s="431"/>
      <c r="K1579" s="431"/>
      <c r="L1579" s="431"/>
      <c r="M1579" s="431"/>
      <c r="N1579" s="432"/>
      <c r="O1579" s="20"/>
      <c r="P1579" s="294"/>
      <c r="Q1579" s="294"/>
    </row>
    <row r="1580" spans="1:17" ht="12" customHeight="1" x14ac:dyDescent="0.2">
      <c r="A1580" s="35"/>
      <c r="B1580" s="278"/>
      <c r="C1580" s="20"/>
      <c r="D1580" s="219"/>
      <c r="E1580" s="311"/>
      <c r="F1580" s="311"/>
      <c r="G1580" s="311"/>
      <c r="H1580" s="311"/>
      <c r="I1580" s="311"/>
      <c r="J1580" s="311"/>
      <c r="K1580" s="311"/>
      <c r="L1580" s="311"/>
      <c r="M1580" s="311"/>
      <c r="N1580" s="311"/>
      <c r="O1580" s="20"/>
      <c r="P1580" s="304"/>
      <c r="Q1580" s="294"/>
    </row>
    <row r="1581" spans="1:17" ht="17" customHeight="1" x14ac:dyDescent="0.2">
      <c r="A1581" s="2"/>
      <c r="B1581" s="51"/>
      <c r="C1581" s="8"/>
      <c r="D1581" s="47"/>
      <c r="E1581" s="406"/>
      <c r="F1581" s="406"/>
      <c r="G1581" s="406"/>
      <c r="H1581" s="406"/>
      <c r="I1581" s="406"/>
      <c r="J1581" s="406"/>
      <c r="K1581" s="406"/>
      <c r="L1581" s="406"/>
      <c r="M1581" s="406"/>
      <c r="N1581" s="406"/>
      <c r="O1581" s="316"/>
      <c r="P1581" s="331"/>
      <c r="Q1581" s="31"/>
    </row>
    <row r="1582" spans="1:17" ht="93.5" customHeight="1" x14ac:dyDescent="0.2">
      <c r="A1582" s="24">
        <v>97</v>
      </c>
      <c r="B1582" s="303" t="s">
        <v>1741</v>
      </c>
      <c r="C1582" s="24"/>
      <c r="D1582" s="277"/>
      <c r="E1582" s="407" t="s">
        <v>1742</v>
      </c>
      <c r="F1582" s="407"/>
      <c r="G1582" s="407"/>
      <c r="H1582" s="407"/>
      <c r="I1582" s="407"/>
      <c r="J1582" s="407"/>
      <c r="K1582" s="407"/>
      <c r="L1582" s="407"/>
      <c r="M1582" s="407"/>
      <c r="N1582" s="407"/>
      <c r="O1582" s="310"/>
      <c r="P1582" s="304" t="s">
        <v>1503</v>
      </c>
      <c r="Q1582" s="294" t="s">
        <v>1743</v>
      </c>
    </row>
    <row r="1583" spans="1:17" ht="14" customHeight="1" x14ac:dyDescent="0.2">
      <c r="A1583" s="330"/>
      <c r="B1583" s="281"/>
      <c r="C1583" s="24"/>
      <c r="D1583" s="277"/>
      <c r="E1583" s="407"/>
      <c r="F1583" s="407"/>
      <c r="G1583" s="407"/>
      <c r="H1583" s="407"/>
      <c r="I1583" s="407"/>
      <c r="J1583" s="407"/>
      <c r="K1583" s="407"/>
      <c r="L1583" s="407"/>
      <c r="M1583" s="407"/>
      <c r="N1583" s="407"/>
      <c r="O1583" s="310"/>
      <c r="P1583" s="304"/>
      <c r="Q1583" s="294"/>
    </row>
    <row r="1584" spans="1:17" ht="48" customHeight="1" x14ac:dyDescent="0.2">
      <c r="A1584" s="35"/>
      <c r="B1584" s="278"/>
      <c r="C1584" s="20"/>
      <c r="D1584" s="219"/>
      <c r="E1584" s="430" t="s">
        <v>2152</v>
      </c>
      <c r="F1584" s="431"/>
      <c r="G1584" s="431"/>
      <c r="H1584" s="431"/>
      <c r="I1584" s="431"/>
      <c r="J1584" s="431"/>
      <c r="K1584" s="431"/>
      <c r="L1584" s="431"/>
      <c r="M1584" s="431"/>
      <c r="N1584" s="432"/>
      <c r="O1584" s="20"/>
      <c r="P1584" s="293"/>
      <c r="Q1584" s="294"/>
    </row>
    <row r="1585" spans="1:17" ht="15.5" customHeight="1" x14ac:dyDescent="0.2">
      <c r="A1585" s="330"/>
      <c r="B1585" s="281"/>
      <c r="C1585" s="24"/>
      <c r="D1585" s="277"/>
      <c r="E1585" s="407"/>
      <c r="F1585" s="407"/>
      <c r="G1585" s="407"/>
      <c r="H1585" s="407"/>
      <c r="I1585" s="407"/>
      <c r="J1585" s="407"/>
      <c r="K1585" s="407"/>
      <c r="L1585" s="407"/>
      <c r="M1585" s="407"/>
      <c r="N1585" s="407"/>
      <c r="O1585" s="310"/>
      <c r="P1585" s="304"/>
      <c r="Q1585" s="294"/>
    </row>
    <row r="1586" spans="1:17" ht="27" customHeight="1" x14ac:dyDescent="0.2">
      <c r="A1586" s="8"/>
      <c r="B1586" s="327"/>
      <c r="C1586" s="8"/>
      <c r="D1586" s="47" t="s">
        <v>1676</v>
      </c>
      <c r="E1586" s="406" t="s">
        <v>1744</v>
      </c>
      <c r="F1586" s="406"/>
      <c r="G1586" s="406"/>
      <c r="H1586" s="406"/>
      <c r="I1586" s="406"/>
      <c r="J1586" s="406"/>
      <c r="K1586" s="406"/>
      <c r="L1586" s="406"/>
      <c r="M1586" s="406"/>
      <c r="N1586" s="406"/>
      <c r="O1586" s="316"/>
      <c r="P1586" s="331"/>
      <c r="Q1586" s="31"/>
    </row>
    <row r="1587" spans="1:17" ht="173" customHeight="1" x14ac:dyDescent="0.2">
      <c r="A1587" s="24">
        <v>98</v>
      </c>
      <c r="B1587" s="281" t="s">
        <v>1745</v>
      </c>
      <c r="C1587" s="24"/>
      <c r="D1587" s="277"/>
      <c r="E1587" s="407" t="s">
        <v>1746</v>
      </c>
      <c r="F1587" s="407"/>
      <c r="G1587" s="407"/>
      <c r="H1587" s="407"/>
      <c r="I1587" s="407"/>
      <c r="J1587" s="407"/>
      <c r="K1587" s="407"/>
      <c r="L1587" s="407"/>
      <c r="M1587" s="407"/>
      <c r="N1587" s="407"/>
      <c r="O1587" s="310"/>
      <c r="P1587" s="304" t="s">
        <v>1503</v>
      </c>
      <c r="Q1587" s="294" t="s">
        <v>1747</v>
      </c>
    </row>
    <row r="1588" spans="1:17" ht="12.5" customHeight="1" x14ac:dyDescent="0.2">
      <c r="A1588" s="24"/>
      <c r="B1588" s="281"/>
      <c r="C1588" s="20"/>
      <c r="D1588" s="277"/>
      <c r="E1588" s="280"/>
      <c r="F1588" s="280"/>
      <c r="G1588" s="280"/>
      <c r="H1588" s="280"/>
      <c r="I1588" s="280"/>
      <c r="J1588" s="280"/>
      <c r="K1588" s="280"/>
      <c r="L1588" s="280"/>
      <c r="M1588" s="280"/>
      <c r="N1588" s="280"/>
      <c r="O1588" s="310"/>
      <c r="P1588" s="304"/>
      <c r="Q1588" s="294"/>
    </row>
    <row r="1589" spans="1:17" ht="252" customHeight="1" x14ac:dyDescent="0.2">
      <c r="A1589" s="35"/>
      <c r="B1589" s="278"/>
      <c r="C1589" s="20"/>
      <c r="D1589" s="219"/>
      <c r="E1589" s="430" t="s">
        <v>1748</v>
      </c>
      <c r="F1589" s="431"/>
      <c r="G1589" s="431"/>
      <c r="H1589" s="431"/>
      <c r="I1589" s="431"/>
      <c r="J1589" s="431"/>
      <c r="K1589" s="431"/>
      <c r="L1589" s="431"/>
      <c r="M1589" s="431"/>
      <c r="N1589" s="432"/>
      <c r="O1589" s="20"/>
      <c r="P1589" s="293"/>
      <c r="Q1589" s="294"/>
    </row>
    <row r="1590" spans="1:17" ht="14" customHeight="1" x14ac:dyDescent="0.2">
      <c r="A1590" s="24"/>
      <c r="B1590" s="281"/>
      <c r="C1590" s="20"/>
      <c r="D1590" s="10"/>
      <c r="E1590" s="277"/>
      <c r="F1590" s="277"/>
      <c r="G1590" s="277"/>
      <c r="H1590" s="277"/>
      <c r="I1590" s="277"/>
      <c r="J1590" s="277"/>
      <c r="K1590" s="277"/>
      <c r="L1590" s="277"/>
      <c r="M1590" s="277"/>
      <c r="N1590" s="277"/>
      <c r="O1590" s="310"/>
      <c r="P1590" s="304"/>
      <c r="Q1590" s="294"/>
    </row>
    <row r="1591" spans="1:17" ht="27" customHeight="1" x14ac:dyDescent="0.2">
      <c r="A1591" s="24"/>
      <c r="B1591" s="281"/>
      <c r="C1591" s="8"/>
      <c r="D1591" s="47" t="s">
        <v>1527</v>
      </c>
      <c r="E1591" s="406" t="s">
        <v>1749</v>
      </c>
      <c r="F1591" s="406"/>
      <c r="G1591" s="406"/>
      <c r="H1591" s="406"/>
      <c r="I1591" s="406"/>
      <c r="J1591" s="406"/>
      <c r="K1591" s="406"/>
      <c r="L1591" s="406"/>
      <c r="M1591" s="406"/>
      <c r="N1591" s="406"/>
      <c r="O1591" s="316"/>
      <c r="P1591" s="331"/>
      <c r="Q1591" s="294" t="s">
        <v>1750</v>
      </c>
    </row>
    <row r="1592" spans="1:17" ht="73" customHeight="1" x14ac:dyDescent="0.2">
      <c r="A1592" s="24"/>
      <c r="B1592" s="281"/>
      <c r="C1592" s="24"/>
      <c r="D1592" s="277"/>
      <c r="E1592" s="407" t="s">
        <v>1751</v>
      </c>
      <c r="F1592" s="407"/>
      <c r="G1592" s="407"/>
      <c r="H1592" s="407"/>
      <c r="I1592" s="407"/>
      <c r="J1592" s="407"/>
      <c r="K1592" s="407"/>
      <c r="L1592" s="407"/>
      <c r="M1592" s="407"/>
      <c r="N1592" s="407"/>
      <c r="O1592" s="310"/>
      <c r="P1592" s="304" t="s">
        <v>1503</v>
      </c>
      <c r="Q1592" s="294"/>
    </row>
    <row r="1593" spans="1:17" ht="12" customHeight="1" x14ac:dyDescent="0.2">
      <c r="A1593" s="24"/>
      <c r="B1593" s="281"/>
      <c r="C1593" s="20"/>
      <c r="D1593" s="10"/>
      <c r="E1593" s="277"/>
      <c r="F1593" s="277"/>
      <c r="G1593" s="277"/>
      <c r="H1593" s="277"/>
      <c r="I1593" s="277"/>
      <c r="J1593" s="277"/>
      <c r="K1593" s="277"/>
      <c r="L1593" s="277"/>
      <c r="M1593" s="277"/>
      <c r="N1593" s="277"/>
      <c r="O1593" s="310"/>
      <c r="P1593" s="304"/>
      <c r="Q1593" s="294"/>
    </row>
    <row r="1594" spans="1:17" ht="105" customHeight="1" x14ac:dyDescent="0.2">
      <c r="A1594" s="35"/>
      <c r="B1594" s="278"/>
      <c r="C1594" s="20"/>
      <c r="D1594" s="219"/>
      <c r="E1594" s="430" t="s">
        <v>1752</v>
      </c>
      <c r="F1594" s="431"/>
      <c r="G1594" s="431"/>
      <c r="H1594" s="431"/>
      <c r="I1594" s="431"/>
      <c r="J1594" s="431"/>
      <c r="K1594" s="431"/>
      <c r="L1594" s="431"/>
      <c r="M1594" s="431"/>
      <c r="N1594" s="432"/>
      <c r="O1594" s="20"/>
      <c r="P1594" s="293"/>
      <c r="Q1594" s="294"/>
    </row>
    <row r="1595" spans="1:17" ht="16.5" customHeight="1" x14ac:dyDescent="0.2">
      <c r="A1595" s="24"/>
      <c r="B1595" s="281"/>
      <c r="C1595" s="20"/>
      <c r="D1595" s="10"/>
      <c r="E1595" s="277"/>
      <c r="F1595" s="277"/>
      <c r="G1595" s="277"/>
      <c r="H1595" s="277"/>
      <c r="I1595" s="277"/>
      <c r="J1595" s="277"/>
      <c r="K1595" s="277"/>
      <c r="L1595" s="277"/>
      <c r="M1595" s="277"/>
      <c r="N1595" s="277"/>
      <c r="O1595" s="310"/>
      <c r="P1595" s="304"/>
      <c r="Q1595" s="294"/>
    </row>
    <row r="1596" spans="1:17" ht="14" customHeight="1" x14ac:dyDescent="0.2">
      <c r="A1596" s="8"/>
      <c r="B1596" s="327"/>
      <c r="C1596" s="8"/>
      <c r="D1596" s="47"/>
      <c r="E1596" s="406"/>
      <c r="F1596" s="406"/>
      <c r="G1596" s="406"/>
      <c r="H1596" s="406"/>
      <c r="I1596" s="406"/>
      <c r="J1596" s="406"/>
      <c r="K1596" s="406"/>
      <c r="L1596" s="406"/>
      <c r="M1596" s="406"/>
      <c r="N1596" s="406"/>
      <c r="O1596" s="316"/>
      <c r="P1596" s="331"/>
      <c r="Q1596" s="31"/>
    </row>
    <row r="1597" spans="1:17" ht="71.5" customHeight="1" x14ac:dyDescent="0.2">
      <c r="A1597" s="24">
        <v>99</v>
      </c>
      <c r="B1597" s="281" t="s">
        <v>1753</v>
      </c>
      <c r="C1597" s="24"/>
      <c r="D1597" s="277"/>
      <c r="E1597" s="407" t="s">
        <v>1754</v>
      </c>
      <c r="F1597" s="407"/>
      <c r="G1597" s="407"/>
      <c r="H1597" s="407"/>
      <c r="I1597" s="407"/>
      <c r="J1597" s="407"/>
      <c r="K1597" s="407"/>
      <c r="L1597" s="407"/>
      <c r="M1597" s="407"/>
      <c r="N1597" s="407"/>
      <c r="O1597" s="310"/>
      <c r="P1597" s="304" t="s">
        <v>1503</v>
      </c>
      <c r="Q1597" s="294" t="s">
        <v>1755</v>
      </c>
    </row>
    <row r="1598" spans="1:17" ht="9" customHeight="1" x14ac:dyDescent="0.2">
      <c r="A1598" s="330"/>
      <c r="B1598" s="281"/>
      <c r="C1598" s="24"/>
      <c r="D1598" s="277"/>
      <c r="E1598" s="407"/>
      <c r="F1598" s="407"/>
      <c r="G1598" s="407"/>
      <c r="H1598" s="407"/>
      <c r="I1598" s="407"/>
      <c r="J1598" s="407"/>
      <c r="K1598" s="407"/>
      <c r="L1598" s="407"/>
      <c r="M1598" s="407"/>
      <c r="N1598" s="407"/>
      <c r="O1598" s="310"/>
      <c r="P1598" s="304"/>
      <c r="Q1598" s="294"/>
    </row>
    <row r="1599" spans="1:17" ht="174.5" customHeight="1" x14ac:dyDescent="0.2">
      <c r="A1599" s="35"/>
      <c r="B1599" s="278"/>
      <c r="C1599" s="20"/>
      <c r="D1599" s="219"/>
      <c r="E1599" s="430" t="s">
        <v>1756</v>
      </c>
      <c r="F1599" s="431"/>
      <c r="G1599" s="431"/>
      <c r="H1599" s="431"/>
      <c r="I1599" s="431"/>
      <c r="J1599" s="431"/>
      <c r="K1599" s="431"/>
      <c r="L1599" s="431"/>
      <c r="M1599" s="431"/>
      <c r="N1599" s="432"/>
      <c r="O1599" s="20"/>
      <c r="P1599" s="293"/>
      <c r="Q1599" s="294"/>
    </row>
    <row r="1600" spans="1:17" ht="14.5" customHeight="1" x14ac:dyDescent="0.2">
      <c r="A1600" s="24"/>
      <c r="B1600" s="281"/>
      <c r="C1600" s="20"/>
      <c r="D1600" s="10"/>
      <c r="E1600" s="277"/>
      <c r="F1600" s="277"/>
      <c r="G1600" s="277"/>
      <c r="H1600" s="277"/>
      <c r="I1600" s="277"/>
      <c r="J1600" s="277"/>
      <c r="K1600" s="277"/>
      <c r="L1600" s="277"/>
      <c r="M1600" s="277"/>
      <c r="N1600" s="277"/>
      <c r="O1600" s="310"/>
      <c r="P1600" s="304"/>
      <c r="Q1600" s="294"/>
    </row>
    <row r="1601" spans="1:17" ht="15" customHeight="1" x14ac:dyDescent="0.2">
      <c r="A1601" s="2"/>
      <c r="B1601" s="51"/>
      <c r="C1601" s="8"/>
      <c r="D1601" s="47"/>
      <c r="E1601" s="406"/>
      <c r="F1601" s="406"/>
      <c r="G1601" s="406"/>
      <c r="H1601" s="406"/>
      <c r="I1601" s="406"/>
      <c r="J1601" s="406"/>
      <c r="K1601" s="406"/>
      <c r="L1601" s="406"/>
      <c r="M1601" s="406"/>
      <c r="N1601" s="406"/>
      <c r="O1601" s="316"/>
      <c r="P1601" s="331"/>
      <c r="Q1601" s="31"/>
    </row>
    <row r="1602" spans="1:17" ht="64.5" customHeight="1" x14ac:dyDescent="0.2">
      <c r="A1602" s="24">
        <v>100</v>
      </c>
      <c r="B1602" s="281" t="s">
        <v>1757</v>
      </c>
      <c r="C1602" s="24"/>
      <c r="D1602" s="277"/>
      <c r="E1602" s="407" t="s">
        <v>1758</v>
      </c>
      <c r="F1602" s="407"/>
      <c r="G1602" s="407"/>
      <c r="H1602" s="407"/>
      <c r="I1602" s="407"/>
      <c r="J1602" s="407"/>
      <c r="K1602" s="407"/>
      <c r="L1602" s="407"/>
      <c r="M1602" s="407"/>
      <c r="N1602" s="407"/>
      <c r="O1602" s="310"/>
      <c r="P1602" s="304" t="s">
        <v>1503</v>
      </c>
      <c r="Q1602" s="294" t="s">
        <v>1759</v>
      </c>
    </row>
    <row r="1603" spans="1:17" ht="16.5" customHeight="1" x14ac:dyDescent="0.2">
      <c r="A1603" s="330"/>
      <c r="B1603" s="281"/>
      <c r="C1603" s="24"/>
      <c r="D1603" s="277"/>
      <c r="E1603" s="407"/>
      <c r="F1603" s="407"/>
      <c r="G1603" s="407"/>
      <c r="H1603" s="407"/>
      <c r="I1603" s="407"/>
      <c r="J1603" s="407"/>
      <c r="K1603" s="407"/>
      <c r="L1603" s="407"/>
      <c r="M1603" s="407"/>
      <c r="N1603" s="407"/>
      <c r="O1603" s="310"/>
      <c r="P1603" s="304"/>
      <c r="Q1603" s="294"/>
    </row>
    <row r="1604" spans="1:17" ht="367.5" customHeight="1" x14ac:dyDescent="0.2">
      <c r="A1604" s="35"/>
      <c r="B1604" s="278"/>
      <c r="C1604" s="20"/>
      <c r="D1604" s="219"/>
      <c r="E1604" s="410" t="s">
        <v>1760</v>
      </c>
      <c r="F1604" s="411"/>
      <c r="G1604" s="411"/>
      <c r="H1604" s="411"/>
      <c r="I1604" s="411"/>
      <c r="J1604" s="411"/>
      <c r="K1604" s="411"/>
      <c r="L1604" s="411"/>
      <c r="M1604" s="411"/>
      <c r="N1604" s="411"/>
      <c r="O1604" s="411"/>
      <c r="P1604" s="412"/>
      <c r="Q1604" s="294"/>
    </row>
    <row r="1605" spans="1:17" ht="12.5" customHeight="1" x14ac:dyDescent="0.2">
      <c r="A1605" s="330"/>
      <c r="B1605" s="311"/>
      <c r="C1605" s="24"/>
      <c r="D1605" s="277"/>
      <c r="E1605" s="407"/>
      <c r="F1605" s="407"/>
      <c r="G1605" s="407"/>
      <c r="H1605" s="407"/>
      <c r="I1605" s="407"/>
      <c r="J1605" s="407"/>
      <c r="K1605" s="407"/>
      <c r="L1605" s="407"/>
      <c r="M1605" s="407"/>
      <c r="N1605" s="407"/>
      <c r="O1605" s="310"/>
      <c r="P1605" s="304"/>
      <c r="Q1605" s="294"/>
    </row>
    <row r="1606" spans="1:17" ht="27" customHeight="1" x14ac:dyDescent="0.2">
      <c r="A1606" s="24"/>
      <c r="B1606" s="281"/>
      <c r="C1606" s="24"/>
      <c r="D1606" s="219"/>
      <c r="E1606" s="787" t="s">
        <v>1761</v>
      </c>
      <c r="F1606" s="787"/>
      <c r="G1606" s="787"/>
      <c r="H1606" s="787"/>
      <c r="I1606" s="787"/>
      <c r="J1606" s="787"/>
      <c r="K1606" s="787"/>
      <c r="L1606" s="787"/>
      <c r="M1606" s="787"/>
      <c r="N1606" s="787"/>
      <c r="O1606" s="23"/>
      <c r="Q1606" s="46"/>
    </row>
    <row r="1607" spans="1:17" ht="27" customHeight="1" x14ac:dyDescent="0.2">
      <c r="A1607" s="330"/>
      <c r="B1607" s="23"/>
      <c r="C1607" s="24"/>
      <c r="D1607" s="277"/>
      <c r="E1607" s="319" t="s">
        <v>199</v>
      </c>
      <c r="F1607" s="413" t="s">
        <v>1762</v>
      </c>
      <c r="G1607" s="414"/>
      <c r="H1607" s="414"/>
      <c r="I1607" s="414"/>
      <c r="J1607" s="414"/>
      <c r="K1607" s="414"/>
      <c r="L1607" s="414"/>
      <c r="M1607" s="414"/>
      <c r="N1607" s="415"/>
      <c r="O1607" s="310"/>
      <c r="P1607" s="294"/>
      <c r="Q1607" s="294"/>
    </row>
    <row r="1608" spans="1:17" ht="27" customHeight="1" x14ac:dyDescent="0.2">
      <c r="A1608" s="330"/>
      <c r="B1608" s="23"/>
      <c r="C1608" s="24"/>
      <c r="D1608" s="277"/>
      <c r="E1608" s="319" t="s">
        <v>199</v>
      </c>
      <c r="F1608" s="413" t="s">
        <v>1763</v>
      </c>
      <c r="G1608" s="414"/>
      <c r="H1608" s="414"/>
      <c r="I1608" s="414"/>
      <c r="J1608" s="414"/>
      <c r="K1608" s="414"/>
      <c r="L1608" s="414"/>
      <c r="M1608" s="414"/>
      <c r="N1608" s="415"/>
      <c r="O1608" s="310"/>
      <c r="P1608" s="294"/>
      <c r="Q1608" s="294"/>
    </row>
    <row r="1609" spans="1:17" ht="27" customHeight="1" x14ac:dyDescent="0.2">
      <c r="A1609" s="330"/>
      <c r="B1609" s="23"/>
      <c r="C1609" s="24"/>
      <c r="D1609" s="277"/>
      <c r="E1609" s="319" t="s">
        <v>199</v>
      </c>
      <c r="F1609" s="413" t="s">
        <v>1764</v>
      </c>
      <c r="G1609" s="414"/>
      <c r="H1609" s="414"/>
      <c r="I1609" s="414"/>
      <c r="J1609" s="414"/>
      <c r="K1609" s="414"/>
      <c r="L1609" s="414"/>
      <c r="M1609" s="414"/>
      <c r="N1609" s="415"/>
      <c r="O1609" s="310"/>
      <c r="P1609" s="294"/>
      <c r="Q1609" s="294"/>
    </row>
    <row r="1610" spans="1:17" ht="13.5" customHeight="1" x14ac:dyDescent="0.2">
      <c r="A1610" s="24"/>
      <c r="B1610" s="281"/>
      <c r="C1610" s="24"/>
      <c r="D1610" s="219"/>
      <c r="E1610" s="219"/>
      <c r="F1610" s="219"/>
      <c r="G1610" s="219"/>
      <c r="H1610" s="310"/>
      <c r="I1610" s="310"/>
      <c r="J1610" s="310"/>
      <c r="K1610" s="310"/>
      <c r="L1610" s="310"/>
      <c r="M1610" s="310"/>
      <c r="N1610" s="310"/>
      <c r="O1610" s="23"/>
      <c r="Q1610" s="46"/>
    </row>
    <row r="1611" spans="1:17" ht="27" customHeight="1" x14ac:dyDescent="0.2">
      <c r="A1611" s="35"/>
      <c r="B1611" s="278"/>
      <c r="C1611" s="20"/>
      <c r="D1611" s="219"/>
      <c r="E1611" s="416" t="s">
        <v>1765</v>
      </c>
      <c r="F1611" s="417"/>
      <c r="G1611" s="417"/>
      <c r="H1611" s="417"/>
      <c r="I1611" s="417"/>
      <c r="J1611" s="417"/>
      <c r="K1611" s="417"/>
      <c r="L1611" s="417"/>
      <c r="M1611" s="417"/>
      <c r="N1611" s="417"/>
      <c r="O1611" s="417"/>
      <c r="P1611" s="418"/>
      <c r="Q1611" s="294"/>
    </row>
    <row r="1612" spans="1:17" ht="370" customHeight="1" x14ac:dyDescent="0.2">
      <c r="A1612" s="35"/>
      <c r="B1612" s="278"/>
      <c r="C1612" s="20"/>
      <c r="D1612" s="219"/>
      <c r="E1612" s="419"/>
      <c r="F1612" s="420"/>
      <c r="G1612" s="420"/>
      <c r="H1612" s="420"/>
      <c r="I1612" s="420"/>
      <c r="J1612" s="420"/>
      <c r="K1612" s="420"/>
      <c r="L1612" s="420"/>
      <c r="M1612" s="420"/>
      <c r="N1612" s="420"/>
      <c r="O1612" s="420"/>
      <c r="P1612" s="421"/>
      <c r="Q1612" s="294"/>
    </row>
    <row r="1613" spans="1:17" ht="14.5" customHeight="1" x14ac:dyDescent="0.2">
      <c r="A1613" s="24"/>
      <c r="B1613" s="281"/>
      <c r="C1613" s="20"/>
      <c r="D1613" s="10"/>
      <c r="E1613" s="277"/>
      <c r="F1613" s="277"/>
      <c r="G1613" s="277"/>
      <c r="H1613" s="277"/>
      <c r="I1613" s="277"/>
      <c r="J1613" s="277"/>
      <c r="K1613" s="277"/>
      <c r="L1613" s="277"/>
      <c r="M1613" s="277"/>
      <c r="N1613" s="277"/>
      <c r="O1613" s="310"/>
      <c r="P1613" s="304"/>
      <c r="Q1613" s="294"/>
    </row>
    <row r="1614" spans="1:17" ht="15" customHeight="1" x14ac:dyDescent="0.2">
      <c r="A1614" s="2"/>
      <c r="B1614" s="51"/>
      <c r="C1614" s="8"/>
      <c r="D1614" s="47"/>
      <c r="E1614" s="406"/>
      <c r="F1614" s="406"/>
      <c r="G1614" s="406"/>
      <c r="H1614" s="406"/>
      <c r="I1614" s="406"/>
      <c r="J1614" s="406"/>
      <c r="K1614" s="406"/>
      <c r="L1614" s="406"/>
      <c r="M1614" s="406"/>
      <c r="N1614" s="406"/>
      <c r="O1614" s="316"/>
      <c r="P1614" s="331"/>
      <c r="Q1614" s="31"/>
    </row>
    <row r="1615" spans="1:17" ht="190.5" customHeight="1" x14ac:dyDescent="0.2">
      <c r="A1615" s="226">
        <v>101</v>
      </c>
      <c r="B1615" s="303" t="s">
        <v>1766</v>
      </c>
      <c r="C1615" s="226"/>
      <c r="D1615" s="242"/>
      <c r="E1615" s="422" t="s">
        <v>2153</v>
      </c>
      <c r="F1615" s="422"/>
      <c r="G1615" s="422"/>
      <c r="H1615" s="422"/>
      <c r="I1615" s="422"/>
      <c r="J1615" s="422"/>
      <c r="K1615" s="422"/>
      <c r="L1615" s="422"/>
      <c r="M1615" s="422"/>
      <c r="N1615" s="422"/>
      <c r="O1615" s="222"/>
      <c r="P1615" s="230" t="s">
        <v>1503</v>
      </c>
      <c r="Q1615" s="231"/>
    </row>
    <row r="1616" spans="1:17" ht="9" customHeight="1" x14ac:dyDescent="0.2">
      <c r="A1616" s="243"/>
      <c r="B1616" s="244"/>
      <c r="C1616" s="226"/>
      <c r="D1616" s="242"/>
      <c r="E1616" s="422"/>
      <c r="F1616" s="422"/>
      <c r="G1616" s="422"/>
      <c r="H1616" s="422"/>
      <c r="I1616" s="422"/>
      <c r="J1616" s="422"/>
      <c r="K1616" s="422"/>
      <c r="L1616" s="422"/>
      <c r="M1616" s="422"/>
      <c r="N1616" s="422"/>
      <c r="O1616" s="222"/>
      <c r="P1616" s="230"/>
      <c r="Q1616" s="231"/>
    </row>
    <row r="1617" spans="1:17" ht="15" customHeight="1" x14ac:dyDescent="0.2">
      <c r="A1617" s="2"/>
      <c r="B1617" s="51"/>
      <c r="C1617" s="8"/>
      <c r="D1617" s="47"/>
      <c r="E1617" s="406"/>
      <c r="F1617" s="406"/>
      <c r="G1617" s="406"/>
      <c r="H1617" s="406"/>
      <c r="I1617" s="406"/>
      <c r="J1617" s="406"/>
      <c r="K1617" s="406"/>
      <c r="L1617" s="406"/>
      <c r="M1617" s="406"/>
      <c r="N1617" s="406"/>
      <c r="O1617" s="316"/>
      <c r="P1617" s="331"/>
      <c r="Q1617" s="31"/>
    </row>
    <row r="1618" spans="1:17" ht="57.5" customHeight="1" x14ac:dyDescent="0.2">
      <c r="A1618" s="24">
        <v>102</v>
      </c>
      <c r="B1618" s="281" t="s">
        <v>1767</v>
      </c>
      <c r="C1618" s="24"/>
      <c r="D1618" s="277"/>
      <c r="E1618" s="407" t="s">
        <v>1768</v>
      </c>
      <c r="F1618" s="407"/>
      <c r="G1618" s="407"/>
      <c r="H1618" s="407"/>
      <c r="I1618" s="407"/>
      <c r="J1618" s="407"/>
      <c r="K1618" s="407"/>
      <c r="L1618" s="407"/>
      <c r="M1618" s="407"/>
      <c r="N1618" s="407"/>
      <c r="O1618" s="310"/>
      <c r="P1618" s="304" t="s">
        <v>1503</v>
      </c>
      <c r="Q1618" s="294"/>
    </row>
    <row r="1619" spans="1:17" ht="27" customHeight="1" x14ac:dyDescent="0.2">
      <c r="A1619" s="35"/>
      <c r="B1619" s="278"/>
      <c r="C1619" s="20"/>
      <c r="D1619" s="219"/>
      <c r="E1619" s="408" t="s">
        <v>1769</v>
      </c>
      <c r="F1619" s="408"/>
      <c r="G1619" s="408"/>
      <c r="H1619" s="408"/>
      <c r="I1619" s="408"/>
      <c r="J1619" s="408"/>
      <c r="K1619" s="408"/>
      <c r="L1619" s="408"/>
      <c r="M1619" s="408"/>
      <c r="N1619" s="408"/>
      <c r="O1619" s="20"/>
      <c r="P1619" s="304"/>
      <c r="Q1619" s="294"/>
    </row>
    <row r="1620" spans="1:17" ht="27" customHeight="1" x14ac:dyDescent="0.2">
      <c r="A1620" s="330"/>
      <c r="B1620" s="311"/>
      <c r="C1620" s="24"/>
      <c r="D1620" s="277"/>
      <c r="E1620" s="423"/>
      <c r="F1620" s="423"/>
      <c r="G1620" s="423"/>
      <c r="H1620" s="423"/>
      <c r="I1620" s="423"/>
      <c r="J1620" s="423"/>
      <c r="K1620" s="423"/>
      <c r="L1620" s="423"/>
      <c r="M1620" s="423"/>
      <c r="N1620" s="423"/>
      <c r="O1620" s="310"/>
      <c r="P1620" s="304"/>
      <c r="Q1620" s="294"/>
    </row>
    <row r="1621" spans="1:17" ht="27" customHeight="1" x14ac:dyDescent="0.2">
      <c r="A1621" s="35"/>
      <c r="B1621" s="278"/>
      <c r="C1621" s="20"/>
      <c r="D1621" s="219"/>
      <c r="E1621" s="424" t="s">
        <v>1770</v>
      </c>
      <c r="F1621" s="425"/>
      <c r="G1621" s="425"/>
      <c r="H1621" s="425"/>
      <c r="I1621" s="425"/>
      <c r="J1621" s="425"/>
      <c r="K1621" s="425"/>
      <c r="L1621" s="425"/>
      <c r="M1621" s="425"/>
      <c r="N1621" s="426"/>
      <c r="O1621" s="20"/>
      <c r="P1621" s="304"/>
      <c r="Q1621" s="294"/>
    </row>
    <row r="1622" spans="1:17" ht="12" customHeight="1" x14ac:dyDescent="0.2">
      <c r="A1622" s="330"/>
      <c r="B1622" s="311"/>
      <c r="C1622" s="24"/>
      <c r="D1622" s="277"/>
      <c r="E1622" s="407"/>
      <c r="F1622" s="407"/>
      <c r="G1622" s="407"/>
      <c r="H1622" s="407"/>
      <c r="I1622" s="407"/>
      <c r="J1622" s="407"/>
      <c r="K1622" s="407"/>
      <c r="L1622" s="407"/>
      <c r="M1622" s="407"/>
      <c r="N1622" s="407"/>
      <c r="O1622" s="310"/>
      <c r="P1622" s="304"/>
      <c r="Q1622" s="294"/>
    </row>
    <row r="1623" spans="1:17" ht="15" customHeight="1" x14ac:dyDescent="0.2">
      <c r="A1623" s="2"/>
      <c r="B1623" s="51"/>
      <c r="C1623" s="8"/>
      <c r="D1623" s="47"/>
      <c r="E1623" s="406"/>
      <c r="F1623" s="406"/>
      <c r="G1623" s="406"/>
      <c r="H1623" s="406"/>
      <c r="I1623" s="406"/>
      <c r="J1623" s="406"/>
      <c r="K1623" s="406"/>
      <c r="L1623" s="406"/>
      <c r="M1623" s="406"/>
      <c r="N1623" s="406"/>
      <c r="O1623" s="316"/>
      <c r="P1623" s="331"/>
      <c r="Q1623" s="31"/>
    </row>
    <row r="1624" spans="1:17" ht="51" customHeight="1" x14ac:dyDescent="0.2">
      <c r="A1624" s="24">
        <v>103</v>
      </c>
      <c r="B1624" s="281" t="s">
        <v>1771</v>
      </c>
      <c r="C1624" s="24"/>
      <c r="D1624" s="277"/>
      <c r="E1624" s="407" t="s">
        <v>1772</v>
      </c>
      <c r="F1624" s="407"/>
      <c r="G1624" s="407"/>
      <c r="H1624" s="407"/>
      <c r="I1624" s="407"/>
      <c r="J1624" s="407"/>
      <c r="K1624" s="407"/>
      <c r="L1624" s="407"/>
      <c r="M1624" s="407"/>
      <c r="N1624" s="407"/>
      <c r="O1624" s="310"/>
      <c r="P1624" s="304" t="s">
        <v>1503</v>
      </c>
      <c r="Q1624" s="294" t="s">
        <v>1773</v>
      </c>
    </row>
    <row r="1625" spans="1:17" ht="27" customHeight="1" x14ac:dyDescent="0.2">
      <c r="A1625" s="330"/>
      <c r="B1625" s="281"/>
      <c r="C1625" s="24"/>
      <c r="D1625" s="277"/>
      <c r="E1625" s="407"/>
      <c r="F1625" s="407"/>
      <c r="G1625" s="407"/>
      <c r="H1625" s="407"/>
      <c r="I1625" s="407"/>
      <c r="J1625" s="407"/>
      <c r="K1625" s="407"/>
      <c r="L1625" s="407"/>
      <c r="M1625" s="407"/>
      <c r="N1625" s="407"/>
      <c r="O1625" s="310"/>
      <c r="P1625" s="304"/>
      <c r="Q1625" s="294"/>
    </row>
    <row r="1626" spans="1:17" ht="27" customHeight="1" x14ac:dyDescent="0.2">
      <c r="A1626" s="35"/>
      <c r="B1626" s="278"/>
      <c r="C1626" s="20"/>
      <c r="D1626" s="219"/>
      <c r="E1626" s="408" t="s">
        <v>1774</v>
      </c>
      <c r="F1626" s="408"/>
      <c r="G1626" s="408"/>
      <c r="H1626" s="408"/>
      <c r="I1626" s="408"/>
      <c r="J1626" s="408"/>
      <c r="K1626" s="408"/>
      <c r="L1626" s="408"/>
      <c r="M1626" s="408"/>
      <c r="N1626" s="408"/>
      <c r="O1626" s="20"/>
      <c r="P1626" s="304"/>
      <c r="Q1626" s="294"/>
    </row>
    <row r="1627" spans="1:17" ht="23" customHeight="1" x14ac:dyDescent="0.2">
      <c r="A1627" s="240"/>
      <c r="B1627" s="332"/>
      <c r="C1627" s="15"/>
      <c r="D1627" s="298"/>
      <c r="E1627" s="409" t="s">
        <v>1775</v>
      </c>
      <c r="F1627" s="409"/>
      <c r="G1627" s="409"/>
      <c r="H1627" s="409"/>
      <c r="I1627" s="409"/>
      <c r="J1627" s="409"/>
      <c r="K1627" s="409"/>
      <c r="L1627" s="409"/>
      <c r="M1627" s="409"/>
      <c r="N1627" s="409"/>
      <c r="O1627" s="302"/>
      <c r="P1627" s="334"/>
      <c r="Q1627" s="32"/>
    </row>
    <row r="1628" spans="1:17" ht="27" customHeight="1" x14ac:dyDescent="0.2"/>
    <row r="1629" spans="1:17" ht="6" customHeight="1" x14ac:dyDescent="0.2">
      <c r="A1629" s="132"/>
      <c r="B1629" s="335"/>
      <c r="C1629" s="3"/>
      <c r="D1629" s="4"/>
      <c r="E1629" s="4"/>
      <c r="F1629" s="4"/>
      <c r="G1629" s="4"/>
      <c r="H1629" s="316"/>
      <c r="I1629" s="316"/>
      <c r="J1629" s="316"/>
      <c r="K1629" s="316"/>
      <c r="L1629" s="316"/>
      <c r="M1629" s="316"/>
      <c r="N1629" s="316"/>
      <c r="O1629" s="3"/>
      <c r="P1629" s="5"/>
      <c r="Q1629" s="42"/>
    </row>
    <row r="1630" spans="1:17" ht="19" customHeight="1" x14ac:dyDescent="0.2">
      <c r="A1630" s="133"/>
      <c r="B1630" s="311"/>
      <c r="C1630" s="20"/>
      <c r="D1630" s="219"/>
      <c r="E1630" s="219"/>
      <c r="F1630" s="219"/>
      <c r="G1630" s="219"/>
      <c r="H1630" s="310"/>
      <c r="I1630" s="310"/>
      <c r="J1630" s="310"/>
      <c r="K1630" s="310"/>
      <c r="L1630" s="310"/>
      <c r="M1630" s="310"/>
      <c r="N1630" s="310"/>
      <c r="O1630" s="20"/>
      <c r="P1630" s="70"/>
      <c r="Q1630" s="134"/>
    </row>
  </sheetData>
  <mergeCells count="1661">
    <mergeCell ref="E1149:N1149"/>
    <mergeCell ref="B792:B793"/>
    <mergeCell ref="E792:N792"/>
    <mergeCell ref="E793:N793"/>
    <mergeCell ref="B794:B795"/>
    <mergeCell ref="E794:N794"/>
    <mergeCell ref="E795:N795"/>
    <mergeCell ref="B796:B797"/>
    <mergeCell ref="E796:N796"/>
    <mergeCell ref="E797:N797"/>
    <mergeCell ref="B799:B800"/>
    <mergeCell ref="E799:N799"/>
    <mergeCell ref="E800:N800"/>
    <mergeCell ref="E1046:N1046"/>
    <mergeCell ref="B998:B999"/>
    <mergeCell ref="E998:N998"/>
    <mergeCell ref="E999:N999"/>
    <mergeCell ref="E1001:N1001"/>
    <mergeCell ref="E1002:N1002"/>
    <mergeCell ref="E1003:N1003"/>
    <mergeCell ref="E1030:N1030"/>
    <mergeCell ref="E973:N973"/>
    <mergeCell ref="E1093:N1093"/>
    <mergeCell ref="K1014:N1014"/>
    <mergeCell ref="K1013:N1013"/>
    <mergeCell ref="B952:B953"/>
    <mergeCell ref="B1132:B1133"/>
    <mergeCell ref="E1115:N1115"/>
    <mergeCell ref="B1108:B1109"/>
    <mergeCell ref="B1099:B1100"/>
    <mergeCell ref="E1118:N1118"/>
    <mergeCell ref="E1055:N1055"/>
    <mergeCell ref="A761:A770"/>
    <mergeCell ref="E776:G776"/>
    <mergeCell ref="H778:J778"/>
    <mergeCell ref="K778:N778"/>
    <mergeCell ref="K779:N779"/>
    <mergeCell ref="K780:N780"/>
    <mergeCell ref="K781:N781"/>
    <mergeCell ref="K782:N782"/>
    <mergeCell ref="H779:J779"/>
    <mergeCell ref="H780:J780"/>
    <mergeCell ref="H781:J781"/>
    <mergeCell ref="H782:J782"/>
    <mergeCell ref="E1065:G1065"/>
    <mergeCell ref="B1092:B1093"/>
    <mergeCell ref="B900:B901"/>
    <mergeCell ref="E900:N900"/>
    <mergeCell ref="E901:N901"/>
    <mergeCell ref="E804:N804"/>
    <mergeCell ref="B844:B845"/>
    <mergeCell ref="E844:N844"/>
    <mergeCell ref="E864:F865"/>
    <mergeCell ref="E858:N858"/>
    <mergeCell ref="B802:B803"/>
    <mergeCell ref="E803:N803"/>
    <mergeCell ref="E790:N790"/>
    <mergeCell ref="G1014:J1014"/>
    <mergeCell ref="K786:N786"/>
    <mergeCell ref="K787:N787"/>
    <mergeCell ref="B878:B879"/>
    <mergeCell ref="E878:N878"/>
    <mergeCell ref="E879:N879"/>
    <mergeCell ref="D883:N883"/>
    <mergeCell ref="B1115:B1116"/>
    <mergeCell ref="E1121:N1121"/>
    <mergeCell ref="B1120:B1121"/>
    <mergeCell ref="E1095:N1095"/>
    <mergeCell ref="E1096:N1096"/>
    <mergeCell ref="F1111:N1111"/>
    <mergeCell ref="F1112:N1112"/>
    <mergeCell ref="F1113:N1113"/>
    <mergeCell ref="E1099:N1099"/>
    <mergeCell ref="E1102:N1102"/>
    <mergeCell ref="E1104:N1104"/>
    <mergeCell ref="E1084:N1084"/>
    <mergeCell ref="B530:B531"/>
    <mergeCell ref="B590:B591"/>
    <mergeCell ref="E557:N557"/>
    <mergeCell ref="E607:N607"/>
    <mergeCell ref="H600:J600"/>
    <mergeCell ref="E545:N545"/>
    <mergeCell ref="E549:N549"/>
    <mergeCell ref="E606:N606"/>
    <mergeCell ref="J741:N741"/>
    <mergeCell ref="G788:J788"/>
    <mergeCell ref="E965:N965"/>
    <mergeCell ref="E967:N967"/>
    <mergeCell ref="E981:N981"/>
    <mergeCell ref="D635:N635"/>
    <mergeCell ref="E558:N558"/>
    <mergeCell ref="D686:N686"/>
    <mergeCell ref="E684:N684"/>
    <mergeCell ref="D636:N636"/>
    <mergeCell ref="D637:N637"/>
    <mergeCell ref="B717:B718"/>
    <mergeCell ref="B725:B726"/>
    <mergeCell ref="B677:B678"/>
    <mergeCell ref="B1086:B1087"/>
    <mergeCell ref="E1086:N1086"/>
    <mergeCell ref="E1087:N1087"/>
    <mergeCell ref="B1083:B1084"/>
    <mergeCell ref="E1083:N1083"/>
    <mergeCell ref="D950:N950"/>
    <mergeCell ref="E754:N754"/>
    <mergeCell ref="E755:N755"/>
    <mergeCell ref="B958:B959"/>
    <mergeCell ref="B907:B908"/>
    <mergeCell ref="B821:B822"/>
    <mergeCell ref="B754:B755"/>
    <mergeCell ref="B735:B736"/>
    <mergeCell ref="D722:N722"/>
    <mergeCell ref="B761:B770"/>
    <mergeCell ref="E746:I746"/>
    <mergeCell ref="E1013:F1014"/>
    <mergeCell ref="E691:N691"/>
    <mergeCell ref="E692:N692"/>
    <mergeCell ref="E767:I767"/>
    <mergeCell ref="E768:I768"/>
    <mergeCell ref="E762:H762"/>
    <mergeCell ref="I762:K762"/>
    <mergeCell ref="L762:N762"/>
    <mergeCell ref="L763:M763"/>
    <mergeCell ref="L764:M764"/>
    <mergeCell ref="E1056:N1056"/>
    <mergeCell ref="E695:N695"/>
    <mergeCell ref="B825:B826"/>
    <mergeCell ref="B886:B887"/>
    <mergeCell ref="B472:B473"/>
    <mergeCell ref="E472:N472"/>
    <mergeCell ref="E473:N473"/>
    <mergeCell ref="E559:N559"/>
    <mergeCell ref="E562:N562"/>
    <mergeCell ref="E563:N563"/>
    <mergeCell ref="E564:N564"/>
    <mergeCell ref="B560:B561"/>
    <mergeCell ref="E560:N560"/>
    <mergeCell ref="E561:N561"/>
    <mergeCell ref="B565:B566"/>
    <mergeCell ref="E565:N565"/>
    <mergeCell ref="E566:N566"/>
    <mergeCell ref="D633:N633"/>
    <mergeCell ref="E538:N538"/>
    <mergeCell ref="E539:N539"/>
    <mergeCell ref="E541:N541"/>
    <mergeCell ref="E520:N520"/>
    <mergeCell ref="E521:N521"/>
    <mergeCell ref="B523:B524"/>
    <mergeCell ref="E523:N523"/>
    <mergeCell ref="E524:N524"/>
    <mergeCell ref="B527:B528"/>
    <mergeCell ref="B478:B479"/>
    <mergeCell ref="E596:N596"/>
    <mergeCell ref="B546:B547"/>
    <mergeCell ref="E546:N546"/>
    <mergeCell ref="E547:N547"/>
    <mergeCell ref="B550:B551"/>
    <mergeCell ref="E550:N550"/>
    <mergeCell ref="E551:N551"/>
    <mergeCell ref="B554:B555"/>
    <mergeCell ref="Q492:Q494"/>
    <mergeCell ref="P761:P770"/>
    <mergeCell ref="I764:J764"/>
    <mergeCell ref="E769:I769"/>
    <mergeCell ref="D675:N675"/>
    <mergeCell ref="E661:N661"/>
    <mergeCell ref="E553:N553"/>
    <mergeCell ref="Q479:Q481"/>
    <mergeCell ref="K415:L415"/>
    <mergeCell ref="E527:N527"/>
    <mergeCell ref="E528:N528"/>
    <mergeCell ref="E530:N530"/>
    <mergeCell ref="E531:N531"/>
    <mergeCell ref="D634:N634"/>
    <mergeCell ref="E700:N700"/>
    <mergeCell ref="M411:O411"/>
    <mergeCell ref="E733:N733"/>
    <mergeCell ref="D628:N628"/>
    <mergeCell ref="E662:N662"/>
    <mergeCell ref="E664:N664"/>
    <mergeCell ref="E665:N665"/>
    <mergeCell ref="E667:N667"/>
    <mergeCell ref="E658:N658"/>
    <mergeCell ref="K599:N599"/>
    <mergeCell ref="M414:O414"/>
    <mergeCell ref="E689:N689"/>
    <mergeCell ref="F507:N507"/>
    <mergeCell ref="E509:N509"/>
    <mergeCell ref="E423:H423"/>
    <mergeCell ref="E374:N374"/>
    <mergeCell ref="F413:J413"/>
    <mergeCell ref="E270:N270"/>
    <mergeCell ref="E375:N375"/>
    <mergeCell ref="K410:L410"/>
    <mergeCell ref="K406:L406"/>
    <mergeCell ref="K407:L407"/>
    <mergeCell ref="K408:L408"/>
    <mergeCell ref="D629:N629"/>
    <mergeCell ref="D627:N627"/>
    <mergeCell ref="E352:N352"/>
    <mergeCell ref="E353:N353"/>
    <mergeCell ref="K399:L399"/>
    <mergeCell ref="E349:N349"/>
    <mergeCell ref="E369:N369"/>
    <mergeCell ref="E378:N378"/>
    <mergeCell ref="F405:J405"/>
    <mergeCell ref="K400:L400"/>
    <mergeCell ref="M404:O404"/>
    <mergeCell ref="M410:O410"/>
    <mergeCell ref="K402:L402"/>
    <mergeCell ref="K403:L403"/>
    <mergeCell ref="K404:L404"/>
    <mergeCell ref="K405:L405"/>
    <mergeCell ref="E502:N502"/>
    <mergeCell ref="F504:N504"/>
    <mergeCell ref="H469:N469"/>
    <mergeCell ref="F512:N512"/>
    <mergeCell ref="E334:N334"/>
    <mergeCell ref="M402:O402"/>
    <mergeCell ref="M403:O403"/>
    <mergeCell ref="Q1109:Q1110"/>
    <mergeCell ref="E568:N568"/>
    <mergeCell ref="E598:G598"/>
    <mergeCell ref="H1124:N1124"/>
    <mergeCell ref="E1125:F1125"/>
    <mergeCell ref="H1125:N1125"/>
    <mergeCell ref="E1068:N1068"/>
    <mergeCell ref="E1074:N1074"/>
    <mergeCell ref="E1079:N1079"/>
    <mergeCell ref="E1122:N1122"/>
    <mergeCell ref="E1123:F1123"/>
    <mergeCell ref="E1098:N1098"/>
    <mergeCell ref="H1123:N1123"/>
    <mergeCell ref="E1011:F1011"/>
    <mergeCell ref="E1053:N1053"/>
    <mergeCell ref="E717:N717"/>
    <mergeCell ref="E718:N718"/>
    <mergeCell ref="E597:G597"/>
    <mergeCell ref="I593:K593"/>
    <mergeCell ref="E593:G593"/>
    <mergeCell ref="E595:N595"/>
    <mergeCell ref="Q1006:Q1007"/>
    <mergeCell ref="E1049:N1049"/>
    <mergeCell ref="D630:N630"/>
    <mergeCell ref="E802:N802"/>
    <mergeCell ref="E659:N659"/>
    <mergeCell ref="Q617:Q619"/>
    <mergeCell ref="E683:N683"/>
    <mergeCell ref="E937:N937"/>
    <mergeCell ref="E574:N574"/>
    <mergeCell ref="E599:G599"/>
    <mergeCell ref="E600:G600"/>
    <mergeCell ref="Q1044:Q1045"/>
    <mergeCell ref="E918:N918"/>
    <mergeCell ref="E903:N903"/>
    <mergeCell ref="H1129:I1129"/>
    <mergeCell ref="E1129:F1129"/>
    <mergeCell ref="E1108:N1108"/>
    <mergeCell ref="E1109:N1109"/>
    <mergeCell ref="E587:N587"/>
    <mergeCell ref="B615:N615"/>
    <mergeCell ref="E602:N602"/>
    <mergeCell ref="E604:N604"/>
    <mergeCell ref="D715:N715"/>
    <mergeCell ref="B671:B672"/>
    <mergeCell ref="E671:N671"/>
    <mergeCell ref="E856:N856"/>
    <mergeCell ref="E885:N885"/>
    <mergeCell ref="D946:G946"/>
    <mergeCell ref="E955:N955"/>
    <mergeCell ref="E938:N938"/>
    <mergeCell ref="E848:N848"/>
    <mergeCell ref="J742:N742"/>
    <mergeCell ref="J743:N743"/>
    <mergeCell ref="J744:N744"/>
    <mergeCell ref="J745:N745"/>
    <mergeCell ref="E808:N808"/>
    <mergeCell ref="D894:N894"/>
    <mergeCell ref="E891:N891"/>
    <mergeCell ref="E896:N896"/>
    <mergeCell ref="E897:N897"/>
    <mergeCell ref="E898:N898"/>
    <mergeCell ref="K598:N598"/>
    <mergeCell ref="H599:J599"/>
    <mergeCell ref="Q718:Q722"/>
    <mergeCell ref="Q1018:Q1020"/>
    <mergeCell ref="E971:N971"/>
    <mergeCell ref="Q761:Q770"/>
    <mergeCell ref="Q711:Q713"/>
    <mergeCell ref="Q937:Q938"/>
    <mergeCell ref="C940:O940"/>
    <mergeCell ref="E915:N915"/>
    <mergeCell ref="E936:N936"/>
    <mergeCell ref="E1024:F1024"/>
    <mergeCell ref="E923:N923"/>
    <mergeCell ref="G1011:N1011"/>
    <mergeCell ref="G1012:N1012"/>
    <mergeCell ref="G1015:N1015"/>
    <mergeCell ref="E996:N996"/>
    <mergeCell ref="E820:N820"/>
    <mergeCell ref="E825:N825"/>
    <mergeCell ref="E826:N826"/>
    <mergeCell ref="E907:N907"/>
    <mergeCell ref="E908:N908"/>
    <mergeCell ref="E956:N956"/>
    <mergeCell ref="G863:N863"/>
    <mergeCell ref="G864:N864"/>
    <mergeCell ref="G865:N865"/>
    <mergeCell ref="D867:N867"/>
    <mergeCell ref="E984:N984"/>
    <mergeCell ref="E985:N985"/>
    <mergeCell ref="E968:N968"/>
    <mergeCell ref="E952:N952"/>
    <mergeCell ref="E958:N958"/>
    <mergeCell ref="E921:N921"/>
    <mergeCell ref="E823:N823"/>
    <mergeCell ref="E1148:N1148"/>
    <mergeCell ref="E1092:N1092"/>
    <mergeCell ref="E1070:N1070"/>
    <mergeCell ref="E1072:N1072"/>
    <mergeCell ref="H1065:N1065"/>
    <mergeCell ref="H1066:N1066"/>
    <mergeCell ref="E1077:N1077"/>
    <mergeCell ref="E1061:N1061"/>
    <mergeCell ref="E1062:N1062"/>
    <mergeCell ref="H1064:N1064"/>
    <mergeCell ref="E1145:N1145"/>
    <mergeCell ref="G860:N860"/>
    <mergeCell ref="G861:N861"/>
    <mergeCell ref="E1057:N1057"/>
    <mergeCell ref="D625:N625"/>
    <mergeCell ref="G786:J786"/>
    <mergeCell ref="E805:N805"/>
    <mergeCell ref="E678:N678"/>
    <mergeCell ref="E651:N651"/>
    <mergeCell ref="D653:N653"/>
    <mergeCell ref="E643:N643"/>
    <mergeCell ref="E1139:N1139"/>
    <mergeCell ref="E1100:N1100"/>
    <mergeCell ref="E1106:N1106"/>
    <mergeCell ref="E1116:N1116"/>
    <mergeCell ref="E1110:N1110"/>
    <mergeCell ref="E1127:N1127"/>
    <mergeCell ref="D720:N720"/>
    <mergeCell ref="D737:N737"/>
    <mergeCell ref="D739:N739"/>
    <mergeCell ref="J740:N740"/>
    <mergeCell ref="J746:N746"/>
    <mergeCell ref="E519:N519"/>
    <mergeCell ref="E571:N571"/>
    <mergeCell ref="E573:N573"/>
    <mergeCell ref="E650:N650"/>
    <mergeCell ref="E455:N455"/>
    <mergeCell ref="E681:N681"/>
    <mergeCell ref="G451:J451"/>
    <mergeCell ref="E543:N543"/>
    <mergeCell ref="F511:N511"/>
    <mergeCell ref="E449:F450"/>
    <mergeCell ref="D622:N622"/>
    <mergeCell ref="E582:N582"/>
    <mergeCell ref="E657:N657"/>
    <mergeCell ref="E688:N688"/>
    <mergeCell ref="E475:N475"/>
    <mergeCell ref="K442:N442"/>
    <mergeCell ref="E680:N680"/>
    <mergeCell ref="E609:N609"/>
    <mergeCell ref="E610:N610"/>
    <mergeCell ref="E586:N586"/>
    <mergeCell ref="E668:N668"/>
    <mergeCell ref="E758:N758"/>
    <mergeCell ref="D655:N655"/>
    <mergeCell ref="E809:N809"/>
    <mergeCell ref="M415:P415"/>
    <mergeCell ref="E724:N724"/>
    <mergeCell ref="D713:N713"/>
    <mergeCell ref="E377:N377"/>
    <mergeCell ref="K398:L398"/>
    <mergeCell ref="E225:N225"/>
    <mergeCell ref="E229:N229"/>
    <mergeCell ref="E232:N232"/>
    <mergeCell ref="E222:N222"/>
    <mergeCell ref="E328:N328"/>
    <mergeCell ref="E329:N329"/>
    <mergeCell ref="E351:N351"/>
    <mergeCell ref="K788:N788"/>
    <mergeCell ref="E734:N734"/>
    <mergeCell ref="D640:N640"/>
    <mergeCell ref="I467:J467"/>
    <mergeCell ref="H468:N468"/>
    <mergeCell ref="M401:P401"/>
    <mergeCell ref="M405:P405"/>
    <mergeCell ref="M406:P406"/>
    <mergeCell ref="E526:N526"/>
    <mergeCell ref="K411:L411"/>
    <mergeCell ref="K412:L412"/>
    <mergeCell ref="I466:J466"/>
    <mergeCell ref="E701:N701"/>
    <mergeCell ref="E703:N703"/>
    <mergeCell ref="E705:N705"/>
    <mergeCell ref="H14:I14"/>
    <mergeCell ref="D263:N263"/>
    <mergeCell ref="E303:N303"/>
    <mergeCell ref="E14:G14"/>
    <mergeCell ref="J14:N14"/>
    <mergeCell ref="E50:L50"/>
    <mergeCell ref="M51:N51"/>
    <mergeCell ref="E393:N393"/>
    <mergeCell ref="D305:N305"/>
    <mergeCell ref="E348:N348"/>
    <mergeCell ref="E40:N40"/>
    <mergeCell ref="E41:N41"/>
    <mergeCell ref="E42:N42"/>
    <mergeCell ref="F506:N506"/>
    <mergeCell ref="E1150:N1150"/>
    <mergeCell ref="E1136:N1136"/>
    <mergeCell ref="E1147:N1147"/>
    <mergeCell ref="E417:N417"/>
    <mergeCell ref="E495:F495"/>
    <mergeCell ref="H495:I495"/>
    <mergeCell ref="J495:N495"/>
    <mergeCell ref="E497:N497"/>
    <mergeCell ref="E1005:N1005"/>
    <mergeCell ref="E1006:N1006"/>
    <mergeCell ref="E1009:N1009"/>
    <mergeCell ref="E1010:F1010"/>
    <mergeCell ref="E1048:N1048"/>
    <mergeCell ref="F470:J470"/>
    <mergeCell ref="K470:N470"/>
    <mergeCell ref="E481:N481"/>
    <mergeCell ref="E421:G421"/>
    <mergeCell ref="E1128:N1128"/>
    <mergeCell ref="D27:N27"/>
    <mergeCell ref="D29:N29"/>
    <mergeCell ref="K413:L413"/>
    <mergeCell ref="K414:L414"/>
    <mergeCell ref="K409:L409"/>
    <mergeCell ref="F410:J410"/>
    <mergeCell ref="E272:N272"/>
    <mergeCell ref="E273:N273"/>
    <mergeCell ref="E344:N344"/>
    <mergeCell ref="E345:N345"/>
    <mergeCell ref="E370:N370"/>
    <mergeCell ref="H383:N383"/>
    <mergeCell ref="H384:N384"/>
    <mergeCell ref="H385:N385"/>
    <mergeCell ref="E389:N389"/>
    <mergeCell ref="E392:N392"/>
    <mergeCell ref="E327:N327"/>
    <mergeCell ref="D31:N31"/>
    <mergeCell ref="D33:N33"/>
    <mergeCell ref="E314:N314"/>
    <mergeCell ref="E77:N77"/>
    <mergeCell ref="M57:N57"/>
    <mergeCell ref="E55:L55"/>
    <mergeCell ref="E218:N218"/>
    <mergeCell ref="E318:N318"/>
    <mergeCell ref="E173:N173"/>
    <mergeCell ref="J109:K109"/>
    <mergeCell ref="E111:N111"/>
    <mergeCell ref="E57:L57"/>
    <mergeCell ref="F412:J412"/>
    <mergeCell ref="M412:P412"/>
    <mergeCell ref="M413:P413"/>
    <mergeCell ref="A3:B3"/>
    <mergeCell ref="E174:N174"/>
    <mergeCell ref="D71:N71"/>
    <mergeCell ref="D74:N74"/>
    <mergeCell ref="D3:N3"/>
    <mergeCell ref="E61:N61"/>
    <mergeCell ref="D17:N17"/>
    <mergeCell ref="D18:N18"/>
    <mergeCell ref="D19:N19"/>
    <mergeCell ref="D20:N20"/>
    <mergeCell ref="D21:N21"/>
    <mergeCell ref="D22:N22"/>
    <mergeCell ref="D23:N23"/>
    <mergeCell ref="D24:N24"/>
    <mergeCell ref="D25:N25"/>
    <mergeCell ref="E13:N13"/>
    <mergeCell ref="E38:N38"/>
    <mergeCell ref="E39:N39"/>
    <mergeCell ref="E51:L51"/>
    <mergeCell ref="E52:L52"/>
    <mergeCell ref="E54:L54"/>
    <mergeCell ref="B77:B81"/>
    <mergeCell ref="M49:N49"/>
    <mergeCell ref="M52:N52"/>
    <mergeCell ref="M53:N53"/>
    <mergeCell ref="M54:N54"/>
    <mergeCell ref="M55:N55"/>
    <mergeCell ref="M56:N56"/>
    <mergeCell ref="E60:N60"/>
    <mergeCell ref="E9:N9"/>
    <mergeCell ref="E37:N37"/>
    <mergeCell ref="D49:L49"/>
    <mergeCell ref="E7:N7"/>
    <mergeCell ref="E6:N6"/>
    <mergeCell ref="E12:N12"/>
    <mergeCell ref="E36:N36"/>
    <mergeCell ref="B875:B876"/>
    <mergeCell ref="E875:N875"/>
    <mergeCell ref="G859:N859"/>
    <mergeCell ref="E887:N887"/>
    <mergeCell ref="E876:N876"/>
    <mergeCell ref="B881:B882"/>
    <mergeCell ref="E881:N881"/>
    <mergeCell ref="E882:N882"/>
    <mergeCell ref="E725:N725"/>
    <mergeCell ref="E726:N726"/>
    <mergeCell ref="B727:B728"/>
    <mergeCell ref="E727:N727"/>
    <mergeCell ref="E728:N728"/>
    <mergeCell ref="E730:N730"/>
    <mergeCell ref="B731:B732"/>
    <mergeCell ref="E731:N731"/>
    <mergeCell ref="E732:N732"/>
    <mergeCell ref="E757:N757"/>
    <mergeCell ref="E814:N814"/>
    <mergeCell ref="E806:N806"/>
    <mergeCell ref="E812:N812"/>
    <mergeCell ref="E499:N499"/>
    <mergeCell ref="F486:N486"/>
    <mergeCell ref="F505:N505"/>
    <mergeCell ref="D323:N323"/>
    <mergeCell ref="D316:N316"/>
    <mergeCell ref="E488:N488"/>
    <mergeCell ref="E10:N10"/>
    <mergeCell ref="B695:B696"/>
    <mergeCell ref="B697:B698"/>
    <mergeCell ref="E698:N698"/>
    <mergeCell ref="D646:N646"/>
    <mergeCell ref="D638:N638"/>
    <mergeCell ref="E677:N677"/>
    <mergeCell ref="E535:N535"/>
    <mergeCell ref="E536:N536"/>
    <mergeCell ref="E579:N579"/>
    <mergeCell ref="B579:B580"/>
    <mergeCell ref="I435:N435"/>
    <mergeCell ref="E419:N419"/>
    <mergeCell ref="E672:N672"/>
    <mergeCell ref="B704:B705"/>
    <mergeCell ref="E694:N694"/>
    <mergeCell ref="E696:N696"/>
    <mergeCell ref="F466:G466"/>
    <mergeCell ref="F467:G467"/>
    <mergeCell ref="B475:B476"/>
    <mergeCell ref="E437:N437"/>
    <mergeCell ref="F468:G468"/>
    <mergeCell ref="F469:G469"/>
    <mergeCell ref="K467:N467"/>
    <mergeCell ref="E451:F451"/>
    <mergeCell ref="E452:F452"/>
    <mergeCell ref="K452:N452"/>
    <mergeCell ref="I434:N434"/>
    <mergeCell ref="K464:N464"/>
    <mergeCell ref="K465:N465"/>
    <mergeCell ref="K466:N466"/>
    <mergeCell ref="D619:N619"/>
    <mergeCell ref="B520:B521"/>
    <mergeCell ref="H109:I109"/>
    <mergeCell ref="J106:K106"/>
    <mergeCell ref="E855:N855"/>
    <mergeCell ref="D399:E402"/>
    <mergeCell ref="D403:E414"/>
    <mergeCell ref="E428:N428"/>
    <mergeCell ref="F398:J398"/>
    <mergeCell ref="E498:N498"/>
    <mergeCell ref="I433:N433"/>
    <mergeCell ref="K443:N443"/>
    <mergeCell ref="K444:N444"/>
    <mergeCell ref="K445:N445"/>
    <mergeCell ref="E435:H435"/>
    <mergeCell ref="E433:H433"/>
    <mergeCell ref="K446:N446"/>
    <mergeCell ref="K449:N449"/>
    <mergeCell ref="E439:N439"/>
    <mergeCell ref="E489:N489"/>
    <mergeCell ref="F411:J411"/>
    <mergeCell ref="F406:J406"/>
    <mergeCell ref="E383:G383"/>
    <mergeCell ref="E384:G384"/>
    <mergeCell ref="E385:G385"/>
    <mergeCell ref="D366:N366"/>
    <mergeCell ref="E491:N491"/>
    <mergeCell ref="E492:N492"/>
    <mergeCell ref="E493:N493"/>
    <mergeCell ref="E494:F494"/>
    <mergeCell ref="H494:N494"/>
    <mergeCell ref="E420:N420"/>
    <mergeCell ref="E427:N427"/>
    <mergeCell ref="E580:N580"/>
    <mergeCell ref="Q364:Q366"/>
    <mergeCell ref="E350:N350"/>
    <mergeCell ref="Q39:Q42"/>
    <mergeCell ref="E47:N47"/>
    <mergeCell ref="E43:N43"/>
    <mergeCell ref="E44:N44"/>
    <mergeCell ref="E45:N45"/>
    <mergeCell ref="E46:N46"/>
    <mergeCell ref="E238:N238"/>
    <mergeCell ref="E246:N246"/>
    <mergeCell ref="E228:N228"/>
    <mergeCell ref="E230:N230"/>
    <mergeCell ref="E236:N236"/>
    <mergeCell ref="E243:N243"/>
    <mergeCell ref="E244:N244"/>
    <mergeCell ref="D68:N68"/>
    <mergeCell ref="E178:N178"/>
    <mergeCell ref="E48:N48"/>
    <mergeCell ref="E177:N177"/>
    <mergeCell ref="D91:F91"/>
    <mergeCell ref="G91:J91"/>
    <mergeCell ref="D67:N67"/>
    <mergeCell ref="E223:N223"/>
    <mergeCell ref="K91:N91"/>
    <mergeCell ref="D93:N93"/>
    <mergeCell ref="E78:N78"/>
    <mergeCell ref="E53:L53"/>
    <mergeCell ref="E56:L56"/>
    <mergeCell ref="M50:N50"/>
    <mergeCell ref="E104:N104"/>
    <mergeCell ref="J107:K107"/>
    <mergeCell ref="O97:P97"/>
    <mergeCell ref="O96:P96"/>
    <mergeCell ref="E459:N459"/>
    <mergeCell ref="E460:N460"/>
    <mergeCell ref="Q277:Q278"/>
    <mergeCell ref="E983:N983"/>
    <mergeCell ref="E276:N276"/>
    <mergeCell ref="J297:N297"/>
    <mergeCell ref="Q294:Q296"/>
    <mergeCell ref="E299:N299"/>
    <mergeCell ref="F399:J399"/>
    <mergeCell ref="F400:J400"/>
    <mergeCell ref="F401:J401"/>
    <mergeCell ref="F402:J402"/>
    <mergeCell ref="F403:J403"/>
    <mergeCell ref="D415:J415"/>
    <mergeCell ref="E430:N430"/>
    <mergeCell ref="E431:N431"/>
    <mergeCell ref="G449:J449"/>
    <mergeCell ref="G450:J450"/>
    <mergeCell ref="D639:N639"/>
    <mergeCell ref="D621:N621"/>
    <mergeCell ref="E644:N644"/>
    <mergeCell ref="E860:F863"/>
    <mergeCell ref="F414:J414"/>
    <mergeCell ref="F407:J407"/>
    <mergeCell ref="F408:J408"/>
    <mergeCell ref="E478:N478"/>
    <mergeCell ref="D398:E398"/>
    <mergeCell ref="E822:N822"/>
    <mergeCell ref="E335:N335"/>
    <mergeCell ref="Q442:Q446"/>
    <mergeCell ref="G448:J448"/>
    <mergeCell ref="E382:N382"/>
    <mergeCell ref="E387:N387"/>
    <mergeCell ref="E390:N390"/>
    <mergeCell ref="E391:N391"/>
    <mergeCell ref="E381:N381"/>
    <mergeCell ref="Q381:Q383"/>
    <mergeCell ref="E835:N835"/>
    <mergeCell ref="E836:N836"/>
    <mergeCell ref="K401:L401"/>
    <mergeCell ref="M399:O399"/>
    <mergeCell ref="M400:O400"/>
    <mergeCell ref="F404:J404"/>
    <mergeCell ref="E422:G422"/>
    <mergeCell ref="I421:N421"/>
    <mergeCell ref="I422:N422"/>
    <mergeCell ref="I423:N423"/>
    <mergeCell ref="E613:N613"/>
    <mergeCell ref="E434:H434"/>
    <mergeCell ref="Q432:Q435"/>
    <mergeCell ref="M407:P407"/>
    <mergeCell ref="M408:P408"/>
    <mergeCell ref="M409:P409"/>
    <mergeCell ref="M398:P398"/>
    <mergeCell ref="E584:N584"/>
    <mergeCell ref="E704:N704"/>
    <mergeCell ref="K450:N450"/>
    <mergeCell ref="K451:N451"/>
    <mergeCell ref="E816:N816"/>
    <mergeCell ref="I465:J465"/>
    <mergeCell ref="Q499:Q506"/>
    <mergeCell ref="E740:I740"/>
    <mergeCell ref="D624:N624"/>
    <mergeCell ref="G1028:N1028"/>
    <mergeCell ref="D748:N748"/>
    <mergeCell ref="E1023:F1023"/>
    <mergeCell ref="G1010:N1010"/>
    <mergeCell ref="Q335:Q337"/>
    <mergeCell ref="E340:N340"/>
    <mergeCell ref="E341:N341"/>
    <mergeCell ref="E358:N358"/>
    <mergeCell ref="E357:N357"/>
    <mergeCell ref="D337:N337"/>
    <mergeCell ref="Q341:Q343"/>
    <mergeCell ref="D343:N343"/>
    <mergeCell ref="Q345:Q347"/>
    <mergeCell ref="D347:N347"/>
    <mergeCell ref="Q353:Q355"/>
    <mergeCell ref="D355:N355"/>
    <mergeCell ref="E359:N359"/>
    <mergeCell ref="E479:N479"/>
    <mergeCell ref="E474:N474"/>
    <mergeCell ref="F409:J409"/>
    <mergeCell ref="Q360:Q362"/>
    <mergeCell ref="D362:N362"/>
    <mergeCell ref="E432:N432"/>
    <mergeCell ref="E429:N429"/>
    <mergeCell ref="E425:N425"/>
    <mergeCell ref="E363:N363"/>
    <mergeCell ref="G443:J443"/>
    <mergeCell ref="G444:J444"/>
    <mergeCell ref="G445:J445"/>
    <mergeCell ref="E457:N457"/>
    <mergeCell ref="Q369:Q370"/>
    <mergeCell ref="E373:N373"/>
    <mergeCell ref="E1140:N1140"/>
    <mergeCell ref="E442:F442"/>
    <mergeCell ref="G862:N862"/>
    <mergeCell ref="E830:N830"/>
    <mergeCell ref="E1124:F1124"/>
    <mergeCell ref="G452:J452"/>
    <mergeCell ref="E443:F445"/>
    <mergeCell ref="E446:F448"/>
    <mergeCell ref="G446:J446"/>
    <mergeCell ref="G447:J447"/>
    <mergeCell ref="E440:N440"/>
    <mergeCell ref="K447:N447"/>
    <mergeCell ref="G442:J442"/>
    <mergeCell ref="E1133:N1133"/>
    <mergeCell ref="E1120:N1120"/>
    <mergeCell ref="E1058:N1058"/>
    <mergeCell ref="E1060:N1060"/>
    <mergeCell ref="E1131:N1131"/>
    <mergeCell ref="E735:N735"/>
    <mergeCell ref="E772:N772"/>
    <mergeCell ref="E1025:F1025"/>
    <mergeCell ref="G1025:N1025"/>
    <mergeCell ref="E1026:F1027"/>
    <mergeCell ref="G1026:J1026"/>
    <mergeCell ref="K1026:N1026"/>
    <mergeCell ref="G1027:J1027"/>
    <mergeCell ref="D838:N838"/>
    <mergeCell ref="E930:N930"/>
    <mergeCell ref="E932:N932"/>
    <mergeCell ref="E933:N933"/>
    <mergeCell ref="E934:N934"/>
    <mergeCell ref="K1027:N1027"/>
    <mergeCell ref="B1089:B1090"/>
    <mergeCell ref="B1061:B1062"/>
    <mergeCell ref="E1081:N1081"/>
    <mergeCell ref="E959:N959"/>
    <mergeCell ref="E970:N970"/>
    <mergeCell ref="B955:B956"/>
    <mergeCell ref="E1066:G1066"/>
    <mergeCell ref="E1064:G1064"/>
    <mergeCell ref="E995:N995"/>
    <mergeCell ref="E1032:N1032"/>
    <mergeCell ref="E1031:N1031"/>
    <mergeCell ref="B1031:B1032"/>
    <mergeCell ref="B869:B870"/>
    <mergeCell ref="E1012:F1012"/>
    <mergeCell ref="E892:N892"/>
    <mergeCell ref="H946:N946"/>
    <mergeCell ref="E953:N953"/>
    <mergeCell ref="G1024:N1024"/>
    <mergeCell ref="E1036:N1036"/>
    <mergeCell ref="E1037:F1037"/>
    <mergeCell ref="G1037:N1037"/>
    <mergeCell ref="E948:N948"/>
    <mergeCell ref="B964:B965"/>
    <mergeCell ref="E979:N979"/>
    <mergeCell ref="E980:N980"/>
    <mergeCell ref="E990:N990"/>
    <mergeCell ref="E991:N991"/>
    <mergeCell ref="E992:N992"/>
    <mergeCell ref="E886:N886"/>
    <mergeCell ref="E1038:F1038"/>
    <mergeCell ref="E1054:N1054"/>
    <mergeCell ref="E1028:F1028"/>
    <mergeCell ref="E122:N122"/>
    <mergeCell ref="E123:K123"/>
    <mergeCell ref="E124:K124"/>
    <mergeCell ref="D125:K125"/>
    <mergeCell ref="E126:K126"/>
    <mergeCell ref="E127:K127"/>
    <mergeCell ref="E112:N112"/>
    <mergeCell ref="E79:N79"/>
    <mergeCell ref="E807:N807"/>
    <mergeCell ref="E397:N397"/>
    <mergeCell ref="E394:N394"/>
    <mergeCell ref="E395:N395"/>
    <mergeCell ref="E396:N396"/>
    <mergeCell ref="F483:N483"/>
    <mergeCell ref="F484:N484"/>
    <mergeCell ref="F485:N485"/>
    <mergeCell ref="K200:N200"/>
    <mergeCell ref="E217:N217"/>
    <mergeCell ref="D219:N219"/>
    <mergeCell ref="E269:N269"/>
    <mergeCell ref="E283:N283"/>
    <mergeCell ref="E301:N301"/>
    <mergeCell ref="E275:N275"/>
    <mergeCell ref="E576:N576"/>
    <mergeCell ref="E265:N265"/>
    <mergeCell ref="E266:N266"/>
    <mergeCell ref="D321:N321"/>
    <mergeCell ref="E364:N364"/>
    <mergeCell ref="E736:N736"/>
    <mergeCell ref="E540:N540"/>
    <mergeCell ref="I763:J763"/>
    <mergeCell ref="E367:N367"/>
    <mergeCell ref="E62:N62"/>
    <mergeCell ref="E63:N63"/>
    <mergeCell ref="E64:N64"/>
    <mergeCell ref="E65:N65"/>
    <mergeCell ref="D80:N82"/>
    <mergeCell ref="D87:N87"/>
    <mergeCell ref="D96:F96"/>
    <mergeCell ref="G96:J96"/>
    <mergeCell ref="K96:N96"/>
    <mergeCell ref="M105:N105"/>
    <mergeCell ref="F106:G106"/>
    <mergeCell ref="F107:G107"/>
    <mergeCell ref="D99:N99"/>
    <mergeCell ref="E86:N86"/>
    <mergeCell ref="D90:F90"/>
    <mergeCell ref="G90:J90"/>
    <mergeCell ref="K90:N90"/>
    <mergeCell ref="E102:N102"/>
    <mergeCell ref="E103:N103"/>
    <mergeCell ref="F105:G105"/>
    <mergeCell ref="H105:I105"/>
    <mergeCell ref="J105:L105"/>
    <mergeCell ref="D97:F97"/>
    <mergeCell ref="G97:J97"/>
    <mergeCell ref="K97:N97"/>
    <mergeCell ref="M106:N109"/>
    <mergeCell ref="F108:G108"/>
    <mergeCell ref="F109:G109"/>
    <mergeCell ref="H106:I106"/>
    <mergeCell ref="H107:I107"/>
    <mergeCell ref="H108:I108"/>
    <mergeCell ref="J108:K108"/>
    <mergeCell ref="B129:B133"/>
    <mergeCell ref="E129:N129"/>
    <mergeCell ref="E130:N130"/>
    <mergeCell ref="E131:N131"/>
    <mergeCell ref="D132:N134"/>
    <mergeCell ref="E119:N119"/>
    <mergeCell ref="E120:N120"/>
    <mergeCell ref="D116:N116"/>
    <mergeCell ref="J113:L113"/>
    <mergeCell ref="G113:I113"/>
    <mergeCell ref="J160:K160"/>
    <mergeCell ref="F161:G161"/>
    <mergeCell ref="H161:I161"/>
    <mergeCell ref="J161:K161"/>
    <mergeCell ref="E138:N138"/>
    <mergeCell ref="D139:N139"/>
    <mergeCell ref="D142:F142"/>
    <mergeCell ref="G142:J142"/>
    <mergeCell ref="K142:N142"/>
    <mergeCell ref="D143:F143"/>
    <mergeCell ref="G143:J143"/>
    <mergeCell ref="K143:N143"/>
    <mergeCell ref="D145:N145"/>
    <mergeCell ref="D148:F148"/>
    <mergeCell ref="G148:J148"/>
    <mergeCell ref="K148:N148"/>
    <mergeCell ref="F159:G159"/>
    <mergeCell ref="H159:I159"/>
    <mergeCell ref="J159:K159"/>
    <mergeCell ref="G114:I114"/>
    <mergeCell ref="J114:L114"/>
    <mergeCell ref="M113:N113"/>
    <mergeCell ref="E114:F114"/>
    <mergeCell ref="O148:P148"/>
    <mergeCell ref="D149:F149"/>
    <mergeCell ref="G149:J149"/>
    <mergeCell ref="K149:N149"/>
    <mergeCell ref="O149:P149"/>
    <mergeCell ref="E215:K215"/>
    <mergeCell ref="E216:K216"/>
    <mergeCell ref="D192:K192"/>
    <mergeCell ref="E163:N163"/>
    <mergeCell ref="E164:N164"/>
    <mergeCell ref="G165:I165"/>
    <mergeCell ref="J165:L165"/>
    <mergeCell ref="M165:N165"/>
    <mergeCell ref="E166:F166"/>
    <mergeCell ref="G166:I166"/>
    <mergeCell ref="J166:L166"/>
    <mergeCell ref="M166:N166"/>
    <mergeCell ref="D168:N168"/>
    <mergeCell ref="E171:N171"/>
    <mergeCell ref="E172:N172"/>
    <mergeCell ref="D151:N151"/>
    <mergeCell ref="E154:N154"/>
    <mergeCell ref="E155:N155"/>
    <mergeCell ref="E156:N156"/>
    <mergeCell ref="F157:G157"/>
    <mergeCell ref="H157:I157"/>
    <mergeCell ref="J157:L157"/>
    <mergeCell ref="M157:N157"/>
    <mergeCell ref="F158:G158"/>
    <mergeCell ref="M114:N114"/>
    <mergeCell ref="E121:N121"/>
    <mergeCell ref="H158:I158"/>
    <mergeCell ref="J158:K158"/>
    <mergeCell ref="M158:N161"/>
    <mergeCell ref="Q223:Q225"/>
    <mergeCell ref="E240:N240"/>
    <mergeCell ref="E241:N241"/>
    <mergeCell ref="E242:N242"/>
    <mergeCell ref="E237:N237"/>
    <mergeCell ref="Q260:Q262"/>
    <mergeCell ref="E259:N259"/>
    <mergeCell ref="E224:N224"/>
    <mergeCell ref="E261:N261"/>
    <mergeCell ref="E268:N268"/>
    <mergeCell ref="O200:P200"/>
    <mergeCell ref="D201:F201"/>
    <mergeCell ref="G201:J201"/>
    <mergeCell ref="K201:N201"/>
    <mergeCell ref="O201:P201"/>
    <mergeCell ref="D203:N203"/>
    <mergeCell ref="F160:G160"/>
    <mergeCell ref="H160:I160"/>
    <mergeCell ref="B181:B183"/>
    <mergeCell ref="E181:N181"/>
    <mergeCell ref="E182:N182"/>
    <mergeCell ref="E183:N183"/>
    <mergeCell ref="E185:N185"/>
    <mergeCell ref="D186:N186"/>
    <mergeCell ref="D194:F194"/>
    <mergeCell ref="G194:J194"/>
    <mergeCell ref="K194:N194"/>
    <mergeCell ref="D195:F195"/>
    <mergeCell ref="G195:J195"/>
    <mergeCell ref="K195:N195"/>
    <mergeCell ref="D197:N197"/>
    <mergeCell ref="E260:N260"/>
    <mergeCell ref="D200:F200"/>
    <mergeCell ref="G200:J200"/>
    <mergeCell ref="B269:B270"/>
    <mergeCell ref="B280:B281"/>
    <mergeCell ref="B293:B294"/>
    <mergeCell ref="B313:B314"/>
    <mergeCell ref="B217:B218"/>
    <mergeCell ref="E208:N208"/>
    <mergeCell ref="E209:N209"/>
    <mergeCell ref="E210:N210"/>
    <mergeCell ref="E211:N211"/>
    <mergeCell ref="E212:K212"/>
    <mergeCell ref="E213:K213"/>
    <mergeCell ref="D214:K214"/>
    <mergeCell ref="E277:N277"/>
    <mergeCell ref="E278:N278"/>
    <mergeCell ref="E296:F296"/>
    <mergeCell ref="E297:F297"/>
    <mergeCell ref="G296:I296"/>
    <mergeCell ref="G297:I297"/>
    <mergeCell ref="J296:N296"/>
    <mergeCell ref="E282:N282"/>
    <mergeCell ref="E280:N280"/>
    <mergeCell ref="E281:N281"/>
    <mergeCell ref="E233:N233"/>
    <mergeCell ref="E234:N234"/>
    <mergeCell ref="E239:N239"/>
    <mergeCell ref="B276:B277"/>
    <mergeCell ref="E247:N247"/>
    <mergeCell ref="E248:N248"/>
    <mergeCell ref="D250:N250"/>
    <mergeCell ref="D252:N252"/>
    <mergeCell ref="D254:N254"/>
    <mergeCell ref="D256:N256"/>
    <mergeCell ref="D310:N310"/>
    <mergeCell ref="B542:B543"/>
    <mergeCell ref="E542:N542"/>
    <mergeCell ref="B658:B659"/>
    <mergeCell ref="B661:B662"/>
    <mergeCell ref="E313:N313"/>
    <mergeCell ref="B664:B665"/>
    <mergeCell ref="B667:B668"/>
    <mergeCell ref="E360:N360"/>
    <mergeCell ref="E533:N533"/>
    <mergeCell ref="E534:N534"/>
    <mergeCell ref="E756:N756"/>
    <mergeCell ref="B710:B711"/>
    <mergeCell ref="E710:N710"/>
    <mergeCell ref="E711:N711"/>
    <mergeCell ref="B813:B816"/>
    <mergeCell ref="E741:I741"/>
    <mergeCell ref="E742:I742"/>
    <mergeCell ref="E743:I743"/>
    <mergeCell ref="E744:I744"/>
    <mergeCell ref="E745:I745"/>
    <mergeCell ref="D648:N648"/>
    <mergeCell ref="B650:B651"/>
    <mergeCell ref="E813:N813"/>
    <mergeCell ref="E590:N590"/>
    <mergeCell ref="E591:N591"/>
    <mergeCell ref="E500:N500"/>
    <mergeCell ref="F513:N513"/>
    <mergeCell ref="F514:N514"/>
    <mergeCell ref="F464:G464"/>
    <mergeCell ref="I464:J464"/>
    <mergeCell ref="F465:G465"/>
    <mergeCell ref="E380:N380"/>
    <mergeCell ref="B285:B286"/>
    <mergeCell ref="E285:N285"/>
    <mergeCell ref="E286:N286"/>
    <mergeCell ref="E287:N287"/>
    <mergeCell ref="E288:N288"/>
    <mergeCell ref="B289:B290"/>
    <mergeCell ref="E289:N289"/>
    <mergeCell ref="E290:N290"/>
    <mergeCell ref="B291:B292"/>
    <mergeCell ref="E291:N291"/>
    <mergeCell ref="E292:N292"/>
    <mergeCell ref="B756:B757"/>
    <mergeCell ref="B809:B810"/>
    <mergeCell ref="B459:B460"/>
    <mergeCell ref="E516:N516"/>
    <mergeCell ref="E501:N501"/>
    <mergeCell ref="D326:N326"/>
    <mergeCell ref="E319:N319"/>
    <mergeCell ref="K448:N448"/>
    <mergeCell ref="E462:N462"/>
    <mergeCell ref="E461:N461"/>
    <mergeCell ref="B332:N332"/>
    <mergeCell ref="B368:B369"/>
    <mergeCell ref="E368:N368"/>
    <mergeCell ref="B439:B440"/>
    <mergeCell ref="E293:N293"/>
    <mergeCell ref="E294:N294"/>
    <mergeCell ref="E476:N476"/>
    <mergeCell ref="E612:N612"/>
    <mergeCell ref="E308:N308"/>
    <mergeCell ref="E810:N810"/>
    <mergeCell ref="D623:N623"/>
    <mergeCell ref="B774:B775"/>
    <mergeCell ref="E774:N774"/>
    <mergeCell ref="E775:N775"/>
    <mergeCell ref="E544:N544"/>
    <mergeCell ref="E552:N552"/>
    <mergeCell ref="E556:N556"/>
    <mergeCell ref="E709:N709"/>
    <mergeCell ref="E770:I770"/>
    <mergeCell ref="J767:K767"/>
    <mergeCell ref="J768:K768"/>
    <mergeCell ref="J769:K769"/>
    <mergeCell ref="J770:K770"/>
    <mergeCell ref="E592:N592"/>
    <mergeCell ref="E706:N706"/>
    <mergeCell ref="E707:N707"/>
    <mergeCell ref="E697:N697"/>
    <mergeCell ref="E798:N798"/>
    <mergeCell ref="E554:N554"/>
    <mergeCell ref="E555:N555"/>
    <mergeCell ref="E548:N548"/>
    <mergeCell ref="G787:J787"/>
    <mergeCell ref="B759:B760"/>
    <mergeCell ref="K597:N597"/>
    <mergeCell ref="H598:J598"/>
    <mergeCell ref="E569:N569"/>
    <mergeCell ref="K600:N600"/>
    <mergeCell ref="H597:J597"/>
    <mergeCell ref="B750:B751"/>
    <mergeCell ref="B733:B734"/>
    <mergeCell ref="B643:B644"/>
    <mergeCell ref="B790:B791"/>
    <mergeCell ref="B706:B707"/>
    <mergeCell ref="D617:N617"/>
    <mergeCell ref="E831:N831"/>
    <mergeCell ref="E832:N832"/>
    <mergeCell ref="D840:N840"/>
    <mergeCell ref="E843:N843"/>
    <mergeCell ref="E869:N869"/>
    <mergeCell ref="E870:N870"/>
    <mergeCell ref="E850:N850"/>
    <mergeCell ref="D913:N913"/>
    <mergeCell ref="E917:N917"/>
    <mergeCell ref="D853:N853"/>
    <mergeCell ref="E759:N759"/>
    <mergeCell ref="E760:N760"/>
    <mergeCell ref="E750:N750"/>
    <mergeCell ref="E751:N751"/>
    <mergeCell ref="D752:N752"/>
    <mergeCell ref="E924:N924"/>
    <mergeCell ref="E824:N824"/>
    <mergeCell ref="D626:N626"/>
    <mergeCell ref="D631:N631"/>
    <mergeCell ref="D632:N632"/>
    <mergeCell ref="Q1032:Q1034"/>
    <mergeCell ref="E1034:N1034"/>
    <mergeCell ref="G1023:N1023"/>
    <mergeCell ref="B903:B904"/>
    <mergeCell ref="B982:B983"/>
    <mergeCell ref="B987:B988"/>
    <mergeCell ref="B974:B975"/>
    <mergeCell ref="E974:N974"/>
    <mergeCell ref="E975:N975"/>
    <mergeCell ref="E976:N976"/>
    <mergeCell ref="E977:N977"/>
    <mergeCell ref="E978:N978"/>
    <mergeCell ref="B979:B980"/>
    <mergeCell ref="E919:N919"/>
    <mergeCell ref="E819:N819"/>
    <mergeCell ref="E801:N801"/>
    <mergeCell ref="B807:B808"/>
    <mergeCell ref="E845:N845"/>
    <mergeCell ref="E842:N842"/>
    <mergeCell ref="E942:N942"/>
    <mergeCell ref="E828:N828"/>
    <mergeCell ref="E904:N904"/>
    <mergeCell ref="E905:N905"/>
    <mergeCell ref="D911:N911"/>
    <mergeCell ref="E989:N989"/>
    <mergeCell ref="B888:B889"/>
    <mergeCell ref="E888:N888"/>
    <mergeCell ref="E889:N889"/>
    <mergeCell ref="B897:B898"/>
    <mergeCell ref="B831:B832"/>
    <mergeCell ref="B818:B819"/>
    <mergeCell ref="E1004:N1004"/>
    <mergeCell ref="B990:B991"/>
    <mergeCell ref="B992:B993"/>
    <mergeCell ref="B994:B995"/>
    <mergeCell ref="B948:B949"/>
    <mergeCell ref="B850:B851"/>
    <mergeCell ref="B835:B836"/>
    <mergeCell ref="B855:B856"/>
    <mergeCell ref="B847:B848"/>
    <mergeCell ref="E821:N821"/>
    <mergeCell ref="B827:B828"/>
    <mergeCell ref="E827:N827"/>
    <mergeCell ref="E791:N791"/>
    <mergeCell ref="E857:F857"/>
    <mergeCell ref="E859:F859"/>
    <mergeCell ref="E834:N834"/>
    <mergeCell ref="E818:N818"/>
    <mergeCell ref="E993:N993"/>
    <mergeCell ref="E994:N994"/>
    <mergeCell ref="E851:N851"/>
    <mergeCell ref="E847:N847"/>
    <mergeCell ref="B941:B942"/>
    <mergeCell ref="E941:N941"/>
    <mergeCell ref="E916:N916"/>
    <mergeCell ref="E925:N925"/>
    <mergeCell ref="E982:N982"/>
    <mergeCell ref="E987:N987"/>
    <mergeCell ref="E988:N988"/>
    <mergeCell ref="E986:N986"/>
    <mergeCell ref="B823:B824"/>
    <mergeCell ref="E961:N961"/>
    <mergeCell ref="A1156:N1156"/>
    <mergeCell ref="B1157:P1158"/>
    <mergeCell ref="A1161:B1161"/>
    <mergeCell ref="D1161:N1161"/>
    <mergeCell ref="E1164:N1164"/>
    <mergeCell ref="E1165:N1165"/>
    <mergeCell ref="G1013:J1013"/>
    <mergeCell ref="E1143:N1143"/>
    <mergeCell ref="E1144:N1144"/>
    <mergeCell ref="E1142:N1142"/>
    <mergeCell ref="E1152:N1152"/>
    <mergeCell ref="E1153:N1153"/>
    <mergeCell ref="E1146:N1146"/>
    <mergeCell ref="E1151:N1151"/>
    <mergeCell ref="E1135:N1135"/>
    <mergeCell ref="G1042:N1042"/>
    <mergeCell ref="E1045:N1045"/>
    <mergeCell ref="E1044:N1044"/>
    <mergeCell ref="E1134:N1134"/>
    <mergeCell ref="E1132:N1132"/>
    <mergeCell ref="E1137:N1137"/>
    <mergeCell ref="G1038:N1038"/>
    <mergeCell ref="E1039:F1039"/>
    <mergeCell ref="G1039:N1039"/>
    <mergeCell ref="E1040:F1041"/>
    <mergeCell ref="G1040:J1040"/>
    <mergeCell ref="K1040:N1040"/>
    <mergeCell ref="G1041:J1041"/>
    <mergeCell ref="K1041:N1041"/>
    <mergeCell ref="E1015:F1015"/>
    <mergeCell ref="B1095:B1096"/>
    <mergeCell ref="E1050:N1050"/>
    <mergeCell ref="E1166:N1166"/>
    <mergeCell ref="E1167:N1167"/>
    <mergeCell ref="B1169:B1170"/>
    <mergeCell ref="E1169:N1169"/>
    <mergeCell ref="E1170:N1170"/>
    <mergeCell ref="B961:B962"/>
    <mergeCell ref="B944:B945"/>
    <mergeCell ref="E944:N944"/>
    <mergeCell ref="E945:N945"/>
    <mergeCell ref="E962:N962"/>
    <mergeCell ref="E964:N964"/>
    <mergeCell ref="B872:B873"/>
    <mergeCell ref="E872:N872"/>
    <mergeCell ref="E873:N873"/>
    <mergeCell ref="A886:A887"/>
    <mergeCell ref="A888:A889"/>
    <mergeCell ref="P1044:P1045"/>
    <mergeCell ref="E927:N927"/>
    <mergeCell ref="E928:N928"/>
    <mergeCell ref="E929:N929"/>
    <mergeCell ref="E1138:N1138"/>
    <mergeCell ref="E1042:F1042"/>
    <mergeCell ref="E1089:N1089"/>
    <mergeCell ref="E1090:N1090"/>
    <mergeCell ref="E1076:N1076"/>
    <mergeCell ref="E1051:N1051"/>
    <mergeCell ref="E1017:N1017"/>
    <mergeCell ref="E1018:N1018"/>
    <mergeCell ref="E1020:N1020"/>
    <mergeCell ref="E1022:N1022"/>
    <mergeCell ref="E949:N949"/>
    <mergeCell ref="B967:B968"/>
    <mergeCell ref="E1171:N1171"/>
    <mergeCell ref="P1171:P1172"/>
    <mergeCell ref="Q1171:Q1172"/>
    <mergeCell ref="E1172:N1172"/>
    <mergeCell ref="E1174:N1174"/>
    <mergeCell ref="E1175:N1175"/>
    <mergeCell ref="E1176:N1176"/>
    <mergeCell ref="E1177:N1177"/>
    <mergeCell ref="E1179:N1179"/>
    <mergeCell ref="B1182:B1183"/>
    <mergeCell ref="E1182:N1182"/>
    <mergeCell ref="E1183:N1183"/>
    <mergeCell ref="D1185:N1185"/>
    <mergeCell ref="E1187:N1187"/>
    <mergeCell ref="P1187:P1188"/>
    <mergeCell ref="Q1187:Q1188"/>
    <mergeCell ref="E1188:N1188"/>
    <mergeCell ref="E1190:N1190"/>
    <mergeCell ref="E1191:N1191"/>
    <mergeCell ref="E1192:N1192"/>
    <mergeCell ref="E1193:N1193"/>
    <mergeCell ref="E1195:N1195"/>
    <mergeCell ref="E1196:N1196"/>
    <mergeCell ref="E1197:N1197"/>
    <mergeCell ref="E1198:N1198"/>
    <mergeCell ref="E1200:N1200"/>
    <mergeCell ref="E1201:N1201"/>
    <mergeCell ref="E1202:N1202"/>
    <mergeCell ref="E1203:N1203"/>
    <mergeCell ref="E1205:N1205"/>
    <mergeCell ref="E1206:N1206"/>
    <mergeCell ref="E1207:N1207"/>
    <mergeCell ref="E1208:N1208"/>
    <mergeCell ref="E1209:N1209"/>
    <mergeCell ref="B1211:B1212"/>
    <mergeCell ref="E1211:N1211"/>
    <mergeCell ref="E1212:N1212"/>
    <mergeCell ref="E1214:N1214"/>
    <mergeCell ref="P1214:P1215"/>
    <mergeCell ref="Q1214:Q1215"/>
    <mergeCell ref="E1215:N1215"/>
    <mergeCell ref="E1216:N1216"/>
    <mergeCell ref="B1218:B1219"/>
    <mergeCell ref="E1218:N1218"/>
    <mergeCell ref="E1219:N1219"/>
    <mergeCell ref="E1220:N1220"/>
    <mergeCell ref="E1221:N1221"/>
    <mergeCell ref="E1222:N1222"/>
    <mergeCell ref="E1223:N1223"/>
    <mergeCell ref="E1224:N1224"/>
    <mergeCell ref="E1226:N1226"/>
    <mergeCell ref="E1228:N1228"/>
    <mergeCell ref="E1229:N1229"/>
    <mergeCell ref="B1231:B1232"/>
    <mergeCell ref="E1231:N1231"/>
    <mergeCell ref="E1232:N1232"/>
    <mergeCell ref="E1233:N1233"/>
    <mergeCell ref="E1234:N1234"/>
    <mergeCell ref="E1235:N1235"/>
    <mergeCell ref="B1236:B1237"/>
    <mergeCell ref="E1236:N1236"/>
    <mergeCell ref="E1237:N1237"/>
    <mergeCell ref="E1238:N1238"/>
    <mergeCell ref="E1239:N1239"/>
    <mergeCell ref="E1240:N1240"/>
    <mergeCell ref="B1241:B1242"/>
    <mergeCell ref="E1241:N1241"/>
    <mergeCell ref="E1242:N1242"/>
    <mergeCell ref="E1243:N1243"/>
    <mergeCell ref="E1244:N1244"/>
    <mergeCell ref="E1245:N1245"/>
    <mergeCell ref="B1246:B1247"/>
    <mergeCell ref="E1246:N1246"/>
    <mergeCell ref="E1247:N1247"/>
    <mergeCell ref="E1248:N1248"/>
    <mergeCell ref="E1249:N1249"/>
    <mergeCell ref="E1250:N1250"/>
    <mergeCell ref="B1251:B1252"/>
    <mergeCell ref="E1251:N1251"/>
    <mergeCell ref="E1252:N1252"/>
    <mergeCell ref="B1253:B1254"/>
    <mergeCell ref="E1253:N1253"/>
    <mergeCell ref="E1254:N1254"/>
    <mergeCell ref="B1255:B1256"/>
    <mergeCell ref="E1255:N1255"/>
    <mergeCell ref="E1256:N1256"/>
    <mergeCell ref="B1257:B1258"/>
    <mergeCell ref="E1257:N1258"/>
    <mergeCell ref="P1257:P1258"/>
    <mergeCell ref="Q1257:Q1258"/>
    <mergeCell ref="E1259:N1259"/>
    <mergeCell ref="E1260:N1260"/>
    <mergeCell ref="E1261:N1261"/>
    <mergeCell ref="B1262:B1263"/>
    <mergeCell ref="E1262:N1263"/>
    <mergeCell ref="P1262:P1263"/>
    <mergeCell ref="Q1262:Q1263"/>
    <mergeCell ref="E1264:N1264"/>
    <mergeCell ref="E1265:N1265"/>
    <mergeCell ref="E1266:N1266"/>
    <mergeCell ref="B1267:B1268"/>
    <mergeCell ref="E1267:N1268"/>
    <mergeCell ref="P1267:P1268"/>
    <mergeCell ref="Q1267:Q1268"/>
    <mergeCell ref="E1270:N1270"/>
    <mergeCell ref="P1270:P1271"/>
    <mergeCell ref="E1271:N1271"/>
    <mergeCell ref="F1272:N1272"/>
    <mergeCell ref="E1273:N1273"/>
    <mergeCell ref="E1274:N1274"/>
    <mergeCell ref="E1275:N1275"/>
    <mergeCell ref="E1276:N1276"/>
    <mergeCell ref="F1277:N1277"/>
    <mergeCell ref="E1278:N1278"/>
    <mergeCell ref="E1279:N1279"/>
    <mergeCell ref="E1280:N1280"/>
    <mergeCell ref="E1281:N1281"/>
    <mergeCell ref="F1282:N1282"/>
    <mergeCell ref="E1283:N1283"/>
    <mergeCell ref="E1284:N1284"/>
    <mergeCell ref="E1285:N1285"/>
    <mergeCell ref="E1286:N1286"/>
    <mergeCell ref="F1287:N1287"/>
    <mergeCell ref="E1288:N1288"/>
    <mergeCell ref="E1289:N1289"/>
    <mergeCell ref="E1290:N1290"/>
    <mergeCell ref="E1291:N1291"/>
    <mergeCell ref="F1292:N1292"/>
    <mergeCell ref="E1293:N1293"/>
    <mergeCell ref="E1294:N1294"/>
    <mergeCell ref="E1295:N1295"/>
    <mergeCell ref="E1296:N1296"/>
    <mergeCell ref="F1297:N1297"/>
    <mergeCell ref="E1298:N1298"/>
    <mergeCell ref="E1299:N1299"/>
    <mergeCell ref="E1300:N1300"/>
    <mergeCell ref="E1301:N1301"/>
    <mergeCell ref="F1302:N1302"/>
    <mergeCell ref="E1303:N1303"/>
    <mergeCell ref="E1304:N1304"/>
    <mergeCell ref="E1305:N1305"/>
    <mergeCell ref="E1306:N1306"/>
    <mergeCell ref="F1307:N1307"/>
    <mergeCell ref="E1308:N1308"/>
    <mergeCell ref="E1309:N1309"/>
    <mergeCell ref="E1310:N1310"/>
    <mergeCell ref="E1311:N1311"/>
    <mergeCell ref="F1312:N1312"/>
    <mergeCell ref="E1313:N1313"/>
    <mergeCell ref="E1314:N1314"/>
    <mergeCell ref="E1315:N1315"/>
    <mergeCell ref="E1316:N1316"/>
    <mergeCell ref="F1317:N1317"/>
    <mergeCell ref="E1318:N1318"/>
    <mergeCell ref="E1319:N1319"/>
    <mergeCell ref="E1320:N1320"/>
    <mergeCell ref="E1321:N1321"/>
    <mergeCell ref="F1322:N1322"/>
    <mergeCell ref="E1323:N1323"/>
    <mergeCell ref="E1324:N1324"/>
    <mergeCell ref="E1325:N1325"/>
    <mergeCell ref="E1326:N1326"/>
    <mergeCell ref="F1327:N1327"/>
    <mergeCell ref="E1328:N1328"/>
    <mergeCell ref="E1329:N1329"/>
    <mergeCell ref="E1330:N1330"/>
    <mergeCell ref="E1331:N1331"/>
    <mergeCell ref="F1332:N1332"/>
    <mergeCell ref="E1333:N1333"/>
    <mergeCell ref="E1334:N1334"/>
    <mergeCell ref="E1335:N1335"/>
    <mergeCell ref="E1336:N1336"/>
    <mergeCell ref="F1337:N1337"/>
    <mergeCell ref="E1338:N1338"/>
    <mergeCell ref="E1339:N1339"/>
    <mergeCell ref="E1340:N1340"/>
    <mergeCell ref="E1341:N1341"/>
    <mergeCell ref="E1342:N1342"/>
    <mergeCell ref="E1343:N1343"/>
    <mergeCell ref="Q1343:Q1345"/>
    <mergeCell ref="E1344:N1344"/>
    <mergeCell ref="E1345:N1345"/>
    <mergeCell ref="F1346:N1346"/>
    <mergeCell ref="E1347:N1347"/>
    <mergeCell ref="E1348:N1348"/>
    <mergeCell ref="F1349:N1349"/>
    <mergeCell ref="E1350:N1350"/>
    <mergeCell ref="E1351:N1351"/>
    <mergeCell ref="F1352:N1352"/>
    <mergeCell ref="E1353:N1353"/>
    <mergeCell ref="E1354:N1354"/>
    <mergeCell ref="E1355:N1355"/>
    <mergeCell ref="E1356:N1356"/>
    <mergeCell ref="E1357:N1357"/>
    <mergeCell ref="E1358:N1358"/>
    <mergeCell ref="F1359:N1359"/>
    <mergeCell ref="E1360:N1360"/>
    <mergeCell ref="E1361:N1361"/>
    <mergeCell ref="F1362:N1362"/>
    <mergeCell ref="E1363:N1363"/>
    <mergeCell ref="E1364:N1364"/>
    <mergeCell ref="E1365:N1365"/>
    <mergeCell ref="E1366:N1366"/>
    <mergeCell ref="E1367:N1367"/>
    <mergeCell ref="E1368:N1368"/>
    <mergeCell ref="E1369:N1369"/>
    <mergeCell ref="E1370:N1370"/>
    <mergeCell ref="E1371:N1371"/>
    <mergeCell ref="E1372:N1372"/>
    <mergeCell ref="E1373:N1373"/>
    <mergeCell ref="E1374:N1374"/>
    <mergeCell ref="E1375:N1375"/>
    <mergeCell ref="E1376:N1376"/>
    <mergeCell ref="E1377:N1377"/>
    <mergeCell ref="E1378:N1378"/>
    <mergeCell ref="E1379:N1379"/>
    <mergeCell ref="E1380:N1380"/>
    <mergeCell ref="E1381:N1381"/>
    <mergeCell ref="E1382:N1382"/>
    <mergeCell ref="E1383:N1383"/>
    <mergeCell ref="E1384:N1384"/>
    <mergeCell ref="E1385:N1385"/>
    <mergeCell ref="E1386:N1386"/>
    <mergeCell ref="F1387:N1387"/>
    <mergeCell ref="E1388:N1388"/>
    <mergeCell ref="E1389:N1389"/>
    <mergeCell ref="E1390:P1390"/>
    <mergeCell ref="E1391:P1391"/>
    <mergeCell ref="E1392:N1392"/>
    <mergeCell ref="E1393:N1393"/>
    <mergeCell ref="F1394:N1394"/>
    <mergeCell ref="E1395:N1395"/>
    <mergeCell ref="E1396:N1396"/>
    <mergeCell ref="E1397:P1398"/>
    <mergeCell ref="E1399:N1399"/>
    <mergeCell ref="E1400:N1400"/>
    <mergeCell ref="F1401:N1401"/>
    <mergeCell ref="E1402:N1402"/>
    <mergeCell ref="E1403:N1403"/>
    <mergeCell ref="E1404:P1405"/>
    <mergeCell ref="E1406:N1406"/>
    <mergeCell ref="E1407:N1407"/>
    <mergeCell ref="F1408:N1408"/>
    <mergeCell ref="E1409:N1409"/>
    <mergeCell ref="E1410:N1410"/>
    <mergeCell ref="E1411:P1412"/>
    <mergeCell ref="E1413:N1413"/>
    <mergeCell ref="E1414:N1414"/>
    <mergeCell ref="F1415:N1415"/>
    <mergeCell ref="E1416:N1416"/>
    <mergeCell ref="E1417:N1417"/>
    <mergeCell ref="E1418:P1419"/>
    <mergeCell ref="E1420:N1420"/>
    <mergeCell ref="E1421:N1421"/>
    <mergeCell ref="F1422:N1422"/>
    <mergeCell ref="E1423:N1423"/>
    <mergeCell ref="E1424:N1424"/>
    <mergeCell ref="E1425:P1426"/>
    <mergeCell ref="E1427:N1427"/>
    <mergeCell ref="E1428:N1428"/>
    <mergeCell ref="E1429:N1429"/>
    <mergeCell ref="E1430:N1430"/>
    <mergeCell ref="E1431:N1431"/>
    <mergeCell ref="E1432:N1432"/>
    <mergeCell ref="E1433:N1433"/>
    <mergeCell ref="E1434:N1434"/>
    <mergeCell ref="E1435:N1435"/>
    <mergeCell ref="B1436:B1437"/>
    <mergeCell ref="E1436:N1436"/>
    <mergeCell ref="E1437:N1437"/>
    <mergeCell ref="E1438:N1438"/>
    <mergeCell ref="E1439:N1439"/>
    <mergeCell ref="E1440:N1440"/>
    <mergeCell ref="E1441:N1441"/>
    <mergeCell ref="E1442:N1442"/>
    <mergeCell ref="E1443:N1443"/>
    <mergeCell ref="E1444:N1444"/>
    <mergeCell ref="E1445:N1445"/>
    <mergeCell ref="E1446:N1446"/>
    <mergeCell ref="E1447:N1447"/>
    <mergeCell ref="E1448:N1448"/>
    <mergeCell ref="E1449:N1449"/>
    <mergeCell ref="E1450:N1450"/>
    <mergeCell ref="E1451:N1451"/>
    <mergeCell ref="E1452:N1452"/>
    <mergeCell ref="E1453:N1453"/>
    <mergeCell ref="E1454:N1454"/>
    <mergeCell ref="E1456:N1456"/>
    <mergeCell ref="E1458:N1458"/>
    <mergeCell ref="E1460:N1460"/>
    <mergeCell ref="E1461:N1461"/>
    <mergeCell ref="E1462:N1462"/>
    <mergeCell ref="E1464:N1464"/>
    <mergeCell ref="E1465:N1465"/>
    <mergeCell ref="E1466:N1466"/>
    <mergeCell ref="E1467:N1467"/>
    <mergeCell ref="E1468:N1468"/>
    <mergeCell ref="E1469:N1469"/>
    <mergeCell ref="E1470:N1470"/>
    <mergeCell ref="E1471:N1472"/>
    <mergeCell ref="P1471:P1472"/>
    <mergeCell ref="Q1471:Q1472"/>
    <mergeCell ref="E1473:N1473"/>
    <mergeCell ref="E1474:N1474"/>
    <mergeCell ref="E1475:N1475"/>
    <mergeCell ref="E1476:N1476"/>
    <mergeCell ref="E1478:N1478"/>
    <mergeCell ref="E1480:N1480"/>
    <mergeCell ref="E1481:N1481"/>
    <mergeCell ref="E1483:N1483"/>
    <mergeCell ref="E1485:N1485"/>
    <mergeCell ref="E1486:N1486"/>
    <mergeCell ref="E1488:N1488"/>
    <mergeCell ref="E1490:N1490"/>
    <mergeCell ref="E1492:N1492"/>
    <mergeCell ref="E1493:N1493"/>
    <mergeCell ref="E1495:N1495"/>
    <mergeCell ref="E1497:N1497"/>
    <mergeCell ref="E1499:N1499"/>
    <mergeCell ref="E1500:N1500"/>
    <mergeCell ref="E1501:N1501"/>
    <mergeCell ref="E1502:N1502"/>
    <mergeCell ref="E1503:N1503"/>
    <mergeCell ref="E1504:N1504"/>
    <mergeCell ref="E1505:N1505"/>
    <mergeCell ref="E1506:N1506"/>
    <mergeCell ref="E1507:N1507"/>
    <mergeCell ref="E1508:N1508"/>
    <mergeCell ref="E1509:N1509"/>
    <mergeCell ref="E1510:N1510"/>
    <mergeCell ref="E1511:N1511"/>
    <mergeCell ref="E1512:N1512"/>
    <mergeCell ref="E1513:N1513"/>
    <mergeCell ref="E1514:N1514"/>
    <mergeCell ref="E1515:N1515"/>
    <mergeCell ref="E1516:N1516"/>
    <mergeCell ref="E1517:N1517"/>
    <mergeCell ref="E1518:N1519"/>
    <mergeCell ref="E1520:N1520"/>
    <mergeCell ref="E1521:N1522"/>
    <mergeCell ref="E1523:N1523"/>
    <mergeCell ref="E1524:N1524"/>
    <mergeCell ref="E1525:N1525"/>
    <mergeCell ref="E1526:N1526"/>
    <mergeCell ref="E1527:N1527"/>
    <mergeCell ref="E1528:N1528"/>
    <mergeCell ref="E1529:N1529"/>
    <mergeCell ref="E1530:N1530"/>
    <mergeCell ref="E1531:N1531"/>
    <mergeCell ref="E1532:N1532"/>
    <mergeCell ref="E1533:N1533"/>
    <mergeCell ref="E1534:N1534"/>
    <mergeCell ref="E1535:N1535"/>
    <mergeCell ref="E1536:N1536"/>
    <mergeCell ref="E1537:N1537"/>
    <mergeCell ref="E1538:N1538"/>
    <mergeCell ref="E1539:N1539"/>
    <mergeCell ref="E1540:N1540"/>
    <mergeCell ref="E1541:N1541"/>
    <mergeCell ref="E1542:N1542"/>
    <mergeCell ref="E1543:N1543"/>
    <mergeCell ref="E1544:N1544"/>
    <mergeCell ref="E1545:N1545"/>
    <mergeCell ref="E1546:N1546"/>
    <mergeCell ref="E1547:N1547"/>
    <mergeCell ref="E1548:N1548"/>
    <mergeCell ref="E1549:N1549"/>
    <mergeCell ref="E1550:N1550"/>
    <mergeCell ref="E1551:N1551"/>
    <mergeCell ref="E1552:N1552"/>
    <mergeCell ref="E1553:N1553"/>
    <mergeCell ref="E1554:N1554"/>
    <mergeCell ref="E1555:N1555"/>
    <mergeCell ref="E1556:N1556"/>
    <mergeCell ref="E1557:N1557"/>
    <mergeCell ref="E1558:N1558"/>
    <mergeCell ref="E1559:N1559"/>
    <mergeCell ref="E1560:N1560"/>
    <mergeCell ref="E1561:N1561"/>
    <mergeCell ref="E1562:N1562"/>
    <mergeCell ref="E1563:N1563"/>
    <mergeCell ref="E1564:N1564"/>
    <mergeCell ref="B1566:B1567"/>
    <mergeCell ref="E1566:N1566"/>
    <mergeCell ref="E1567:N1567"/>
    <mergeCell ref="E1569:N1569"/>
    <mergeCell ref="P1569:P1572"/>
    <mergeCell ref="Q1569:Q1572"/>
    <mergeCell ref="E1570:N1570"/>
    <mergeCell ref="E1571:N1571"/>
    <mergeCell ref="E1572:N1572"/>
    <mergeCell ref="E1573:N1573"/>
    <mergeCell ref="E1574:N1574"/>
    <mergeCell ref="E1575:N1575"/>
    <mergeCell ref="E1576:N1576"/>
    <mergeCell ref="E1577:N1577"/>
    <mergeCell ref="E1578:N1578"/>
    <mergeCell ref="E1579:N1579"/>
    <mergeCell ref="E1581:N1581"/>
    <mergeCell ref="E1582:N1582"/>
    <mergeCell ref="E1583:N1583"/>
    <mergeCell ref="E1584:N1584"/>
    <mergeCell ref="E1585:N1585"/>
    <mergeCell ref="E1586:N1586"/>
    <mergeCell ref="E1587:N1587"/>
    <mergeCell ref="E1589:N1589"/>
    <mergeCell ref="E1591:N1591"/>
    <mergeCell ref="E1592:N1592"/>
    <mergeCell ref="E1594:N1594"/>
    <mergeCell ref="E1596:N1596"/>
    <mergeCell ref="E1597:N1597"/>
    <mergeCell ref="E1598:N1598"/>
    <mergeCell ref="E1599:N1599"/>
    <mergeCell ref="E1601:N1601"/>
    <mergeCell ref="E1602:N1602"/>
    <mergeCell ref="E1623:N1623"/>
    <mergeCell ref="E1624:N1624"/>
    <mergeCell ref="E1625:N1625"/>
    <mergeCell ref="E1626:N1626"/>
    <mergeCell ref="E1627:N1627"/>
    <mergeCell ref="E1603:N1603"/>
    <mergeCell ref="E1604:P1604"/>
    <mergeCell ref="E1605:N1605"/>
    <mergeCell ref="E1606:N1606"/>
    <mergeCell ref="F1607:N1607"/>
    <mergeCell ref="F1608:N1608"/>
    <mergeCell ref="F1609:N1609"/>
    <mergeCell ref="E1611:P1612"/>
    <mergeCell ref="E1614:N1614"/>
    <mergeCell ref="E1615:N1615"/>
    <mergeCell ref="E1616:N1616"/>
    <mergeCell ref="E1617:N1617"/>
    <mergeCell ref="E1618:N1618"/>
    <mergeCell ref="E1619:N1619"/>
    <mergeCell ref="E1620:N1620"/>
    <mergeCell ref="E1621:N1621"/>
    <mergeCell ref="E1622:N1622"/>
  </mergeCells>
  <phoneticPr fontId="3"/>
  <dataValidations count="9">
    <dataValidation type="list" allowBlank="1" showInputMessage="1" sqref="P303 P590:P591 P1120:P1121 P1115:P1116 P1108:P1109 P1095:P1096 P1092:P1093 P1089:P1090 P1076:P1077 P1060:P1062 P524 P528 P393:P394 P521 P1048:P1050 P509 P499:P502 P460 P367:P369 P420 P454 P281:P282 P294 P270 P277 P971 P967:P968 P964:P965 P961:P962 P958:P959 P955:P956 P952:P953 P945:P946 P942 P913 P937 P892 P824 P876 P873 P836 P718 P711 P707 P701 P692 P689 P684 P681 P644 P668 P672 P651 P617 P326:P329 P318:P319 P313:P314 P273 P7 P63 P564:P575 P335 P553 P612:P613 P609:P610 P606:P607 P845 P698 P10 P42 P44:P48 P757 P222:P223 P728 P803 P828:P829 P1032:P1033 P851 P870 P879 P898 P930 P472:P476 P373:P376 P380:P382 P428:P429 P440:P441 P436 P456 P16:P25 P462:P463 P491:P492 P1152 P1136:P1137 P1131:P1134 P1139 P1143:P1148 P1150 P217:P218 P184:P186 P102:P103 P558:P562 P112 P229 P233 P848 P908 P882 P904 P901 M50:M57 P478:P479 P482 P1053:P1055 P1057 P1086:P1087 P1083:P1084 P1098:P1100 P539 P139 P1017:P1019 P826 P856:P865 P817 P665 P110 P119:P122 P193 P154:P155 P178:P179 P162 P129 P133 P39:P40 P172:P174 P208:P211 P266 P308 P341 P345 P349 P351 P353 P358 P360 P364 P889 P974:P975 P678 P531 P659 P662 P736:P737 P289:P292 P775:P776 P797 P800 P814 P911 P998:P999 P924 P919 P933 P979:P983 P987:P988 P990:P995 P1001:P1007 P832:P833 P819 P949:P950 P810:P811 P13 P545 P87:P89 P549 P135 P286:P287 P260 P268 P458 P438 P431:P432 P396:P397 P389:P391 P577:P578 P534 P657 P696 P705 P724 P726 P732 P734 P760 P755 P782:P789 P791 P793 P795 P808 P917 P928 P822 P887 P541 P543 P551 P547 P1044 P1030 P843 P580:P588 P555 P65 P61 P37 P751" xr:uid="{F1556C18-7EEB-46E7-88EA-575FD6419186}">
      <formula1>$V$3:$V$4</formula1>
    </dataValidation>
    <dataValidation type="list" allowBlank="1" showInputMessage="1" sqref="J1129 E1111:E1113 E511:E514 E504:E507 G1129 H593 E483:E486 E464:E470 G494:G495 D123:D124 D126 D212:D213 D215 D189:D190 L593 D327:D329 D1171:D1172 D1187:D1188 D1214:D1216 E1272 E1327 E1277 E1346 E1349 E1352 E1387 E1394 E1401 E1408 E1415 E1422 E1282 E1287 E1292 E1302 E1297 E1307 E1312 E1317 E1322 E1332 E1337 E1359 E1362 D1436 D1453 D1569:D1575 E1607:E1609 D1518 D1521" xr:uid="{A017B9B3-FE9A-4AD4-91F4-4446787691A6}">
      <formula1>"☑,□"</formula1>
    </dataValidation>
    <dataValidation type="list" allowBlank="1" showInputMessage="1" sqref="K399:K415" xr:uid="{BDF43127-C981-4A82-B9F6-3AE784E68D56}">
      <formula1>"有,無"</formula1>
    </dataValidation>
    <dataValidation type="list" allowBlank="1" showInputMessage="1" showErrorMessage="1" sqref="M399:M400 G1012:N1012 K1014:N1014 M402:M413 G1025:N1025 K1027:N1027 G1039:N1039 K1041:N1041" xr:uid="{F706714E-4081-4693-81D4-F38DE4627A18}">
      <formula1>"有,無"</formula1>
    </dataValidation>
    <dataValidation type="list" allowBlank="1" showInputMessage="1" showErrorMessage="1" sqref="M401 M416:O416 M415" xr:uid="{E0845738-4B77-455B-A53B-01A5E77D1AE6}">
      <formula1>"適,不適"</formula1>
    </dataValidation>
    <dataValidation type="list" allowBlank="1" showInputMessage="1" sqref="P1165 P1167 P1170 P1183 P1212 P1219 P1237 P1242 P1247 P1252 P1254 P1256:P1258 P1262:P1263 P1267:P1268 P1270:P1271 P1567" xr:uid="{82864BD2-E4F2-4963-BCED-108CE9CCD06E}">
      <formula1>"いる,いない"</formula1>
    </dataValidation>
    <dataValidation type="list" allowBlank="1" showInputMessage="1" sqref="P1173 P1269 P1178 P1180 P1184 P1186 P1189 P1194 P1191:P1192 P1199 P1196:P1197 P1209 P1213 P1217 P1356 P1238:P1240 P1264:P1266 P1615 P1383 P1201:P1202 P1220:P1222 P1224:P1227 P1229:P1230 P1368 P1373 P1380 P1232:P1235 P1243:P1245 P1248:P1250 P1259:P1261 P1343 P1429 P1386 P1434 P1476 P1481 P1493:P1495 P1502 P1486:P1488 P1510 P1506 P1597 P1618:P1619 P1602 P1626 P1621 P1527 P1559 P1568 P1592 P1582 P1175:P1176 P1206:P1207 P1500 P1504 P1508 P1514 P1525 P1530 P1535 P1540 P1547 P1552 P1587:P1588 P1624 P1471:P1472" xr:uid="{EF322BA0-8C40-41F9-9877-1E8F0BDCAD73}">
      <formula1>"いる,いない,該当なし"</formula1>
    </dataValidation>
    <dataValidation type="list" allowBlank="1" showInputMessage="1" sqref="P1174 P1182 P1205 P1200 P1195 P1190 P1169 P1166 P1600:P1601 P1407 P1410 P1414 P1403 P1399:P1400 P1393 P1396 P1366 P1211 P1255 P1421 P1246 P1389 P1348 P1344 P1351 P1251 P1164 P1354 P1253 P1369:P1371 P1374:P1378 P1595:P1596 P1241 P1566 P1361 P1364 P1381 P1463 P1482 P1479:P1480 P1440 P1432:P1433 P1467:P1470 P1477 P1459 P1455 P1435 P1457 P1430 P1442 P1444 P1448 P1461 P1465 P1484:P1485 P1496 P1491:P1492 P1489 P1357 P1578 P1576 P1593 P1581 P1564 P1562 P1553 P1555 P1548 P1541 P1543 P1536 P1531 P1515 P1517 P1590:P1591 P1620 P1627 P1583 P1622:P1623 P1625 P1613:P1614 P1605 P1598 P1586 P1498:P1499 P1501:P1503 P1505:P1507 P1523:P1524 P1545:P1546 P1550:P1551 P1557:P1558 P1560 P1384:P1385 P1428 P1450:P1452 P1473:P1475 P1509:P1513 P1520 P1526:P1529 P1533:P1534 P1538:P1539 P1616:P1617" xr:uid="{06A2E4BD-B179-488E-80E6-570B5B87A482}">
      <formula1>#REF!</formula1>
    </dataValidation>
    <dataValidation allowBlank="1" showInputMessage="1" sqref="P752" xr:uid="{084D3DAC-77F8-412F-8138-638E4E6E0FA0}"/>
  </dataValidations>
  <printOptions horizontalCentered="1"/>
  <pageMargins left="0.59055118110236227" right="0.59055118110236227" top="0.78740157480314965" bottom="0.59055118110236227" header="0.31496062992125984" footer="0.31496062992125984"/>
  <pageSetup paperSize="9" scale="74" fitToHeight="100" orientation="portrait" r:id="rId1"/>
  <headerFooter alignWithMargins="0">
    <oddFooter>&amp;C&amp;P/&amp;N</oddFooter>
  </headerFooter>
  <rowBreaks count="45" manualBreakCount="45">
    <brk id="34" max="16" man="1"/>
    <brk id="58" max="16" man="1"/>
    <brk id="84" max="16" man="1"/>
    <brk id="117" max="16" man="1"/>
    <brk id="183" max="16" man="1"/>
    <brk id="244" max="16" man="1"/>
    <brk id="264" max="16" man="1"/>
    <brk id="292" max="16" man="1"/>
    <brk id="347" max="16" man="1"/>
    <brk id="364" max="16" man="1"/>
    <brk id="382" max="16" man="1"/>
    <brk id="418" max="16" man="1"/>
    <brk id="453" max="16" man="1"/>
    <brk id="481" max="16" man="1"/>
    <brk id="525" max="16" man="1"/>
    <brk id="577" max="16" man="1"/>
    <brk id="637" max="16" man="1"/>
    <brk id="682" max="16" man="1"/>
    <brk id="738" max="16" man="1"/>
    <brk id="760" max="16" man="1"/>
    <brk id="801" max="16" man="1"/>
    <brk id="826" max="16" man="1"/>
    <brk id="851" max="16" man="1"/>
    <brk id="884" max="16" man="1"/>
    <brk id="931" max="16" man="1"/>
    <brk id="969" max="16" man="1"/>
    <brk id="1029" max="16" man="1"/>
    <brk id="1057" max="16" man="1"/>
    <brk id="1085" max="16" man="1"/>
    <brk id="1155" max="16383" man="1"/>
    <brk id="1199" max="16" man="1"/>
    <brk id="1240" max="16" man="1"/>
    <brk id="1261" max="16" man="1"/>
    <brk id="1331" max="16" man="1"/>
    <brk id="1357" max="16" man="1"/>
    <brk id="1378" max="16" man="1"/>
    <brk id="1389" max="16" man="1"/>
    <brk id="1402" max="16" man="1"/>
    <brk id="1416" max="16" man="1"/>
    <brk id="1427" max="16" man="1"/>
    <brk id="1482" max="16" man="1"/>
    <brk id="1498" max="16" man="1"/>
    <brk id="1523" max="16" man="1"/>
    <brk id="1540" max="16" man="1"/>
    <brk id="155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15</xdr:col>
                    <xdr:colOff>336550</xdr:colOff>
                    <xdr:row>1631</xdr:row>
                    <xdr:rowOff>0</xdr:rowOff>
                  </from>
                  <to>
                    <xdr:col>16</xdr:col>
                    <xdr:colOff>95250</xdr:colOff>
                    <xdr:row>1632</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15</xdr:col>
                    <xdr:colOff>336550</xdr:colOff>
                    <xdr:row>1631</xdr:row>
                    <xdr:rowOff>0</xdr:rowOff>
                  </from>
                  <to>
                    <xdr:col>16</xdr:col>
                    <xdr:colOff>95250</xdr:colOff>
                    <xdr:row>1632</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15</xdr:col>
                    <xdr:colOff>336550</xdr:colOff>
                    <xdr:row>1631</xdr:row>
                    <xdr:rowOff>0</xdr:rowOff>
                  </from>
                  <to>
                    <xdr:col>16</xdr:col>
                    <xdr:colOff>95250</xdr:colOff>
                    <xdr:row>1632</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15</xdr:col>
                    <xdr:colOff>330200</xdr:colOff>
                    <xdr:row>1631</xdr:row>
                    <xdr:rowOff>0</xdr:rowOff>
                  </from>
                  <to>
                    <xdr:col>16</xdr:col>
                    <xdr:colOff>88900</xdr:colOff>
                    <xdr:row>1632</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15</xdr:col>
                    <xdr:colOff>323850</xdr:colOff>
                    <xdr:row>1631</xdr:row>
                    <xdr:rowOff>0</xdr:rowOff>
                  </from>
                  <to>
                    <xdr:col>16</xdr:col>
                    <xdr:colOff>133350</xdr:colOff>
                    <xdr:row>1632</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15</xdr:col>
                    <xdr:colOff>323850</xdr:colOff>
                    <xdr:row>1631</xdr:row>
                    <xdr:rowOff>0</xdr:rowOff>
                  </from>
                  <to>
                    <xdr:col>16</xdr:col>
                    <xdr:colOff>133350</xdr:colOff>
                    <xdr:row>1632</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317500</xdr:colOff>
                    <xdr:row>1631</xdr:row>
                    <xdr:rowOff>0</xdr:rowOff>
                  </from>
                  <to>
                    <xdr:col>16</xdr:col>
                    <xdr:colOff>146050</xdr:colOff>
                    <xdr:row>1632</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15</xdr:col>
                    <xdr:colOff>317500</xdr:colOff>
                    <xdr:row>1631</xdr:row>
                    <xdr:rowOff>0</xdr:rowOff>
                  </from>
                  <to>
                    <xdr:col>16</xdr:col>
                    <xdr:colOff>133350</xdr:colOff>
                    <xdr:row>1632</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15</xdr:col>
                    <xdr:colOff>317500</xdr:colOff>
                    <xdr:row>1631</xdr:row>
                    <xdr:rowOff>0</xdr:rowOff>
                  </from>
                  <to>
                    <xdr:col>16</xdr:col>
                    <xdr:colOff>146050</xdr:colOff>
                    <xdr:row>1632</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15</xdr:col>
                    <xdr:colOff>323850</xdr:colOff>
                    <xdr:row>1631</xdr:row>
                    <xdr:rowOff>0</xdr:rowOff>
                  </from>
                  <to>
                    <xdr:col>16</xdr:col>
                    <xdr:colOff>146050</xdr:colOff>
                    <xdr:row>1632</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15</xdr:col>
                    <xdr:colOff>323850</xdr:colOff>
                    <xdr:row>1631</xdr:row>
                    <xdr:rowOff>0</xdr:rowOff>
                  </from>
                  <to>
                    <xdr:col>16</xdr:col>
                    <xdr:colOff>133350</xdr:colOff>
                    <xdr:row>1632</xdr:row>
                    <xdr:rowOff>88900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15</xdr:col>
                    <xdr:colOff>336550</xdr:colOff>
                    <xdr:row>1631</xdr:row>
                    <xdr:rowOff>0</xdr:rowOff>
                  </from>
                  <to>
                    <xdr:col>16</xdr:col>
                    <xdr:colOff>146050</xdr:colOff>
                    <xdr:row>1632</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15</xdr:col>
                    <xdr:colOff>336550</xdr:colOff>
                    <xdr:row>1631</xdr:row>
                    <xdr:rowOff>0</xdr:rowOff>
                  </from>
                  <to>
                    <xdr:col>16</xdr:col>
                    <xdr:colOff>146050</xdr:colOff>
                    <xdr:row>1632</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15</xdr:col>
                    <xdr:colOff>336550</xdr:colOff>
                    <xdr:row>1631</xdr:row>
                    <xdr:rowOff>0</xdr:rowOff>
                  </from>
                  <to>
                    <xdr:col>16</xdr:col>
                    <xdr:colOff>152400</xdr:colOff>
                    <xdr:row>1632</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15</xdr:col>
                    <xdr:colOff>330200</xdr:colOff>
                    <xdr:row>1631</xdr:row>
                    <xdr:rowOff>0</xdr:rowOff>
                  </from>
                  <to>
                    <xdr:col>16</xdr:col>
                    <xdr:colOff>146050</xdr:colOff>
                    <xdr:row>1632</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15</xdr:col>
                    <xdr:colOff>336550</xdr:colOff>
                    <xdr:row>1631</xdr:row>
                    <xdr:rowOff>0</xdr:rowOff>
                  </from>
                  <to>
                    <xdr:col>16</xdr:col>
                    <xdr:colOff>146050</xdr:colOff>
                    <xdr:row>1632</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15</xdr:col>
                    <xdr:colOff>336550</xdr:colOff>
                    <xdr:row>1631</xdr:row>
                    <xdr:rowOff>0</xdr:rowOff>
                  </from>
                  <to>
                    <xdr:col>16</xdr:col>
                    <xdr:colOff>146050</xdr:colOff>
                    <xdr:row>1632</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E10C-23A5-49F9-B17B-E78BE739A437}">
  <sheetPr>
    <tabColor rgb="FFFFFF00"/>
  </sheetPr>
  <dimension ref="A1:W492"/>
  <sheetViews>
    <sheetView view="pageBreakPreview" zoomScale="75" zoomScaleNormal="100" zoomScaleSheetLayoutView="75" workbookViewId="0"/>
  </sheetViews>
  <sheetFormatPr defaultColWidth="9" defaultRowHeight="13" x14ac:dyDescent="0.2"/>
  <cols>
    <col min="1" max="1" width="4.7265625" style="6" customWidth="1"/>
    <col min="2" max="2" width="29.36328125" style="29" customWidth="1"/>
    <col min="3" max="3" width="1.6328125" style="6" customWidth="1"/>
    <col min="4" max="4" width="4.453125" style="30" customWidth="1"/>
    <col min="5" max="6" width="9.1796875" style="30" customWidth="1"/>
    <col min="7" max="8" width="8.453125" style="29" customWidth="1"/>
    <col min="9" max="9" width="9.90625" style="29" customWidth="1"/>
    <col min="10" max="11" width="5.54296875" style="29" customWidth="1"/>
    <col min="12" max="12" width="5.6328125" style="29" customWidth="1"/>
    <col min="13" max="13" width="1.6328125" style="6" customWidth="1"/>
    <col min="14" max="14" width="76.90625" style="34" customWidth="1"/>
    <col min="15" max="16384" width="9" style="6"/>
  </cols>
  <sheetData>
    <row r="1" spans="1:23" ht="26.5" customHeight="1" x14ac:dyDescent="0.2">
      <c r="A1" s="83" t="s">
        <v>683</v>
      </c>
      <c r="B1" s="252"/>
      <c r="C1" s="3"/>
      <c r="D1" s="4"/>
      <c r="E1" s="4"/>
      <c r="F1" s="4"/>
      <c r="G1" s="252"/>
      <c r="H1" s="252"/>
      <c r="I1" s="252"/>
      <c r="J1" s="252"/>
      <c r="K1" s="252"/>
      <c r="L1" s="252"/>
      <c r="M1" s="3"/>
      <c r="N1" s="5"/>
    </row>
    <row r="2" spans="1:23" ht="52" customHeight="1" x14ac:dyDescent="0.2">
      <c r="A2" s="699" t="s">
        <v>13</v>
      </c>
      <c r="B2" s="700"/>
      <c r="C2" s="268"/>
      <c r="D2" s="619" t="s">
        <v>1489</v>
      </c>
      <c r="E2" s="619"/>
      <c r="F2" s="619"/>
      <c r="G2" s="619"/>
      <c r="H2" s="619"/>
      <c r="I2" s="619"/>
      <c r="J2" s="619"/>
      <c r="K2" s="619"/>
      <c r="L2" s="619"/>
      <c r="M2" s="75"/>
      <c r="N2" s="264" t="s">
        <v>1780</v>
      </c>
      <c r="S2" s="14" t="s">
        <v>1</v>
      </c>
      <c r="T2" s="14" t="s">
        <v>1</v>
      </c>
      <c r="U2" s="14" t="s">
        <v>2</v>
      </c>
      <c r="V2" s="14" t="s">
        <v>3</v>
      </c>
      <c r="W2" s="14" t="s">
        <v>4</v>
      </c>
    </row>
    <row r="3" spans="1:23" ht="17" customHeight="1" x14ac:dyDescent="0.2">
      <c r="A3" s="8">
        <v>1</v>
      </c>
      <c r="B3" s="255" t="s">
        <v>1781</v>
      </c>
      <c r="C3" s="3"/>
      <c r="D3" s="47" t="s">
        <v>1492</v>
      </c>
      <c r="E3" s="697" t="s">
        <v>438</v>
      </c>
      <c r="F3" s="697"/>
      <c r="G3" s="697"/>
      <c r="H3" s="697"/>
      <c r="I3" s="697"/>
      <c r="J3" s="697"/>
      <c r="K3" s="697"/>
      <c r="L3" s="697"/>
      <c r="M3" s="3"/>
      <c r="N3" s="250"/>
    </row>
    <row r="4" spans="1:23" ht="79" customHeight="1" x14ac:dyDescent="0.2">
      <c r="A4" s="59"/>
      <c r="B4" s="247"/>
      <c r="C4" s="20"/>
      <c r="D4" s="219"/>
      <c r="E4" s="434" t="s">
        <v>684</v>
      </c>
      <c r="F4" s="434"/>
      <c r="G4" s="434"/>
      <c r="H4" s="434"/>
      <c r="I4" s="434"/>
      <c r="J4" s="434"/>
      <c r="K4" s="434"/>
      <c r="L4" s="434"/>
      <c r="M4" s="20"/>
      <c r="N4" s="249" t="str">
        <f>+'シート（共同生活援助）'!P7</f>
        <v>いる
いない</v>
      </c>
    </row>
    <row r="5" spans="1:23" ht="16.5" customHeight="1" x14ac:dyDescent="0.2">
      <c r="A5" s="80"/>
      <c r="B5" s="247"/>
      <c r="C5" s="8"/>
      <c r="D5" s="47" t="s">
        <v>12</v>
      </c>
      <c r="E5" s="697" t="s">
        <v>686</v>
      </c>
      <c r="F5" s="697"/>
      <c r="G5" s="697"/>
      <c r="H5" s="697"/>
      <c r="I5" s="697"/>
      <c r="J5" s="697"/>
      <c r="K5" s="697"/>
      <c r="L5" s="697"/>
      <c r="M5" s="3"/>
      <c r="N5" s="21"/>
    </row>
    <row r="6" spans="1:23" ht="37.5" customHeight="1" x14ac:dyDescent="0.2">
      <c r="A6" s="80"/>
      <c r="B6" s="247"/>
      <c r="C6" s="24"/>
      <c r="D6" s="219"/>
      <c r="E6" s="434" t="s">
        <v>688</v>
      </c>
      <c r="F6" s="434"/>
      <c r="G6" s="434"/>
      <c r="H6" s="434"/>
      <c r="I6" s="434"/>
      <c r="J6" s="434"/>
      <c r="K6" s="434"/>
      <c r="L6" s="434"/>
      <c r="M6" s="20"/>
      <c r="N6" s="249" t="str">
        <f>+'シート（共同生活援助）'!P10</f>
        <v>いる
いない</v>
      </c>
    </row>
    <row r="7" spans="1:23" ht="16.5" customHeight="1" x14ac:dyDescent="0.2">
      <c r="A7" s="80"/>
      <c r="B7" s="247"/>
      <c r="C7" s="8"/>
      <c r="D7" s="47" t="s">
        <v>30</v>
      </c>
      <c r="E7" s="697" t="s">
        <v>439</v>
      </c>
      <c r="F7" s="697"/>
      <c r="G7" s="697"/>
      <c r="H7" s="697"/>
      <c r="I7" s="697"/>
      <c r="J7" s="697"/>
      <c r="K7" s="697"/>
      <c r="L7" s="697"/>
      <c r="M7" s="3"/>
      <c r="N7" s="21"/>
    </row>
    <row r="8" spans="1:23" ht="52" customHeight="1" x14ac:dyDescent="0.2">
      <c r="A8" s="80"/>
      <c r="B8" s="247"/>
      <c r="C8" s="24"/>
      <c r="D8" s="219"/>
      <c r="E8" s="434" t="s">
        <v>689</v>
      </c>
      <c r="F8" s="434"/>
      <c r="G8" s="434"/>
      <c r="H8" s="434"/>
      <c r="I8" s="434"/>
      <c r="J8" s="434"/>
      <c r="K8" s="434"/>
      <c r="L8" s="434"/>
      <c r="M8" s="20"/>
      <c r="N8" s="249" t="str">
        <f>+'シート（共同生活援助）'!P13</f>
        <v>いる
いない</v>
      </c>
    </row>
    <row r="9" spans="1:23" ht="33.5" customHeight="1" x14ac:dyDescent="0.2">
      <c r="A9" s="24"/>
      <c r="B9" s="247"/>
      <c r="C9" s="43"/>
      <c r="D9" s="698" t="s">
        <v>20</v>
      </c>
      <c r="E9" s="698"/>
      <c r="F9" s="698"/>
      <c r="G9" s="698"/>
      <c r="H9" s="698"/>
      <c r="I9" s="698"/>
      <c r="J9" s="698"/>
      <c r="K9" s="698"/>
      <c r="L9" s="698"/>
      <c r="M9" s="71"/>
      <c r="N9" s="45" t="str">
        <f>+'シート（共同生活援助）'!P16</f>
        <v>いる
いない</v>
      </c>
      <c r="O9" s="20"/>
    </row>
    <row r="10" spans="1:23" ht="33.5" customHeight="1" x14ac:dyDescent="0.2">
      <c r="A10" s="24"/>
      <c r="B10" s="247"/>
      <c r="C10" s="24"/>
      <c r="D10" s="442" t="s">
        <v>21</v>
      </c>
      <c r="E10" s="442"/>
      <c r="F10" s="442"/>
      <c r="G10" s="442"/>
      <c r="H10" s="442"/>
      <c r="I10" s="442"/>
      <c r="J10" s="442"/>
      <c r="K10" s="442"/>
      <c r="L10" s="442"/>
      <c r="M10" s="20"/>
      <c r="N10" s="249" t="str">
        <f>+'シート（共同生活援助）'!P17</f>
        <v>いる
いない</v>
      </c>
      <c r="O10" s="20"/>
    </row>
    <row r="11" spans="1:23" ht="33.5" customHeight="1" x14ac:dyDescent="0.2">
      <c r="A11" s="24"/>
      <c r="B11" s="247"/>
      <c r="C11" s="43"/>
      <c r="D11" s="648" t="s">
        <v>22</v>
      </c>
      <c r="E11" s="648"/>
      <c r="F11" s="648"/>
      <c r="G11" s="648"/>
      <c r="H11" s="648"/>
      <c r="I11" s="648"/>
      <c r="J11" s="648"/>
      <c r="K11" s="648"/>
      <c r="L11" s="648"/>
      <c r="M11" s="44"/>
      <c r="N11" s="45" t="str">
        <f>+'シート（共同生活援助）'!P18</f>
        <v>いる
いない</v>
      </c>
      <c r="O11" s="20"/>
    </row>
    <row r="12" spans="1:23" ht="33.5" customHeight="1" x14ac:dyDescent="0.2">
      <c r="A12" s="24"/>
      <c r="B12" s="247"/>
      <c r="C12" s="43"/>
      <c r="D12" s="648" t="s">
        <v>23</v>
      </c>
      <c r="E12" s="648"/>
      <c r="F12" s="648"/>
      <c r="G12" s="648"/>
      <c r="H12" s="648"/>
      <c r="I12" s="648"/>
      <c r="J12" s="648"/>
      <c r="K12" s="648"/>
      <c r="L12" s="648"/>
      <c r="M12" s="44"/>
      <c r="N12" s="45" t="str">
        <f>+'シート（共同生活援助）'!P19</f>
        <v>いる
いない</v>
      </c>
      <c r="O12" s="20"/>
    </row>
    <row r="13" spans="1:23" ht="33.5" customHeight="1" x14ac:dyDescent="0.2">
      <c r="A13" s="24"/>
      <c r="B13" s="247"/>
      <c r="C13" s="43"/>
      <c r="D13" s="648" t="s">
        <v>24</v>
      </c>
      <c r="E13" s="648"/>
      <c r="F13" s="648"/>
      <c r="G13" s="648"/>
      <c r="H13" s="648"/>
      <c r="I13" s="648"/>
      <c r="J13" s="648"/>
      <c r="K13" s="648"/>
      <c r="L13" s="648"/>
      <c r="M13" s="44"/>
      <c r="N13" s="45" t="str">
        <f>+'シート（共同生活援助）'!P20</f>
        <v>いる
いない</v>
      </c>
      <c r="O13" s="20"/>
    </row>
    <row r="14" spans="1:23" ht="33.5" customHeight="1" x14ac:dyDescent="0.2">
      <c r="A14" s="24"/>
      <c r="B14" s="247"/>
      <c r="C14" s="43"/>
      <c r="D14" s="648" t="s">
        <v>25</v>
      </c>
      <c r="E14" s="648"/>
      <c r="F14" s="648"/>
      <c r="G14" s="648"/>
      <c r="H14" s="648"/>
      <c r="I14" s="648"/>
      <c r="J14" s="648"/>
      <c r="K14" s="648"/>
      <c r="L14" s="648"/>
      <c r="M14" s="44"/>
      <c r="N14" s="45" t="str">
        <f>+'シート（共同生活援助）'!P21</f>
        <v>いる
いない</v>
      </c>
      <c r="O14" s="20"/>
    </row>
    <row r="15" spans="1:23" ht="33.5" customHeight="1" x14ac:dyDescent="0.2">
      <c r="A15" s="24"/>
      <c r="B15" s="247"/>
      <c r="C15" s="43"/>
      <c r="D15" s="648" t="s">
        <v>26</v>
      </c>
      <c r="E15" s="648"/>
      <c r="F15" s="648"/>
      <c r="G15" s="648"/>
      <c r="H15" s="648"/>
      <c r="I15" s="648"/>
      <c r="J15" s="648"/>
      <c r="K15" s="648"/>
      <c r="L15" s="648"/>
      <c r="M15" s="44"/>
      <c r="N15" s="45" t="str">
        <f>+'シート（共同生活援助）'!P22</f>
        <v>いる
いない</v>
      </c>
      <c r="O15" s="20"/>
    </row>
    <row r="16" spans="1:23" ht="33.5" customHeight="1" x14ac:dyDescent="0.2">
      <c r="A16" s="24"/>
      <c r="B16" s="247"/>
      <c r="C16" s="43"/>
      <c r="D16" s="648" t="s">
        <v>27</v>
      </c>
      <c r="E16" s="648"/>
      <c r="F16" s="648"/>
      <c r="G16" s="648"/>
      <c r="H16" s="648"/>
      <c r="I16" s="648"/>
      <c r="J16" s="648"/>
      <c r="K16" s="648"/>
      <c r="L16" s="648"/>
      <c r="M16" s="44"/>
      <c r="N16" s="45" t="str">
        <f>+'シート（共同生活援助）'!P23</f>
        <v>いる
いない</v>
      </c>
      <c r="O16" s="20"/>
    </row>
    <row r="17" spans="1:15" ht="33.5" customHeight="1" x14ac:dyDescent="0.2">
      <c r="A17" s="24"/>
      <c r="B17" s="247"/>
      <c r="C17" s="43"/>
      <c r="D17" s="648" t="s">
        <v>28</v>
      </c>
      <c r="E17" s="648"/>
      <c r="F17" s="648"/>
      <c r="G17" s="648"/>
      <c r="H17" s="648"/>
      <c r="I17" s="648"/>
      <c r="J17" s="648"/>
      <c r="K17" s="648"/>
      <c r="L17" s="648"/>
      <c r="M17" s="44"/>
      <c r="N17" s="45" t="str">
        <f>+'シート（共同生活援助）'!P24</f>
        <v>いる
いない</v>
      </c>
      <c r="O17" s="20"/>
    </row>
    <row r="18" spans="1:15" ht="33.5" customHeight="1" x14ac:dyDescent="0.2">
      <c r="A18" s="24"/>
      <c r="B18" s="247"/>
      <c r="C18" s="72"/>
      <c r="D18" s="696" t="s">
        <v>29</v>
      </c>
      <c r="E18" s="696"/>
      <c r="F18" s="696"/>
      <c r="G18" s="696"/>
      <c r="H18" s="696"/>
      <c r="I18" s="696"/>
      <c r="J18" s="696"/>
      <c r="K18" s="696"/>
      <c r="L18" s="696"/>
      <c r="M18" s="73"/>
      <c r="N18" s="74" t="str">
        <f>+'シート（共同生活援助）'!P25</f>
        <v>いる
いない</v>
      </c>
      <c r="O18" s="20"/>
    </row>
    <row r="19" spans="1:15" ht="13" customHeight="1" x14ac:dyDescent="0.2">
      <c r="A19" s="80"/>
      <c r="B19" s="247"/>
      <c r="C19" s="8"/>
      <c r="D19" s="4" t="s">
        <v>214</v>
      </c>
      <c r="E19" s="461" t="s">
        <v>1782</v>
      </c>
      <c r="F19" s="461"/>
      <c r="G19" s="461"/>
      <c r="H19" s="461"/>
      <c r="I19" s="461"/>
      <c r="J19" s="461"/>
      <c r="K19" s="461"/>
      <c r="L19" s="461"/>
      <c r="M19" s="3"/>
      <c r="N19" s="21"/>
    </row>
    <row r="20" spans="1:15" ht="34" customHeight="1" x14ac:dyDescent="0.2">
      <c r="A20" s="80"/>
      <c r="B20" s="247"/>
      <c r="C20" s="20"/>
      <c r="D20" s="219"/>
      <c r="E20" s="434" t="s">
        <v>690</v>
      </c>
      <c r="F20" s="434"/>
      <c r="G20" s="434"/>
      <c r="H20" s="434"/>
      <c r="I20" s="434"/>
      <c r="J20" s="434"/>
      <c r="K20" s="434"/>
      <c r="L20" s="434"/>
      <c r="M20" s="248"/>
      <c r="N20" s="112" t="str">
        <f>+'シート（共同生活援助）'!P37</f>
        <v>いる
いない</v>
      </c>
    </row>
    <row r="21" spans="1:15" ht="15.5" customHeight="1" x14ac:dyDescent="0.2">
      <c r="A21" s="80"/>
      <c r="B21" s="247"/>
      <c r="C21" s="20"/>
      <c r="D21" s="10" t="s">
        <v>1521</v>
      </c>
      <c r="E21" s="434" t="s">
        <v>1783</v>
      </c>
      <c r="F21" s="434"/>
      <c r="G21" s="434"/>
      <c r="H21" s="434"/>
      <c r="I21" s="434"/>
      <c r="J21" s="434"/>
      <c r="K21" s="434"/>
      <c r="L21" s="434"/>
      <c r="M21" s="248"/>
      <c r="N21" s="249"/>
    </row>
    <row r="22" spans="1:15" ht="34" customHeight="1" x14ac:dyDescent="0.2">
      <c r="A22" s="80"/>
      <c r="B22" s="247"/>
      <c r="C22" s="20"/>
      <c r="D22" s="219" t="s">
        <v>1784</v>
      </c>
      <c r="E22" s="434" t="s">
        <v>691</v>
      </c>
      <c r="F22" s="434"/>
      <c r="G22" s="434"/>
      <c r="H22" s="434"/>
      <c r="I22" s="434"/>
      <c r="J22" s="434"/>
      <c r="K22" s="434"/>
      <c r="L22" s="434"/>
      <c r="M22" s="20"/>
      <c r="N22" s="249" t="str">
        <f>+'シート（共同生活援助）'!P39</f>
        <v>いる
いない</v>
      </c>
    </row>
    <row r="23" spans="1:15" ht="32.5" customHeight="1" x14ac:dyDescent="0.2">
      <c r="A23" s="80"/>
      <c r="B23" s="247"/>
      <c r="C23" s="20"/>
      <c r="D23" s="219" t="s">
        <v>1785</v>
      </c>
      <c r="E23" s="434" t="s">
        <v>692</v>
      </c>
      <c r="F23" s="434"/>
      <c r="G23" s="434"/>
      <c r="H23" s="434"/>
      <c r="I23" s="434"/>
      <c r="J23" s="434"/>
      <c r="K23" s="434"/>
      <c r="L23" s="434"/>
      <c r="M23" s="20"/>
      <c r="N23" s="249" t="str">
        <f>+'シート（共同生活援助）'!P40</f>
        <v>いる
いない</v>
      </c>
    </row>
    <row r="24" spans="1:15" ht="34" customHeight="1" x14ac:dyDescent="0.2">
      <c r="A24" s="80"/>
      <c r="B24" s="247"/>
      <c r="C24" s="20"/>
      <c r="D24" s="219" t="s">
        <v>1786</v>
      </c>
      <c r="E24" s="434" t="s">
        <v>1787</v>
      </c>
      <c r="F24" s="434"/>
      <c r="G24" s="434"/>
      <c r="H24" s="434"/>
      <c r="I24" s="434"/>
      <c r="J24" s="434"/>
      <c r="K24" s="434"/>
      <c r="L24" s="434"/>
      <c r="M24" s="20"/>
      <c r="N24" s="249" t="str">
        <f>+'シート（共同生活援助）'!P42</f>
        <v>いる
いない</v>
      </c>
    </row>
    <row r="25" spans="1:15" ht="34" customHeight="1" x14ac:dyDescent="0.2">
      <c r="A25" s="80"/>
      <c r="B25" s="247"/>
      <c r="C25" s="20"/>
      <c r="D25" s="219" t="s">
        <v>1788</v>
      </c>
      <c r="E25" s="434" t="s">
        <v>1789</v>
      </c>
      <c r="F25" s="434"/>
      <c r="G25" s="434"/>
      <c r="H25" s="434"/>
      <c r="I25" s="434"/>
      <c r="J25" s="434"/>
      <c r="K25" s="434"/>
      <c r="L25" s="434"/>
      <c r="M25" s="20"/>
      <c r="N25" s="249" t="str">
        <f>+'シート（共同生活援助）'!P44</f>
        <v>いる
いない</v>
      </c>
    </row>
    <row r="26" spans="1:15" ht="34" customHeight="1" x14ac:dyDescent="0.2">
      <c r="A26" s="80"/>
      <c r="B26" s="247"/>
      <c r="C26" s="20"/>
      <c r="D26" s="219" t="s">
        <v>1790</v>
      </c>
      <c r="E26" s="434" t="s">
        <v>693</v>
      </c>
      <c r="F26" s="434"/>
      <c r="G26" s="434"/>
      <c r="H26" s="434"/>
      <c r="I26" s="434"/>
      <c r="J26" s="434"/>
      <c r="K26" s="434"/>
      <c r="L26" s="434"/>
      <c r="M26" s="20"/>
      <c r="N26" s="249" t="str">
        <f>+'シート（共同生活援助）'!P45</f>
        <v>いる
いない</v>
      </c>
    </row>
    <row r="27" spans="1:15" ht="34" customHeight="1" x14ac:dyDescent="0.2">
      <c r="A27" s="80"/>
      <c r="B27" s="247"/>
      <c r="C27" s="20"/>
      <c r="D27" s="219" t="s">
        <v>1791</v>
      </c>
      <c r="E27" s="434" t="s">
        <v>694</v>
      </c>
      <c r="F27" s="434"/>
      <c r="G27" s="434"/>
      <c r="H27" s="434"/>
      <c r="I27" s="434"/>
      <c r="J27" s="434"/>
      <c r="K27" s="434"/>
      <c r="L27" s="434"/>
      <c r="M27" s="20"/>
      <c r="N27" s="249" t="str">
        <f>+'シート（共同生活援助）'!P46</f>
        <v>いる
いない</v>
      </c>
    </row>
    <row r="28" spans="1:15" ht="18.5" customHeight="1" x14ac:dyDescent="0.2">
      <c r="A28" s="80"/>
      <c r="B28" s="247"/>
      <c r="C28" s="20"/>
      <c r="D28" s="219" t="s">
        <v>1525</v>
      </c>
      <c r="E28" s="434" t="s">
        <v>1792</v>
      </c>
      <c r="F28" s="434"/>
      <c r="G28" s="434"/>
      <c r="H28" s="434"/>
      <c r="I28" s="434"/>
      <c r="J28" s="434"/>
      <c r="K28" s="434"/>
      <c r="L28" s="434"/>
      <c r="M28" s="20"/>
      <c r="N28" s="249"/>
    </row>
    <row r="29" spans="1:15" ht="34" customHeight="1" x14ac:dyDescent="0.2">
      <c r="A29" s="80"/>
      <c r="B29" s="247"/>
      <c r="C29" s="20"/>
      <c r="D29" s="219"/>
      <c r="E29" s="434" t="s">
        <v>695</v>
      </c>
      <c r="F29" s="434"/>
      <c r="G29" s="434"/>
      <c r="H29" s="434"/>
      <c r="I29" s="434"/>
      <c r="J29" s="434"/>
      <c r="K29" s="434"/>
      <c r="L29" s="434"/>
      <c r="M29" s="20"/>
      <c r="N29" s="249" t="str">
        <f>+'シート（共同生活援助）'!P48</f>
        <v>いる
いない</v>
      </c>
    </row>
    <row r="30" spans="1:15" ht="17" customHeight="1" x14ac:dyDescent="0.2">
      <c r="A30" s="8">
        <v>2</v>
      </c>
      <c r="B30" s="255" t="s">
        <v>1793</v>
      </c>
      <c r="C30" s="8"/>
      <c r="D30" s="4" t="s">
        <v>1492</v>
      </c>
      <c r="E30" s="660" t="s">
        <v>1285</v>
      </c>
      <c r="F30" s="660"/>
      <c r="G30" s="660"/>
      <c r="H30" s="660"/>
      <c r="I30" s="660"/>
      <c r="J30" s="660"/>
      <c r="K30" s="660"/>
      <c r="L30" s="660"/>
      <c r="M30" s="252"/>
      <c r="N30" s="249"/>
    </row>
    <row r="31" spans="1:15" ht="135.5" customHeight="1" x14ac:dyDescent="0.2">
      <c r="A31" s="24"/>
      <c r="B31" s="247"/>
      <c r="C31" s="24"/>
      <c r="D31" s="219"/>
      <c r="E31" s="409" t="s">
        <v>1286</v>
      </c>
      <c r="F31" s="409"/>
      <c r="G31" s="409"/>
      <c r="H31" s="409"/>
      <c r="I31" s="409"/>
      <c r="J31" s="409"/>
      <c r="K31" s="409"/>
      <c r="L31" s="409"/>
      <c r="M31" s="248"/>
      <c r="N31" s="249" t="str">
        <f>+'シート（共同生活援助）'!P61</f>
        <v>いる
いない</v>
      </c>
    </row>
    <row r="32" spans="1:15" ht="17" customHeight="1" x14ac:dyDescent="0.2">
      <c r="A32" s="24"/>
      <c r="B32" s="247"/>
      <c r="C32" s="8"/>
      <c r="D32" s="4" t="s">
        <v>12</v>
      </c>
      <c r="E32" s="660" t="s">
        <v>1287</v>
      </c>
      <c r="F32" s="660"/>
      <c r="G32" s="660"/>
      <c r="H32" s="660"/>
      <c r="I32" s="660"/>
      <c r="J32" s="660"/>
      <c r="K32" s="660"/>
      <c r="L32" s="660"/>
      <c r="M32" s="252"/>
      <c r="N32" s="249"/>
    </row>
    <row r="33" spans="1:14" ht="115" customHeight="1" x14ac:dyDescent="0.2">
      <c r="A33" s="24"/>
      <c r="B33" s="247"/>
      <c r="C33" s="15"/>
      <c r="D33" s="16"/>
      <c r="E33" s="409" t="s">
        <v>1288</v>
      </c>
      <c r="F33" s="409"/>
      <c r="G33" s="409"/>
      <c r="H33" s="409"/>
      <c r="I33" s="409"/>
      <c r="J33" s="409"/>
      <c r="K33" s="409"/>
      <c r="L33" s="409"/>
      <c r="M33" s="254"/>
      <c r="N33" s="249" t="str">
        <f>+'シート（共同生活援助）'!P63</f>
        <v>いる
いない</v>
      </c>
    </row>
    <row r="34" spans="1:14" ht="17" customHeight="1" x14ac:dyDescent="0.2">
      <c r="A34" s="24"/>
      <c r="B34" s="247"/>
      <c r="C34" s="24"/>
      <c r="D34" s="219" t="s">
        <v>30</v>
      </c>
      <c r="E34" s="472" t="s">
        <v>1289</v>
      </c>
      <c r="F34" s="472"/>
      <c r="G34" s="472"/>
      <c r="H34" s="472"/>
      <c r="I34" s="472"/>
      <c r="J34" s="472"/>
      <c r="K34" s="472"/>
      <c r="L34" s="472"/>
      <c r="M34" s="248"/>
      <c r="N34" s="249"/>
    </row>
    <row r="35" spans="1:14" ht="133" customHeight="1" x14ac:dyDescent="0.2">
      <c r="A35" s="24"/>
      <c r="B35" s="247"/>
      <c r="C35" s="24"/>
      <c r="D35" s="219"/>
      <c r="E35" s="407" t="s">
        <v>1290</v>
      </c>
      <c r="F35" s="407"/>
      <c r="G35" s="407"/>
      <c r="H35" s="407"/>
      <c r="I35" s="407"/>
      <c r="J35" s="407"/>
      <c r="K35" s="407"/>
      <c r="L35" s="407"/>
      <c r="M35" s="248"/>
      <c r="N35" s="249" t="str">
        <f>+'シート（共同生活援助）'!P65</f>
        <v>いる
いない</v>
      </c>
    </row>
    <row r="36" spans="1:14" ht="16.5" customHeight="1" x14ac:dyDescent="0.2">
      <c r="A36" s="8">
        <v>5</v>
      </c>
      <c r="B36" s="464" t="s">
        <v>1291</v>
      </c>
      <c r="C36" s="24"/>
      <c r="D36" s="4" t="s">
        <v>1492</v>
      </c>
      <c r="E36" s="660" t="s">
        <v>1794</v>
      </c>
      <c r="F36" s="660"/>
      <c r="G36" s="660"/>
      <c r="H36" s="660"/>
      <c r="I36" s="660"/>
      <c r="J36" s="660"/>
      <c r="K36" s="660"/>
      <c r="L36" s="660"/>
      <c r="M36" s="248"/>
      <c r="N36" s="230"/>
    </row>
    <row r="37" spans="1:14" ht="16.5" customHeight="1" x14ac:dyDescent="0.2">
      <c r="A37" s="24"/>
      <c r="B37" s="433"/>
      <c r="C37" s="24"/>
      <c r="D37" s="219" t="s">
        <v>697</v>
      </c>
      <c r="E37" s="472" t="s">
        <v>1292</v>
      </c>
      <c r="F37" s="472"/>
      <c r="G37" s="472"/>
      <c r="H37" s="472"/>
      <c r="I37" s="472"/>
      <c r="J37" s="472"/>
      <c r="K37" s="472"/>
      <c r="L37" s="472"/>
      <c r="M37" s="248"/>
      <c r="N37" s="230"/>
    </row>
    <row r="38" spans="1:14" ht="78.5" customHeight="1" x14ac:dyDescent="0.2">
      <c r="A38" s="24"/>
      <c r="B38" s="247"/>
      <c r="C38" s="24"/>
      <c r="D38" s="219"/>
      <c r="E38" s="407" t="s">
        <v>1293</v>
      </c>
      <c r="F38" s="407"/>
      <c r="G38" s="407"/>
      <c r="H38" s="407"/>
      <c r="I38" s="407"/>
      <c r="J38" s="407"/>
      <c r="K38" s="407"/>
      <c r="L38" s="407"/>
      <c r="M38" s="248"/>
      <c r="N38" s="230" t="str">
        <f>+'シート（共同生活援助）'!P87</f>
        <v>いる
いない</v>
      </c>
    </row>
    <row r="39" spans="1:14" ht="16.5" customHeight="1" x14ac:dyDescent="0.2">
      <c r="A39" s="24"/>
      <c r="B39" s="247"/>
      <c r="C39" s="8"/>
      <c r="D39" s="4" t="s">
        <v>698</v>
      </c>
      <c r="E39" s="660" t="s">
        <v>700</v>
      </c>
      <c r="F39" s="660"/>
      <c r="G39" s="660"/>
      <c r="H39" s="660"/>
      <c r="I39" s="660"/>
      <c r="J39" s="660"/>
      <c r="K39" s="660"/>
      <c r="L39" s="660"/>
      <c r="M39" s="252"/>
      <c r="N39" s="234"/>
    </row>
    <row r="40" spans="1:14" ht="36.5" customHeight="1" x14ac:dyDescent="0.2">
      <c r="A40" s="24"/>
      <c r="B40" s="247"/>
      <c r="C40" s="24"/>
      <c r="D40" s="219"/>
      <c r="E40" s="407" t="s">
        <v>1294</v>
      </c>
      <c r="F40" s="407"/>
      <c r="G40" s="407"/>
      <c r="H40" s="407"/>
      <c r="I40" s="407"/>
      <c r="J40" s="407"/>
      <c r="K40" s="407"/>
      <c r="L40" s="407"/>
      <c r="M40" s="248"/>
      <c r="N40" s="230" t="str">
        <f>+'シート（共同生活援助）'!P103</f>
        <v>いる
いない</v>
      </c>
    </row>
    <row r="41" spans="1:14" ht="16.5" customHeight="1" x14ac:dyDescent="0.2">
      <c r="A41" s="24"/>
      <c r="B41" s="247"/>
      <c r="C41" s="119"/>
      <c r="D41" s="173" t="s">
        <v>12</v>
      </c>
      <c r="E41" s="695" t="s">
        <v>699</v>
      </c>
      <c r="F41" s="695"/>
      <c r="G41" s="695"/>
      <c r="H41" s="695"/>
      <c r="I41" s="695"/>
      <c r="J41" s="695"/>
      <c r="K41" s="695"/>
      <c r="L41" s="695"/>
      <c r="M41" s="120"/>
      <c r="N41" s="235"/>
    </row>
    <row r="42" spans="1:14" ht="36.5" customHeight="1" x14ac:dyDescent="0.2">
      <c r="A42" s="24"/>
      <c r="B42" s="247"/>
      <c r="C42" s="123"/>
      <c r="D42" s="124"/>
      <c r="E42" s="694" t="s">
        <v>1295</v>
      </c>
      <c r="F42" s="694"/>
      <c r="G42" s="694"/>
      <c r="H42" s="694"/>
      <c r="I42" s="694"/>
      <c r="J42" s="694"/>
      <c r="K42" s="694"/>
      <c r="L42" s="694"/>
      <c r="M42" s="125"/>
      <c r="N42" s="236" t="str">
        <f>+'シート（共同生活援助）'!P120</f>
        <v>いる
いない</v>
      </c>
    </row>
    <row r="43" spans="1:14" ht="16.5" customHeight="1" x14ac:dyDescent="0.2">
      <c r="A43" s="24"/>
      <c r="B43" s="248"/>
      <c r="C43" s="24"/>
      <c r="D43" s="219" t="s">
        <v>1296</v>
      </c>
      <c r="E43" s="472" t="s">
        <v>1298</v>
      </c>
      <c r="F43" s="472"/>
      <c r="G43" s="472"/>
      <c r="H43" s="472"/>
      <c r="I43" s="472"/>
      <c r="J43" s="472"/>
      <c r="K43" s="472"/>
      <c r="L43" s="472"/>
      <c r="M43" s="248"/>
      <c r="N43" s="230"/>
    </row>
    <row r="44" spans="1:14" ht="49" customHeight="1" x14ac:dyDescent="0.2">
      <c r="A44" s="24"/>
      <c r="B44" s="248"/>
      <c r="C44" s="24"/>
      <c r="D44" s="219"/>
      <c r="E44" s="442" t="s">
        <v>1299</v>
      </c>
      <c r="F44" s="442"/>
      <c r="G44" s="442"/>
      <c r="H44" s="442"/>
      <c r="I44" s="442"/>
      <c r="J44" s="442"/>
      <c r="K44" s="442"/>
      <c r="L44" s="442"/>
      <c r="M44" s="248"/>
      <c r="N44" s="236" t="str">
        <f>+'シート（共同生活援助）'!P122</f>
        <v>いる
いない</v>
      </c>
    </row>
    <row r="45" spans="1:14" ht="16.5" customHeight="1" x14ac:dyDescent="0.2">
      <c r="A45" s="8">
        <v>6</v>
      </c>
      <c r="B45" s="464" t="s">
        <v>1300</v>
      </c>
      <c r="C45" s="8"/>
      <c r="D45" s="4" t="s">
        <v>1492</v>
      </c>
      <c r="E45" s="660" t="s">
        <v>1794</v>
      </c>
      <c r="F45" s="660"/>
      <c r="G45" s="660"/>
      <c r="H45" s="660"/>
      <c r="I45" s="660"/>
      <c r="J45" s="660"/>
      <c r="K45" s="660"/>
      <c r="L45" s="660"/>
      <c r="M45" s="255"/>
      <c r="N45" s="234"/>
    </row>
    <row r="46" spans="1:14" ht="16.5" customHeight="1" x14ac:dyDescent="0.2">
      <c r="A46" s="24"/>
      <c r="B46" s="433"/>
      <c r="C46" s="24"/>
      <c r="D46" s="219" t="s">
        <v>697</v>
      </c>
      <c r="E46" s="472" t="s">
        <v>1292</v>
      </c>
      <c r="F46" s="472"/>
      <c r="G46" s="472"/>
      <c r="H46" s="472"/>
      <c r="I46" s="472"/>
      <c r="J46" s="472"/>
      <c r="K46" s="472"/>
      <c r="L46" s="472"/>
      <c r="M46" s="248"/>
      <c r="N46" s="230"/>
    </row>
    <row r="47" spans="1:14" ht="88" customHeight="1" x14ac:dyDescent="0.2">
      <c r="A47" s="24"/>
      <c r="B47" s="247"/>
      <c r="C47" s="24"/>
      <c r="D47" s="219"/>
      <c r="E47" s="407" t="s">
        <v>1301</v>
      </c>
      <c r="F47" s="407"/>
      <c r="G47" s="407"/>
      <c r="H47" s="407"/>
      <c r="I47" s="407"/>
      <c r="J47" s="407"/>
      <c r="K47" s="407"/>
      <c r="L47" s="407"/>
      <c r="M47" s="248"/>
      <c r="N47" s="236" t="str">
        <f>+'シート（共同生活援助）'!P139</f>
        <v>いる
いない</v>
      </c>
    </row>
    <row r="48" spans="1:14" ht="16.5" customHeight="1" x14ac:dyDescent="0.2">
      <c r="A48" s="24"/>
      <c r="B48" s="247"/>
      <c r="C48" s="8"/>
      <c r="D48" s="4" t="s">
        <v>698</v>
      </c>
      <c r="E48" s="660" t="s">
        <v>700</v>
      </c>
      <c r="F48" s="660"/>
      <c r="G48" s="660"/>
      <c r="H48" s="660"/>
      <c r="I48" s="660"/>
      <c r="J48" s="660"/>
      <c r="K48" s="660"/>
      <c r="L48" s="660"/>
      <c r="M48" s="252"/>
      <c r="N48" s="234"/>
    </row>
    <row r="49" spans="1:14" ht="36.5" customHeight="1" x14ac:dyDescent="0.2">
      <c r="A49" s="24"/>
      <c r="B49" s="247"/>
      <c r="C49" s="24"/>
      <c r="D49" s="219"/>
      <c r="E49" s="407" t="s">
        <v>1294</v>
      </c>
      <c r="F49" s="407"/>
      <c r="G49" s="407"/>
      <c r="H49" s="407"/>
      <c r="I49" s="407"/>
      <c r="J49" s="407"/>
      <c r="K49" s="407"/>
      <c r="L49" s="407"/>
      <c r="M49" s="248"/>
      <c r="N49" s="236" t="str">
        <f>+'シート（共同生活援助）'!P155</f>
        <v>いる
いない</v>
      </c>
    </row>
    <row r="50" spans="1:14" ht="16.5" customHeight="1" x14ac:dyDescent="0.2">
      <c r="A50" s="24"/>
      <c r="B50" s="248"/>
      <c r="C50" s="8"/>
      <c r="D50" s="4" t="s">
        <v>12</v>
      </c>
      <c r="E50" s="612" t="s">
        <v>1302</v>
      </c>
      <c r="F50" s="612"/>
      <c r="G50" s="612"/>
      <c r="H50" s="612"/>
      <c r="I50" s="612"/>
      <c r="J50" s="612"/>
      <c r="K50" s="612"/>
      <c r="L50" s="612"/>
      <c r="M50" s="252"/>
      <c r="N50" s="234"/>
    </row>
    <row r="51" spans="1:14" ht="50.5" customHeight="1" x14ac:dyDescent="0.2">
      <c r="A51" s="24"/>
      <c r="B51" s="248"/>
      <c r="C51" s="24"/>
      <c r="D51" s="219"/>
      <c r="E51" s="407" t="s">
        <v>1303</v>
      </c>
      <c r="F51" s="407"/>
      <c r="G51" s="407"/>
      <c r="H51" s="407"/>
      <c r="I51" s="407"/>
      <c r="J51" s="407"/>
      <c r="K51" s="407"/>
      <c r="L51" s="407"/>
      <c r="M51" s="248"/>
      <c r="N51" s="236" t="str">
        <f>+'シート（共同生活援助）'!P172</f>
        <v>いる
いない</v>
      </c>
    </row>
    <row r="52" spans="1:14" ht="16.5" customHeight="1" x14ac:dyDescent="0.2">
      <c r="A52" s="24"/>
      <c r="B52" s="248"/>
      <c r="C52" s="8"/>
      <c r="D52" s="4" t="s">
        <v>30</v>
      </c>
      <c r="E52" s="660" t="s">
        <v>699</v>
      </c>
      <c r="F52" s="660"/>
      <c r="G52" s="660"/>
      <c r="H52" s="660"/>
      <c r="I52" s="660"/>
      <c r="J52" s="660"/>
      <c r="K52" s="660"/>
      <c r="L52" s="660"/>
      <c r="M52" s="252"/>
      <c r="N52" s="234"/>
    </row>
    <row r="53" spans="1:14" ht="65" customHeight="1" x14ac:dyDescent="0.2">
      <c r="A53" s="24"/>
      <c r="B53" s="248"/>
      <c r="C53" s="24"/>
      <c r="D53" s="219"/>
      <c r="E53" s="407" t="s">
        <v>1304</v>
      </c>
      <c r="F53" s="407"/>
      <c r="G53" s="407"/>
      <c r="H53" s="407"/>
      <c r="I53" s="407"/>
      <c r="J53" s="407"/>
      <c r="K53" s="407"/>
      <c r="L53" s="407"/>
      <c r="M53" s="248"/>
      <c r="N53" s="236" t="str">
        <f>+'シート（共同生活援助）'!P174</f>
        <v>いる
いない</v>
      </c>
    </row>
    <row r="54" spans="1:14" ht="16.5" customHeight="1" x14ac:dyDescent="0.2">
      <c r="A54" s="24"/>
      <c r="B54" s="248"/>
      <c r="C54" s="8"/>
      <c r="D54" s="4" t="s">
        <v>214</v>
      </c>
      <c r="E54" s="660" t="s">
        <v>1305</v>
      </c>
      <c r="F54" s="660"/>
      <c r="G54" s="660"/>
      <c r="H54" s="660"/>
      <c r="I54" s="660"/>
      <c r="J54" s="660"/>
      <c r="K54" s="660"/>
      <c r="L54" s="660"/>
      <c r="M54" s="252"/>
      <c r="N54" s="234"/>
    </row>
    <row r="55" spans="1:14" ht="44.5" customHeight="1" x14ac:dyDescent="0.2">
      <c r="A55" s="24"/>
      <c r="B55" s="248"/>
      <c r="C55" s="24"/>
      <c r="D55" s="219"/>
      <c r="E55" s="407" t="s">
        <v>1306</v>
      </c>
      <c r="F55" s="407"/>
      <c r="G55" s="407"/>
      <c r="H55" s="407"/>
      <c r="I55" s="407"/>
      <c r="J55" s="407"/>
      <c r="K55" s="407"/>
      <c r="L55" s="407"/>
      <c r="M55" s="248"/>
      <c r="N55" s="236" t="str">
        <f>+'シート（共同生活援助）'!P178</f>
        <v>いる
いない</v>
      </c>
    </row>
    <row r="56" spans="1:14" ht="16.5" customHeight="1" x14ac:dyDescent="0.2">
      <c r="A56" s="8">
        <v>7</v>
      </c>
      <c r="B56" s="464" t="s">
        <v>1307</v>
      </c>
      <c r="C56" s="8"/>
      <c r="D56" s="4" t="s">
        <v>1492</v>
      </c>
      <c r="E56" s="660" t="s">
        <v>1794</v>
      </c>
      <c r="F56" s="660"/>
      <c r="G56" s="660"/>
      <c r="H56" s="660"/>
      <c r="I56" s="660"/>
      <c r="J56" s="660"/>
      <c r="K56" s="660"/>
      <c r="L56" s="660"/>
      <c r="M56" s="252"/>
      <c r="N56" s="234"/>
    </row>
    <row r="57" spans="1:14" ht="16.5" customHeight="1" x14ac:dyDescent="0.2">
      <c r="A57" s="24"/>
      <c r="B57" s="433"/>
      <c r="C57" s="24"/>
      <c r="D57" s="219" t="s">
        <v>697</v>
      </c>
      <c r="E57" s="472" t="s">
        <v>1292</v>
      </c>
      <c r="F57" s="472"/>
      <c r="G57" s="472"/>
      <c r="H57" s="472"/>
      <c r="I57" s="472"/>
      <c r="J57" s="472"/>
      <c r="K57" s="472"/>
      <c r="L57" s="472"/>
      <c r="M57" s="248"/>
      <c r="N57" s="230"/>
    </row>
    <row r="58" spans="1:14" ht="74.5" customHeight="1" x14ac:dyDescent="0.2">
      <c r="A58" s="24"/>
      <c r="B58" s="247"/>
      <c r="C58" s="24"/>
      <c r="D58" s="219"/>
      <c r="E58" s="407" t="s">
        <v>1293</v>
      </c>
      <c r="F58" s="407"/>
      <c r="G58" s="407"/>
      <c r="H58" s="407"/>
      <c r="I58" s="407"/>
      <c r="J58" s="407"/>
      <c r="K58" s="407"/>
      <c r="L58" s="407"/>
      <c r="M58" s="248"/>
      <c r="N58" s="236" t="str">
        <f>+'シート（共同生活援助）'!P186</f>
        <v>いる
いない</v>
      </c>
    </row>
    <row r="59" spans="1:14" ht="16.5" customHeight="1" x14ac:dyDescent="0.2">
      <c r="A59" s="24"/>
      <c r="B59" s="247"/>
      <c r="C59" s="119"/>
      <c r="D59" s="173" t="s">
        <v>12</v>
      </c>
      <c r="E59" s="695" t="s">
        <v>699</v>
      </c>
      <c r="F59" s="695"/>
      <c r="G59" s="695"/>
      <c r="H59" s="695"/>
      <c r="I59" s="695"/>
      <c r="J59" s="695"/>
      <c r="K59" s="695"/>
      <c r="L59" s="695"/>
      <c r="M59" s="120"/>
      <c r="N59" s="235"/>
    </row>
    <row r="60" spans="1:14" ht="36.5" customHeight="1" x14ac:dyDescent="0.2">
      <c r="A60" s="24"/>
      <c r="B60" s="247"/>
      <c r="C60" s="123"/>
      <c r="D60" s="124"/>
      <c r="E60" s="694" t="s">
        <v>1295</v>
      </c>
      <c r="F60" s="694"/>
      <c r="G60" s="694"/>
      <c r="H60" s="694"/>
      <c r="I60" s="694"/>
      <c r="J60" s="694"/>
      <c r="K60" s="694"/>
      <c r="L60" s="694"/>
      <c r="M60" s="125"/>
      <c r="N60" s="236" t="str">
        <f>+'シート（共同生活援助）'!P209</f>
        <v>いる
いない</v>
      </c>
    </row>
    <row r="61" spans="1:14" ht="16.5" customHeight="1" x14ac:dyDescent="0.2">
      <c r="A61" s="24"/>
      <c r="B61" s="248"/>
      <c r="C61" s="24"/>
      <c r="D61" s="219" t="s">
        <v>1296</v>
      </c>
      <c r="E61" s="472" t="s">
        <v>1298</v>
      </c>
      <c r="F61" s="472"/>
      <c r="G61" s="472"/>
      <c r="H61" s="472"/>
      <c r="I61" s="472"/>
      <c r="J61" s="472"/>
      <c r="K61" s="472"/>
      <c r="L61" s="472"/>
      <c r="M61" s="248"/>
      <c r="N61" s="230"/>
    </row>
    <row r="62" spans="1:14" ht="49" customHeight="1" x14ac:dyDescent="0.2">
      <c r="A62" s="24"/>
      <c r="B62" s="248"/>
      <c r="C62" s="24"/>
      <c r="D62" s="219"/>
      <c r="E62" s="407" t="s">
        <v>1299</v>
      </c>
      <c r="F62" s="407"/>
      <c r="G62" s="407"/>
      <c r="H62" s="407"/>
      <c r="I62" s="407"/>
      <c r="J62" s="407"/>
      <c r="K62" s="407"/>
      <c r="L62" s="407"/>
      <c r="M62" s="248"/>
      <c r="N62" s="236" t="str">
        <f>+'シート（共同生活援助）'!P211</f>
        <v>いる
いない</v>
      </c>
    </row>
    <row r="63" spans="1:14" ht="16" customHeight="1" x14ac:dyDescent="0.2">
      <c r="A63" s="8">
        <v>8</v>
      </c>
      <c r="B63" s="255" t="s">
        <v>1795</v>
      </c>
      <c r="C63" s="8"/>
      <c r="D63" s="4" t="s">
        <v>1492</v>
      </c>
      <c r="E63" s="660" t="s">
        <v>701</v>
      </c>
      <c r="F63" s="660"/>
      <c r="G63" s="660"/>
      <c r="H63" s="660"/>
      <c r="I63" s="660"/>
      <c r="J63" s="660"/>
      <c r="K63" s="660"/>
      <c r="L63" s="660"/>
      <c r="M63" s="252"/>
      <c r="N63" s="250"/>
    </row>
    <row r="64" spans="1:14" ht="40" customHeight="1" x14ac:dyDescent="0.2">
      <c r="A64" s="24"/>
      <c r="B64" s="247"/>
      <c r="C64" s="15"/>
      <c r="D64" s="16"/>
      <c r="E64" s="407" t="s">
        <v>702</v>
      </c>
      <c r="F64" s="407"/>
      <c r="G64" s="407"/>
      <c r="H64" s="407"/>
      <c r="I64" s="407"/>
      <c r="J64" s="407"/>
      <c r="K64" s="407"/>
      <c r="L64" s="407"/>
      <c r="M64" s="254"/>
      <c r="N64" s="251" t="str">
        <f>+'シート（共同生活援助）'!P218</f>
        <v>いる
いない</v>
      </c>
    </row>
    <row r="65" spans="1:14" ht="16.5" customHeight="1" x14ac:dyDescent="0.2">
      <c r="A65" s="24"/>
      <c r="B65" s="247"/>
      <c r="C65" s="24"/>
      <c r="D65" s="219" t="s">
        <v>12</v>
      </c>
      <c r="E65" s="612" t="s">
        <v>703</v>
      </c>
      <c r="F65" s="612"/>
      <c r="G65" s="612"/>
      <c r="H65" s="612"/>
      <c r="I65" s="612"/>
      <c r="J65" s="612"/>
      <c r="K65" s="612"/>
      <c r="L65" s="612"/>
      <c r="M65" s="248"/>
      <c r="N65" s="249"/>
    </row>
    <row r="66" spans="1:14" ht="38.5" customHeight="1" x14ac:dyDescent="0.2">
      <c r="A66" s="24"/>
      <c r="B66" s="248"/>
      <c r="C66" s="24"/>
      <c r="D66" s="219"/>
      <c r="E66" s="407" t="s">
        <v>704</v>
      </c>
      <c r="F66" s="407"/>
      <c r="G66" s="407"/>
      <c r="H66" s="407"/>
      <c r="I66" s="407"/>
      <c r="J66" s="407"/>
      <c r="K66" s="407"/>
      <c r="L66" s="407"/>
      <c r="M66" s="248"/>
      <c r="N66" s="249" t="str">
        <f>+'シート（共同生活援助）'!P223</f>
        <v>いる
いない</v>
      </c>
    </row>
    <row r="67" spans="1:14" ht="16.5" customHeight="1" x14ac:dyDescent="0.2">
      <c r="A67" s="24"/>
      <c r="B67" s="247"/>
      <c r="C67" s="8"/>
      <c r="D67" s="4" t="s">
        <v>30</v>
      </c>
      <c r="E67" s="612" t="s">
        <v>705</v>
      </c>
      <c r="F67" s="612"/>
      <c r="G67" s="612"/>
      <c r="H67" s="612"/>
      <c r="I67" s="612"/>
      <c r="J67" s="612"/>
      <c r="K67" s="612"/>
      <c r="L67" s="612"/>
      <c r="M67" s="252"/>
      <c r="N67" s="250"/>
    </row>
    <row r="68" spans="1:14" ht="38.5" customHeight="1" x14ac:dyDescent="0.2">
      <c r="A68" s="24"/>
      <c r="B68" s="248"/>
      <c r="C68" s="15"/>
      <c r="D68" s="16"/>
      <c r="E68" s="409" t="s">
        <v>706</v>
      </c>
      <c r="F68" s="409"/>
      <c r="G68" s="409"/>
      <c r="H68" s="409"/>
      <c r="I68" s="409"/>
      <c r="J68" s="409"/>
      <c r="K68" s="409"/>
      <c r="L68" s="409"/>
      <c r="M68" s="254"/>
      <c r="N68" s="251" t="str">
        <f>+'シート（共同生活援助）'!P229</f>
        <v>いる
いない</v>
      </c>
    </row>
    <row r="69" spans="1:14" ht="16.5" customHeight="1" x14ac:dyDescent="0.2">
      <c r="A69" s="24"/>
      <c r="B69" s="247"/>
      <c r="C69" s="24"/>
      <c r="D69" s="219" t="s">
        <v>214</v>
      </c>
      <c r="E69" s="446" t="s">
        <v>707</v>
      </c>
      <c r="F69" s="446"/>
      <c r="G69" s="446"/>
      <c r="H69" s="446"/>
      <c r="I69" s="446"/>
      <c r="J69" s="446"/>
      <c r="K69" s="446"/>
      <c r="L69" s="446"/>
      <c r="M69" s="248"/>
      <c r="N69" s="249"/>
    </row>
    <row r="70" spans="1:14" ht="38.5" customHeight="1" x14ac:dyDescent="0.2">
      <c r="A70" s="24"/>
      <c r="B70" s="248"/>
      <c r="C70" s="24"/>
      <c r="D70" s="219"/>
      <c r="E70" s="407" t="s">
        <v>708</v>
      </c>
      <c r="F70" s="407"/>
      <c r="G70" s="407"/>
      <c r="H70" s="407"/>
      <c r="I70" s="407"/>
      <c r="J70" s="407"/>
      <c r="K70" s="407"/>
      <c r="L70" s="407"/>
      <c r="M70" s="248"/>
      <c r="N70" s="249" t="str">
        <f>+'シート（共同生活援助）'!P233</f>
        <v>いる
いない</v>
      </c>
    </row>
    <row r="71" spans="1:14" ht="43" customHeight="1" x14ac:dyDescent="0.2">
      <c r="A71" s="76">
        <v>9</v>
      </c>
      <c r="B71" s="265" t="s">
        <v>1796</v>
      </c>
      <c r="C71" s="76"/>
      <c r="D71" s="258"/>
      <c r="E71" s="595" t="s">
        <v>1797</v>
      </c>
      <c r="F71" s="595"/>
      <c r="G71" s="595"/>
      <c r="H71" s="595"/>
      <c r="I71" s="595"/>
      <c r="J71" s="595"/>
      <c r="K71" s="595"/>
      <c r="L71" s="595"/>
      <c r="M71" s="265"/>
      <c r="N71" s="77" t="str">
        <f>+'シート（共同生活援助）'!P260</f>
        <v>いる
いない</v>
      </c>
    </row>
    <row r="72" spans="1:14" ht="20" customHeight="1" x14ac:dyDescent="0.2">
      <c r="A72" s="8">
        <v>10</v>
      </c>
      <c r="B72" s="255" t="s">
        <v>750</v>
      </c>
      <c r="C72" s="8"/>
      <c r="D72" s="4" t="s">
        <v>1492</v>
      </c>
      <c r="E72" s="406" t="s">
        <v>749</v>
      </c>
      <c r="F72" s="406"/>
      <c r="G72" s="406"/>
      <c r="H72" s="406"/>
      <c r="I72" s="406"/>
      <c r="J72" s="406"/>
      <c r="K72" s="406"/>
      <c r="L72" s="406"/>
      <c r="M72" s="252"/>
      <c r="N72" s="250"/>
    </row>
    <row r="73" spans="1:14" ht="47" customHeight="1" x14ac:dyDescent="0.2">
      <c r="A73" s="24"/>
      <c r="B73" s="247"/>
      <c r="C73" s="24"/>
      <c r="D73" s="245"/>
      <c r="E73" s="407" t="s">
        <v>752</v>
      </c>
      <c r="F73" s="407"/>
      <c r="G73" s="407"/>
      <c r="H73" s="407"/>
      <c r="I73" s="407"/>
      <c r="J73" s="407"/>
      <c r="K73" s="407"/>
      <c r="L73" s="407"/>
      <c r="M73" s="248"/>
      <c r="N73" s="249" t="str">
        <f>+'シート（共同生活援助）'!P270</f>
        <v>いる
いない</v>
      </c>
    </row>
    <row r="74" spans="1:14" ht="17.5" customHeight="1" x14ac:dyDescent="0.2">
      <c r="A74" s="24"/>
      <c r="B74" s="247"/>
      <c r="C74" s="8"/>
      <c r="D74" s="4" t="s">
        <v>12</v>
      </c>
      <c r="E74" s="406" t="s">
        <v>751</v>
      </c>
      <c r="F74" s="406"/>
      <c r="G74" s="406"/>
      <c r="H74" s="406"/>
      <c r="I74" s="406"/>
      <c r="J74" s="406"/>
      <c r="K74" s="406"/>
      <c r="L74" s="406"/>
      <c r="M74" s="252"/>
      <c r="N74" s="250"/>
    </row>
    <row r="75" spans="1:14" ht="56" customHeight="1" x14ac:dyDescent="0.2">
      <c r="A75" s="24"/>
      <c r="B75" s="247"/>
      <c r="C75" s="24"/>
      <c r="D75" s="245"/>
      <c r="E75" s="407" t="s">
        <v>753</v>
      </c>
      <c r="F75" s="407"/>
      <c r="G75" s="407"/>
      <c r="H75" s="407"/>
      <c r="I75" s="407"/>
      <c r="J75" s="407"/>
      <c r="K75" s="407"/>
      <c r="L75" s="407"/>
      <c r="M75" s="248"/>
      <c r="N75" s="249" t="str">
        <f>+'シート（共同生活援助）'!P273</f>
        <v>いる
いない</v>
      </c>
    </row>
    <row r="76" spans="1:14" ht="20" customHeight="1" x14ac:dyDescent="0.2">
      <c r="A76" s="8">
        <v>11</v>
      </c>
      <c r="B76" s="255" t="s">
        <v>754</v>
      </c>
      <c r="C76" s="8"/>
      <c r="D76" s="4" t="s">
        <v>1492</v>
      </c>
      <c r="E76" s="406" t="s">
        <v>1309</v>
      </c>
      <c r="F76" s="406"/>
      <c r="G76" s="406"/>
      <c r="H76" s="406"/>
      <c r="I76" s="406"/>
      <c r="J76" s="406"/>
      <c r="K76" s="406"/>
      <c r="L76" s="406"/>
      <c r="M76" s="252"/>
      <c r="N76" s="250"/>
    </row>
    <row r="77" spans="1:14" ht="47.5" customHeight="1" x14ac:dyDescent="0.2">
      <c r="A77" s="24"/>
      <c r="B77" s="247"/>
      <c r="C77" s="24"/>
      <c r="D77" s="245"/>
      <c r="E77" s="407" t="s">
        <v>755</v>
      </c>
      <c r="F77" s="407"/>
      <c r="G77" s="407"/>
      <c r="H77" s="407"/>
      <c r="I77" s="407"/>
      <c r="J77" s="407"/>
      <c r="K77" s="407"/>
      <c r="L77" s="407"/>
      <c r="M77" s="248"/>
      <c r="N77" s="249" t="str">
        <f>+'シート（共同生活援助）'!P277</f>
        <v>いる
いない</v>
      </c>
    </row>
    <row r="78" spans="1:14" ht="17.5" customHeight="1" x14ac:dyDescent="0.2">
      <c r="A78" s="24"/>
      <c r="B78" s="247"/>
      <c r="C78" s="8"/>
      <c r="D78" s="4" t="s">
        <v>12</v>
      </c>
      <c r="E78" s="406" t="s">
        <v>1308</v>
      </c>
      <c r="F78" s="406"/>
      <c r="G78" s="406"/>
      <c r="H78" s="406"/>
      <c r="I78" s="406"/>
      <c r="J78" s="406"/>
      <c r="K78" s="406"/>
      <c r="L78" s="406"/>
      <c r="M78" s="252"/>
      <c r="N78" s="250"/>
    </row>
    <row r="79" spans="1:14" ht="49" customHeight="1" x14ac:dyDescent="0.2">
      <c r="A79" s="24"/>
      <c r="B79" s="247"/>
      <c r="C79" s="24"/>
      <c r="D79" s="245"/>
      <c r="E79" s="407" t="s">
        <v>1310</v>
      </c>
      <c r="F79" s="407"/>
      <c r="G79" s="407"/>
      <c r="H79" s="407"/>
      <c r="I79" s="407"/>
      <c r="J79" s="407"/>
      <c r="K79" s="407"/>
      <c r="L79" s="407"/>
      <c r="M79" s="248"/>
      <c r="N79" s="249" t="str">
        <f>+'シート（共同生活援助）'!P281</f>
        <v>いる
いない</v>
      </c>
    </row>
    <row r="80" spans="1:14" ht="17.5" customHeight="1" x14ac:dyDescent="0.2">
      <c r="A80" s="24"/>
      <c r="B80" s="247"/>
      <c r="C80" s="8"/>
      <c r="D80" s="4" t="s">
        <v>1798</v>
      </c>
      <c r="E80" s="406" t="s">
        <v>1311</v>
      </c>
      <c r="F80" s="406"/>
      <c r="G80" s="406"/>
      <c r="H80" s="406"/>
      <c r="I80" s="406"/>
      <c r="J80" s="406"/>
      <c r="K80" s="406"/>
      <c r="L80" s="406"/>
      <c r="M80" s="252"/>
      <c r="N80" s="250"/>
    </row>
    <row r="81" spans="1:14" ht="49" customHeight="1" x14ac:dyDescent="0.2">
      <c r="A81" s="24"/>
      <c r="B81" s="247"/>
      <c r="C81" s="24"/>
      <c r="D81" s="245" t="s">
        <v>1312</v>
      </c>
      <c r="E81" s="407" t="s">
        <v>756</v>
      </c>
      <c r="F81" s="407"/>
      <c r="G81" s="407"/>
      <c r="H81" s="407"/>
      <c r="I81" s="407"/>
      <c r="J81" s="407"/>
      <c r="K81" s="407"/>
      <c r="L81" s="407"/>
      <c r="M81" s="248"/>
      <c r="N81" s="249" t="str">
        <f>+'シート（共同生活援助）'!P286</f>
        <v>いる
いない</v>
      </c>
    </row>
    <row r="82" spans="1:14" ht="17.5" customHeight="1" x14ac:dyDescent="0.2">
      <c r="A82" s="24"/>
      <c r="B82" s="247"/>
      <c r="C82" s="8"/>
      <c r="D82" s="4" t="s">
        <v>1798</v>
      </c>
      <c r="E82" s="406" t="s">
        <v>1314</v>
      </c>
      <c r="F82" s="406"/>
      <c r="G82" s="406"/>
      <c r="H82" s="406"/>
      <c r="I82" s="406"/>
      <c r="J82" s="406"/>
      <c r="K82" s="406"/>
      <c r="L82" s="406"/>
      <c r="M82" s="252"/>
      <c r="N82" s="250"/>
    </row>
    <row r="83" spans="1:14" ht="49" customHeight="1" x14ac:dyDescent="0.2">
      <c r="A83" s="24"/>
      <c r="B83" s="247"/>
      <c r="C83" s="24"/>
      <c r="D83" s="245" t="s">
        <v>1313</v>
      </c>
      <c r="E83" s="407" t="s">
        <v>1315</v>
      </c>
      <c r="F83" s="407"/>
      <c r="G83" s="407"/>
      <c r="H83" s="407"/>
      <c r="I83" s="407"/>
      <c r="J83" s="407"/>
      <c r="K83" s="407"/>
      <c r="L83" s="407"/>
      <c r="M83" s="248"/>
      <c r="N83" s="249" t="str">
        <f>+'シート（共同生活援助）'!P290</f>
        <v>いる
いない</v>
      </c>
    </row>
    <row r="84" spans="1:14" ht="17.5" customHeight="1" x14ac:dyDescent="0.2">
      <c r="A84" s="24"/>
      <c r="B84" s="247"/>
      <c r="C84" s="8">
        <v>4</v>
      </c>
      <c r="D84" s="4" t="s">
        <v>1316</v>
      </c>
      <c r="E84" s="406" t="s">
        <v>1317</v>
      </c>
      <c r="F84" s="406"/>
      <c r="G84" s="406"/>
      <c r="H84" s="406"/>
      <c r="I84" s="406"/>
      <c r="J84" s="406"/>
      <c r="K84" s="406"/>
      <c r="L84" s="406"/>
      <c r="M84" s="252"/>
      <c r="N84" s="250"/>
    </row>
    <row r="85" spans="1:14" ht="49" customHeight="1" x14ac:dyDescent="0.2">
      <c r="A85" s="24"/>
      <c r="B85" s="247"/>
      <c r="C85" s="24"/>
      <c r="D85" s="245"/>
      <c r="E85" s="407" t="s">
        <v>1315</v>
      </c>
      <c r="F85" s="407"/>
      <c r="G85" s="407"/>
      <c r="H85" s="407"/>
      <c r="I85" s="407"/>
      <c r="J85" s="407"/>
      <c r="K85" s="407"/>
      <c r="L85" s="407"/>
      <c r="M85" s="248"/>
      <c r="N85" s="249" t="str">
        <f>+'シート（共同生活援助）'!P292</f>
        <v>いる
いない</v>
      </c>
    </row>
    <row r="86" spans="1:14" ht="17.5" customHeight="1" x14ac:dyDescent="0.2">
      <c r="A86" s="24"/>
      <c r="B86" s="247"/>
      <c r="C86" s="8"/>
      <c r="D86" s="4" t="s">
        <v>1513</v>
      </c>
      <c r="E86" s="406" t="s">
        <v>1318</v>
      </c>
      <c r="F86" s="406"/>
      <c r="G86" s="406"/>
      <c r="H86" s="406"/>
      <c r="I86" s="406"/>
      <c r="J86" s="406"/>
      <c r="K86" s="406"/>
      <c r="L86" s="406"/>
      <c r="M86" s="252"/>
      <c r="N86" s="250"/>
    </row>
    <row r="87" spans="1:14" ht="48.5" customHeight="1" x14ac:dyDescent="0.2">
      <c r="A87" s="24"/>
      <c r="B87" s="247"/>
      <c r="C87" s="24"/>
      <c r="D87" s="245"/>
      <c r="E87" s="407" t="s">
        <v>757</v>
      </c>
      <c r="F87" s="407"/>
      <c r="G87" s="407"/>
      <c r="H87" s="407"/>
      <c r="I87" s="407"/>
      <c r="J87" s="407"/>
      <c r="K87" s="407"/>
      <c r="L87" s="407"/>
      <c r="M87" s="248"/>
      <c r="N87" s="249" t="str">
        <f>+'シート（共同生活援助）'!P294</f>
        <v>いる
いない</v>
      </c>
    </row>
    <row r="88" spans="1:14" ht="45" customHeight="1" x14ac:dyDescent="0.2">
      <c r="A88" s="76">
        <v>12</v>
      </c>
      <c r="B88" s="266" t="s">
        <v>1799</v>
      </c>
      <c r="C88" s="76"/>
      <c r="D88" s="258"/>
      <c r="E88" s="595" t="s">
        <v>1800</v>
      </c>
      <c r="F88" s="595"/>
      <c r="G88" s="595"/>
      <c r="H88" s="595"/>
      <c r="I88" s="595"/>
      <c r="J88" s="595"/>
      <c r="K88" s="595"/>
      <c r="L88" s="595"/>
      <c r="M88" s="265"/>
      <c r="N88" s="77" t="str">
        <f>+'シート（共同生活援助）'!P303</f>
        <v>いる
いない</v>
      </c>
    </row>
    <row r="89" spans="1:14" ht="45" customHeight="1" x14ac:dyDescent="0.2">
      <c r="A89" s="76">
        <v>13</v>
      </c>
      <c r="B89" s="266" t="s">
        <v>1801</v>
      </c>
      <c r="C89" s="76"/>
      <c r="D89" s="258"/>
      <c r="E89" s="595" t="s">
        <v>1802</v>
      </c>
      <c r="F89" s="595"/>
      <c r="G89" s="595"/>
      <c r="H89" s="595"/>
      <c r="I89" s="595"/>
      <c r="J89" s="595"/>
      <c r="K89" s="595"/>
      <c r="L89" s="595"/>
      <c r="M89" s="265"/>
      <c r="N89" s="77" t="str">
        <f>+'シート（共同生活援助）'!P308</f>
        <v>いる
いない</v>
      </c>
    </row>
    <row r="90" spans="1:14" ht="17.5" customHeight="1" x14ac:dyDescent="0.2">
      <c r="A90" s="8">
        <v>14</v>
      </c>
      <c r="B90" s="255" t="s">
        <v>1803</v>
      </c>
      <c r="C90" s="8"/>
      <c r="D90" s="47" t="s">
        <v>1492</v>
      </c>
      <c r="E90" s="612" t="s">
        <v>1804</v>
      </c>
      <c r="F90" s="612"/>
      <c r="G90" s="612"/>
      <c r="H90" s="612"/>
      <c r="I90" s="612"/>
      <c r="J90" s="612"/>
      <c r="K90" s="612"/>
      <c r="L90" s="612"/>
      <c r="M90" s="252"/>
      <c r="N90" s="250"/>
    </row>
    <row r="91" spans="1:14" ht="35.5" customHeight="1" x14ac:dyDescent="0.2">
      <c r="A91" s="24"/>
      <c r="B91" s="247"/>
      <c r="C91" s="15"/>
      <c r="D91" s="16"/>
      <c r="E91" s="407" t="s">
        <v>1805</v>
      </c>
      <c r="F91" s="407"/>
      <c r="G91" s="407"/>
      <c r="H91" s="407"/>
      <c r="I91" s="407"/>
      <c r="J91" s="407"/>
      <c r="K91" s="407"/>
      <c r="L91" s="407"/>
      <c r="M91" s="254"/>
      <c r="N91" s="251" t="str">
        <f>+'シート（共同生活援助）'!P314</f>
        <v>いる
いない</v>
      </c>
    </row>
    <row r="92" spans="1:14" ht="21.5" customHeight="1" x14ac:dyDescent="0.2">
      <c r="A92" s="24"/>
      <c r="B92" s="247"/>
      <c r="C92" s="8"/>
      <c r="D92" s="47" t="s">
        <v>12</v>
      </c>
      <c r="E92" s="612" t="s">
        <v>1806</v>
      </c>
      <c r="F92" s="612"/>
      <c r="G92" s="612"/>
      <c r="H92" s="612"/>
      <c r="I92" s="612"/>
      <c r="J92" s="612"/>
      <c r="K92" s="612"/>
      <c r="L92" s="612"/>
      <c r="M92" s="252"/>
      <c r="N92" s="250"/>
    </row>
    <row r="93" spans="1:14" ht="48" customHeight="1" x14ac:dyDescent="0.2">
      <c r="A93" s="15"/>
      <c r="B93" s="254"/>
      <c r="C93" s="15"/>
      <c r="D93" s="16"/>
      <c r="E93" s="409" t="s">
        <v>1807</v>
      </c>
      <c r="F93" s="409"/>
      <c r="G93" s="409"/>
      <c r="H93" s="409"/>
      <c r="I93" s="409"/>
      <c r="J93" s="409"/>
      <c r="K93" s="409"/>
      <c r="L93" s="409"/>
      <c r="M93" s="254"/>
      <c r="N93" s="251" t="str">
        <f>+'シート（共同生活援助）'!P319</f>
        <v>いる
いない</v>
      </c>
    </row>
    <row r="94" spans="1:14" ht="73.5" customHeight="1" x14ac:dyDescent="0.2">
      <c r="A94" s="15">
        <v>15</v>
      </c>
      <c r="B94" s="247" t="s">
        <v>762</v>
      </c>
      <c r="C94" s="76"/>
      <c r="D94" s="262"/>
      <c r="E94" s="595" t="s">
        <v>763</v>
      </c>
      <c r="F94" s="595"/>
      <c r="G94" s="595"/>
      <c r="H94" s="595"/>
      <c r="I94" s="595"/>
      <c r="J94" s="595"/>
      <c r="K94" s="595"/>
      <c r="L94" s="595"/>
      <c r="M94" s="265"/>
      <c r="N94" s="77" t="str">
        <f>+'シート（共同生活援助）'!P326</f>
        <v>いる
いない</v>
      </c>
    </row>
    <row r="95" spans="1:14" ht="21" customHeight="1" x14ac:dyDescent="0.2">
      <c r="A95" s="454" t="s">
        <v>1808</v>
      </c>
      <c r="B95" s="454"/>
      <c r="C95" s="254"/>
      <c r="D95" s="254"/>
      <c r="E95" s="254"/>
      <c r="F95" s="254"/>
      <c r="G95" s="254"/>
      <c r="H95" s="254"/>
      <c r="I95" s="254"/>
      <c r="J95" s="254"/>
      <c r="K95" s="254"/>
      <c r="L95" s="254"/>
      <c r="M95" s="17"/>
      <c r="N95" s="48"/>
    </row>
    <row r="96" spans="1:14" ht="17.5" customHeight="1" x14ac:dyDescent="0.2">
      <c r="A96" s="8">
        <v>16</v>
      </c>
      <c r="B96" s="252" t="s">
        <v>1809</v>
      </c>
      <c r="C96" s="8"/>
      <c r="D96" s="47" t="s">
        <v>1492</v>
      </c>
      <c r="E96" s="446" t="s">
        <v>1810</v>
      </c>
      <c r="F96" s="446"/>
      <c r="G96" s="446"/>
      <c r="H96" s="446"/>
      <c r="I96" s="446"/>
      <c r="J96" s="446"/>
      <c r="K96" s="446"/>
      <c r="L96" s="446"/>
      <c r="M96" s="252"/>
      <c r="N96" s="250"/>
    </row>
    <row r="97" spans="1:14" ht="58.5" customHeight="1" x14ac:dyDescent="0.2">
      <c r="A97" s="24"/>
      <c r="B97" s="247"/>
      <c r="C97" s="24"/>
      <c r="D97" s="219"/>
      <c r="E97" s="407" t="s">
        <v>1319</v>
      </c>
      <c r="F97" s="407"/>
      <c r="G97" s="407"/>
      <c r="H97" s="407"/>
      <c r="I97" s="407"/>
      <c r="J97" s="407"/>
      <c r="K97" s="407"/>
      <c r="L97" s="407"/>
      <c r="M97" s="248"/>
      <c r="N97" s="249" t="str">
        <f>+'シート（共同生活援助）'!P335</f>
        <v>いる
いない</v>
      </c>
    </row>
    <row r="98" spans="1:14" ht="19" customHeight="1" x14ac:dyDescent="0.2">
      <c r="A98" s="24"/>
      <c r="B98" s="247"/>
      <c r="C98" s="8"/>
      <c r="D98" s="47" t="s">
        <v>12</v>
      </c>
      <c r="E98" s="612" t="s">
        <v>1320</v>
      </c>
      <c r="F98" s="612"/>
      <c r="G98" s="612"/>
      <c r="H98" s="612"/>
      <c r="I98" s="612"/>
      <c r="J98" s="612"/>
      <c r="K98" s="612"/>
      <c r="L98" s="612"/>
      <c r="M98" s="252"/>
      <c r="N98" s="250"/>
    </row>
    <row r="99" spans="1:14" ht="62.5" customHeight="1" x14ac:dyDescent="0.2">
      <c r="A99" s="24"/>
      <c r="B99" s="248"/>
      <c r="C99" s="15"/>
      <c r="D99" s="16"/>
      <c r="E99" s="407" t="s">
        <v>1321</v>
      </c>
      <c r="F99" s="407"/>
      <c r="G99" s="407"/>
      <c r="H99" s="407"/>
      <c r="I99" s="407"/>
      <c r="J99" s="407"/>
      <c r="K99" s="407"/>
      <c r="L99" s="407"/>
      <c r="M99" s="254"/>
      <c r="N99" s="249" t="str">
        <f>+'シート（共同生活援助）'!P341</f>
        <v>いる
いない</v>
      </c>
    </row>
    <row r="100" spans="1:14" ht="19" customHeight="1" x14ac:dyDescent="0.2">
      <c r="A100" s="24"/>
      <c r="B100" s="247"/>
      <c r="C100" s="8"/>
      <c r="D100" s="47" t="s">
        <v>1205</v>
      </c>
      <c r="E100" s="612" t="s">
        <v>1322</v>
      </c>
      <c r="F100" s="612"/>
      <c r="G100" s="612"/>
      <c r="H100" s="612"/>
      <c r="I100" s="612"/>
      <c r="J100" s="612"/>
      <c r="K100" s="612"/>
      <c r="L100" s="612"/>
      <c r="M100" s="252"/>
      <c r="N100" s="250"/>
    </row>
    <row r="101" spans="1:14" ht="36" customHeight="1" x14ac:dyDescent="0.2">
      <c r="A101" s="24"/>
      <c r="B101" s="248"/>
      <c r="C101" s="15"/>
      <c r="D101" s="16"/>
      <c r="E101" s="407" t="s">
        <v>1323</v>
      </c>
      <c r="F101" s="407"/>
      <c r="G101" s="407"/>
      <c r="H101" s="407"/>
      <c r="I101" s="407"/>
      <c r="J101" s="407"/>
      <c r="K101" s="407"/>
      <c r="L101" s="407"/>
      <c r="M101" s="254"/>
      <c r="N101" s="249" t="str">
        <f>+'シート（共同生活援助）'!P345</f>
        <v>いる
いない</v>
      </c>
    </row>
    <row r="102" spans="1:14" ht="18" customHeight="1" x14ac:dyDescent="0.2">
      <c r="A102" s="24"/>
      <c r="B102" s="247"/>
      <c r="C102" s="8"/>
      <c r="D102" s="47" t="s">
        <v>1537</v>
      </c>
      <c r="E102" s="516" t="s">
        <v>1324</v>
      </c>
      <c r="F102" s="516"/>
      <c r="G102" s="516"/>
      <c r="H102" s="516"/>
      <c r="I102" s="516"/>
      <c r="J102" s="516"/>
      <c r="K102" s="516"/>
      <c r="L102" s="516"/>
      <c r="M102" s="252"/>
      <c r="N102" s="234"/>
    </row>
    <row r="103" spans="1:14" ht="109.5" customHeight="1" x14ac:dyDescent="0.2">
      <c r="A103" s="24"/>
      <c r="B103" s="248"/>
      <c r="C103" s="15"/>
      <c r="D103" s="16"/>
      <c r="E103" s="407" t="s">
        <v>1325</v>
      </c>
      <c r="F103" s="407"/>
      <c r="G103" s="407"/>
      <c r="H103" s="407"/>
      <c r="I103" s="407"/>
      <c r="J103" s="407"/>
      <c r="K103" s="407"/>
      <c r="L103" s="407"/>
      <c r="M103" s="254"/>
      <c r="N103" s="249" t="str">
        <f>+'シート（共同生活援助）'!P349</f>
        <v>いる
いない</v>
      </c>
    </row>
    <row r="104" spans="1:14" ht="18" customHeight="1" x14ac:dyDescent="0.2">
      <c r="A104" s="24"/>
      <c r="B104" s="247"/>
      <c r="C104" s="8"/>
      <c r="D104" s="47" t="s">
        <v>1513</v>
      </c>
      <c r="E104" s="516" t="s">
        <v>1326</v>
      </c>
      <c r="F104" s="516"/>
      <c r="G104" s="516"/>
      <c r="H104" s="516"/>
      <c r="I104" s="516"/>
      <c r="J104" s="516"/>
      <c r="K104" s="516"/>
      <c r="L104" s="516"/>
      <c r="M104" s="255"/>
      <c r="N104" s="250"/>
    </row>
    <row r="105" spans="1:14" ht="73.5" customHeight="1" x14ac:dyDescent="0.2">
      <c r="A105" s="24"/>
      <c r="B105" s="248"/>
      <c r="C105" s="15"/>
      <c r="D105" s="16"/>
      <c r="E105" s="407" t="s">
        <v>1327</v>
      </c>
      <c r="F105" s="407"/>
      <c r="G105" s="407"/>
      <c r="H105" s="407"/>
      <c r="I105" s="407"/>
      <c r="J105" s="407"/>
      <c r="K105" s="407"/>
      <c r="L105" s="407"/>
      <c r="M105" s="254"/>
      <c r="N105" s="251" t="str">
        <f>+'シート（共同生活援助）'!P351</f>
        <v>いる
いない</v>
      </c>
    </row>
    <row r="106" spans="1:14" ht="18" customHeight="1" x14ac:dyDescent="0.2">
      <c r="A106" s="24"/>
      <c r="B106" s="247"/>
      <c r="C106" s="8"/>
      <c r="D106" s="47" t="s">
        <v>1328</v>
      </c>
      <c r="E106" s="516" t="s">
        <v>1329</v>
      </c>
      <c r="F106" s="516"/>
      <c r="G106" s="516"/>
      <c r="H106" s="516"/>
      <c r="I106" s="516"/>
      <c r="J106" s="516"/>
      <c r="K106" s="516"/>
      <c r="L106" s="516"/>
      <c r="M106" s="252"/>
      <c r="N106" s="250"/>
    </row>
    <row r="107" spans="1:14" ht="48" customHeight="1" x14ac:dyDescent="0.2">
      <c r="A107" s="24"/>
      <c r="B107" s="248"/>
      <c r="C107" s="15"/>
      <c r="D107" s="16"/>
      <c r="E107" s="407" t="s">
        <v>1330</v>
      </c>
      <c r="F107" s="407"/>
      <c r="G107" s="407"/>
      <c r="H107" s="407"/>
      <c r="I107" s="407"/>
      <c r="J107" s="407"/>
      <c r="K107" s="407"/>
      <c r="L107" s="407"/>
      <c r="M107" s="254"/>
      <c r="N107" s="249" t="str">
        <f>+'シート（共同生活援助）'!P353</f>
        <v>いる
いない</v>
      </c>
    </row>
    <row r="108" spans="1:14" ht="18.5" customHeight="1" x14ac:dyDescent="0.2">
      <c r="A108" s="24"/>
      <c r="B108" s="247"/>
      <c r="C108" s="8"/>
      <c r="D108" s="47" t="s">
        <v>1331</v>
      </c>
      <c r="E108" s="516" t="s">
        <v>1332</v>
      </c>
      <c r="F108" s="516"/>
      <c r="G108" s="516"/>
      <c r="H108" s="516"/>
      <c r="I108" s="516"/>
      <c r="J108" s="516"/>
      <c r="K108" s="516"/>
      <c r="L108" s="516"/>
      <c r="M108" s="252"/>
      <c r="N108" s="250"/>
    </row>
    <row r="109" spans="1:14" ht="30.5" customHeight="1" x14ac:dyDescent="0.2">
      <c r="A109" s="24"/>
      <c r="B109" s="248"/>
      <c r="C109" s="15"/>
      <c r="D109" s="16"/>
      <c r="E109" s="407" t="s">
        <v>1333</v>
      </c>
      <c r="F109" s="407"/>
      <c r="G109" s="407"/>
      <c r="H109" s="407"/>
      <c r="I109" s="407"/>
      <c r="J109" s="407"/>
      <c r="K109" s="407"/>
      <c r="L109" s="407"/>
      <c r="M109" s="254"/>
      <c r="N109" s="249" t="str">
        <f>+'シート（共同生活援助）'!P358</f>
        <v>いる
いない</v>
      </c>
    </row>
    <row r="110" spans="1:14" ht="18.5" customHeight="1" x14ac:dyDescent="0.2">
      <c r="A110" s="24"/>
      <c r="B110" s="247"/>
      <c r="C110" s="8"/>
      <c r="D110" s="47" t="s">
        <v>1334</v>
      </c>
      <c r="E110" s="516" t="s">
        <v>1335</v>
      </c>
      <c r="F110" s="516"/>
      <c r="G110" s="516"/>
      <c r="H110" s="516"/>
      <c r="I110" s="516"/>
      <c r="J110" s="516"/>
      <c r="K110" s="516"/>
      <c r="L110" s="516"/>
      <c r="M110" s="252"/>
      <c r="N110" s="250"/>
    </row>
    <row r="111" spans="1:14" ht="102" customHeight="1" x14ac:dyDescent="0.2">
      <c r="A111" s="24"/>
      <c r="B111" s="248"/>
      <c r="C111" s="15"/>
      <c r="D111" s="16"/>
      <c r="E111" s="407" t="s">
        <v>1336</v>
      </c>
      <c r="F111" s="407"/>
      <c r="G111" s="407"/>
      <c r="H111" s="407"/>
      <c r="I111" s="407"/>
      <c r="J111" s="407"/>
      <c r="K111" s="407"/>
      <c r="L111" s="407"/>
      <c r="M111" s="254"/>
      <c r="N111" s="249" t="str">
        <f>+'シート（共同生活援助）'!P360</f>
        <v>いる
いない</v>
      </c>
    </row>
    <row r="112" spans="1:14" ht="18.5" customHeight="1" x14ac:dyDescent="0.2">
      <c r="A112" s="24"/>
      <c r="B112" s="247"/>
      <c r="C112" s="8"/>
      <c r="D112" s="47" t="s">
        <v>1337</v>
      </c>
      <c r="E112" s="516" t="s">
        <v>1338</v>
      </c>
      <c r="F112" s="516"/>
      <c r="G112" s="516"/>
      <c r="H112" s="516"/>
      <c r="I112" s="516"/>
      <c r="J112" s="516"/>
      <c r="K112" s="516"/>
      <c r="L112" s="516"/>
      <c r="M112" s="252"/>
      <c r="N112" s="250"/>
    </row>
    <row r="113" spans="1:14" ht="71.5" customHeight="1" x14ac:dyDescent="0.2">
      <c r="A113" s="24"/>
      <c r="B113" s="248"/>
      <c r="C113" s="15"/>
      <c r="D113" s="16"/>
      <c r="E113" s="407" t="s">
        <v>1339</v>
      </c>
      <c r="F113" s="407"/>
      <c r="G113" s="407"/>
      <c r="H113" s="407"/>
      <c r="I113" s="407"/>
      <c r="J113" s="407"/>
      <c r="K113" s="407"/>
      <c r="L113" s="407"/>
      <c r="M113" s="254"/>
      <c r="N113" s="249" t="str">
        <f>+'シート（共同生活援助）'!P364</f>
        <v>いる
いない</v>
      </c>
    </row>
    <row r="114" spans="1:14" ht="18" customHeight="1" x14ac:dyDescent="0.2">
      <c r="A114" s="8">
        <v>17</v>
      </c>
      <c r="B114" s="255" t="s">
        <v>1811</v>
      </c>
      <c r="C114" s="8"/>
      <c r="D114" s="4" t="s">
        <v>1492</v>
      </c>
      <c r="E114" s="406" t="s">
        <v>1812</v>
      </c>
      <c r="F114" s="406"/>
      <c r="G114" s="406"/>
      <c r="H114" s="406"/>
      <c r="I114" s="406"/>
      <c r="J114" s="406"/>
      <c r="K114" s="406"/>
      <c r="L114" s="406"/>
      <c r="M114" s="252"/>
      <c r="N114" s="250"/>
    </row>
    <row r="115" spans="1:14" ht="52.5" customHeight="1" x14ac:dyDescent="0.2">
      <c r="A115" s="24"/>
      <c r="B115" s="247"/>
      <c r="C115" s="24"/>
      <c r="D115" s="245"/>
      <c r="E115" s="407" t="s">
        <v>1813</v>
      </c>
      <c r="F115" s="407"/>
      <c r="G115" s="407"/>
      <c r="H115" s="407"/>
      <c r="I115" s="407"/>
      <c r="J115" s="407"/>
      <c r="K115" s="407"/>
      <c r="L115" s="407"/>
      <c r="M115" s="248"/>
      <c r="N115" s="249" t="str">
        <f>+'シート（共同生活援助）'!P369</f>
        <v>いる
いない</v>
      </c>
    </row>
    <row r="116" spans="1:14" ht="37.5" customHeight="1" x14ac:dyDescent="0.2">
      <c r="A116" s="24"/>
      <c r="B116" s="247"/>
      <c r="C116" s="24"/>
      <c r="D116" s="245"/>
      <c r="E116" s="444" t="s">
        <v>1814</v>
      </c>
      <c r="F116" s="444"/>
      <c r="G116" s="444"/>
      <c r="H116" s="444"/>
      <c r="I116" s="444"/>
      <c r="J116" s="444"/>
      <c r="K116" s="444"/>
      <c r="L116" s="444"/>
      <c r="M116" s="248"/>
      <c r="N116" s="249" t="str">
        <f>+'シート（共同生活援助）'!P373</f>
        <v>いる
いない</v>
      </c>
    </row>
    <row r="117" spans="1:14" ht="17.5" customHeight="1" x14ac:dyDescent="0.2">
      <c r="A117" s="24"/>
      <c r="B117" s="247"/>
      <c r="C117" s="24"/>
      <c r="D117" s="219" t="s">
        <v>442</v>
      </c>
      <c r="E117" s="444" t="s">
        <v>1815</v>
      </c>
      <c r="F117" s="444"/>
      <c r="G117" s="444"/>
      <c r="H117" s="444"/>
      <c r="I117" s="444"/>
      <c r="J117" s="444"/>
      <c r="K117" s="444"/>
      <c r="L117" s="444"/>
      <c r="M117" s="248"/>
      <c r="N117" s="249"/>
    </row>
    <row r="118" spans="1:14" ht="36.5" customHeight="1" x14ac:dyDescent="0.2">
      <c r="A118" s="24"/>
      <c r="B118" s="247"/>
      <c r="C118" s="24"/>
      <c r="D118" s="245"/>
      <c r="E118" s="407" t="s">
        <v>1816</v>
      </c>
      <c r="F118" s="407"/>
      <c r="G118" s="407"/>
      <c r="H118" s="407"/>
      <c r="I118" s="407"/>
      <c r="J118" s="407"/>
      <c r="K118" s="407"/>
      <c r="L118" s="407"/>
      <c r="M118" s="248"/>
      <c r="N118" s="249" t="str">
        <f>+'シート（共同生活援助）'!P381</f>
        <v>いる
いない</v>
      </c>
    </row>
    <row r="119" spans="1:14" ht="36.5" customHeight="1" x14ac:dyDescent="0.2">
      <c r="A119" s="24"/>
      <c r="B119" s="247"/>
      <c r="C119" s="24"/>
      <c r="D119" s="245"/>
      <c r="E119" s="407" t="s">
        <v>1817</v>
      </c>
      <c r="F119" s="407"/>
      <c r="G119" s="407"/>
      <c r="H119" s="407"/>
      <c r="I119" s="407"/>
      <c r="J119" s="407"/>
      <c r="K119" s="407"/>
      <c r="L119" s="407"/>
      <c r="M119" s="248"/>
      <c r="N119" s="249" t="str">
        <f>+'シート（共同生活援助）'!P382</f>
        <v>いる
いない</v>
      </c>
    </row>
    <row r="120" spans="1:14" ht="17.5" customHeight="1" x14ac:dyDescent="0.2">
      <c r="A120" s="24"/>
      <c r="B120" s="247"/>
      <c r="C120" s="24"/>
      <c r="D120" s="219" t="s">
        <v>443</v>
      </c>
      <c r="E120" s="444" t="s">
        <v>1818</v>
      </c>
      <c r="F120" s="444"/>
      <c r="G120" s="444"/>
      <c r="H120" s="444"/>
      <c r="I120" s="444"/>
      <c r="J120" s="444"/>
      <c r="K120" s="444"/>
      <c r="L120" s="444"/>
      <c r="M120" s="248"/>
      <c r="N120" s="249"/>
    </row>
    <row r="121" spans="1:14" ht="36.5" customHeight="1" x14ac:dyDescent="0.2">
      <c r="A121" s="24"/>
      <c r="B121" s="247"/>
      <c r="C121" s="24"/>
      <c r="D121" s="245"/>
      <c r="E121" s="407" t="s">
        <v>444</v>
      </c>
      <c r="F121" s="407"/>
      <c r="G121" s="407"/>
      <c r="H121" s="407"/>
      <c r="I121" s="407"/>
      <c r="J121" s="407"/>
      <c r="K121" s="407"/>
      <c r="L121" s="407"/>
      <c r="M121" s="248"/>
      <c r="N121" s="249" t="str">
        <f>+'シート（共同生活援助）'!P390</f>
        <v>いる
いない</v>
      </c>
    </row>
    <row r="122" spans="1:14" ht="17.5" customHeight="1" x14ac:dyDescent="0.2">
      <c r="A122" s="24"/>
      <c r="B122" s="247"/>
      <c r="C122" s="24"/>
      <c r="D122" s="219" t="s">
        <v>445</v>
      </c>
      <c r="E122" s="444" t="s">
        <v>1819</v>
      </c>
      <c r="F122" s="444"/>
      <c r="G122" s="444"/>
      <c r="H122" s="444"/>
      <c r="I122" s="444"/>
      <c r="J122" s="444"/>
      <c r="K122" s="444"/>
      <c r="L122" s="444"/>
      <c r="M122" s="248"/>
      <c r="N122" s="249"/>
    </row>
    <row r="123" spans="1:14" ht="36.5" customHeight="1" x14ac:dyDescent="0.2">
      <c r="A123" s="24"/>
      <c r="B123" s="247"/>
      <c r="C123" s="24"/>
      <c r="D123" s="245"/>
      <c r="E123" s="407" t="s">
        <v>1820</v>
      </c>
      <c r="F123" s="407"/>
      <c r="G123" s="407"/>
      <c r="H123" s="407"/>
      <c r="I123" s="407"/>
      <c r="J123" s="407"/>
      <c r="K123" s="407"/>
      <c r="L123" s="407"/>
      <c r="M123" s="248"/>
      <c r="N123" s="249" t="str">
        <f>+'シート（共同生活援助）'!P393</f>
        <v>いる
いない</v>
      </c>
    </row>
    <row r="124" spans="1:14" ht="17.5" customHeight="1" x14ac:dyDescent="0.2">
      <c r="A124" s="24"/>
      <c r="B124" s="247"/>
      <c r="C124" s="24"/>
      <c r="D124" s="219" t="s">
        <v>446</v>
      </c>
      <c r="E124" s="444" t="s">
        <v>1821</v>
      </c>
      <c r="F124" s="444"/>
      <c r="G124" s="444"/>
      <c r="H124" s="444"/>
      <c r="I124" s="444"/>
      <c r="J124" s="444"/>
      <c r="K124" s="444"/>
      <c r="L124" s="444"/>
      <c r="M124" s="248"/>
      <c r="N124" s="249"/>
    </row>
    <row r="125" spans="1:14" ht="36.5" customHeight="1" x14ac:dyDescent="0.2">
      <c r="A125" s="24"/>
      <c r="B125" s="247"/>
      <c r="C125" s="24"/>
      <c r="D125" s="245"/>
      <c r="E125" s="407" t="s">
        <v>1822</v>
      </c>
      <c r="F125" s="407"/>
      <c r="G125" s="407"/>
      <c r="H125" s="407"/>
      <c r="I125" s="407"/>
      <c r="J125" s="407"/>
      <c r="K125" s="407"/>
      <c r="L125" s="407"/>
      <c r="M125" s="248"/>
      <c r="N125" s="249" t="str">
        <f>+'シート（共同生活援助）'!P396</f>
        <v>いる
いない</v>
      </c>
    </row>
    <row r="126" spans="1:14" ht="17.5" customHeight="1" x14ac:dyDescent="0.2">
      <c r="A126" s="24"/>
      <c r="B126" s="247"/>
      <c r="C126" s="24"/>
      <c r="D126" s="219" t="s">
        <v>447</v>
      </c>
      <c r="E126" s="444" t="s">
        <v>1823</v>
      </c>
      <c r="F126" s="444"/>
      <c r="G126" s="444"/>
      <c r="H126" s="444"/>
      <c r="I126" s="444"/>
      <c r="J126" s="444"/>
      <c r="K126" s="444"/>
      <c r="L126" s="444"/>
      <c r="M126" s="248"/>
      <c r="N126" s="249"/>
    </row>
    <row r="127" spans="1:14" ht="36.5" customHeight="1" x14ac:dyDescent="0.2">
      <c r="A127" s="24"/>
      <c r="B127" s="247"/>
      <c r="C127" s="24"/>
      <c r="D127" s="245"/>
      <c r="E127" s="407" t="s">
        <v>1824</v>
      </c>
      <c r="F127" s="407"/>
      <c r="G127" s="407"/>
      <c r="H127" s="407"/>
      <c r="I127" s="407"/>
      <c r="J127" s="407"/>
      <c r="K127" s="407"/>
      <c r="L127" s="407"/>
      <c r="M127" s="248"/>
      <c r="N127" s="249" t="str">
        <f>+'シート（共同生活援助）'!P420</f>
        <v>いる
いない</v>
      </c>
    </row>
    <row r="128" spans="1:14" ht="17.5" customHeight="1" x14ac:dyDescent="0.2">
      <c r="A128" s="24"/>
      <c r="B128" s="247"/>
      <c r="C128" s="24"/>
      <c r="D128" s="219" t="s">
        <v>448</v>
      </c>
      <c r="E128" s="444" t="s">
        <v>1825</v>
      </c>
      <c r="F128" s="444"/>
      <c r="G128" s="444"/>
      <c r="H128" s="444"/>
      <c r="I128" s="444"/>
      <c r="J128" s="444"/>
      <c r="K128" s="444"/>
      <c r="L128" s="444"/>
      <c r="M128" s="248"/>
      <c r="N128" s="249"/>
    </row>
    <row r="129" spans="1:14" ht="36.5" customHeight="1" x14ac:dyDescent="0.2">
      <c r="A129" s="24"/>
      <c r="B129" s="247"/>
      <c r="C129" s="24"/>
      <c r="D129" s="245"/>
      <c r="E129" s="407" t="s">
        <v>1826</v>
      </c>
      <c r="F129" s="407"/>
      <c r="G129" s="407"/>
      <c r="H129" s="407"/>
      <c r="I129" s="407"/>
      <c r="J129" s="407"/>
      <c r="K129" s="407"/>
      <c r="L129" s="407"/>
      <c r="M129" s="248"/>
      <c r="N129" s="249" t="str">
        <f>+'シート（共同生活援助）'!P428</f>
        <v>いる
いない</v>
      </c>
    </row>
    <row r="130" spans="1:14" ht="17.5" customHeight="1" x14ac:dyDescent="0.2">
      <c r="A130" s="24"/>
      <c r="B130" s="247"/>
      <c r="C130" s="24"/>
      <c r="D130" s="219" t="s">
        <v>449</v>
      </c>
      <c r="E130" s="444" t="s">
        <v>1827</v>
      </c>
      <c r="F130" s="444"/>
      <c r="G130" s="444"/>
      <c r="H130" s="444"/>
      <c r="I130" s="444"/>
      <c r="J130" s="444"/>
      <c r="K130" s="444"/>
      <c r="L130" s="444"/>
      <c r="M130" s="248"/>
      <c r="N130" s="249"/>
    </row>
    <row r="131" spans="1:14" ht="36.5" customHeight="1" x14ac:dyDescent="0.2">
      <c r="A131" s="24"/>
      <c r="B131" s="247"/>
      <c r="C131" s="24"/>
      <c r="D131" s="245"/>
      <c r="E131" s="407" t="s">
        <v>1828</v>
      </c>
      <c r="F131" s="407"/>
      <c r="G131" s="407"/>
      <c r="H131" s="407"/>
      <c r="I131" s="407"/>
      <c r="J131" s="407"/>
      <c r="K131" s="407"/>
      <c r="L131" s="407"/>
      <c r="M131" s="248"/>
      <c r="N131" s="249" t="str">
        <f>+'シート（共同生活援助）'!P431</f>
        <v>いる
いない</v>
      </c>
    </row>
    <row r="132" spans="1:14" ht="17.5" customHeight="1" x14ac:dyDescent="0.2">
      <c r="A132" s="24"/>
      <c r="B132" s="247"/>
      <c r="C132" s="8"/>
      <c r="D132" s="4" t="s">
        <v>12</v>
      </c>
      <c r="E132" s="406" t="s">
        <v>1829</v>
      </c>
      <c r="F132" s="406"/>
      <c r="G132" s="406"/>
      <c r="H132" s="406"/>
      <c r="I132" s="406"/>
      <c r="J132" s="406"/>
      <c r="K132" s="406"/>
      <c r="L132" s="406"/>
      <c r="M132" s="252"/>
      <c r="N132" s="250"/>
    </row>
    <row r="133" spans="1:14" ht="38" customHeight="1" x14ac:dyDescent="0.2">
      <c r="A133" s="24"/>
      <c r="B133" s="247"/>
      <c r="C133" s="24"/>
      <c r="D133" s="245"/>
      <c r="E133" s="407" t="s">
        <v>1830</v>
      </c>
      <c r="F133" s="407"/>
      <c r="G133" s="407"/>
      <c r="H133" s="407"/>
      <c r="I133" s="407"/>
      <c r="J133" s="407"/>
      <c r="K133" s="407"/>
      <c r="L133" s="407"/>
      <c r="M133" s="248"/>
      <c r="N133" s="249" t="str">
        <f>+'シート（共同生活援助）'!P440</f>
        <v>いる
いない</v>
      </c>
    </row>
    <row r="134" spans="1:14" ht="17.5" customHeight="1" x14ac:dyDescent="0.2">
      <c r="A134" s="24"/>
      <c r="B134" s="247"/>
      <c r="C134" s="8"/>
      <c r="D134" s="4" t="s">
        <v>30</v>
      </c>
      <c r="E134" s="406" t="s">
        <v>1831</v>
      </c>
      <c r="F134" s="406"/>
      <c r="G134" s="406"/>
      <c r="H134" s="406"/>
      <c r="I134" s="406"/>
      <c r="J134" s="406"/>
      <c r="K134" s="406"/>
      <c r="L134" s="406"/>
      <c r="M134" s="252"/>
      <c r="N134" s="250"/>
    </row>
    <row r="135" spans="1:14" ht="36" customHeight="1" x14ac:dyDescent="0.2">
      <c r="A135" s="24"/>
      <c r="B135" s="247"/>
      <c r="C135" s="24"/>
      <c r="D135" s="245"/>
      <c r="E135" s="407" t="s">
        <v>1832</v>
      </c>
      <c r="F135" s="407"/>
      <c r="G135" s="407"/>
      <c r="H135" s="407"/>
      <c r="I135" s="407"/>
      <c r="J135" s="407"/>
      <c r="K135" s="407"/>
      <c r="L135" s="407"/>
      <c r="M135" s="248"/>
      <c r="N135" s="249" t="str">
        <f>+'シート（共同生活援助）'!P460</f>
        <v>いる
いない</v>
      </c>
    </row>
    <row r="136" spans="1:14" ht="17.5" customHeight="1" x14ac:dyDescent="0.2">
      <c r="A136" s="24"/>
      <c r="B136" s="247"/>
      <c r="C136" s="8"/>
      <c r="D136" s="4" t="s">
        <v>214</v>
      </c>
      <c r="E136" s="406" t="s">
        <v>1833</v>
      </c>
      <c r="F136" s="406"/>
      <c r="G136" s="406"/>
      <c r="H136" s="406"/>
      <c r="I136" s="406"/>
      <c r="J136" s="406"/>
      <c r="K136" s="406"/>
      <c r="L136" s="406"/>
      <c r="M136" s="252"/>
      <c r="N136" s="250"/>
    </row>
    <row r="137" spans="1:14" ht="38" customHeight="1" x14ac:dyDescent="0.2">
      <c r="A137" s="24"/>
      <c r="B137" s="247"/>
      <c r="C137" s="24"/>
      <c r="D137" s="245"/>
      <c r="E137" s="407" t="s">
        <v>1834</v>
      </c>
      <c r="F137" s="407"/>
      <c r="G137" s="407"/>
      <c r="H137" s="407"/>
      <c r="I137" s="407"/>
      <c r="J137" s="407"/>
      <c r="K137" s="407"/>
      <c r="L137" s="407"/>
      <c r="M137" s="248"/>
      <c r="N137" s="249" t="str">
        <f>+'シート（共同生活援助）'!P473</f>
        <v>いる
いない</v>
      </c>
    </row>
    <row r="138" spans="1:14" ht="16.5" customHeight="1" x14ac:dyDescent="0.2">
      <c r="A138" s="8">
        <v>18</v>
      </c>
      <c r="B138" s="255" t="s">
        <v>1835</v>
      </c>
      <c r="C138" s="8"/>
      <c r="D138" s="4" t="s">
        <v>1492</v>
      </c>
      <c r="E138" s="406" t="s">
        <v>1836</v>
      </c>
      <c r="F138" s="406"/>
      <c r="G138" s="406"/>
      <c r="H138" s="406"/>
      <c r="I138" s="406"/>
      <c r="J138" s="406"/>
      <c r="K138" s="406"/>
      <c r="L138" s="406"/>
      <c r="M138" s="252"/>
      <c r="N138" s="250"/>
    </row>
    <row r="139" spans="1:14" ht="52" customHeight="1" x14ac:dyDescent="0.2">
      <c r="A139" s="24"/>
      <c r="B139" s="247"/>
      <c r="C139" s="24"/>
      <c r="D139" s="245"/>
      <c r="E139" s="407" t="s">
        <v>759</v>
      </c>
      <c r="F139" s="407"/>
      <c r="G139" s="407"/>
      <c r="H139" s="407"/>
      <c r="I139" s="407"/>
      <c r="J139" s="407"/>
      <c r="K139" s="407"/>
      <c r="L139" s="407"/>
      <c r="M139" s="248"/>
      <c r="N139" s="249" t="str">
        <f>+'シート（共同生活援助）'!P476</f>
        <v>いる
いない</v>
      </c>
    </row>
    <row r="140" spans="1:14" ht="15.5" customHeight="1" x14ac:dyDescent="0.2">
      <c r="A140" s="24"/>
      <c r="B140" s="433"/>
      <c r="C140" s="8"/>
      <c r="D140" s="4" t="s">
        <v>12</v>
      </c>
      <c r="E140" s="406" t="s">
        <v>1837</v>
      </c>
      <c r="F140" s="406"/>
      <c r="G140" s="406"/>
      <c r="H140" s="406"/>
      <c r="I140" s="406"/>
      <c r="J140" s="406"/>
      <c r="K140" s="406"/>
      <c r="L140" s="406"/>
      <c r="M140" s="252"/>
      <c r="N140" s="250"/>
    </row>
    <row r="141" spans="1:14" ht="44.5" customHeight="1" x14ac:dyDescent="0.2">
      <c r="A141" s="24"/>
      <c r="B141" s="433"/>
      <c r="C141" s="15"/>
      <c r="D141" s="246"/>
      <c r="E141" s="407" t="s">
        <v>761</v>
      </c>
      <c r="F141" s="407"/>
      <c r="G141" s="407"/>
      <c r="H141" s="407"/>
      <c r="I141" s="407"/>
      <c r="J141" s="407"/>
      <c r="K141" s="407"/>
      <c r="L141" s="407"/>
      <c r="M141" s="254"/>
      <c r="N141" s="251" t="str">
        <f>+'シート（共同生活援助）'!P479</f>
        <v>いる
いない</v>
      </c>
    </row>
    <row r="142" spans="1:14" ht="15.5" customHeight="1" x14ac:dyDescent="0.2">
      <c r="A142" s="24"/>
      <c r="B142" s="433"/>
      <c r="C142" s="8"/>
      <c r="D142" s="4" t="s">
        <v>30</v>
      </c>
      <c r="E142" s="406" t="s">
        <v>1340</v>
      </c>
      <c r="F142" s="406"/>
      <c r="G142" s="406"/>
      <c r="H142" s="406"/>
      <c r="I142" s="406"/>
      <c r="J142" s="406"/>
      <c r="K142" s="406"/>
      <c r="L142" s="406"/>
      <c r="M142" s="252"/>
      <c r="N142" s="250"/>
    </row>
    <row r="143" spans="1:14" ht="44.5" customHeight="1" x14ac:dyDescent="0.2">
      <c r="A143" s="24"/>
      <c r="B143" s="433"/>
      <c r="C143" s="15"/>
      <c r="D143" s="246"/>
      <c r="E143" s="407" t="s">
        <v>1341</v>
      </c>
      <c r="F143" s="407"/>
      <c r="G143" s="407"/>
      <c r="H143" s="407"/>
      <c r="I143" s="407"/>
      <c r="J143" s="407"/>
      <c r="K143" s="407"/>
      <c r="L143" s="407"/>
      <c r="M143" s="254"/>
      <c r="N143" s="251" t="str">
        <f>+'シート（共同生活援助）'!P492</f>
        <v>いる
いない</v>
      </c>
    </row>
    <row r="144" spans="1:14" ht="16.5" customHeight="1" x14ac:dyDescent="0.2">
      <c r="A144" s="8">
        <v>19</v>
      </c>
      <c r="B144" s="255" t="s">
        <v>1838</v>
      </c>
      <c r="C144" s="8"/>
      <c r="D144" s="4" t="s">
        <v>1492</v>
      </c>
      <c r="E144" s="406" t="s">
        <v>1839</v>
      </c>
      <c r="F144" s="406"/>
      <c r="G144" s="406"/>
      <c r="H144" s="406"/>
      <c r="I144" s="406"/>
      <c r="J144" s="406"/>
      <c r="K144" s="406"/>
      <c r="L144" s="406"/>
      <c r="M144" s="252"/>
      <c r="N144" s="250"/>
    </row>
    <row r="145" spans="1:14" ht="38" customHeight="1" x14ac:dyDescent="0.2">
      <c r="A145" s="15"/>
      <c r="B145" s="253"/>
      <c r="C145" s="15"/>
      <c r="D145" s="246"/>
      <c r="E145" s="409" t="s">
        <v>760</v>
      </c>
      <c r="F145" s="409"/>
      <c r="G145" s="409"/>
      <c r="H145" s="409"/>
      <c r="I145" s="409"/>
      <c r="J145" s="409"/>
      <c r="K145" s="409"/>
      <c r="L145" s="409"/>
      <c r="M145" s="254"/>
      <c r="N145" s="251" t="str">
        <f>+'シート（共同生活援助）'!P499</f>
        <v>いる
いない</v>
      </c>
    </row>
    <row r="146" spans="1:14" ht="18.5" customHeight="1" x14ac:dyDescent="0.2">
      <c r="A146" s="24">
        <v>20</v>
      </c>
      <c r="B146" s="433" t="s">
        <v>1840</v>
      </c>
      <c r="C146" s="24"/>
      <c r="D146" s="219" t="s">
        <v>1492</v>
      </c>
      <c r="E146" s="444" t="s">
        <v>1841</v>
      </c>
      <c r="F146" s="444"/>
      <c r="G146" s="444"/>
      <c r="H146" s="444"/>
      <c r="I146" s="444"/>
      <c r="J146" s="444"/>
      <c r="K146" s="444"/>
      <c r="L146" s="444"/>
      <c r="M146" s="248"/>
      <c r="N146" s="249"/>
    </row>
    <row r="147" spans="1:14" ht="52" customHeight="1" x14ac:dyDescent="0.2">
      <c r="A147" s="256"/>
      <c r="B147" s="433"/>
      <c r="C147" s="24"/>
      <c r="D147" s="245"/>
      <c r="E147" s="407" t="s">
        <v>1842</v>
      </c>
      <c r="F147" s="407"/>
      <c r="G147" s="407"/>
      <c r="H147" s="407"/>
      <c r="I147" s="407"/>
      <c r="J147" s="407"/>
      <c r="K147" s="407"/>
      <c r="L147" s="407"/>
      <c r="M147" s="248"/>
      <c r="N147" s="249" t="str">
        <f>+'シート（共同生活援助）'!P521</f>
        <v>いる
いない</v>
      </c>
    </row>
    <row r="148" spans="1:14" ht="17.5" customHeight="1" x14ac:dyDescent="0.2">
      <c r="A148" s="24"/>
      <c r="B148" s="433"/>
      <c r="C148" s="8"/>
      <c r="D148" s="4" t="s">
        <v>12</v>
      </c>
      <c r="E148" s="406" t="s">
        <v>1843</v>
      </c>
      <c r="F148" s="406"/>
      <c r="G148" s="406"/>
      <c r="H148" s="406"/>
      <c r="I148" s="406"/>
      <c r="J148" s="406"/>
      <c r="K148" s="406"/>
      <c r="L148" s="406"/>
      <c r="M148" s="252"/>
      <c r="N148" s="250"/>
    </row>
    <row r="149" spans="1:14" ht="37.5" customHeight="1" x14ac:dyDescent="0.2">
      <c r="A149" s="15"/>
      <c r="B149" s="462"/>
      <c r="C149" s="15"/>
      <c r="D149" s="246"/>
      <c r="E149" s="409" t="s">
        <v>1844</v>
      </c>
      <c r="F149" s="409"/>
      <c r="G149" s="409"/>
      <c r="H149" s="409"/>
      <c r="I149" s="409"/>
      <c r="J149" s="409"/>
      <c r="K149" s="409"/>
      <c r="L149" s="409"/>
      <c r="M149" s="254"/>
      <c r="N149" s="251" t="str">
        <f>+'シート（共同生活援助）'!P524</f>
        <v>いる
いない</v>
      </c>
    </row>
    <row r="150" spans="1:14" ht="16.5" customHeight="1" x14ac:dyDescent="0.2">
      <c r="A150" s="24">
        <v>21</v>
      </c>
      <c r="B150" s="433" t="s">
        <v>1845</v>
      </c>
      <c r="C150" s="24"/>
      <c r="D150" s="219" t="s">
        <v>1492</v>
      </c>
      <c r="E150" s="444" t="s">
        <v>1846</v>
      </c>
      <c r="F150" s="444"/>
      <c r="G150" s="444"/>
      <c r="H150" s="444"/>
      <c r="I150" s="444"/>
      <c r="J150" s="444"/>
      <c r="K150" s="444"/>
      <c r="L150" s="444"/>
      <c r="M150" s="248"/>
      <c r="N150" s="249"/>
    </row>
    <row r="151" spans="1:14" ht="64" customHeight="1" x14ac:dyDescent="0.2">
      <c r="A151" s="256"/>
      <c r="B151" s="433"/>
      <c r="C151" s="24"/>
      <c r="D151" s="245"/>
      <c r="E151" s="407" t="s">
        <v>766</v>
      </c>
      <c r="F151" s="407"/>
      <c r="G151" s="407"/>
      <c r="H151" s="407"/>
      <c r="I151" s="407"/>
      <c r="J151" s="407"/>
      <c r="K151" s="407"/>
      <c r="L151" s="407"/>
      <c r="M151" s="248"/>
      <c r="N151" s="251" t="str">
        <f>+'シート（共同生活援助）'!P528</f>
        <v>いる
いない</v>
      </c>
    </row>
    <row r="152" spans="1:14" ht="17.5" customHeight="1" x14ac:dyDescent="0.2">
      <c r="A152" s="24"/>
      <c r="B152" s="433"/>
      <c r="C152" s="8"/>
      <c r="D152" s="4" t="s">
        <v>12</v>
      </c>
      <c r="E152" s="406" t="s">
        <v>1847</v>
      </c>
      <c r="F152" s="406"/>
      <c r="G152" s="406"/>
      <c r="H152" s="406"/>
      <c r="I152" s="406"/>
      <c r="J152" s="406"/>
      <c r="K152" s="406"/>
      <c r="L152" s="406"/>
      <c r="M152" s="252"/>
      <c r="N152" s="250"/>
    </row>
    <row r="153" spans="1:14" ht="65" customHeight="1" x14ac:dyDescent="0.2">
      <c r="A153" s="15"/>
      <c r="B153" s="462"/>
      <c r="C153" s="15"/>
      <c r="D153" s="246"/>
      <c r="E153" s="409" t="s">
        <v>767</v>
      </c>
      <c r="F153" s="409"/>
      <c r="G153" s="409"/>
      <c r="H153" s="409"/>
      <c r="I153" s="409"/>
      <c r="J153" s="409"/>
      <c r="K153" s="409"/>
      <c r="L153" s="409"/>
      <c r="M153" s="254"/>
      <c r="N153" s="251" t="str">
        <f>+'シート（共同生活援助）'!P531</f>
        <v>いる
いない</v>
      </c>
    </row>
    <row r="154" spans="1:14" ht="45.5" customHeight="1" x14ac:dyDescent="0.2">
      <c r="A154" s="76">
        <v>22</v>
      </c>
      <c r="B154" s="266" t="s">
        <v>1848</v>
      </c>
      <c r="C154" s="76"/>
      <c r="D154" s="262"/>
      <c r="E154" s="595" t="s">
        <v>1849</v>
      </c>
      <c r="F154" s="595"/>
      <c r="G154" s="595"/>
      <c r="H154" s="595"/>
      <c r="I154" s="595"/>
      <c r="J154" s="595"/>
      <c r="K154" s="595"/>
      <c r="L154" s="595"/>
      <c r="M154" s="265"/>
      <c r="N154" s="77" t="str">
        <f>+'シート（共同生活援助）'!P534</f>
        <v>いる
いない</v>
      </c>
    </row>
    <row r="155" spans="1:14" ht="43" customHeight="1" x14ac:dyDescent="0.2">
      <c r="A155" s="8">
        <v>23</v>
      </c>
      <c r="B155" s="255" t="s">
        <v>1850</v>
      </c>
      <c r="C155" s="76"/>
      <c r="D155" s="258" t="s">
        <v>1492</v>
      </c>
      <c r="E155" s="595" t="s">
        <v>1342</v>
      </c>
      <c r="F155" s="595"/>
      <c r="G155" s="595"/>
      <c r="H155" s="595"/>
      <c r="I155" s="595"/>
      <c r="J155" s="595"/>
      <c r="K155" s="595"/>
      <c r="L155" s="595"/>
      <c r="M155" s="265"/>
      <c r="N155" s="77" t="str">
        <f>+'シート（共同生活援助）'!P539</f>
        <v>いる
いない</v>
      </c>
    </row>
    <row r="156" spans="1:14" ht="15.5" customHeight="1" x14ac:dyDescent="0.2">
      <c r="A156" s="24"/>
      <c r="B156" s="433"/>
      <c r="C156" s="8"/>
      <c r="D156" s="4" t="s">
        <v>12</v>
      </c>
      <c r="E156" s="406" t="s">
        <v>1343</v>
      </c>
      <c r="F156" s="406"/>
      <c r="G156" s="406"/>
      <c r="H156" s="406"/>
      <c r="I156" s="406"/>
      <c r="J156" s="406"/>
      <c r="K156" s="406"/>
      <c r="L156" s="406"/>
      <c r="M156" s="252"/>
      <c r="N156" s="250"/>
    </row>
    <row r="157" spans="1:14" ht="86.5" customHeight="1" x14ac:dyDescent="0.2">
      <c r="A157" s="24"/>
      <c r="B157" s="433"/>
      <c r="C157" s="15"/>
      <c r="D157" s="246"/>
      <c r="E157" s="407" t="s">
        <v>1344</v>
      </c>
      <c r="F157" s="407"/>
      <c r="G157" s="407"/>
      <c r="H157" s="407"/>
      <c r="I157" s="407"/>
      <c r="J157" s="407"/>
      <c r="K157" s="407"/>
      <c r="L157" s="407"/>
      <c r="M157" s="254"/>
      <c r="N157" s="251" t="str">
        <f>+'シート（共同生活援助）'!P543</f>
        <v>いる
いない</v>
      </c>
    </row>
    <row r="158" spans="1:14" ht="15.5" customHeight="1" x14ac:dyDescent="0.2">
      <c r="A158" s="24"/>
      <c r="B158" s="433"/>
      <c r="C158" s="8"/>
      <c r="D158" s="4" t="s">
        <v>1531</v>
      </c>
      <c r="E158" s="406" t="s">
        <v>1345</v>
      </c>
      <c r="F158" s="406"/>
      <c r="G158" s="406"/>
      <c r="H158" s="406"/>
      <c r="I158" s="406"/>
      <c r="J158" s="406"/>
      <c r="K158" s="406"/>
      <c r="L158" s="406"/>
      <c r="M158" s="252"/>
      <c r="N158" s="250"/>
    </row>
    <row r="159" spans="1:14" ht="37.5" customHeight="1" x14ac:dyDescent="0.2">
      <c r="A159" s="24"/>
      <c r="B159" s="433"/>
      <c r="C159" s="15"/>
      <c r="D159" s="246"/>
      <c r="E159" s="407" t="s">
        <v>1346</v>
      </c>
      <c r="F159" s="407"/>
      <c r="G159" s="407"/>
      <c r="H159" s="407"/>
      <c r="I159" s="407"/>
      <c r="J159" s="407"/>
      <c r="K159" s="407"/>
      <c r="L159" s="407"/>
      <c r="M159" s="254"/>
      <c r="N159" s="251" t="str">
        <f>+'シート（共同生活援助）'!P547</f>
        <v>いる
いない</v>
      </c>
    </row>
    <row r="160" spans="1:14" ht="15.5" customHeight="1" x14ac:dyDescent="0.2">
      <c r="A160" s="24"/>
      <c r="B160" s="433"/>
      <c r="C160" s="8"/>
      <c r="D160" s="4" t="s">
        <v>1537</v>
      </c>
      <c r="E160" s="406" t="s">
        <v>1347</v>
      </c>
      <c r="F160" s="406"/>
      <c r="G160" s="406"/>
      <c r="H160" s="406"/>
      <c r="I160" s="406"/>
      <c r="J160" s="406"/>
      <c r="K160" s="406"/>
      <c r="L160" s="406"/>
      <c r="M160" s="252"/>
      <c r="N160" s="250"/>
    </row>
    <row r="161" spans="1:14" ht="40" customHeight="1" x14ac:dyDescent="0.2">
      <c r="A161" s="24"/>
      <c r="B161" s="433"/>
      <c r="C161" s="15"/>
      <c r="D161" s="246"/>
      <c r="E161" s="407" t="s">
        <v>1348</v>
      </c>
      <c r="F161" s="407"/>
      <c r="G161" s="407"/>
      <c r="H161" s="407"/>
      <c r="I161" s="407"/>
      <c r="J161" s="407"/>
      <c r="K161" s="407"/>
      <c r="L161" s="407"/>
      <c r="M161" s="254"/>
      <c r="N161" s="251" t="str">
        <f>+'シート（共同生活援助）'!P551</f>
        <v>いる
いない</v>
      </c>
    </row>
    <row r="162" spans="1:14" ht="15.5" customHeight="1" x14ac:dyDescent="0.2">
      <c r="A162" s="24"/>
      <c r="B162" s="433"/>
      <c r="C162" s="8"/>
      <c r="D162" s="4" t="s">
        <v>1542</v>
      </c>
      <c r="E162" s="406" t="s">
        <v>1349</v>
      </c>
      <c r="F162" s="406"/>
      <c r="G162" s="406"/>
      <c r="H162" s="406"/>
      <c r="I162" s="406"/>
      <c r="J162" s="406"/>
      <c r="K162" s="406"/>
      <c r="L162" s="406"/>
      <c r="M162" s="252"/>
      <c r="N162" s="250"/>
    </row>
    <row r="163" spans="1:14" ht="51.5" customHeight="1" x14ac:dyDescent="0.2">
      <c r="A163" s="24"/>
      <c r="B163" s="433"/>
      <c r="C163" s="24"/>
      <c r="D163" s="245"/>
      <c r="E163" s="407" t="s">
        <v>1350</v>
      </c>
      <c r="F163" s="407"/>
      <c r="G163" s="407"/>
      <c r="H163" s="407"/>
      <c r="I163" s="407"/>
      <c r="J163" s="407"/>
      <c r="K163" s="407"/>
      <c r="L163" s="407"/>
      <c r="M163" s="248"/>
      <c r="N163" s="251" t="str">
        <f>+'シート（共同生活援助）'!P555</f>
        <v>いる
いない</v>
      </c>
    </row>
    <row r="164" spans="1:14" ht="16.5" customHeight="1" x14ac:dyDescent="0.2">
      <c r="A164" s="8">
        <v>24</v>
      </c>
      <c r="B164" s="464" t="s">
        <v>1851</v>
      </c>
      <c r="C164" s="8"/>
      <c r="D164" s="4" t="s">
        <v>1492</v>
      </c>
      <c r="E164" s="406" t="s">
        <v>1852</v>
      </c>
      <c r="F164" s="406"/>
      <c r="G164" s="406"/>
      <c r="H164" s="406"/>
      <c r="I164" s="406"/>
      <c r="J164" s="406"/>
      <c r="K164" s="406"/>
      <c r="L164" s="406"/>
      <c r="M164" s="255"/>
      <c r="N164" s="249"/>
    </row>
    <row r="165" spans="1:14" ht="82" customHeight="1" x14ac:dyDescent="0.2">
      <c r="A165" s="256"/>
      <c r="B165" s="433"/>
      <c r="C165" s="24"/>
      <c r="D165" s="245"/>
      <c r="E165" s="407" t="s">
        <v>1352</v>
      </c>
      <c r="F165" s="407"/>
      <c r="G165" s="407"/>
      <c r="H165" s="407"/>
      <c r="I165" s="407"/>
      <c r="J165" s="407"/>
      <c r="K165" s="407"/>
      <c r="L165" s="407"/>
      <c r="M165" s="248"/>
      <c r="N165" s="251" t="str">
        <f>+'シート（共同生活援助）'!P561</f>
        <v>いる
いない</v>
      </c>
    </row>
    <row r="166" spans="1:14" ht="17.5" customHeight="1" x14ac:dyDescent="0.2">
      <c r="A166" s="24"/>
      <c r="B166" s="433"/>
      <c r="C166" s="8"/>
      <c r="D166" s="4" t="s">
        <v>12</v>
      </c>
      <c r="E166" s="406" t="s">
        <v>1853</v>
      </c>
      <c r="F166" s="406"/>
      <c r="G166" s="406"/>
      <c r="H166" s="406"/>
      <c r="I166" s="406"/>
      <c r="J166" s="406"/>
      <c r="K166" s="406"/>
      <c r="L166" s="406"/>
      <c r="M166" s="252"/>
      <c r="N166" s="250"/>
    </row>
    <row r="167" spans="1:14" ht="65" customHeight="1" x14ac:dyDescent="0.2">
      <c r="A167" s="15"/>
      <c r="B167" s="462"/>
      <c r="C167" s="15"/>
      <c r="D167" s="246"/>
      <c r="E167" s="409" t="s">
        <v>767</v>
      </c>
      <c r="F167" s="409"/>
      <c r="G167" s="409"/>
      <c r="H167" s="409"/>
      <c r="I167" s="409"/>
      <c r="J167" s="409"/>
      <c r="K167" s="409"/>
      <c r="L167" s="409"/>
      <c r="M167" s="254"/>
      <c r="N167" s="251" t="str">
        <f>+'シート（共同生活援助）'!P566</f>
        <v>いる
いない</v>
      </c>
    </row>
    <row r="168" spans="1:14" ht="16.5" customHeight="1" x14ac:dyDescent="0.2">
      <c r="A168" s="8">
        <v>25</v>
      </c>
      <c r="B168" s="464" t="s">
        <v>1854</v>
      </c>
      <c r="C168" s="8"/>
      <c r="D168" s="4" t="s">
        <v>1492</v>
      </c>
      <c r="E168" s="406" t="s">
        <v>1353</v>
      </c>
      <c r="F168" s="406"/>
      <c r="G168" s="406"/>
      <c r="H168" s="406"/>
      <c r="I168" s="406"/>
      <c r="J168" s="406"/>
      <c r="K168" s="406"/>
      <c r="L168" s="406"/>
      <c r="M168" s="255"/>
      <c r="N168" s="249"/>
    </row>
    <row r="169" spans="1:14" ht="38.5" customHeight="1" x14ac:dyDescent="0.2">
      <c r="A169" s="256"/>
      <c r="B169" s="433"/>
      <c r="C169" s="24"/>
      <c r="D169" s="245"/>
      <c r="E169" s="407" t="s">
        <v>1354</v>
      </c>
      <c r="F169" s="407"/>
      <c r="G169" s="407"/>
      <c r="H169" s="407"/>
      <c r="I169" s="407"/>
      <c r="J169" s="407"/>
      <c r="K169" s="407"/>
      <c r="L169" s="407"/>
      <c r="M169" s="248"/>
      <c r="N169" s="251" t="str">
        <f>+'シート（共同生活援助）'!P569</f>
        <v>いる
いない</v>
      </c>
    </row>
    <row r="170" spans="1:14" ht="17.5" customHeight="1" x14ac:dyDescent="0.2">
      <c r="A170" s="24"/>
      <c r="B170" s="433"/>
      <c r="C170" s="8"/>
      <c r="D170" s="4" t="s">
        <v>12</v>
      </c>
      <c r="E170" s="406" t="s">
        <v>1356</v>
      </c>
      <c r="F170" s="406"/>
      <c r="G170" s="406"/>
      <c r="H170" s="406"/>
      <c r="I170" s="406"/>
      <c r="J170" s="406"/>
      <c r="K170" s="406"/>
      <c r="L170" s="406"/>
      <c r="M170" s="252"/>
      <c r="N170" s="250"/>
    </row>
    <row r="171" spans="1:14" ht="65" customHeight="1" x14ac:dyDescent="0.2">
      <c r="A171" s="15"/>
      <c r="B171" s="462"/>
      <c r="C171" s="15"/>
      <c r="D171" s="246"/>
      <c r="E171" s="409" t="s">
        <v>1355</v>
      </c>
      <c r="F171" s="409"/>
      <c r="G171" s="409"/>
      <c r="H171" s="409"/>
      <c r="I171" s="409"/>
      <c r="J171" s="409"/>
      <c r="K171" s="409"/>
      <c r="L171" s="409"/>
      <c r="M171" s="254"/>
      <c r="N171" s="251" t="str">
        <f>+'シート（共同生活援助）'!P574</f>
        <v>いる
いない</v>
      </c>
    </row>
    <row r="172" spans="1:14" ht="16.5" customHeight="1" x14ac:dyDescent="0.2">
      <c r="A172" s="8">
        <v>26</v>
      </c>
      <c r="B172" s="464" t="s">
        <v>1855</v>
      </c>
      <c r="C172" s="8"/>
      <c r="D172" s="4" t="s">
        <v>1492</v>
      </c>
      <c r="E172" s="406" t="s">
        <v>1358</v>
      </c>
      <c r="F172" s="406"/>
      <c r="G172" s="406"/>
      <c r="H172" s="406"/>
      <c r="I172" s="406"/>
      <c r="J172" s="406"/>
      <c r="K172" s="406"/>
      <c r="L172" s="406"/>
      <c r="M172" s="255"/>
      <c r="N172" s="249"/>
    </row>
    <row r="173" spans="1:14" ht="38.5" customHeight="1" x14ac:dyDescent="0.2">
      <c r="A173" s="256"/>
      <c r="B173" s="433"/>
      <c r="C173" s="24"/>
      <c r="D173" s="245"/>
      <c r="E173" s="407" t="s">
        <v>1357</v>
      </c>
      <c r="F173" s="407"/>
      <c r="G173" s="407"/>
      <c r="H173" s="407"/>
      <c r="I173" s="407"/>
      <c r="J173" s="407"/>
      <c r="K173" s="407"/>
      <c r="L173" s="407"/>
      <c r="M173" s="248"/>
      <c r="N173" s="251" t="str">
        <f>+'シート（共同生活援助）'!P580</f>
        <v>いる
いない</v>
      </c>
    </row>
    <row r="174" spans="1:14" ht="17.5" customHeight="1" x14ac:dyDescent="0.2">
      <c r="A174" s="24"/>
      <c r="B174" s="433"/>
      <c r="C174" s="8"/>
      <c r="D174" s="4" t="s">
        <v>12</v>
      </c>
      <c r="E174" s="406" t="s">
        <v>1359</v>
      </c>
      <c r="F174" s="406"/>
      <c r="G174" s="406"/>
      <c r="H174" s="406"/>
      <c r="I174" s="406"/>
      <c r="J174" s="406"/>
      <c r="K174" s="406"/>
      <c r="L174" s="406"/>
      <c r="M174" s="252"/>
      <c r="N174" s="250"/>
    </row>
    <row r="175" spans="1:14" ht="65" customHeight="1" x14ac:dyDescent="0.2">
      <c r="A175" s="15"/>
      <c r="B175" s="462"/>
      <c r="C175" s="15"/>
      <c r="D175" s="246"/>
      <c r="E175" s="409" t="s">
        <v>1360</v>
      </c>
      <c r="F175" s="409"/>
      <c r="G175" s="409"/>
      <c r="H175" s="409"/>
      <c r="I175" s="409"/>
      <c r="J175" s="409"/>
      <c r="K175" s="409"/>
      <c r="L175" s="409"/>
      <c r="M175" s="254"/>
      <c r="N175" s="251" t="str">
        <f>+'シート（共同生活援助）'!P587</f>
        <v>いる
いない</v>
      </c>
    </row>
    <row r="176" spans="1:14" ht="16.5" customHeight="1" x14ac:dyDescent="0.2">
      <c r="A176" s="8">
        <v>27</v>
      </c>
      <c r="B176" s="464" t="s">
        <v>1856</v>
      </c>
      <c r="C176" s="8"/>
      <c r="D176" s="4" t="s">
        <v>1492</v>
      </c>
      <c r="E176" s="406" t="s">
        <v>1358</v>
      </c>
      <c r="F176" s="406"/>
      <c r="G176" s="406"/>
      <c r="H176" s="406"/>
      <c r="I176" s="406"/>
      <c r="J176" s="406"/>
      <c r="K176" s="406"/>
      <c r="L176" s="406"/>
      <c r="M176" s="255"/>
      <c r="N176" s="249"/>
    </row>
    <row r="177" spans="1:14" ht="38.5" customHeight="1" x14ac:dyDescent="0.2">
      <c r="A177" s="256"/>
      <c r="B177" s="433"/>
      <c r="C177" s="24"/>
      <c r="D177" s="245"/>
      <c r="E177" s="407" t="s">
        <v>1357</v>
      </c>
      <c r="F177" s="407"/>
      <c r="G177" s="407"/>
      <c r="H177" s="407"/>
      <c r="I177" s="407"/>
      <c r="J177" s="407"/>
      <c r="K177" s="407"/>
      <c r="L177" s="407"/>
      <c r="M177" s="248"/>
      <c r="N177" s="251" t="str">
        <f>+'シート（共同生活援助）'!P591</f>
        <v>いる
いない</v>
      </c>
    </row>
    <row r="178" spans="1:14" ht="15.5" customHeight="1" x14ac:dyDescent="0.2">
      <c r="A178" s="24"/>
      <c r="B178" s="433"/>
      <c r="C178" s="8"/>
      <c r="D178" s="4" t="s">
        <v>12</v>
      </c>
      <c r="E178" s="406" t="s">
        <v>1361</v>
      </c>
      <c r="F178" s="406"/>
      <c r="G178" s="406"/>
      <c r="H178" s="406"/>
      <c r="I178" s="406"/>
      <c r="J178" s="406"/>
      <c r="K178" s="406"/>
      <c r="L178" s="406"/>
      <c r="M178" s="252"/>
      <c r="N178" s="250"/>
    </row>
    <row r="179" spans="1:14" ht="40.5" customHeight="1" x14ac:dyDescent="0.2">
      <c r="A179" s="24"/>
      <c r="B179" s="433"/>
      <c r="C179" s="15"/>
      <c r="D179" s="246"/>
      <c r="E179" s="407" t="s">
        <v>1362</v>
      </c>
      <c r="F179" s="407"/>
      <c r="G179" s="407"/>
      <c r="H179" s="407"/>
      <c r="I179" s="407"/>
      <c r="J179" s="407"/>
      <c r="K179" s="407"/>
      <c r="L179" s="407"/>
      <c r="M179" s="254"/>
      <c r="N179" s="251" t="str">
        <f>+'シート（共同生活援助）'!P607</f>
        <v>いる
いない</v>
      </c>
    </row>
    <row r="180" spans="1:14" ht="15.5" customHeight="1" x14ac:dyDescent="0.2">
      <c r="A180" s="24"/>
      <c r="B180" s="433"/>
      <c r="C180" s="8"/>
      <c r="D180" s="4" t="s">
        <v>1531</v>
      </c>
      <c r="E180" s="406" t="s">
        <v>1363</v>
      </c>
      <c r="F180" s="406"/>
      <c r="G180" s="406"/>
      <c r="H180" s="406"/>
      <c r="I180" s="406"/>
      <c r="J180" s="406"/>
      <c r="K180" s="406"/>
      <c r="L180" s="406"/>
      <c r="M180" s="252"/>
      <c r="N180" s="250"/>
    </row>
    <row r="181" spans="1:14" ht="37.5" customHeight="1" x14ac:dyDescent="0.2">
      <c r="A181" s="24"/>
      <c r="B181" s="433"/>
      <c r="C181" s="15"/>
      <c r="D181" s="246"/>
      <c r="E181" s="407" t="s">
        <v>1364</v>
      </c>
      <c r="F181" s="407"/>
      <c r="G181" s="407"/>
      <c r="H181" s="407"/>
      <c r="I181" s="407"/>
      <c r="J181" s="407"/>
      <c r="K181" s="407"/>
      <c r="L181" s="407"/>
      <c r="M181" s="254"/>
      <c r="N181" s="251" t="str">
        <f>+'シート（共同生活援助）'!P610</f>
        <v>いる
いない</v>
      </c>
    </row>
    <row r="182" spans="1:14" ht="15.5" customHeight="1" x14ac:dyDescent="0.2">
      <c r="A182" s="24"/>
      <c r="B182" s="433"/>
      <c r="C182" s="8"/>
      <c r="D182" s="4" t="s">
        <v>1537</v>
      </c>
      <c r="E182" s="406" t="s">
        <v>1365</v>
      </c>
      <c r="F182" s="406"/>
      <c r="G182" s="406"/>
      <c r="H182" s="406"/>
      <c r="I182" s="406"/>
      <c r="J182" s="406"/>
      <c r="K182" s="406"/>
      <c r="L182" s="406"/>
      <c r="M182" s="252"/>
      <c r="N182" s="250"/>
    </row>
    <row r="183" spans="1:14" ht="40" customHeight="1" x14ac:dyDescent="0.2">
      <c r="A183" s="24"/>
      <c r="B183" s="433"/>
      <c r="C183" s="15"/>
      <c r="D183" s="246"/>
      <c r="E183" s="407" t="s">
        <v>1366</v>
      </c>
      <c r="F183" s="407"/>
      <c r="G183" s="407"/>
      <c r="H183" s="407"/>
      <c r="I183" s="407"/>
      <c r="J183" s="407"/>
      <c r="K183" s="407"/>
      <c r="L183" s="407"/>
      <c r="M183" s="254"/>
      <c r="N183" s="251" t="str">
        <f>+'シート（共同生活援助）'!P613</f>
        <v>いる
いない</v>
      </c>
    </row>
    <row r="184" spans="1:14" ht="20" customHeight="1" x14ac:dyDescent="0.2">
      <c r="A184" s="450" t="s">
        <v>1857</v>
      </c>
      <c r="B184" s="450"/>
      <c r="C184" s="265"/>
      <c r="D184" s="265"/>
      <c r="E184" s="265"/>
      <c r="F184" s="265"/>
      <c r="G184" s="265"/>
      <c r="H184" s="265"/>
      <c r="I184" s="265"/>
      <c r="J184" s="265"/>
      <c r="K184" s="265"/>
      <c r="L184" s="265"/>
      <c r="M184" s="17"/>
      <c r="N184" s="237"/>
    </row>
    <row r="185" spans="1:14" ht="48" customHeight="1" x14ac:dyDescent="0.2">
      <c r="A185" s="78">
        <v>28</v>
      </c>
      <c r="B185" s="266" t="s">
        <v>1858</v>
      </c>
      <c r="C185" s="76"/>
      <c r="D185" s="595" t="s">
        <v>1859</v>
      </c>
      <c r="E185" s="595"/>
      <c r="F185" s="595"/>
      <c r="G185" s="595"/>
      <c r="H185" s="595"/>
      <c r="I185" s="595"/>
      <c r="J185" s="595"/>
      <c r="K185" s="595"/>
      <c r="L185" s="595"/>
      <c r="M185" s="79"/>
      <c r="N185" s="77" t="str">
        <f>+'シート（共同生活援助）'!P617</f>
        <v>いる
いない</v>
      </c>
    </row>
    <row r="186" spans="1:14" ht="19.5" customHeight="1" x14ac:dyDescent="0.2">
      <c r="A186" s="24">
        <v>29</v>
      </c>
      <c r="B186" s="247" t="s">
        <v>1860</v>
      </c>
      <c r="C186" s="24"/>
      <c r="D186" s="10" t="s">
        <v>1492</v>
      </c>
      <c r="E186" s="444" t="s">
        <v>1861</v>
      </c>
      <c r="F186" s="444"/>
      <c r="G186" s="444"/>
      <c r="H186" s="444"/>
      <c r="I186" s="444"/>
      <c r="J186" s="444"/>
      <c r="K186" s="444"/>
      <c r="L186" s="444"/>
      <c r="M186" s="248"/>
      <c r="N186" s="249"/>
    </row>
    <row r="187" spans="1:14" ht="101.5" customHeight="1" x14ac:dyDescent="0.2">
      <c r="A187" s="24"/>
      <c r="B187" s="247"/>
      <c r="C187" s="24"/>
      <c r="D187" s="219"/>
      <c r="E187" s="407" t="s">
        <v>709</v>
      </c>
      <c r="F187" s="407"/>
      <c r="G187" s="407"/>
      <c r="H187" s="407"/>
      <c r="I187" s="407"/>
      <c r="J187" s="407"/>
      <c r="K187" s="407"/>
      <c r="L187" s="407"/>
      <c r="M187" s="248"/>
      <c r="N187" s="249" t="str">
        <f>+'シート（共同生活援助）'!P644</f>
        <v>いる
いない</v>
      </c>
    </row>
    <row r="188" spans="1:14" ht="20" customHeight="1" x14ac:dyDescent="0.2">
      <c r="A188" s="24"/>
      <c r="B188" s="433"/>
      <c r="C188" s="8"/>
      <c r="D188" s="47" t="s">
        <v>12</v>
      </c>
      <c r="E188" s="406" t="s">
        <v>1862</v>
      </c>
      <c r="F188" s="406"/>
      <c r="G188" s="406"/>
      <c r="H188" s="406"/>
      <c r="I188" s="406"/>
      <c r="J188" s="406"/>
      <c r="K188" s="406"/>
      <c r="L188" s="406"/>
      <c r="M188" s="252"/>
      <c r="N188" s="250"/>
    </row>
    <row r="189" spans="1:14" ht="49.5" customHeight="1" x14ac:dyDescent="0.2">
      <c r="A189" s="15"/>
      <c r="B189" s="462"/>
      <c r="C189" s="15"/>
      <c r="D189" s="246"/>
      <c r="E189" s="407" t="s">
        <v>1863</v>
      </c>
      <c r="F189" s="407"/>
      <c r="G189" s="407"/>
      <c r="H189" s="407"/>
      <c r="I189" s="407"/>
      <c r="J189" s="407"/>
      <c r="K189" s="407"/>
      <c r="L189" s="407"/>
      <c r="M189" s="254"/>
      <c r="N189" s="251" t="str">
        <f>+'シート（共同生活援助）'!P651</f>
        <v>いる
いない</v>
      </c>
    </row>
    <row r="190" spans="1:14" ht="20" customHeight="1" x14ac:dyDescent="0.2">
      <c r="A190" s="8">
        <v>30</v>
      </c>
      <c r="B190" s="255" t="s">
        <v>1367</v>
      </c>
      <c r="C190" s="8"/>
      <c r="D190" s="4" t="s">
        <v>1492</v>
      </c>
      <c r="E190" s="406" t="s">
        <v>1368</v>
      </c>
      <c r="F190" s="406"/>
      <c r="G190" s="406"/>
      <c r="H190" s="406"/>
      <c r="I190" s="406"/>
      <c r="J190" s="406"/>
      <c r="K190" s="406"/>
      <c r="L190" s="406"/>
      <c r="M190" s="252"/>
      <c r="N190" s="250"/>
    </row>
    <row r="191" spans="1:14" ht="49.5" customHeight="1" x14ac:dyDescent="0.2">
      <c r="A191" s="24"/>
      <c r="B191" s="247"/>
      <c r="C191" s="24"/>
      <c r="D191" s="245"/>
      <c r="E191" s="409" t="s">
        <v>1369</v>
      </c>
      <c r="F191" s="409"/>
      <c r="G191" s="409"/>
      <c r="H191" s="409"/>
      <c r="I191" s="409"/>
      <c r="J191" s="409"/>
      <c r="K191" s="409"/>
      <c r="L191" s="409"/>
      <c r="M191" s="248"/>
      <c r="N191" s="251" t="str">
        <f>+'シート（共同生活援助）'!P659</f>
        <v>いる
いない</v>
      </c>
    </row>
    <row r="192" spans="1:14" ht="17.5" customHeight="1" x14ac:dyDescent="0.2">
      <c r="A192" s="24"/>
      <c r="B192" s="247"/>
      <c r="C192" s="8"/>
      <c r="D192" s="4" t="s">
        <v>12</v>
      </c>
      <c r="E192" s="406" t="s">
        <v>1370</v>
      </c>
      <c r="F192" s="406"/>
      <c r="G192" s="406"/>
      <c r="H192" s="406"/>
      <c r="I192" s="406"/>
      <c r="J192" s="406"/>
      <c r="K192" s="406"/>
      <c r="L192" s="406"/>
      <c r="M192" s="252"/>
      <c r="N192" s="250"/>
    </row>
    <row r="193" spans="1:14" ht="40" customHeight="1" x14ac:dyDescent="0.2">
      <c r="A193" s="24"/>
      <c r="B193" s="247"/>
      <c r="C193" s="24"/>
      <c r="D193" s="245"/>
      <c r="E193" s="407" t="s">
        <v>1371</v>
      </c>
      <c r="F193" s="407"/>
      <c r="G193" s="407"/>
      <c r="H193" s="407"/>
      <c r="I193" s="407"/>
      <c r="J193" s="407"/>
      <c r="K193" s="407"/>
      <c r="L193" s="407"/>
      <c r="M193" s="248"/>
      <c r="N193" s="251" t="str">
        <f>+'シート（共同生活援助）'!P662</f>
        <v>いる
いない</v>
      </c>
    </row>
    <row r="194" spans="1:14" ht="17.5" customHeight="1" x14ac:dyDescent="0.2">
      <c r="A194" s="24"/>
      <c r="B194" s="247"/>
      <c r="C194" s="8"/>
      <c r="D194" s="4" t="s">
        <v>30</v>
      </c>
      <c r="E194" s="406" t="s">
        <v>1373</v>
      </c>
      <c r="F194" s="406"/>
      <c r="G194" s="406"/>
      <c r="H194" s="406"/>
      <c r="I194" s="406"/>
      <c r="J194" s="406"/>
      <c r="K194" s="406"/>
      <c r="L194" s="406"/>
      <c r="M194" s="252"/>
      <c r="N194" s="250"/>
    </row>
    <row r="195" spans="1:14" ht="66" customHeight="1" x14ac:dyDescent="0.2">
      <c r="A195" s="24"/>
      <c r="B195" s="247"/>
      <c r="C195" s="24"/>
      <c r="D195" s="245"/>
      <c r="E195" s="407" t="s">
        <v>1372</v>
      </c>
      <c r="F195" s="407"/>
      <c r="G195" s="407"/>
      <c r="H195" s="407"/>
      <c r="I195" s="407"/>
      <c r="J195" s="407"/>
      <c r="K195" s="407"/>
      <c r="L195" s="407"/>
      <c r="M195" s="248"/>
      <c r="N195" s="251" t="str">
        <f>+'シート（共同生活援助）'!P665</f>
        <v>いる
いない</v>
      </c>
    </row>
    <row r="196" spans="1:14" ht="17.5" customHeight="1" x14ac:dyDescent="0.2">
      <c r="A196" s="24"/>
      <c r="B196" s="247"/>
      <c r="C196" s="8"/>
      <c r="D196" s="4" t="s">
        <v>214</v>
      </c>
      <c r="E196" s="406" t="s">
        <v>1375</v>
      </c>
      <c r="F196" s="406"/>
      <c r="G196" s="406"/>
      <c r="H196" s="406"/>
      <c r="I196" s="406"/>
      <c r="J196" s="406"/>
      <c r="K196" s="406"/>
      <c r="L196" s="406"/>
      <c r="M196" s="252"/>
      <c r="N196" s="250"/>
    </row>
    <row r="197" spans="1:14" ht="44.5" customHeight="1" x14ac:dyDescent="0.2">
      <c r="A197" s="15"/>
      <c r="B197" s="253"/>
      <c r="C197" s="15"/>
      <c r="D197" s="246"/>
      <c r="E197" s="409" t="s">
        <v>1374</v>
      </c>
      <c r="F197" s="409"/>
      <c r="G197" s="409"/>
      <c r="H197" s="409"/>
      <c r="I197" s="409"/>
      <c r="J197" s="409"/>
      <c r="K197" s="409"/>
      <c r="L197" s="409"/>
      <c r="M197" s="254"/>
      <c r="N197" s="251" t="str">
        <f>+'シート（共同生活援助）'!P668</f>
        <v>いる
いない</v>
      </c>
    </row>
    <row r="198" spans="1:14" ht="20" customHeight="1" x14ac:dyDescent="0.2">
      <c r="A198" s="8">
        <v>31</v>
      </c>
      <c r="B198" s="255" t="s">
        <v>1376</v>
      </c>
      <c r="C198" s="8"/>
      <c r="D198" s="4" t="s">
        <v>1492</v>
      </c>
      <c r="E198" s="406" t="s">
        <v>1377</v>
      </c>
      <c r="F198" s="406"/>
      <c r="G198" s="406"/>
      <c r="H198" s="406"/>
      <c r="I198" s="406"/>
      <c r="J198" s="406"/>
      <c r="K198" s="406"/>
      <c r="L198" s="406"/>
      <c r="M198" s="252"/>
      <c r="N198" s="250"/>
    </row>
    <row r="199" spans="1:14" ht="49.5" customHeight="1" x14ac:dyDescent="0.2">
      <c r="A199" s="24"/>
      <c r="B199" s="247"/>
      <c r="C199" s="24"/>
      <c r="D199" s="245"/>
      <c r="E199" s="409" t="s">
        <v>1378</v>
      </c>
      <c r="F199" s="409"/>
      <c r="G199" s="409"/>
      <c r="H199" s="409"/>
      <c r="I199" s="409"/>
      <c r="J199" s="409"/>
      <c r="K199" s="409"/>
      <c r="L199" s="409"/>
      <c r="M199" s="248"/>
      <c r="N199" s="251" t="str">
        <f>+'シート（共同生活援助）'!P672</f>
        <v>いる
いない</v>
      </c>
    </row>
    <row r="200" spans="1:14" ht="17.5" customHeight="1" x14ac:dyDescent="0.2">
      <c r="A200" s="24"/>
      <c r="B200" s="247"/>
      <c r="C200" s="8"/>
      <c r="D200" s="4" t="s">
        <v>12</v>
      </c>
      <c r="E200" s="406" t="s">
        <v>1370</v>
      </c>
      <c r="F200" s="406"/>
      <c r="G200" s="406"/>
      <c r="H200" s="406"/>
      <c r="I200" s="406"/>
      <c r="J200" s="406"/>
      <c r="K200" s="406"/>
      <c r="L200" s="406"/>
      <c r="M200" s="252"/>
      <c r="N200" s="250"/>
    </row>
    <row r="201" spans="1:14" ht="40" customHeight="1" x14ac:dyDescent="0.2">
      <c r="A201" s="24"/>
      <c r="B201" s="247"/>
      <c r="C201" s="24"/>
      <c r="D201" s="245"/>
      <c r="E201" s="407" t="s">
        <v>1371</v>
      </c>
      <c r="F201" s="407"/>
      <c r="G201" s="407"/>
      <c r="H201" s="407"/>
      <c r="I201" s="407"/>
      <c r="J201" s="407"/>
      <c r="K201" s="407"/>
      <c r="L201" s="407"/>
      <c r="M201" s="248"/>
      <c r="N201" s="251" t="str">
        <f>+'シート（共同生活援助）'!P678</f>
        <v>いる
いない</v>
      </c>
    </row>
    <row r="202" spans="1:14" ht="20" customHeight="1" x14ac:dyDescent="0.2">
      <c r="A202" s="227">
        <v>32</v>
      </c>
      <c r="B202" s="238" t="s">
        <v>1864</v>
      </c>
      <c r="C202" s="8"/>
      <c r="D202" s="4"/>
      <c r="E202" s="406"/>
      <c r="F202" s="406"/>
      <c r="G202" s="406"/>
      <c r="H202" s="406"/>
      <c r="I202" s="406"/>
      <c r="J202" s="406"/>
      <c r="K202" s="406"/>
      <c r="L202" s="406"/>
      <c r="M202" s="255"/>
      <c r="N202" s="249"/>
    </row>
    <row r="203" spans="1:14" ht="53.5" customHeight="1" x14ac:dyDescent="0.2">
      <c r="A203" s="24"/>
      <c r="B203" s="247"/>
      <c r="C203" s="24"/>
      <c r="D203" s="219"/>
      <c r="E203" s="407" t="s">
        <v>1379</v>
      </c>
      <c r="F203" s="407"/>
      <c r="G203" s="407"/>
      <c r="H203" s="407"/>
      <c r="I203" s="407"/>
      <c r="J203" s="407"/>
      <c r="K203" s="407"/>
      <c r="L203" s="407"/>
      <c r="M203" s="248"/>
      <c r="N203" s="249" t="str">
        <f>+'シート（共同生活援助）'!P681</f>
        <v>いる
いない</v>
      </c>
    </row>
    <row r="204" spans="1:14" ht="42.5" customHeight="1" x14ac:dyDescent="0.2">
      <c r="A204" s="8">
        <v>33</v>
      </c>
      <c r="B204" s="255" t="s">
        <v>1865</v>
      </c>
      <c r="C204" s="8"/>
      <c r="D204" s="261"/>
      <c r="E204" s="595" t="s">
        <v>1866</v>
      </c>
      <c r="F204" s="595"/>
      <c r="G204" s="595"/>
      <c r="H204" s="595"/>
      <c r="I204" s="595"/>
      <c r="J204" s="595"/>
      <c r="K204" s="595"/>
      <c r="L204" s="595"/>
      <c r="M204" s="252"/>
      <c r="N204" s="250" t="str">
        <f>+'シート（共同生活援助）'!P684</f>
        <v>いる
いない</v>
      </c>
    </row>
    <row r="205" spans="1:14" ht="47" customHeight="1" x14ac:dyDescent="0.2">
      <c r="A205" s="76">
        <v>34</v>
      </c>
      <c r="B205" s="266" t="s">
        <v>1867</v>
      </c>
      <c r="C205" s="76"/>
      <c r="D205" s="262"/>
      <c r="E205" s="407" t="s">
        <v>710</v>
      </c>
      <c r="F205" s="407"/>
      <c r="G205" s="407"/>
      <c r="H205" s="407"/>
      <c r="I205" s="407"/>
      <c r="J205" s="407"/>
      <c r="K205" s="407"/>
      <c r="L205" s="407"/>
      <c r="M205" s="265"/>
      <c r="N205" s="77" t="str">
        <f>+'シート（共同生活援助）'!P689</f>
        <v>いる
いない</v>
      </c>
    </row>
    <row r="206" spans="1:14" ht="55" customHeight="1" x14ac:dyDescent="0.2">
      <c r="A206" s="15">
        <v>35</v>
      </c>
      <c r="B206" s="253" t="s">
        <v>440</v>
      </c>
      <c r="C206" s="15"/>
      <c r="D206" s="246"/>
      <c r="E206" s="407" t="s">
        <v>714</v>
      </c>
      <c r="F206" s="407"/>
      <c r="G206" s="407"/>
      <c r="H206" s="407"/>
      <c r="I206" s="407"/>
      <c r="J206" s="407"/>
      <c r="K206" s="407"/>
      <c r="L206" s="407"/>
      <c r="M206" s="254"/>
      <c r="N206" s="251" t="str">
        <f>+'シート（共同生活援助）'!P692</f>
        <v>いる
いない</v>
      </c>
    </row>
    <row r="207" spans="1:14" ht="20" customHeight="1" x14ac:dyDescent="0.2">
      <c r="A207" s="24">
        <v>36</v>
      </c>
      <c r="B207" s="433" t="s">
        <v>711</v>
      </c>
      <c r="C207" s="24"/>
      <c r="D207" s="219" t="s">
        <v>1492</v>
      </c>
      <c r="E207" s="516" t="s">
        <v>1868</v>
      </c>
      <c r="F207" s="516"/>
      <c r="G207" s="516"/>
      <c r="H207" s="516"/>
      <c r="I207" s="516"/>
      <c r="J207" s="516"/>
      <c r="K207" s="516"/>
      <c r="L207" s="516"/>
      <c r="M207" s="248"/>
      <c r="N207" s="249"/>
    </row>
    <row r="208" spans="1:14" ht="55.5" customHeight="1" x14ac:dyDescent="0.2">
      <c r="A208" s="24"/>
      <c r="B208" s="433"/>
      <c r="C208" s="24"/>
      <c r="D208" s="245"/>
      <c r="E208" s="407" t="s">
        <v>1869</v>
      </c>
      <c r="F208" s="407"/>
      <c r="G208" s="407"/>
      <c r="H208" s="407"/>
      <c r="I208" s="407"/>
      <c r="J208" s="407"/>
      <c r="K208" s="407"/>
      <c r="L208" s="407"/>
      <c r="M208" s="248"/>
      <c r="N208" s="249" t="str">
        <f>+'シート（共同生活援助）'!P696</f>
        <v>いる
いない</v>
      </c>
    </row>
    <row r="209" spans="1:14" ht="20" customHeight="1" x14ac:dyDescent="0.2">
      <c r="A209" s="24"/>
      <c r="B209" s="247"/>
      <c r="C209" s="8"/>
      <c r="D209" s="4" t="s">
        <v>12</v>
      </c>
      <c r="E209" s="516" t="s">
        <v>1870</v>
      </c>
      <c r="F209" s="516"/>
      <c r="G209" s="516"/>
      <c r="H209" s="516"/>
      <c r="I209" s="516"/>
      <c r="J209" s="516"/>
      <c r="K209" s="516"/>
      <c r="L209" s="516"/>
      <c r="M209" s="252"/>
      <c r="N209" s="250"/>
    </row>
    <row r="210" spans="1:14" ht="58.5" customHeight="1" x14ac:dyDescent="0.2">
      <c r="A210" s="24"/>
      <c r="B210" s="247"/>
      <c r="C210" s="24"/>
      <c r="D210" s="245"/>
      <c r="E210" s="407" t="s">
        <v>1871</v>
      </c>
      <c r="F210" s="407"/>
      <c r="G210" s="407"/>
      <c r="H210" s="407"/>
      <c r="I210" s="407"/>
      <c r="J210" s="407"/>
      <c r="K210" s="407"/>
      <c r="L210" s="407"/>
      <c r="M210" s="248"/>
      <c r="N210" s="249" t="str">
        <f>+'シート（共同生活援助）'!P698</f>
        <v>いる
いない</v>
      </c>
    </row>
    <row r="211" spans="1:14" ht="54.5" customHeight="1" x14ac:dyDescent="0.2">
      <c r="A211" s="76">
        <v>37</v>
      </c>
      <c r="B211" s="266" t="s">
        <v>1872</v>
      </c>
      <c r="C211" s="76"/>
      <c r="D211" s="262"/>
      <c r="E211" s="595" t="s">
        <v>715</v>
      </c>
      <c r="F211" s="595"/>
      <c r="G211" s="595"/>
      <c r="H211" s="595"/>
      <c r="I211" s="595"/>
      <c r="J211" s="595"/>
      <c r="K211" s="595"/>
      <c r="L211" s="595"/>
      <c r="M211" s="265"/>
      <c r="N211" s="77" t="str">
        <f>+'シート（共同生活援助）'!P701</f>
        <v>いる
いない</v>
      </c>
    </row>
    <row r="212" spans="1:14" ht="18.5" customHeight="1" x14ac:dyDescent="0.2">
      <c r="A212" s="24">
        <v>38</v>
      </c>
      <c r="B212" s="464" t="s">
        <v>712</v>
      </c>
      <c r="C212" s="256"/>
      <c r="D212" s="263" t="s">
        <v>1492</v>
      </c>
      <c r="E212" s="444" t="s">
        <v>1873</v>
      </c>
      <c r="F212" s="444"/>
      <c r="G212" s="444"/>
      <c r="H212" s="444"/>
      <c r="I212" s="444"/>
      <c r="J212" s="444"/>
      <c r="K212" s="444"/>
      <c r="L212" s="444"/>
      <c r="M212" s="248"/>
      <c r="N212" s="249"/>
    </row>
    <row r="213" spans="1:14" ht="50.5" customHeight="1" x14ac:dyDescent="0.2">
      <c r="A213" s="24"/>
      <c r="B213" s="433"/>
      <c r="C213" s="24"/>
      <c r="D213" s="219"/>
      <c r="E213" s="407" t="s">
        <v>716</v>
      </c>
      <c r="F213" s="407"/>
      <c r="G213" s="407"/>
      <c r="H213" s="407"/>
      <c r="I213" s="407"/>
      <c r="J213" s="407"/>
      <c r="K213" s="407"/>
      <c r="L213" s="407"/>
      <c r="M213" s="248"/>
      <c r="N213" s="249" t="str">
        <f>+'シート（共同生活援助）'!P705</f>
        <v>いる
いない</v>
      </c>
    </row>
    <row r="214" spans="1:14" ht="20" customHeight="1" x14ac:dyDescent="0.2">
      <c r="A214" s="24"/>
      <c r="B214" s="247"/>
      <c r="C214" s="2"/>
      <c r="D214" s="47" t="s">
        <v>12</v>
      </c>
      <c r="E214" s="406" t="s">
        <v>1874</v>
      </c>
      <c r="F214" s="406"/>
      <c r="G214" s="406"/>
      <c r="H214" s="406"/>
      <c r="I214" s="406"/>
      <c r="J214" s="406"/>
      <c r="K214" s="406"/>
      <c r="L214" s="406"/>
      <c r="M214" s="252"/>
      <c r="N214" s="250"/>
    </row>
    <row r="215" spans="1:14" ht="52.5" customHeight="1" x14ac:dyDescent="0.2">
      <c r="A215" s="24"/>
      <c r="B215" s="247"/>
      <c r="C215" s="24"/>
      <c r="D215" s="245"/>
      <c r="E215" s="407" t="s">
        <v>717</v>
      </c>
      <c r="F215" s="407"/>
      <c r="G215" s="407"/>
      <c r="H215" s="407"/>
      <c r="I215" s="407"/>
      <c r="J215" s="407"/>
      <c r="K215" s="407"/>
      <c r="L215" s="407"/>
      <c r="M215" s="248"/>
      <c r="N215" s="249" t="str">
        <f>+'シート（共同生活援助）'!P707</f>
        <v>いる
いない</v>
      </c>
    </row>
    <row r="216" spans="1:14" ht="17" customHeight="1" x14ac:dyDescent="0.2">
      <c r="A216" s="8">
        <v>39</v>
      </c>
      <c r="B216" s="255" t="s">
        <v>1875</v>
      </c>
      <c r="C216" s="8"/>
      <c r="D216" s="47" t="s">
        <v>1492</v>
      </c>
      <c r="E216" s="406" t="s">
        <v>1876</v>
      </c>
      <c r="F216" s="406"/>
      <c r="G216" s="406"/>
      <c r="H216" s="406"/>
      <c r="I216" s="406"/>
      <c r="J216" s="406"/>
      <c r="K216" s="406"/>
      <c r="L216" s="406"/>
      <c r="M216" s="252"/>
      <c r="N216" s="250"/>
    </row>
    <row r="217" spans="1:14" ht="41.5" customHeight="1" x14ac:dyDescent="0.2">
      <c r="A217" s="24"/>
      <c r="B217" s="247"/>
      <c r="C217" s="24"/>
      <c r="D217" s="245"/>
      <c r="E217" s="407" t="s">
        <v>1877</v>
      </c>
      <c r="F217" s="407"/>
      <c r="G217" s="407"/>
      <c r="H217" s="407"/>
      <c r="I217" s="407"/>
      <c r="J217" s="407"/>
      <c r="K217" s="407"/>
      <c r="L217" s="407"/>
      <c r="M217" s="248"/>
      <c r="N217" s="249" t="str">
        <f>+'シート（共同生活援助）'!P711</f>
        <v>いる
いない</v>
      </c>
    </row>
    <row r="218" spans="1:14" ht="13.5" customHeight="1" x14ac:dyDescent="0.2">
      <c r="A218" s="24"/>
      <c r="B218" s="433"/>
      <c r="C218" s="8"/>
      <c r="D218" s="4" t="s">
        <v>12</v>
      </c>
      <c r="E218" s="516" t="s">
        <v>1878</v>
      </c>
      <c r="F218" s="516"/>
      <c r="G218" s="516"/>
      <c r="H218" s="516"/>
      <c r="I218" s="516"/>
      <c r="J218" s="516"/>
      <c r="K218" s="516"/>
      <c r="L218" s="516"/>
      <c r="M218" s="252"/>
      <c r="N218" s="87"/>
    </row>
    <row r="219" spans="1:14" ht="42.5" customHeight="1" x14ac:dyDescent="0.2">
      <c r="A219" s="24"/>
      <c r="B219" s="433"/>
      <c r="C219" s="24"/>
      <c r="D219" s="245"/>
      <c r="E219" s="407" t="s">
        <v>1879</v>
      </c>
      <c r="F219" s="407"/>
      <c r="G219" s="407"/>
      <c r="H219" s="407"/>
      <c r="I219" s="407"/>
      <c r="J219" s="407"/>
      <c r="K219" s="407"/>
      <c r="L219" s="407"/>
      <c r="M219" s="248"/>
      <c r="N219" s="249" t="str">
        <f>+'シート（共同生活援助）'!P718</f>
        <v>いる
いない</v>
      </c>
    </row>
    <row r="220" spans="1:14" ht="17.5" customHeight="1" x14ac:dyDescent="0.2">
      <c r="A220" s="8">
        <v>40</v>
      </c>
      <c r="B220" s="464" t="s">
        <v>718</v>
      </c>
      <c r="C220" s="8"/>
      <c r="D220" s="47" t="s">
        <v>1492</v>
      </c>
      <c r="E220" s="406" t="s">
        <v>1880</v>
      </c>
      <c r="F220" s="406"/>
      <c r="G220" s="406"/>
      <c r="H220" s="406"/>
      <c r="I220" s="406"/>
      <c r="J220" s="406"/>
      <c r="K220" s="406"/>
      <c r="L220" s="406"/>
      <c r="M220" s="252"/>
      <c r="N220" s="250"/>
    </row>
    <row r="221" spans="1:14" ht="62.5" customHeight="1" x14ac:dyDescent="0.2">
      <c r="A221" s="24"/>
      <c r="B221" s="433"/>
      <c r="C221" s="24"/>
      <c r="D221" s="245"/>
      <c r="E221" s="407" t="s">
        <v>719</v>
      </c>
      <c r="F221" s="407"/>
      <c r="G221" s="407"/>
      <c r="H221" s="407"/>
      <c r="I221" s="407"/>
      <c r="J221" s="407"/>
      <c r="K221" s="407"/>
      <c r="L221" s="407"/>
      <c r="M221" s="248"/>
      <c r="N221" s="249" t="str">
        <f>+'シート（共同生活援助）'!P726</f>
        <v>いる
いない</v>
      </c>
    </row>
    <row r="222" spans="1:14" ht="20" customHeight="1" x14ac:dyDescent="0.2">
      <c r="A222" s="24"/>
      <c r="B222" s="247"/>
      <c r="C222" s="8"/>
      <c r="D222" s="47" t="s">
        <v>12</v>
      </c>
      <c r="E222" s="406" t="s">
        <v>1881</v>
      </c>
      <c r="F222" s="406"/>
      <c r="G222" s="406"/>
      <c r="H222" s="406"/>
      <c r="I222" s="406"/>
      <c r="J222" s="406"/>
      <c r="K222" s="406"/>
      <c r="L222" s="406"/>
      <c r="M222" s="252"/>
      <c r="N222" s="250"/>
    </row>
    <row r="223" spans="1:14" ht="60" customHeight="1" x14ac:dyDescent="0.2">
      <c r="A223" s="24"/>
      <c r="B223" s="247"/>
      <c r="C223" s="24"/>
      <c r="D223" s="245"/>
      <c r="E223" s="407" t="s">
        <v>720</v>
      </c>
      <c r="F223" s="407"/>
      <c r="G223" s="407"/>
      <c r="H223" s="407"/>
      <c r="I223" s="407"/>
      <c r="J223" s="407"/>
      <c r="K223" s="407"/>
      <c r="L223" s="407"/>
      <c r="M223" s="248"/>
      <c r="N223" s="249" t="str">
        <f>+'シート（共同生活援助）'!P728</f>
        <v>いる
いない</v>
      </c>
    </row>
    <row r="224" spans="1:14" ht="20" customHeight="1" x14ac:dyDescent="0.2">
      <c r="A224" s="8">
        <v>41</v>
      </c>
      <c r="B224" s="255" t="s">
        <v>1882</v>
      </c>
      <c r="C224" s="8"/>
      <c r="D224" s="47" t="s">
        <v>1492</v>
      </c>
      <c r="E224" s="406" t="s">
        <v>721</v>
      </c>
      <c r="F224" s="406"/>
      <c r="G224" s="406"/>
      <c r="H224" s="406"/>
      <c r="I224" s="406"/>
      <c r="J224" s="406"/>
      <c r="K224" s="406"/>
      <c r="L224" s="406"/>
      <c r="M224" s="252"/>
      <c r="N224" s="250"/>
    </row>
    <row r="225" spans="1:14" ht="42" customHeight="1" x14ac:dyDescent="0.2">
      <c r="A225" s="24"/>
      <c r="B225" s="247"/>
      <c r="C225" s="24"/>
      <c r="D225" s="245"/>
      <c r="E225" s="407" t="s">
        <v>722</v>
      </c>
      <c r="F225" s="407"/>
      <c r="G225" s="407"/>
      <c r="H225" s="407"/>
      <c r="I225" s="407"/>
      <c r="J225" s="407"/>
      <c r="K225" s="407"/>
      <c r="L225" s="407"/>
      <c r="M225" s="248"/>
      <c r="N225" s="249" t="str">
        <f>+'シート（共同生活援助）'!P732</f>
        <v>いる
いない</v>
      </c>
    </row>
    <row r="226" spans="1:14" ht="20" customHeight="1" x14ac:dyDescent="0.2">
      <c r="A226" s="24"/>
      <c r="B226" s="247"/>
      <c r="C226" s="8"/>
      <c r="D226" s="47" t="s">
        <v>12</v>
      </c>
      <c r="E226" s="406" t="s">
        <v>723</v>
      </c>
      <c r="F226" s="406"/>
      <c r="G226" s="406"/>
      <c r="H226" s="406"/>
      <c r="I226" s="406"/>
      <c r="J226" s="406"/>
      <c r="K226" s="406"/>
      <c r="L226" s="406"/>
      <c r="M226" s="252"/>
      <c r="N226" s="250"/>
    </row>
    <row r="227" spans="1:14" ht="57" customHeight="1" x14ac:dyDescent="0.2">
      <c r="A227" s="24"/>
      <c r="B227" s="247"/>
      <c r="C227" s="24"/>
      <c r="D227" s="245"/>
      <c r="E227" s="407" t="s">
        <v>724</v>
      </c>
      <c r="F227" s="407"/>
      <c r="G227" s="407"/>
      <c r="H227" s="407"/>
      <c r="I227" s="407"/>
      <c r="J227" s="407"/>
      <c r="K227" s="407"/>
      <c r="L227" s="407"/>
      <c r="M227" s="248"/>
      <c r="N227" s="249" t="str">
        <f>+'シート（共同生活援助）'!P734</f>
        <v>いる
いない</v>
      </c>
    </row>
    <row r="228" spans="1:14" ht="16" customHeight="1" x14ac:dyDescent="0.2">
      <c r="A228" s="24"/>
      <c r="B228" s="247"/>
      <c r="C228" s="8"/>
      <c r="D228" s="47" t="s">
        <v>30</v>
      </c>
      <c r="E228" s="406" t="s">
        <v>725</v>
      </c>
      <c r="F228" s="406"/>
      <c r="G228" s="406"/>
      <c r="H228" s="406"/>
      <c r="I228" s="406"/>
      <c r="J228" s="406"/>
      <c r="K228" s="406"/>
      <c r="L228" s="406"/>
      <c r="M228" s="252"/>
      <c r="N228" s="250"/>
    </row>
    <row r="229" spans="1:14" ht="142" customHeight="1" x14ac:dyDescent="0.2">
      <c r="A229" s="24"/>
      <c r="B229" s="247"/>
      <c r="C229" s="24"/>
      <c r="D229" s="245"/>
      <c r="E229" s="407" t="s">
        <v>1380</v>
      </c>
      <c r="F229" s="407"/>
      <c r="G229" s="407"/>
      <c r="H229" s="407"/>
      <c r="I229" s="407"/>
      <c r="J229" s="407"/>
      <c r="K229" s="407"/>
      <c r="L229" s="407"/>
      <c r="M229" s="248"/>
      <c r="N229" s="249" t="str">
        <f>+'シート（共同生活援助）'!P736</f>
        <v>いる
いない</v>
      </c>
    </row>
    <row r="230" spans="1:14" ht="20" customHeight="1" x14ac:dyDescent="0.2">
      <c r="A230" s="24"/>
      <c r="B230" s="247"/>
      <c r="C230" s="8"/>
      <c r="D230" s="4" t="s">
        <v>1206</v>
      </c>
      <c r="E230" s="516" t="s">
        <v>2053</v>
      </c>
      <c r="F230" s="516"/>
      <c r="G230" s="516"/>
      <c r="H230" s="516"/>
      <c r="I230" s="516"/>
      <c r="J230" s="516"/>
      <c r="K230" s="516"/>
      <c r="L230" s="516"/>
      <c r="M230" s="252"/>
      <c r="N230" s="250"/>
    </row>
    <row r="231" spans="1:14" ht="133" customHeight="1" x14ac:dyDescent="0.2">
      <c r="A231" s="24"/>
      <c r="B231" s="247"/>
      <c r="C231" s="24"/>
      <c r="D231" s="245"/>
      <c r="E231" s="407" t="s">
        <v>2054</v>
      </c>
      <c r="F231" s="407"/>
      <c r="G231" s="407"/>
      <c r="H231" s="407"/>
      <c r="I231" s="407"/>
      <c r="J231" s="407"/>
      <c r="K231" s="407"/>
      <c r="L231" s="407"/>
      <c r="M231" s="248"/>
      <c r="N231" s="249" t="str">
        <f>+'シート（共同生活援助）'!P751</f>
        <v>いる
いない</v>
      </c>
    </row>
    <row r="232" spans="1:14" ht="20" customHeight="1" x14ac:dyDescent="0.2">
      <c r="A232" s="24"/>
      <c r="B232" s="247"/>
      <c r="C232" s="8"/>
      <c r="D232" s="4" t="s">
        <v>1513</v>
      </c>
      <c r="E232" s="516" t="s">
        <v>726</v>
      </c>
      <c r="F232" s="516"/>
      <c r="G232" s="516"/>
      <c r="H232" s="516"/>
      <c r="I232" s="516"/>
      <c r="J232" s="516"/>
      <c r="K232" s="516"/>
      <c r="L232" s="516"/>
      <c r="M232" s="252"/>
      <c r="N232" s="250"/>
    </row>
    <row r="233" spans="1:14" ht="60.5" customHeight="1" x14ac:dyDescent="0.2">
      <c r="A233" s="24"/>
      <c r="B233" s="247"/>
      <c r="C233" s="24"/>
      <c r="D233" s="245"/>
      <c r="E233" s="407" t="s">
        <v>727</v>
      </c>
      <c r="F233" s="407"/>
      <c r="G233" s="407"/>
      <c r="H233" s="407"/>
      <c r="I233" s="407"/>
      <c r="J233" s="407"/>
      <c r="K233" s="407"/>
      <c r="L233" s="407"/>
      <c r="M233" s="248"/>
      <c r="N233" s="249" t="str">
        <f>+'シート（共同生活援助）'!P755</f>
        <v>いる
いない</v>
      </c>
    </row>
    <row r="234" spans="1:14" ht="20" customHeight="1" x14ac:dyDescent="0.2">
      <c r="A234" s="24"/>
      <c r="B234" s="247"/>
      <c r="C234" s="8"/>
      <c r="D234" s="4" t="s">
        <v>1914</v>
      </c>
      <c r="E234" s="516" t="s">
        <v>728</v>
      </c>
      <c r="F234" s="516"/>
      <c r="G234" s="516"/>
      <c r="H234" s="516"/>
      <c r="I234" s="516"/>
      <c r="J234" s="516"/>
      <c r="K234" s="516"/>
      <c r="L234" s="516"/>
      <c r="M234" s="252"/>
      <c r="N234" s="250"/>
    </row>
    <row r="235" spans="1:14" ht="60.5" customHeight="1" x14ac:dyDescent="0.2">
      <c r="A235" s="24"/>
      <c r="B235" s="247"/>
      <c r="C235" s="24"/>
      <c r="D235" s="245"/>
      <c r="E235" s="407" t="s">
        <v>729</v>
      </c>
      <c r="F235" s="407"/>
      <c r="G235" s="407"/>
      <c r="H235" s="407"/>
      <c r="I235" s="407"/>
      <c r="J235" s="407"/>
      <c r="K235" s="407"/>
      <c r="L235" s="407"/>
      <c r="M235" s="248"/>
      <c r="N235" s="249" t="str">
        <f>+'シート（共同生活援助）'!P757</f>
        <v>いる
いない</v>
      </c>
    </row>
    <row r="236" spans="1:14" ht="20" customHeight="1" x14ac:dyDescent="0.2">
      <c r="A236" s="8">
        <v>42</v>
      </c>
      <c r="B236" s="255" t="s">
        <v>1883</v>
      </c>
      <c r="C236" s="8"/>
      <c r="D236" s="47" t="s">
        <v>1492</v>
      </c>
      <c r="E236" s="406" t="s">
        <v>1381</v>
      </c>
      <c r="F236" s="406"/>
      <c r="G236" s="406"/>
      <c r="H236" s="406"/>
      <c r="I236" s="406"/>
      <c r="J236" s="406"/>
      <c r="K236" s="406"/>
      <c r="L236" s="406"/>
      <c r="M236" s="252"/>
      <c r="N236" s="250"/>
    </row>
    <row r="237" spans="1:14" ht="49.5" customHeight="1" x14ac:dyDescent="0.2">
      <c r="A237" s="24"/>
      <c r="B237" s="247"/>
      <c r="C237" s="24"/>
      <c r="D237" s="245"/>
      <c r="E237" s="407" t="s">
        <v>1382</v>
      </c>
      <c r="F237" s="407"/>
      <c r="G237" s="407"/>
      <c r="H237" s="407"/>
      <c r="I237" s="407"/>
      <c r="J237" s="407"/>
      <c r="K237" s="407"/>
      <c r="L237" s="407"/>
      <c r="M237" s="248"/>
      <c r="N237" s="249" t="str">
        <f>+'シート（共同生活援助）'!P760</f>
        <v>いる
いない</v>
      </c>
    </row>
    <row r="238" spans="1:14" ht="20" customHeight="1" x14ac:dyDescent="0.2">
      <c r="A238" s="24"/>
      <c r="B238" s="247"/>
      <c r="C238" s="8"/>
      <c r="D238" s="47" t="s">
        <v>12</v>
      </c>
      <c r="E238" s="406" t="s">
        <v>1384</v>
      </c>
      <c r="F238" s="406"/>
      <c r="G238" s="406"/>
      <c r="H238" s="406"/>
      <c r="I238" s="406"/>
      <c r="J238" s="406"/>
      <c r="K238" s="406"/>
      <c r="L238" s="406"/>
      <c r="M238" s="252"/>
      <c r="N238" s="250"/>
    </row>
    <row r="239" spans="1:14" ht="37.5" customHeight="1" x14ac:dyDescent="0.2">
      <c r="A239" s="24"/>
      <c r="B239" s="247"/>
      <c r="C239" s="24"/>
      <c r="D239" s="245"/>
      <c r="E239" s="407" t="s">
        <v>1383</v>
      </c>
      <c r="F239" s="407"/>
      <c r="G239" s="407"/>
      <c r="H239" s="407"/>
      <c r="I239" s="407"/>
      <c r="J239" s="407"/>
      <c r="K239" s="407"/>
      <c r="L239" s="407"/>
      <c r="M239" s="248"/>
      <c r="N239" s="249" t="str">
        <f>+'シート（共同生活援助）'!P775</f>
        <v>いる
いない</v>
      </c>
    </row>
    <row r="240" spans="1:14" ht="16" customHeight="1" x14ac:dyDescent="0.2">
      <c r="A240" s="24"/>
      <c r="B240" s="247"/>
      <c r="C240" s="8"/>
      <c r="D240" s="47" t="s">
        <v>30</v>
      </c>
      <c r="E240" s="406" t="s">
        <v>1385</v>
      </c>
      <c r="F240" s="406"/>
      <c r="G240" s="406"/>
      <c r="H240" s="406"/>
      <c r="I240" s="406"/>
      <c r="J240" s="406"/>
      <c r="K240" s="406"/>
      <c r="L240" s="406"/>
      <c r="M240" s="252"/>
      <c r="N240" s="250"/>
    </row>
    <row r="241" spans="1:14" ht="36.5" customHeight="1" x14ac:dyDescent="0.2">
      <c r="A241" s="24"/>
      <c r="B241" s="247"/>
      <c r="C241" s="24"/>
      <c r="D241" s="245"/>
      <c r="E241" s="407" t="s">
        <v>1386</v>
      </c>
      <c r="F241" s="407"/>
      <c r="G241" s="407"/>
      <c r="H241" s="407"/>
      <c r="I241" s="407"/>
      <c r="J241" s="407"/>
      <c r="K241" s="407"/>
      <c r="L241" s="407"/>
      <c r="M241" s="248"/>
      <c r="N241" s="249" t="str">
        <f>+'シート（共同生活援助）'!P791</f>
        <v>いる
いない</v>
      </c>
    </row>
    <row r="242" spans="1:14" ht="20" customHeight="1" x14ac:dyDescent="0.2">
      <c r="A242" s="24"/>
      <c r="B242" s="247"/>
      <c r="C242" s="8"/>
      <c r="D242" s="4" t="s">
        <v>214</v>
      </c>
      <c r="E242" s="516" t="s">
        <v>1387</v>
      </c>
      <c r="F242" s="516"/>
      <c r="G242" s="516"/>
      <c r="H242" s="516"/>
      <c r="I242" s="516"/>
      <c r="J242" s="516"/>
      <c r="K242" s="516"/>
      <c r="L242" s="516"/>
      <c r="M242" s="252"/>
      <c r="N242" s="250"/>
    </row>
    <row r="243" spans="1:14" ht="60.5" customHeight="1" x14ac:dyDescent="0.2">
      <c r="A243" s="24"/>
      <c r="B243" s="247"/>
      <c r="C243" s="24"/>
      <c r="D243" s="245"/>
      <c r="E243" s="407" t="s">
        <v>1388</v>
      </c>
      <c r="F243" s="407"/>
      <c r="G243" s="407"/>
      <c r="H243" s="407"/>
      <c r="I243" s="407"/>
      <c r="J243" s="407"/>
      <c r="K243" s="407"/>
      <c r="L243" s="407"/>
      <c r="M243" s="248"/>
      <c r="N243" s="249" t="str">
        <f>+'シート（共同生活援助）'!P793</f>
        <v>いる
いない</v>
      </c>
    </row>
    <row r="244" spans="1:14" ht="20" customHeight="1" x14ac:dyDescent="0.2">
      <c r="A244" s="24"/>
      <c r="B244" s="247"/>
      <c r="C244" s="8"/>
      <c r="D244" s="4" t="s">
        <v>1513</v>
      </c>
      <c r="E244" s="516" t="s">
        <v>1390</v>
      </c>
      <c r="F244" s="516"/>
      <c r="G244" s="516"/>
      <c r="H244" s="516"/>
      <c r="I244" s="516"/>
      <c r="J244" s="516"/>
      <c r="K244" s="516"/>
      <c r="L244" s="516"/>
      <c r="M244" s="252"/>
      <c r="N244" s="250"/>
    </row>
    <row r="245" spans="1:14" ht="34" customHeight="1" x14ac:dyDescent="0.2">
      <c r="A245" s="24"/>
      <c r="B245" s="247"/>
      <c r="C245" s="24"/>
      <c r="D245" s="245"/>
      <c r="E245" s="407" t="s">
        <v>1389</v>
      </c>
      <c r="F245" s="407"/>
      <c r="G245" s="407"/>
      <c r="H245" s="407"/>
      <c r="I245" s="407"/>
      <c r="J245" s="407"/>
      <c r="K245" s="407"/>
      <c r="L245" s="407"/>
      <c r="M245" s="248"/>
      <c r="N245" s="249" t="str">
        <f>+'シート（共同生活援助）'!P795</f>
        <v>いる
いない</v>
      </c>
    </row>
    <row r="246" spans="1:14" ht="20" customHeight="1" x14ac:dyDescent="0.2">
      <c r="A246" s="24"/>
      <c r="B246" s="247"/>
      <c r="C246" s="8"/>
      <c r="D246" s="4" t="s">
        <v>1328</v>
      </c>
      <c r="E246" s="516" t="s">
        <v>1392</v>
      </c>
      <c r="F246" s="516"/>
      <c r="G246" s="516"/>
      <c r="H246" s="516"/>
      <c r="I246" s="516"/>
      <c r="J246" s="516"/>
      <c r="K246" s="516"/>
      <c r="L246" s="516"/>
      <c r="M246" s="252"/>
      <c r="N246" s="250"/>
    </row>
    <row r="247" spans="1:14" ht="38" customHeight="1" x14ac:dyDescent="0.2">
      <c r="A247" s="24"/>
      <c r="B247" s="247"/>
      <c r="C247" s="24"/>
      <c r="D247" s="245"/>
      <c r="E247" s="407" t="s">
        <v>1393</v>
      </c>
      <c r="F247" s="407"/>
      <c r="G247" s="407"/>
      <c r="H247" s="407"/>
      <c r="I247" s="407"/>
      <c r="J247" s="407"/>
      <c r="K247" s="407"/>
      <c r="L247" s="407"/>
      <c r="M247" s="248"/>
      <c r="N247" s="249" t="str">
        <f>+'シート（共同生活援助）'!P797</f>
        <v>いる
いない</v>
      </c>
    </row>
    <row r="248" spans="1:14" ht="20" customHeight="1" x14ac:dyDescent="0.2">
      <c r="A248" s="24"/>
      <c r="B248" s="247"/>
      <c r="C248" s="8"/>
      <c r="D248" s="4" t="s">
        <v>1331</v>
      </c>
      <c r="E248" s="516" t="s">
        <v>1394</v>
      </c>
      <c r="F248" s="516"/>
      <c r="G248" s="516"/>
      <c r="H248" s="516"/>
      <c r="I248" s="516"/>
      <c r="J248" s="516"/>
      <c r="K248" s="516"/>
      <c r="L248" s="516"/>
      <c r="M248" s="252"/>
      <c r="N248" s="250"/>
    </row>
    <row r="249" spans="1:14" ht="39" customHeight="1" x14ac:dyDescent="0.2">
      <c r="A249" s="24"/>
      <c r="B249" s="247"/>
      <c r="C249" s="24"/>
      <c r="D249" s="245"/>
      <c r="E249" s="407" t="s">
        <v>1395</v>
      </c>
      <c r="F249" s="407"/>
      <c r="G249" s="407"/>
      <c r="H249" s="407"/>
      <c r="I249" s="407"/>
      <c r="J249" s="407"/>
      <c r="K249" s="407"/>
      <c r="L249" s="407"/>
      <c r="M249" s="248"/>
      <c r="N249" s="249" t="str">
        <f>+'シート（共同生活援助）'!P800</f>
        <v>いる
いない</v>
      </c>
    </row>
    <row r="250" spans="1:14" ht="20" customHeight="1" x14ac:dyDescent="0.2">
      <c r="A250" s="24"/>
      <c r="B250" s="247"/>
      <c r="C250" s="8"/>
      <c r="D250" s="4" t="s">
        <v>1391</v>
      </c>
      <c r="E250" s="516" t="s">
        <v>1396</v>
      </c>
      <c r="F250" s="516"/>
      <c r="G250" s="516"/>
      <c r="H250" s="516"/>
      <c r="I250" s="516"/>
      <c r="J250" s="516"/>
      <c r="K250" s="516"/>
      <c r="L250" s="516"/>
      <c r="M250" s="252"/>
      <c r="N250" s="250"/>
    </row>
    <row r="251" spans="1:14" ht="60.5" customHeight="1" x14ac:dyDescent="0.2">
      <c r="A251" s="24"/>
      <c r="B251" s="247"/>
      <c r="C251" s="24"/>
      <c r="D251" s="245"/>
      <c r="E251" s="407" t="s">
        <v>1397</v>
      </c>
      <c r="F251" s="407"/>
      <c r="G251" s="407"/>
      <c r="H251" s="407"/>
      <c r="I251" s="407"/>
      <c r="J251" s="407"/>
      <c r="K251" s="407"/>
      <c r="L251" s="407"/>
      <c r="M251" s="248"/>
      <c r="N251" s="249" t="str">
        <f>+'シート（共同生活援助）'!P803</f>
        <v>いる
いない</v>
      </c>
    </row>
    <row r="252" spans="1:14" ht="18.5" customHeight="1" x14ac:dyDescent="0.2">
      <c r="A252" s="8">
        <v>43</v>
      </c>
      <c r="B252" s="464" t="s">
        <v>730</v>
      </c>
      <c r="C252" s="8"/>
      <c r="D252" s="4" t="s">
        <v>1492</v>
      </c>
      <c r="E252" s="406" t="s">
        <v>733</v>
      </c>
      <c r="F252" s="406"/>
      <c r="G252" s="406"/>
      <c r="H252" s="406"/>
      <c r="I252" s="406"/>
      <c r="J252" s="406"/>
      <c r="K252" s="406"/>
      <c r="L252" s="406"/>
      <c r="M252" s="252"/>
      <c r="N252" s="250"/>
    </row>
    <row r="253" spans="1:14" ht="79" customHeight="1" x14ac:dyDescent="0.2">
      <c r="A253" s="24"/>
      <c r="B253" s="433"/>
      <c r="C253" s="24"/>
      <c r="D253" s="245"/>
      <c r="E253" s="407" t="s">
        <v>1398</v>
      </c>
      <c r="F253" s="407"/>
      <c r="G253" s="407"/>
      <c r="H253" s="407"/>
      <c r="I253" s="407"/>
      <c r="J253" s="407"/>
      <c r="K253" s="407"/>
      <c r="L253" s="407"/>
      <c r="M253" s="248"/>
      <c r="N253" s="249" t="str">
        <f>+'シート（共同生活援助）'!P808</f>
        <v>いる
いない</v>
      </c>
    </row>
    <row r="254" spans="1:14" ht="16" customHeight="1" x14ac:dyDescent="0.2">
      <c r="A254" s="24"/>
      <c r="B254" s="247"/>
      <c r="C254" s="8"/>
      <c r="D254" s="4" t="s">
        <v>12</v>
      </c>
      <c r="E254" s="406" t="s">
        <v>733</v>
      </c>
      <c r="F254" s="406"/>
      <c r="G254" s="406"/>
      <c r="H254" s="406"/>
      <c r="I254" s="406"/>
      <c r="J254" s="406"/>
      <c r="K254" s="406"/>
      <c r="L254" s="406"/>
      <c r="M254" s="252"/>
      <c r="N254" s="250"/>
    </row>
    <row r="255" spans="1:14" ht="124.5" customHeight="1" x14ac:dyDescent="0.2">
      <c r="A255" s="24"/>
      <c r="B255" s="247"/>
      <c r="C255" s="24"/>
      <c r="D255" s="245"/>
      <c r="E255" s="407" t="s">
        <v>1399</v>
      </c>
      <c r="F255" s="407"/>
      <c r="G255" s="407"/>
      <c r="H255" s="407"/>
      <c r="I255" s="407"/>
      <c r="J255" s="407"/>
      <c r="K255" s="407"/>
      <c r="L255" s="407"/>
      <c r="M255" s="248"/>
      <c r="N255" s="249" t="str">
        <f>+'シート（共同生活援助）'!P810</f>
        <v>いる
いない</v>
      </c>
    </row>
    <row r="256" spans="1:14" ht="18.5" customHeight="1" x14ac:dyDescent="0.2">
      <c r="A256" s="8">
        <v>44</v>
      </c>
      <c r="B256" s="464" t="s">
        <v>1884</v>
      </c>
      <c r="C256" s="8"/>
      <c r="D256" s="4" t="s">
        <v>1492</v>
      </c>
      <c r="E256" s="406" t="s">
        <v>731</v>
      </c>
      <c r="F256" s="406"/>
      <c r="G256" s="406"/>
      <c r="H256" s="406"/>
      <c r="I256" s="406"/>
      <c r="J256" s="406"/>
      <c r="K256" s="406"/>
      <c r="L256" s="406"/>
      <c r="M256" s="252"/>
      <c r="N256" s="250"/>
    </row>
    <row r="257" spans="1:14" ht="55.5" customHeight="1" x14ac:dyDescent="0.2">
      <c r="A257" s="24"/>
      <c r="B257" s="433"/>
      <c r="C257" s="24"/>
      <c r="D257" s="245"/>
      <c r="E257" s="407" t="s">
        <v>734</v>
      </c>
      <c r="F257" s="407"/>
      <c r="G257" s="407"/>
      <c r="H257" s="407"/>
      <c r="I257" s="407"/>
      <c r="J257" s="407"/>
      <c r="K257" s="407"/>
      <c r="L257" s="407"/>
      <c r="M257" s="248"/>
      <c r="N257" s="249" t="str">
        <f>+'シート（共同生活援助）'!P814</f>
        <v>いる
いない</v>
      </c>
    </row>
    <row r="258" spans="1:14" ht="16" customHeight="1" x14ac:dyDescent="0.2">
      <c r="A258" s="24"/>
      <c r="B258" s="247"/>
      <c r="C258" s="8"/>
      <c r="D258" s="4" t="s">
        <v>12</v>
      </c>
      <c r="E258" s="406" t="s">
        <v>732</v>
      </c>
      <c r="F258" s="406"/>
      <c r="G258" s="406"/>
      <c r="H258" s="406"/>
      <c r="I258" s="406"/>
      <c r="J258" s="406"/>
      <c r="K258" s="406"/>
      <c r="L258" s="406"/>
      <c r="M258" s="252"/>
      <c r="N258" s="250"/>
    </row>
    <row r="259" spans="1:14" ht="67.5" customHeight="1" x14ac:dyDescent="0.2">
      <c r="A259" s="24"/>
      <c r="B259" s="247"/>
      <c r="C259" s="24"/>
      <c r="D259" s="245"/>
      <c r="E259" s="407" t="s">
        <v>735</v>
      </c>
      <c r="F259" s="407"/>
      <c r="G259" s="407"/>
      <c r="H259" s="407"/>
      <c r="I259" s="407"/>
      <c r="J259" s="407"/>
      <c r="K259" s="407"/>
      <c r="L259" s="407"/>
      <c r="M259" s="248"/>
      <c r="N259" s="249" t="str">
        <f>+'シート（共同生活援助）'!P819</f>
        <v>いる
いない</v>
      </c>
    </row>
    <row r="260" spans="1:14" ht="20" customHeight="1" x14ac:dyDescent="0.2">
      <c r="A260" s="8">
        <v>45</v>
      </c>
      <c r="B260" s="255" t="s">
        <v>1885</v>
      </c>
      <c r="C260" s="8"/>
      <c r="D260" s="47" t="s">
        <v>1492</v>
      </c>
      <c r="E260" s="406" t="s">
        <v>1886</v>
      </c>
      <c r="F260" s="406"/>
      <c r="G260" s="406"/>
      <c r="H260" s="406"/>
      <c r="I260" s="406"/>
      <c r="J260" s="406"/>
      <c r="K260" s="406"/>
      <c r="L260" s="406"/>
      <c r="M260" s="252"/>
      <c r="N260" s="250"/>
    </row>
    <row r="261" spans="1:14" ht="54" customHeight="1" x14ac:dyDescent="0.2">
      <c r="A261" s="24"/>
      <c r="B261" s="247"/>
      <c r="C261" s="24"/>
      <c r="D261" s="245"/>
      <c r="E261" s="407" t="s">
        <v>736</v>
      </c>
      <c r="F261" s="407"/>
      <c r="G261" s="407"/>
      <c r="H261" s="407"/>
      <c r="I261" s="407"/>
      <c r="J261" s="407"/>
      <c r="K261" s="407"/>
      <c r="L261" s="407"/>
      <c r="M261" s="248"/>
      <c r="N261" s="249" t="str">
        <f>+'シート（共同生活援助）'!P822</f>
        <v>いる
いない</v>
      </c>
    </row>
    <row r="262" spans="1:14" ht="20" customHeight="1" x14ac:dyDescent="0.2">
      <c r="A262" s="24"/>
      <c r="B262" s="247"/>
      <c r="C262" s="8"/>
      <c r="D262" s="47" t="s">
        <v>12</v>
      </c>
      <c r="E262" s="406" t="s">
        <v>1887</v>
      </c>
      <c r="F262" s="406"/>
      <c r="G262" s="406"/>
      <c r="H262" s="406"/>
      <c r="I262" s="406"/>
      <c r="J262" s="406"/>
      <c r="K262" s="406"/>
      <c r="L262" s="406"/>
      <c r="M262" s="252"/>
      <c r="N262" s="250"/>
    </row>
    <row r="263" spans="1:14" ht="52" customHeight="1" x14ac:dyDescent="0.2">
      <c r="A263" s="24"/>
      <c r="B263" s="247"/>
      <c r="C263" s="15"/>
      <c r="D263" s="246"/>
      <c r="E263" s="407" t="s">
        <v>737</v>
      </c>
      <c r="F263" s="407"/>
      <c r="G263" s="407"/>
      <c r="H263" s="407"/>
      <c r="I263" s="407"/>
      <c r="J263" s="407"/>
      <c r="K263" s="407"/>
      <c r="L263" s="407"/>
      <c r="M263" s="254"/>
      <c r="N263" s="251" t="str">
        <f>+'シート（共同生活援助）'!P824</f>
        <v>いる
いない</v>
      </c>
    </row>
    <row r="264" spans="1:14" ht="20" customHeight="1" x14ac:dyDescent="0.2">
      <c r="A264" s="24"/>
      <c r="B264" s="247"/>
      <c r="C264" s="8"/>
      <c r="D264" s="47" t="s">
        <v>30</v>
      </c>
      <c r="E264" s="406" t="s">
        <v>1888</v>
      </c>
      <c r="F264" s="406"/>
      <c r="G264" s="406"/>
      <c r="H264" s="406"/>
      <c r="I264" s="406"/>
      <c r="J264" s="406"/>
      <c r="K264" s="406"/>
      <c r="L264" s="406"/>
      <c r="M264" s="252"/>
      <c r="N264" s="250"/>
    </row>
    <row r="265" spans="1:14" ht="59.5" customHeight="1" x14ac:dyDescent="0.2">
      <c r="A265" s="24"/>
      <c r="B265" s="247"/>
      <c r="C265" s="15"/>
      <c r="D265" s="246"/>
      <c r="E265" s="407" t="s">
        <v>1889</v>
      </c>
      <c r="F265" s="407"/>
      <c r="G265" s="407"/>
      <c r="H265" s="407"/>
      <c r="I265" s="407"/>
      <c r="J265" s="407"/>
      <c r="K265" s="407"/>
      <c r="L265" s="407"/>
      <c r="M265" s="254"/>
      <c r="N265" s="251" t="str">
        <f>+'シート（共同生活援助）'!P826</f>
        <v>いる
いない</v>
      </c>
    </row>
    <row r="266" spans="1:14" ht="20" customHeight="1" x14ac:dyDescent="0.2">
      <c r="A266" s="24"/>
      <c r="B266" s="247"/>
      <c r="C266" s="8"/>
      <c r="D266" s="47" t="s">
        <v>1400</v>
      </c>
      <c r="E266" s="406" t="s">
        <v>1402</v>
      </c>
      <c r="F266" s="406"/>
      <c r="G266" s="406"/>
      <c r="H266" s="406"/>
      <c r="I266" s="406"/>
      <c r="J266" s="406"/>
      <c r="K266" s="406"/>
      <c r="L266" s="406"/>
      <c r="M266" s="252"/>
      <c r="N266" s="250"/>
    </row>
    <row r="267" spans="1:14" ht="52" customHeight="1" x14ac:dyDescent="0.2">
      <c r="A267" s="24"/>
      <c r="B267" s="247"/>
      <c r="C267" s="15"/>
      <c r="D267" s="246"/>
      <c r="E267" s="407" t="s">
        <v>737</v>
      </c>
      <c r="F267" s="407"/>
      <c r="G267" s="407"/>
      <c r="H267" s="407"/>
      <c r="I267" s="407"/>
      <c r="J267" s="407"/>
      <c r="K267" s="407"/>
      <c r="L267" s="407"/>
      <c r="M267" s="254"/>
      <c r="N267" s="251" t="str">
        <f>+'シート（共同生活援助）'!P828</f>
        <v>いる
いない</v>
      </c>
    </row>
    <row r="268" spans="1:14" ht="20" customHeight="1" x14ac:dyDescent="0.2">
      <c r="A268" s="24"/>
      <c r="B268" s="247"/>
      <c r="C268" s="8"/>
      <c r="D268" s="47" t="s">
        <v>1401</v>
      </c>
      <c r="E268" s="406" t="s">
        <v>1403</v>
      </c>
      <c r="F268" s="406"/>
      <c r="G268" s="406"/>
      <c r="H268" s="406"/>
      <c r="I268" s="406"/>
      <c r="J268" s="406"/>
      <c r="K268" s="406"/>
      <c r="L268" s="406"/>
      <c r="M268" s="252"/>
      <c r="N268" s="250"/>
    </row>
    <row r="269" spans="1:14" ht="59.5" customHeight="1" x14ac:dyDescent="0.2">
      <c r="A269" s="24"/>
      <c r="B269" s="247"/>
      <c r="C269" s="15"/>
      <c r="D269" s="246"/>
      <c r="E269" s="407" t="s">
        <v>1404</v>
      </c>
      <c r="F269" s="407"/>
      <c r="G269" s="407"/>
      <c r="H269" s="407"/>
      <c r="I269" s="407"/>
      <c r="J269" s="407"/>
      <c r="K269" s="407"/>
      <c r="L269" s="407"/>
      <c r="M269" s="254"/>
      <c r="N269" s="251" t="str">
        <f>+'シート（共同生活援助）'!P832</f>
        <v>いる
いない</v>
      </c>
    </row>
    <row r="270" spans="1:14" ht="20" customHeight="1" x14ac:dyDescent="0.2">
      <c r="A270" s="8">
        <v>46</v>
      </c>
      <c r="B270" s="255" t="s">
        <v>1890</v>
      </c>
      <c r="C270" s="8"/>
      <c r="D270" s="4" t="s">
        <v>1492</v>
      </c>
      <c r="E270" s="516" t="s">
        <v>1890</v>
      </c>
      <c r="F270" s="516"/>
      <c r="G270" s="516"/>
      <c r="H270" s="516"/>
      <c r="I270" s="516"/>
      <c r="J270" s="516"/>
      <c r="K270" s="516"/>
      <c r="L270" s="516"/>
      <c r="M270" s="252"/>
      <c r="N270" s="250"/>
    </row>
    <row r="271" spans="1:14" ht="49.5" customHeight="1" x14ac:dyDescent="0.2">
      <c r="A271" s="24"/>
      <c r="B271" s="247"/>
      <c r="C271" s="24"/>
      <c r="D271" s="245"/>
      <c r="E271" s="442" t="s">
        <v>738</v>
      </c>
      <c r="F271" s="442"/>
      <c r="G271" s="442"/>
      <c r="H271" s="442"/>
      <c r="I271" s="442"/>
      <c r="J271" s="442"/>
      <c r="K271" s="442"/>
      <c r="L271" s="442"/>
      <c r="M271" s="248"/>
      <c r="N271" s="249" t="str">
        <f>+'シート（共同生活援助）'!P836</f>
        <v>いる
いない</v>
      </c>
    </row>
    <row r="272" spans="1:14" ht="18" customHeight="1" x14ac:dyDescent="0.2">
      <c r="A272" s="24"/>
      <c r="B272" s="247"/>
      <c r="C272" s="8"/>
      <c r="D272" s="4" t="s">
        <v>12</v>
      </c>
      <c r="E272" s="406" t="s">
        <v>1891</v>
      </c>
      <c r="F272" s="406"/>
      <c r="G272" s="406"/>
      <c r="H272" s="406"/>
      <c r="I272" s="406"/>
      <c r="J272" s="406"/>
      <c r="K272" s="406"/>
      <c r="L272" s="406"/>
      <c r="M272" s="252"/>
      <c r="N272" s="250"/>
    </row>
    <row r="273" spans="1:14" ht="92" customHeight="1" x14ac:dyDescent="0.2">
      <c r="A273" s="24"/>
      <c r="B273" s="247"/>
      <c r="C273" s="24"/>
      <c r="D273" s="245"/>
      <c r="E273" s="407" t="s">
        <v>1405</v>
      </c>
      <c r="F273" s="407"/>
      <c r="G273" s="407"/>
      <c r="H273" s="407"/>
      <c r="I273" s="407"/>
      <c r="J273" s="407"/>
      <c r="K273" s="407"/>
      <c r="L273" s="407"/>
      <c r="M273" s="248"/>
      <c r="N273" s="249" t="str">
        <f>+'シート（共同生活援助）'!P843</f>
        <v>いる
いない</v>
      </c>
    </row>
    <row r="274" spans="1:14" ht="16.5" customHeight="1" x14ac:dyDescent="0.2">
      <c r="A274" s="24"/>
      <c r="B274" s="247"/>
      <c r="C274" s="8"/>
      <c r="D274" s="4" t="s">
        <v>1296</v>
      </c>
      <c r="E274" s="406" t="s">
        <v>1406</v>
      </c>
      <c r="F274" s="406"/>
      <c r="G274" s="406"/>
      <c r="H274" s="406"/>
      <c r="I274" s="406"/>
      <c r="J274" s="406"/>
      <c r="K274" s="406"/>
      <c r="L274" s="406"/>
      <c r="M274" s="252"/>
      <c r="N274" s="250"/>
    </row>
    <row r="275" spans="1:14" ht="70" customHeight="1" x14ac:dyDescent="0.2">
      <c r="A275" s="24"/>
      <c r="B275" s="247"/>
      <c r="C275" s="24"/>
      <c r="D275" s="245"/>
      <c r="E275" s="407" t="s">
        <v>1407</v>
      </c>
      <c r="F275" s="407"/>
      <c r="G275" s="407"/>
      <c r="H275" s="407"/>
      <c r="I275" s="407"/>
      <c r="J275" s="407"/>
      <c r="K275" s="407"/>
      <c r="L275" s="407"/>
      <c r="M275" s="248"/>
      <c r="N275" s="249" t="str">
        <f>+'シート（共同生活援助）'!P845</f>
        <v>いる
いない</v>
      </c>
    </row>
    <row r="276" spans="1:14" ht="16.5" customHeight="1" x14ac:dyDescent="0.2">
      <c r="A276" s="24"/>
      <c r="B276" s="247"/>
      <c r="C276" s="8"/>
      <c r="D276" s="4" t="s">
        <v>1400</v>
      </c>
      <c r="E276" s="406" t="s">
        <v>739</v>
      </c>
      <c r="F276" s="406"/>
      <c r="G276" s="406"/>
      <c r="H276" s="406"/>
      <c r="I276" s="406"/>
      <c r="J276" s="406"/>
      <c r="K276" s="406"/>
      <c r="L276" s="406"/>
      <c r="M276" s="252"/>
      <c r="N276" s="250"/>
    </row>
    <row r="277" spans="1:14" ht="70" customHeight="1" x14ac:dyDescent="0.2">
      <c r="A277" s="24"/>
      <c r="B277" s="247"/>
      <c r="C277" s="24"/>
      <c r="D277" s="245"/>
      <c r="E277" s="407" t="s">
        <v>741</v>
      </c>
      <c r="F277" s="407"/>
      <c r="G277" s="407"/>
      <c r="H277" s="407"/>
      <c r="I277" s="407"/>
      <c r="J277" s="407"/>
      <c r="K277" s="407"/>
      <c r="L277" s="407"/>
      <c r="M277" s="248"/>
      <c r="N277" s="249" t="str">
        <f>+'シート（共同生活援助）'!P848</f>
        <v>いる
いない</v>
      </c>
    </row>
    <row r="278" spans="1:14" ht="16" customHeight="1" x14ac:dyDescent="0.2">
      <c r="A278" s="24"/>
      <c r="B278" s="247"/>
      <c r="C278" s="8"/>
      <c r="D278" s="4" t="s">
        <v>1401</v>
      </c>
      <c r="E278" s="406" t="s">
        <v>740</v>
      </c>
      <c r="F278" s="406"/>
      <c r="G278" s="406"/>
      <c r="H278" s="406"/>
      <c r="I278" s="406"/>
      <c r="J278" s="406"/>
      <c r="K278" s="406"/>
      <c r="L278" s="406"/>
      <c r="M278" s="252"/>
      <c r="N278" s="250"/>
    </row>
    <row r="279" spans="1:14" ht="125.5" customHeight="1" x14ac:dyDescent="0.2">
      <c r="A279" s="24"/>
      <c r="B279" s="247"/>
      <c r="C279" s="24"/>
      <c r="D279" s="245"/>
      <c r="E279" s="407" t="s">
        <v>742</v>
      </c>
      <c r="F279" s="407"/>
      <c r="G279" s="407"/>
      <c r="H279" s="407"/>
      <c r="I279" s="407"/>
      <c r="J279" s="407"/>
      <c r="K279" s="407"/>
      <c r="L279" s="407"/>
      <c r="M279" s="248"/>
      <c r="N279" s="249" t="str">
        <f>+'シート（共同生活援助）'!P851</f>
        <v>いる
いない</v>
      </c>
    </row>
    <row r="280" spans="1:14" ht="18" customHeight="1" x14ac:dyDescent="0.2">
      <c r="A280" s="24"/>
      <c r="B280" s="247"/>
      <c r="C280" s="8"/>
      <c r="D280" s="4" t="s">
        <v>1408</v>
      </c>
      <c r="E280" s="406" t="s">
        <v>1892</v>
      </c>
      <c r="F280" s="406"/>
      <c r="G280" s="406"/>
      <c r="H280" s="406"/>
      <c r="I280" s="406"/>
      <c r="J280" s="406"/>
      <c r="K280" s="406"/>
      <c r="L280" s="406"/>
      <c r="M280" s="252"/>
      <c r="N280" s="250"/>
    </row>
    <row r="281" spans="1:14" ht="78" customHeight="1" x14ac:dyDescent="0.2">
      <c r="A281" s="24"/>
      <c r="B281" s="247"/>
      <c r="C281" s="24"/>
      <c r="D281" s="245"/>
      <c r="E281" s="407" t="s">
        <v>1409</v>
      </c>
      <c r="F281" s="407"/>
      <c r="G281" s="407"/>
      <c r="H281" s="407"/>
      <c r="I281" s="407"/>
      <c r="J281" s="407"/>
      <c r="K281" s="407"/>
      <c r="L281" s="407"/>
      <c r="M281" s="248"/>
      <c r="N281" s="249" t="str">
        <f>+'シート（共同生活援助）'!P856</f>
        <v>いる
いない</v>
      </c>
    </row>
    <row r="282" spans="1:14" ht="16.5" customHeight="1" x14ac:dyDescent="0.2">
      <c r="A282" s="24"/>
      <c r="B282" s="247"/>
      <c r="C282" s="8"/>
      <c r="D282" s="4" t="s">
        <v>1331</v>
      </c>
      <c r="E282" s="406" t="s">
        <v>1893</v>
      </c>
      <c r="F282" s="406"/>
      <c r="G282" s="406"/>
      <c r="H282" s="406"/>
      <c r="I282" s="406"/>
      <c r="J282" s="406"/>
      <c r="K282" s="406"/>
      <c r="L282" s="406"/>
      <c r="M282" s="252"/>
      <c r="N282" s="250"/>
    </row>
    <row r="283" spans="1:14" ht="55.5" customHeight="1" x14ac:dyDescent="0.2">
      <c r="A283" s="24"/>
      <c r="B283" s="247"/>
      <c r="C283" s="24"/>
      <c r="D283" s="245"/>
      <c r="E283" s="407" t="s">
        <v>1410</v>
      </c>
      <c r="F283" s="407"/>
      <c r="G283" s="407"/>
      <c r="H283" s="407"/>
      <c r="I283" s="407"/>
      <c r="J283" s="407"/>
      <c r="K283" s="407"/>
      <c r="L283" s="407"/>
      <c r="M283" s="248"/>
      <c r="N283" s="249" t="str">
        <f>+'シート（共同生活援助）'!P870</f>
        <v>いる
いない</v>
      </c>
    </row>
    <row r="284" spans="1:14" ht="16" customHeight="1" x14ac:dyDescent="0.2">
      <c r="A284" s="24"/>
      <c r="B284" s="247"/>
      <c r="C284" s="8"/>
      <c r="D284" s="4" t="s">
        <v>1334</v>
      </c>
      <c r="E284" s="406" t="s">
        <v>1894</v>
      </c>
      <c r="F284" s="406"/>
      <c r="G284" s="406"/>
      <c r="H284" s="406"/>
      <c r="I284" s="406"/>
      <c r="J284" s="406"/>
      <c r="K284" s="406"/>
      <c r="L284" s="406"/>
      <c r="M284" s="252"/>
      <c r="N284" s="250"/>
    </row>
    <row r="285" spans="1:14" ht="47" customHeight="1" x14ac:dyDescent="0.2">
      <c r="A285" s="24"/>
      <c r="B285" s="247"/>
      <c r="C285" s="24"/>
      <c r="D285" s="245"/>
      <c r="E285" s="407" t="s">
        <v>1411</v>
      </c>
      <c r="F285" s="407"/>
      <c r="G285" s="407"/>
      <c r="H285" s="407"/>
      <c r="I285" s="407"/>
      <c r="J285" s="407"/>
      <c r="K285" s="407"/>
      <c r="L285" s="407"/>
      <c r="M285" s="248"/>
      <c r="N285" s="249" t="str">
        <f>+'シート（共同生活援助）'!P873</f>
        <v>いる
いない</v>
      </c>
    </row>
    <row r="286" spans="1:14" ht="18" customHeight="1" x14ac:dyDescent="0.2">
      <c r="A286" s="24"/>
      <c r="B286" s="247"/>
      <c r="C286" s="8"/>
      <c r="D286" s="4" t="s">
        <v>1337</v>
      </c>
      <c r="E286" s="406" t="s">
        <v>1895</v>
      </c>
      <c r="F286" s="406"/>
      <c r="G286" s="406"/>
      <c r="H286" s="406"/>
      <c r="I286" s="406"/>
      <c r="J286" s="406"/>
      <c r="K286" s="406"/>
      <c r="L286" s="406"/>
      <c r="M286" s="252"/>
      <c r="N286" s="250"/>
    </row>
    <row r="287" spans="1:14" ht="89" customHeight="1" x14ac:dyDescent="0.2">
      <c r="A287" s="24"/>
      <c r="B287" s="247"/>
      <c r="C287" s="24"/>
      <c r="D287" s="245"/>
      <c r="E287" s="407" t="s">
        <v>1412</v>
      </c>
      <c r="F287" s="407"/>
      <c r="G287" s="407"/>
      <c r="H287" s="407"/>
      <c r="I287" s="407"/>
      <c r="J287" s="407"/>
      <c r="K287" s="407"/>
      <c r="L287" s="407"/>
      <c r="M287" s="248"/>
      <c r="N287" s="249" t="str">
        <f>+'シート（共同生活援助）'!P876</f>
        <v>いる
いない</v>
      </c>
    </row>
    <row r="288" spans="1:14" ht="16.5" customHeight="1" x14ac:dyDescent="0.2">
      <c r="A288" s="24"/>
      <c r="B288" s="247"/>
      <c r="C288" s="8"/>
      <c r="D288" s="4" t="s">
        <v>1413</v>
      </c>
      <c r="E288" s="406" t="s">
        <v>1896</v>
      </c>
      <c r="F288" s="406"/>
      <c r="G288" s="406"/>
      <c r="H288" s="406"/>
      <c r="I288" s="406"/>
      <c r="J288" s="406"/>
      <c r="K288" s="406"/>
      <c r="L288" s="406"/>
      <c r="M288" s="252"/>
      <c r="N288" s="250"/>
    </row>
    <row r="289" spans="1:14" ht="75" customHeight="1" x14ac:dyDescent="0.2">
      <c r="A289" s="24"/>
      <c r="B289" s="247"/>
      <c r="C289" s="24"/>
      <c r="D289" s="245"/>
      <c r="E289" s="407" t="s">
        <v>743</v>
      </c>
      <c r="F289" s="407"/>
      <c r="G289" s="407"/>
      <c r="H289" s="407"/>
      <c r="I289" s="407"/>
      <c r="J289" s="407"/>
      <c r="K289" s="407"/>
      <c r="L289" s="407"/>
      <c r="M289" s="248"/>
      <c r="N289" s="249" t="str">
        <f>+'シート（共同生活援助）'!P879</f>
        <v>いる
いない</v>
      </c>
    </row>
    <row r="290" spans="1:14" ht="16" customHeight="1" x14ac:dyDescent="0.2">
      <c r="A290" s="24"/>
      <c r="B290" s="247"/>
      <c r="C290" s="8"/>
      <c r="D290" s="4" t="s">
        <v>1414</v>
      </c>
      <c r="E290" s="406" t="s">
        <v>1897</v>
      </c>
      <c r="F290" s="406"/>
      <c r="G290" s="406"/>
      <c r="H290" s="406"/>
      <c r="I290" s="406"/>
      <c r="J290" s="406"/>
      <c r="K290" s="406"/>
      <c r="L290" s="406"/>
      <c r="M290" s="252"/>
      <c r="N290" s="250"/>
    </row>
    <row r="291" spans="1:14" ht="47" customHeight="1" x14ac:dyDescent="0.2">
      <c r="A291" s="24"/>
      <c r="B291" s="247"/>
      <c r="C291" s="24"/>
      <c r="D291" s="245"/>
      <c r="E291" s="407" t="s">
        <v>1415</v>
      </c>
      <c r="F291" s="407"/>
      <c r="G291" s="407"/>
      <c r="H291" s="407"/>
      <c r="I291" s="407"/>
      <c r="J291" s="407"/>
      <c r="K291" s="407"/>
      <c r="L291" s="407"/>
      <c r="M291" s="248"/>
      <c r="N291" s="249" t="str">
        <f>+'シート（共同生活援助）'!P882</f>
        <v>いる
いない</v>
      </c>
    </row>
    <row r="292" spans="1:14" ht="52.5" customHeight="1" x14ac:dyDescent="0.2">
      <c r="A292" s="8">
        <v>47</v>
      </c>
      <c r="B292" s="255" t="s">
        <v>744</v>
      </c>
      <c r="C292" s="76"/>
      <c r="D292" s="260" t="s">
        <v>1418</v>
      </c>
      <c r="E292" s="595" t="s">
        <v>1416</v>
      </c>
      <c r="F292" s="595"/>
      <c r="G292" s="595"/>
      <c r="H292" s="595"/>
      <c r="I292" s="595"/>
      <c r="J292" s="595"/>
      <c r="K292" s="595"/>
      <c r="L292" s="595"/>
      <c r="M292" s="265"/>
      <c r="N292" s="77" t="str">
        <f>+'シート（共同生活援助）'!P887</f>
        <v>いる
いない</v>
      </c>
    </row>
    <row r="293" spans="1:14" ht="16" customHeight="1" x14ac:dyDescent="0.2">
      <c r="A293" s="24"/>
      <c r="B293" s="247"/>
      <c r="C293" s="8"/>
      <c r="D293" s="4" t="s">
        <v>1417</v>
      </c>
      <c r="E293" s="406" t="s">
        <v>1898</v>
      </c>
      <c r="F293" s="406"/>
      <c r="G293" s="406"/>
      <c r="H293" s="406"/>
      <c r="I293" s="406"/>
      <c r="J293" s="406"/>
      <c r="K293" s="406"/>
      <c r="L293" s="406"/>
      <c r="M293" s="252"/>
      <c r="N293" s="250"/>
    </row>
    <row r="294" spans="1:14" ht="63.5" customHeight="1" x14ac:dyDescent="0.2">
      <c r="A294" s="15"/>
      <c r="B294" s="253"/>
      <c r="C294" s="15"/>
      <c r="D294" s="246"/>
      <c r="E294" s="409" t="s">
        <v>1419</v>
      </c>
      <c r="F294" s="409"/>
      <c r="G294" s="409"/>
      <c r="H294" s="409"/>
      <c r="I294" s="409"/>
      <c r="J294" s="409"/>
      <c r="K294" s="409"/>
      <c r="L294" s="409"/>
      <c r="M294" s="253"/>
      <c r="N294" s="249" t="str">
        <f>+'シート（共同生活援助）'!P889</f>
        <v>いる
いない</v>
      </c>
    </row>
    <row r="295" spans="1:14" ht="64" customHeight="1" x14ac:dyDescent="0.2">
      <c r="A295" s="24">
        <v>48</v>
      </c>
      <c r="B295" s="247" t="s">
        <v>1899</v>
      </c>
      <c r="C295" s="24"/>
      <c r="D295" s="245"/>
      <c r="E295" s="407" t="s">
        <v>745</v>
      </c>
      <c r="F295" s="407"/>
      <c r="G295" s="407"/>
      <c r="H295" s="407"/>
      <c r="I295" s="407"/>
      <c r="J295" s="407"/>
      <c r="K295" s="407"/>
      <c r="L295" s="407"/>
      <c r="M295" s="248"/>
      <c r="N295" s="77" t="str">
        <f>+'シート（共同生活援助）'!P892</f>
        <v>いる
いない</v>
      </c>
    </row>
    <row r="296" spans="1:14" ht="18.5" customHeight="1" x14ac:dyDescent="0.2">
      <c r="A296" s="2">
        <v>49</v>
      </c>
      <c r="B296" s="51" t="s">
        <v>1900</v>
      </c>
      <c r="C296" s="8"/>
      <c r="D296" s="4" t="s">
        <v>1492</v>
      </c>
      <c r="E296" s="406" t="s">
        <v>1420</v>
      </c>
      <c r="F296" s="406"/>
      <c r="G296" s="406"/>
      <c r="H296" s="406"/>
      <c r="I296" s="406"/>
      <c r="J296" s="406"/>
      <c r="K296" s="406"/>
      <c r="L296" s="406"/>
      <c r="M296" s="252"/>
      <c r="N296" s="250"/>
    </row>
    <row r="297" spans="1:14" ht="46.5" customHeight="1" x14ac:dyDescent="0.2">
      <c r="A297" s="256"/>
      <c r="B297" s="247"/>
      <c r="C297" s="24"/>
      <c r="D297" s="245"/>
      <c r="E297" s="442" t="s">
        <v>1421</v>
      </c>
      <c r="F297" s="442"/>
      <c r="G297" s="442"/>
      <c r="H297" s="442"/>
      <c r="I297" s="442"/>
      <c r="J297" s="442"/>
      <c r="K297" s="442"/>
      <c r="L297" s="442"/>
      <c r="M297" s="248"/>
      <c r="N297" s="249" t="str">
        <f>+'シート（共同生活援助）'!P898</f>
        <v>いる
いない</v>
      </c>
    </row>
    <row r="298" spans="1:14" ht="14.5" customHeight="1" x14ac:dyDescent="0.2">
      <c r="A298" s="24"/>
      <c r="B298" s="247"/>
      <c r="C298" s="8"/>
      <c r="D298" s="4" t="s">
        <v>12</v>
      </c>
      <c r="E298" s="406" t="s">
        <v>1422</v>
      </c>
      <c r="F298" s="406"/>
      <c r="G298" s="406"/>
      <c r="H298" s="406"/>
      <c r="I298" s="406"/>
      <c r="J298" s="406"/>
      <c r="K298" s="406"/>
      <c r="L298" s="406"/>
      <c r="M298" s="252"/>
      <c r="N298" s="250"/>
    </row>
    <row r="299" spans="1:14" ht="45.5" customHeight="1" x14ac:dyDescent="0.2">
      <c r="A299" s="24"/>
      <c r="B299" s="247"/>
      <c r="C299" s="24"/>
      <c r="D299" s="245"/>
      <c r="E299" s="407" t="s">
        <v>1423</v>
      </c>
      <c r="F299" s="407"/>
      <c r="G299" s="407"/>
      <c r="H299" s="407"/>
      <c r="I299" s="407"/>
      <c r="J299" s="407"/>
      <c r="K299" s="407"/>
      <c r="L299" s="407"/>
      <c r="M299" s="248"/>
      <c r="N299" s="249" t="str">
        <f>+'シート（共同生活援助）'!P901</f>
        <v>いる
いない</v>
      </c>
    </row>
    <row r="300" spans="1:14" ht="16.5" customHeight="1" x14ac:dyDescent="0.2">
      <c r="A300" s="24"/>
      <c r="B300" s="247"/>
      <c r="C300" s="8"/>
      <c r="D300" s="4" t="s">
        <v>30</v>
      </c>
      <c r="E300" s="406" t="s">
        <v>1424</v>
      </c>
      <c r="F300" s="406"/>
      <c r="G300" s="406"/>
      <c r="H300" s="406"/>
      <c r="I300" s="406"/>
      <c r="J300" s="406"/>
      <c r="K300" s="406"/>
      <c r="L300" s="406"/>
      <c r="M300" s="252"/>
      <c r="N300" s="250"/>
    </row>
    <row r="301" spans="1:14" ht="50.5" customHeight="1" x14ac:dyDescent="0.2">
      <c r="A301" s="24"/>
      <c r="B301" s="247"/>
      <c r="C301" s="24"/>
      <c r="D301" s="257"/>
      <c r="E301" s="407" t="s">
        <v>1425</v>
      </c>
      <c r="F301" s="407"/>
      <c r="G301" s="407"/>
      <c r="H301" s="407"/>
      <c r="I301" s="407"/>
      <c r="J301" s="407"/>
      <c r="K301" s="407"/>
      <c r="L301" s="407"/>
      <c r="M301" s="248"/>
      <c r="N301" s="249" t="str">
        <f>+'シート（共同生活援助）'!P904</f>
        <v>いる
いない</v>
      </c>
    </row>
    <row r="302" spans="1:14" ht="16.5" customHeight="1" x14ac:dyDescent="0.2">
      <c r="A302" s="24"/>
      <c r="B302" s="247"/>
      <c r="C302" s="8"/>
      <c r="D302" s="4" t="s">
        <v>214</v>
      </c>
      <c r="E302" s="406" t="s">
        <v>1426</v>
      </c>
      <c r="F302" s="406"/>
      <c r="G302" s="406"/>
      <c r="H302" s="406"/>
      <c r="I302" s="406"/>
      <c r="J302" s="406"/>
      <c r="K302" s="406"/>
      <c r="L302" s="406"/>
      <c r="M302" s="252"/>
      <c r="N302" s="250"/>
    </row>
    <row r="303" spans="1:14" ht="58" customHeight="1" x14ac:dyDescent="0.2">
      <c r="A303" s="24"/>
      <c r="B303" s="247"/>
      <c r="C303" s="24"/>
      <c r="D303" s="257"/>
      <c r="E303" s="407" t="s">
        <v>1427</v>
      </c>
      <c r="F303" s="407"/>
      <c r="G303" s="407"/>
      <c r="H303" s="407"/>
      <c r="I303" s="407"/>
      <c r="J303" s="407"/>
      <c r="K303" s="407"/>
      <c r="L303" s="407"/>
      <c r="M303" s="248"/>
      <c r="N303" s="249" t="str">
        <f>+'シート（共同生活援助）'!P908</f>
        <v>いる
いない</v>
      </c>
    </row>
    <row r="304" spans="1:14" ht="19" customHeight="1" x14ac:dyDescent="0.2">
      <c r="A304" s="8">
        <v>50</v>
      </c>
      <c r="B304" s="255" t="s">
        <v>1428</v>
      </c>
      <c r="C304" s="8"/>
      <c r="D304" s="4" t="s">
        <v>1492</v>
      </c>
      <c r="E304" s="406" t="s">
        <v>1429</v>
      </c>
      <c r="F304" s="406"/>
      <c r="G304" s="406"/>
      <c r="H304" s="406"/>
      <c r="I304" s="406"/>
      <c r="J304" s="406"/>
      <c r="K304" s="406"/>
      <c r="L304" s="406"/>
      <c r="M304" s="248"/>
      <c r="N304" s="250"/>
    </row>
    <row r="305" spans="1:14" ht="45.5" customHeight="1" x14ac:dyDescent="0.2">
      <c r="A305" s="24"/>
      <c r="B305" s="247"/>
      <c r="C305" s="24"/>
      <c r="D305" s="245"/>
      <c r="E305" s="442" t="s">
        <v>1430</v>
      </c>
      <c r="F305" s="442"/>
      <c r="G305" s="442"/>
      <c r="H305" s="442"/>
      <c r="I305" s="442"/>
      <c r="J305" s="442"/>
      <c r="K305" s="442"/>
      <c r="L305" s="442"/>
      <c r="M305" s="248"/>
      <c r="N305" s="249" t="str">
        <f>+'シート（共同生活援助）'!P917</f>
        <v>いる
いない</v>
      </c>
    </row>
    <row r="306" spans="1:14" ht="18" customHeight="1" x14ac:dyDescent="0.2">
      <c r="A306" s="24"/>
      <c r="B306" s="247"/>
      <c r="C306" s="8"/>
      <c r="D306" s="4" t="s">
        <v>1901</v>
      </c>
      <c r="E306" s="406" t="s">
        <v>1432</v>
      </c>
      <c r="F306" s="406"/>
      <c r="G306" s="406"/>
      <c r="H306" s="406"/>
      <c r="I306" s="406"/>
      <c r="J306" s="406"/>
      <c r="K306" s="406"/>
      <c r="L306" s="406"/>
      <c r="M306" s="252"/>
      <c r="N306" s="250"/>
    </row>
    <row r="307" spans="1:14" ht="45.5" customHeight="1" x14ac:dyDescent="0.2">
      <c r="A307" s="24"/>
      <c r="B307" s="247"/>
      <c r="C307" s="24"/>
      <c r="D307" s="245"/>
      <c r="E307" s="407" t="s">
        <v>1433</v>
      </c>
      <c r="F307" s="407"/>
      <c r="G307" s="407"/>
      <c r="H307" s="407"/>
      <c r="I307" s="407"/>
      <c r="J307" s="407"/>
      <c r="K307" s="407"/>
      <c r="L307" s="407"/>
      <c r="M307" s="248"/>
      <c r="N307" s="249" t="str">
        <f>+'シート（共同生活援助）'!P919</f>
        <v>いる
いない</v>
      </c>
    </row>
    <row r="308" spans="1:14" ht="18" customHeight="1" x14ac:dyDescent="0.2">
      <c r="A308" s="24"/>
      <c r="B308" s="247"/>
      <c r="C308" s="8"/>
      <c r="D308" s="4" t="s">
        <v>1902</v>
      </c>
      <c r="E308" s="406" t="s">
        <v>1434</v>
      </c>
      <c r="F308" s="406"/>
      <c r="G308" s="406"/>
      <c r="H308" s="406"/>
      <c r="I308" s="406"/>
      <c r="J308" s="406"/>
      <c r="K308" s="406"/>
      <c r="L308" s="406"/>
      <c r="M308" s="252"/>
      <c r="N308" s="250"/>
    </row>
    <row r="309" spans="1:14" ht="45.5" customHeight="1" x14ac:dyDescent="0.2">
      <c r="A309" s="24"/>
      <c r="B309" s="247"/>
      <c r="C309" s="24"/>
      <c r="D309" s="245"/>
      <c r="E309" s="407" t="s">
        <v>1435</v>
      </c>
      <c r="F309" s="407"/>
      <c r="G309" s="407"/>
      <c r="H309" s="407"/>
      <c r="I309" s="407"/>
      <c r="J309" s="407"/>
      <c r="K309" s="407"/>
      <c r="L309" s="407"/>
      <c r="M309" s="248"/>
      <c r="N309" s="249" t="str">
        <f>+'シート（共同生活援助）'!P924</f>
        <v>いる
いない</v>
      </c>
    </row>
    <row r="310" spans="1:14" ht="18" customHeight="1" x14ac:dyDescent="0.2">
      <c r="A310" s="24"/>
      <c r="B310" s="247"/>
      <c r="C310" s="8"/>
      <c r="D310" s="4" t="s">
        <v>30</v>
      </c>
      <c r="E310" s="406" t="s">
        <v>1437</v>
      </c>
      <c r="F310" s="406"/>
      <c r="G310" s="406"/>
      <c r="H310" s="406"/>
      <c r="I310" s="406"/>
      <c r="J310" s="406"/>
      <c r="K310" s="406"/>
      <c r="L310" s="406"/>
      <c r="M310" s="252"/>
      <c r="N310" s="250"/>
    </row>
    <row r="311" spans="1:14" ht="45.5" customHeight="1" x14ac:dyDescent="0.2">
      <c r="A311" s="24"/>
      <c r="B311" s="247"/>
      <c r="C311" s="24"/>
      <c r="D311" s="245"/>
      <c r="E311" s="407" t="s">
        <v>1436</v>
      </c>
      <c r="F311" s="407"/>
      <c r="G311" s="407"/>
      <c r="H311" s="407"/>
      <c r="I311" s="407"/>
      <c r="J311" s="407"/>
      <c r="K311" s="407"/>
      <c r="L311" s="407"/>
      <c r="M311" s="248"/>
      <c r="N311" s="249" t="str">
        <f>+'シート（共同生活援助）'!P928</f>
        <v>いる
いない</v>
      </c>
    </row>
    <row r="312" spans="1:14" ht="18" customHeight="1" x14ac:dyDescent="0.2">
      <c r="A312" s="24"/>
      <c r="B312" s="247"/>
      <c r="C312" s="8"/>
      <c r="D312" s="4" t="s">
        <v>1400</v>
      </c>
      <c r="E312" s="406" t="s">
        <v>1434</v>
      </c>
      <c r="F312" s="406"/>
      <c r="G312" s="406"/>
      <c r="H312" s="406"/>
      <c r="I312" s="406"/>
      <c r="J312" s="406"/>
      <c r="K312" s="406"/>
      <c r="L312" s="406"/>
      <c r="M312" s="252"/>
      <c r="N312" s="250"/>
    </row>
    <row r="313" spans="1:14" ht="45.5" customHeight="1" x14ac:dyDescent="0.2">
      <c r="A313" s="24"/>
      <c r="B313" s="247"/>
      <c r="C313" s="24"/>
      <c r="D313" s="245"/>
      <c r="E313" s="407" t="s">
        <v>1438</v>
      </c>
      <c r="F313" s="407"/>
      <c r="G313" s="407"/>
      <c r="H313" s="407"/>
      <c r="I313" s="407"/>
      <c r="J313" s="407"/>
      <c r="K313" s="407"/>
      <c r="L313" s="407"/>
      <c r="M313" s="248"/>
      <c r="N313" s="251" t="str">
        <f>+'シート（共同生活援助）'!P930</f>
        <v>いる
いない</v>
      </c>
    </row>
    <row r="314" spans="1:14" ht="45" customHeight="1" x14ac:dyDescent="0.2">
      <c r="A314" s="76">
        <v>51</v>
      </c>
      <c r="B314" s="266" t="s">
        <v>746</v>
      </c>
      <c r="C314" s="76"/>
      <c r="D314" s="262"/>
      <c r="E314" s="595" t="s">
        <v>748</v>
      </c>
      <c r="F314" s="595"/>
      <c r="G314" s="595"/>
      <c r="H314" s="595"/>
      <c r="I314" s="595"/>
      <c r="J314" s="595"/>
      <c r="K314" s="595"/>
      <c r="L314" s="595"/>
      <c r="M314" s="265"/>
      <c r="N314" s="251" t="str">
        <f>+'シート（共同生活援助）'!P930</f>
        <v>いる
いない</v>
      </c>
    </row>
    <row r="315" spans="1:14" ht="16.5" customHeight="1" x14ac:dyDescent="0.2">
      <c r="A315" s="8">
        <v>52</v>
      </c>
      <c r="B315" s="81" t="s">
        <v>1903</v>
      </c>
      <c r="C315" s="8"/>
      <c r="D315" s="4" t="s">
        <v>1492</v>
      </c>
      <c r="E315" s="516" t="s">
        <v>1904</v>
      </c>
      <c r="F315" s="516"/>
      <c r="G315" s="516"/>
      <c r="H315" s="516"/>
      <c r="I315" s="516"/>
      <c r="J315" s="516"/>
      <c r="K315" s="516"/>
      <c r="L315" s="516"/>
      <c r="M315" s="252"/>
      <c r="N315" s="250"/>
    </row>
    <row r="316" spans="1:14" ht="44.5" customHeight="1" x14ac:dyDescent="0.2">
      <c r="A316" s="24"/>
      <c r="B316" s="23"/>
      <c r="C316" s="24"/>
      <c r="D316" s="245"/>
      <c r="E316" s="407" t="s">
        <v>1905</v>
      </c>
      <c r="F316" s="407"/>
      <c r="G316" s="407"/>
      <c r="H316" s="407"/>
      <c r="I316" s="407"/>
      <c r="J316" s="407"/>
      <c r="K316" s="407"/>
      <c r="L316" s="407"/>
      <c r="M316" s="248"/>
      <c r="N316" s="249" t="str">
        <f>+'シート（共同生活援助）'!P937</f>
        <v>該当する
該当しない</v>
      </c>
    </row>
    <row r="317" spans="1:14" ht="31" customHeight="1" x14ac:dyDescent="0.2">
      <c r="A317" s="24"/>
      <c r="B317" s="23"/>
      <c r="C317" s="84"/>
      <c r="D317" s="693" t="s">
        <v>209</v>
      </c>
      <c r="E317" s="693"/>
      <c r="F317" s="693"/>
      <c r="G317" s="693"/>
      <c r="H317" s="693"/>
      <c r="I317" s="693"/>
      <c r="J317" s="693"/>
      <c r="K317" s="693"/>
      <c r="L317" s="693"/>
      <c r="M317" s="85"/>
      <c r="N317" s="86"/>
    </row>
    <row r="318" spans="1:14" ht="17.5" customHeight="1" x14ac:dyDescent="0.2">
      <c r="A318" s="24"/>
      <c r="B318" s="247"/>
      <c r="C318" s="8"/>
      <c r="D318" s="4" t="s">
        <v>12</v>
      </c>
      <c r="E318" s="516" t="s">
        <v>1906</v>
      </c>
      <c r="F318" s="516"/>
      <c r="G318" s="516"/>
      <c r="H318" s="516"/>
      <c r="I318" s="516"/>
      <c r="J318" s="516"/>
      <c r="K318" s="516"/>
      <c r="L318" s="516"/>
      <c r="M318" s="252"/>
      <c r="N318" s="250"/>
    </row>
    <row r="319" spans="1:14" ht="36.5" customHeight="1" x14ac:dyDescent="0.2">
      <c r="A319" s="24"/>
      <c r="B319" s="247"/>
      <c r="C319" s="24"/>
      <c r="D319" s="245"/>
      <c r="E319" s="407" t="s">
        <v>1907</v>
      </c>
      <c r="F319" s="407"/>
      <c r="G319" s="407"/>
      <c r="H319" s="407"/>
      <c r="I319" s="407"/>
      <c r="J319" s="407"/>
      <c r="K319" s="407"/>
      <c r="L319" s="407"/>
      <c r="M319" s="248"/>
      <c r="N319" s="249" t="str">
        <f>+'シート（共同生活援助）'!P942</f>
        <v>いる
いない</v>
      </c>
    </row>
    <row r="320" spans="1:14" ht="17.5" customHeight="1" x14ac:dyDescent="0.2">
      <c r="A320" s="24"/>
      <c r="B320" s="247"/>
      <c r="C320" s="8"/>
      <c r="D320" s="4" t="s">
        <v>30</v>
      </c>
      <c r="E320" s="516" t="s">
        <v>1908</v>
      </c>
      <c r="F320" s="516"/>
      <c r="G320" s="516"/>
      <c r="H320" s="516"/>
      <c r="I320" s="516"/>
      <c r="J320" s="516"/>
      <c r="K320" s="516"/>
      <c r="L320" s="516"/>
      <c r="M320" s="252"/>
      <c r="N320" s="250"/>
    </row>
    <row r="321" spans="1:14" ht="38" customHeight="1" x14ac:dyDescent="0.2">
      <c r="A321" s="24"/>
      <c r="B321" s="247"/>
      <c r="C321" s="24"/>
      <c r="D321" s="245"/>
      <c r="E321" s="407" t="s">
        <v>1909</v>
      </c>
      <c r="F321" s="407"/>
      <c r="G321" s="407"/>
      <c r="H321" s="407"/>
      <c r="I321" s="407"/>
      <c r="J321" s="407"/>
      <c r="K321" s="407"/>
      <c r="L321" s="407"/>
      <c r="M321" s="248"/>
      <c r="N321" s="249" t="str">
        <f>+'シート（共同生活援助）'!P945</f>
        <v>いる
いない</v>
      </c>
    </row>
    <row r="322" spans="1:14" ht="17.5" customHeight="1" x14ac:dyDescent="0.2">
      <c r="A322" s="24"/>
      <c r="B322" s="247"/>
      <c r="C322" s="8"/>
      <c r="D322" s="4" t="s">
        <v>214</v>
      </c>
      <c r="E322" s="516" t="s">
        <v>1910</v>
      </c>
      <c r="F322" s="516"/>
      <c r="G322" s="516"/>
      <c r="H322" s="516"/>
      <c r="I322" s="516"/>
      <c r="J322" s="516"/>
      <c r="K322" s="516"/>
      <c r="L322" s="516"/>
      <c r="M322" s="252"/>
      <c r="N322" s="250"/>
    </row>
    <row r="323" spans="1:14" ht="48.5" customHeight="1" x14ac:dyDescent="0.2">
      <c r="A323" s="24"/>
      <c r="B323" s="247"/>
      <c r="C323" s="24"/>
      <c r="D323" s="245"/>
      <c r="E323" s="407" t="s">
        <v>1911</v>
      </c>
      <c r="F323" s="407"/>
      <c r="G323" s="407"/>
      <c r="H323" s="407"/>
      <c r="I323" s="407"/>
      <c r="J323" s="407"/>
      <c r="K323" s="407"/>
      <c r="L323" s="407"/>
      <c r="M323" s="248"/>
      <c r="N323" s="249" t="str">
        <f>+'シート（共同生活援助）'!P949</f>
        <v>いる
いない</v>
      </c>
    </row>
    <row r="324" spans="1:14" ht="17.5" customHeight="1" x14ac:dyDescent="0.2">
      <c r="A324" s="24"/>
      <c r="B324" s="247"/>
      <c r="C324" s="8"/>
      <c r="D324" s="4" t="s">
        <v>1513</v>
      </c>
      <c r="E324" s="516" t="s">
        <v>1912</v>
      </c>
      <c r="F324" s="516"/>
      <c r="G324" s="516"/>
      <c r="H324" s="516"/>
      <c r="I324" s="516"/>
      <c r="J324" s="516"/>
      <c r="K324" s="516"/>
      <c r="L324" s="516"/>
      <c r="M324" s="252"/>
      <c r="N324" s="250"/>
    </row>
    <row r="325" spans="1:14" ht="33" customHeight="1" x14ac:dyDescent="0.2">
      <c r="A325" s="24"/>
      <c r="B325" s="247"/>
      <c r="C325" s="24"/>
      <c r="D325" s="245"/>
      <c r="E325" s="407" t="s">
        <v>1913</v>
      </c>
      <c r="F325" s="407"/>
      <c r="G325" s="407"/>
      <c r="H325" s="407"/>
      <c r="I325" s="407"/>
      <c r="J325" s="407"/>
      <c r="K325" s="407"/>
      <c r="L325" s="407"/>
      <c r="M325" s="248"/>
      <c r="N325" s="249" t="str">
        <f>+'シート（共同生活援助）'!P953</f>
        <v>いる
いない</v>
      </c>
    </row>
    <row r="326" spans="1:14" ht="17.5" customHeight="1" x14ac:dyDescent="0.2">
      <c r="A326" s="24"/>
      <c r="B326" s="247"/>
      <c r="C326" s="8"/>
      <c r="D326" s="4" t="s">
        <v>1914</v>
      </c>
      <c r="E326" s="516" t="s">
        <v>1915</v>
      </c>
      <c r="F326" s="516"/>
      <c r="G326" s="516"/>
      <c r="H326" s="516"/>
      <c r="I326" s="516"/>
      <c r="J326" s="516"/>
      <c r="K326" s="516"/>
      <c r="L326" s="516"/>
      <c r="M326" s="252"/>
      <c r="N326" s="250"/>
    </row>
    <row r="327" spans="1:14" ht="42.5" customHeight="1" x14ac:dyDescent="0.2">
      <c r="A327" s="24"/>
      <c r="B327" s="247"/>
      <c r="C327" s="24"/>
      <c r="D327" s="245"/>
      <c r="E327" s="407" t="s">
        <v>1916</v>
      </c>
      <c r="F327" s="407"/>
      <c r="G327" s="407"/>
      <c r="H327" s="407"/>
      <c r="I327" s="407"/>
      <c r="J327" s="407"/>
      <c r="K327" s="407"/>
      <c r="L327" s="407"/>
      <c r="M327" s="248"/>
      <c r="N327" s="249" t="str">
        <f>+'シート（共同生活援助）'!P956</f>
        <v>いる
いない</v>
      </c>
    </row>
    <row r="328" spans="1:14" ht="17.5" customHeight="1" x14ac:dyDescent="0.2">
      <c r="A328" s="24"/>
      <c r="B328" s="247"/>
      <c r="C328" s="8"/>
      <c r="D328" s="4" t="s">
        <v>1917</v>
      </c>
      <c r="E328" s="516" t="s">
        <v>1918</v>
      </c>
      <c r="F328" s="516"/>
      <c r="G328" s="516"/>
      <c r="H328" s="516"/>
      <c r="I328" s="516"/>
      <c r="J328" s="516"/>
      <c r="K328" s="516"/>
      <c r="L328" s="516"/>
      <c r="M328" s="252"/>
      <c r="N328" s="250"/>
    </row>
    <row r="329" spans="1:14" ht="42.5" customHeight="1" x14ac:dyDescent="0.2">
      <c r="A329" s="24"/>
      <c r="B329" s="247"/>
      <c r="C329" s="24"/>
      <c r="D329" s="245"/>
      <c r="E329" s="407" t="s">
        <v>1919</v>
      </c>
      <c r="F329" s="407"/>
      <c r="G329" s="407"/>
      <c r="H329" s="407"/>
      <c r="I329" s="407"/>
      <c r="J329" s="407"/>
      <c r="K329" s="407"/>
      <c r="L329" s="407"/>
      <c r="M329" s="248"/>
      <c r="N329" s="249" t="str">
        <f>+'シート（共同生活援助）'!P959</f>
        <v>いる
いない</v>
      </c>
    </row>
    <row r="330" spans="1:14" ht="17.5" customHeight="1" x14ac:dyDescent="0.2">
      <c r="A330" s="24"/>
      <c r="B330" s="247"/>
      <c r="C330" s="8"/>
      <c r="D330" s="4" t="s">
        <v>1920</v>
      </c>
      <c r="E330" s="516" t="s">
        <v>1921</v>
      </c>
      <c r="F330" s="516"/>
      <c r="G330" s="516"/>
      <c r="H330" s="516"/>
      <c r="I330" s="516"/>
      <c r="J330" s="516"/>
      <c r="K330" s="516"/>
      <c r="L330" s="516"/>
      <c r="M330" s="252"/>
      <c r="N330" s="250"/>
    </row>
    <row r="331" spans="1:14" ht="37.5" customHeight="1" x14ac:dyDescent="0.2">
      <c r="A331" s="24"/>
      <c r="B331" s="247"/>
      <c r="C331" s="24"/>
      <c r="D331" s="245"/>
      <c r="E331" s="407" t="s">
        <v>1922</v>
      </c>
      <c r="F331" s="407"/>
      <c r="G331" s="407"/>
      <c r="H331" s="407"/>
      <c r="I331" s="407"/>
      <c r="J331" s="407"/>
      <c r="K331" s="407"/>
      <c r="L331" s="407"/>
      <c r="M331" s="248"/>
      <c r="N331" s="249" t="str">
        <f>+'シート（共同生活援助）'!P962</f>
        <v>いる
いない</v>
      </c>
    </row>
    <row r="332" spans="1:14" ht="17.5" customHeight="1" x14ac:dyDescent="0.2">
      <c r="A332" s="24"/>
      <c r="B332" s="247"/>
      <c r="C332" s="8"/>
      <c r="D332" s="4" t="s">
        <v>1923</v>
      </c>
      <c r="E332" s="516" t="s">
        <v>1924</v>
      </c>
      <c r="F332" s="516"/>
      <c r="G332" s="516"/>
      <c r="H332" s="516"/>
      <c r="I332" s="516"/>
      <c r="J332" s="516"/>
      <c r="K332" s="516"/>
      <c r="L332" s="516"/>
      <c r="M332" s="252"/>
      <c r="N332" s="250"/>
    </row>
    <row r="333" spans="1:14" ht="36.5" customHeight="1" x14ac:dyDescent="0.2">
      <c r="A333" s="24"/>
      <c r="B333" s="247"/>
      <c r="C333" s="24"/>
      <c r="D333" s="245"/>
      <c r="E333" s="407" t="s">
        <v>1925</v>
      </c>
      <c r="F333" s="407"/>
      <c r="G333" s="407"/>
      <c r="H333" s="407"/>
      <c r="I333" s="407"/>
      <c r="J333" s="407"/>
      <c r="K333" s="407"/>
      <c r="L333" s="407"/>
      <c r="M333" s="248"/>
      <c r="N333" s="249" t="str">
        <f>+'シート（共同生活援助）'!P965</f>
        <v>いる
いない</v>
      </c>
    </row>
    <row r="334" spans="1:14" ht="17.5" customHeight="1" x14ac:dyDescent="0.2">
      <c r="A334" s="24"/>
      <c r="B334" s="247"/>
      <c r="C334" s="8"/>
      <c r="D334" s="4" t="s">
        <v>1926</v>
      </c>
      <c r="E334" s="516" t="s">
        <v>1927</v>
      </c>
      <c r="F334" s="516"/>
      <c r="G334" s="516"/>
      <c r="H334" s="516"/>
      <c r="I334" s="516"/>
      <c r="J334" s="516"/>
      <c r="K334" s="516"/>
      <c r="L334" s="516"/>
      <c r="M334" s="252"/>
      <c r="N334" s="250"/>
    </row>
    <row r="335" spans="1:14" ht="36" customHeight="1" x14ac:dyDescent="0.2">
      <c r="A335" s="24"/>
      <c r="B335" s="247"/>
      <c r="C335" s="24"/>
      <c r="D335" s="245"/>
      <c r="E335" s="409" t="s">
        <v>1928</v>
      </c>
      <c r="F335" s="409"/>
      <c r="G335" s="409"/>
      <c r="H335" s="409"/>
      <c r="I335" s="409"/>
      <c r="J335" s="409"/>
      <c r="K335" s="409"/>
      <c r="L335" s="409"/>
      <c r="M335" s="254"/>
      <c r="N335" s="251" t="str">
        <f>+'シート（共同生活援助）'!P968</f>
        <v>いる
いない</v>
      </c>
    </row>
    <row r="336" spans="1:14" ht="82.5" customHeight="1" x14ac:dyDescent="0.2">
      <c r="A336" s="8">
        <v>53</v>
      </c>
      <c r="B336" s="255" t="s">
        <v>747</v>
      </c>
      <c r="C336" s="76"/>
      <c r="D336" s="262"/>
      <c r="E336" s="595" t="s">
        <v>1439</v>
      </c>
      <c r="F336" s="595"/>
      <c r="G336" s="595"/>
      <c r="H336" s="595"/>
      <c r="I336" s="595"/>
      <c r="J336" s="595"/>
      <c r="K336" s="595"/>
      <c r="L336" s="595"/>
      <c r="M336" s="265"/>
      <c r="N336" s="77" t="str">
        <f>+'シート（共同生活援助）'!P971</f>
        <v>いる
いない</v>
      </c>
    </row>
    <row r="337" spans="1:14" ht="34" customHeight="1" x14ac:dyDescent="0.2">
      <c r="A337" s="8">
        <v>54</v>
      </c>
      <c r="B337" s="255" t="s">
        <v>1440</v>
      </c>
      <c r="C337" s="8"/>
      <c r="D337" s="4" t="s">
        <v>1492</v>
      </c>
      <c r="E337" s="406" t="s">
        <v>1442</v>
      </c>
      <c r="F337" s="406"/>
      <c r="G337" s="406"/>
      <c r="H337" s="406"/>
      <c r="I337" s="406"/>
      <c r="J337" s="406"/>
      <c r="K337" s="406"/>
      <c r="L337" s="406"/>
      <c r="M337" s="252"/>
      <c r="N337" s="250"/>
    </row>
    <row r="338" spans="1:14" ht="47.5" customHeight="1" x14ac:dyDescent="0.2">
      <c r="A338" s="24"/>
      <c r="B338" s="247"/>
      <c r="C338" s="24"/>
      <c r="D338" s="245"/>
      <c r="E338" s="407" t="s">
        <v>1441</v>
      </c>
      <c r="F338" s="407"/>
      <c r="G338" s="407"/>
      <c r="H338" s="407"/>
      <c r="I338" s="407"/>
      <c r="J338" s="407"/>
      <c r="K338" s="407"/>
      <c r="L338" s="407"/>
      <c r="M338" s="248"/>
      <c r="N338" s="251" t="str">
        <f>+'シート（共同生活援助）'!P975</f>
        <v>いる
いない</v>
      </c>
    </row>
    <row r="339" spans="1:14" ht="17.5" customHeight="1" x14ac:dyDescent="0.2">
      <c r="A339" s="24"/>
      <c r="B339" s="247"/>
      <c r="C339" s="8"/>
      <c r="D339" s="4" t="s">
        <v>12</v>
      </c>
      <c r="E339" s="406" t="s">
        <v>1443</v>
      </c>
      <c r="F339" s="406"/>
      <c r="G339" s="406"/>
      <c r="H339" s="406"/>
      <c r="I339" s="406"/>
      <c r="J339" s="406"/>
      <c r="K339" s="406"/>
      <c r="L339" s="406"/>
      <c r="M339" s="252"/>
      <c r="N339" s="250"/>
    </row>
    <row r="340" spans="1:14" ht="45" customHeight="1" x14ac:dyDescent="0.2">
      <c r="A340" s="24"/>
      <c r="B340" s="247"/>
      <c r="C340" s="24"/>
      <c r="D340" s="245"/>
      <c r="E340" s="407" t="s">
        <v>1444</v>
      </c>
      <c r="F340" s="407"/>
      <c r="G340" s="407"/>
      <c r="H340" s="407"/>
      <c r="I340" s="407"/>
      <c r="J340" s="407"/>
      <c r="K340" s="407"/>
      <c r="L340" s="407"/>
      <c r="M340" s="248"/>
      <c r="N340" s="249" t="str">
        <f>+'シート（共同生活援助）'!P980</f>
        <v>いる
いない</v>
      </c>
    </row>
    <row r="341" spans="1:14" ht="30.5" customHeight="1" x14ac:dyDescent="0.2">
      <c r="A341" s="8">
        <v>55</v>
      </c>
      <c r="B341" s="255" t="s">
        <v>1929</v>
      </c>
      <c r="C341" s="8"/>
      <c r="D341" s="4" t="s">
        <v>1492</v>
      </c>
      <c r="E341" s="516" t="s">
        <v>1445</v>
      </c>
      <c r="F341" s="516"/>
      <c r="G341" s="516"/>
      <c r="H341" s="516"/>
      <c r="I341" s="516"/>
      <c r="J341" s="516"/>
      <c r="K341" s="516"/>
      <c r="L341" s="516"/>
      <c r="M341" s="252"/>
      <c r="N341" s="250"/>
    </row>
    <row r="342" spans="1:14" ht="44.5" customHeight="1" x14ac:dyDescent="0.2">
      <c r="A342" s="24"/>
      <c r="B342" s="23"/>
      <c r="C342" s="24"/>
      <c r="D342" s="245"/>
      <c r="E342" s="407" t="s">
        <v>1446</v>
      </c>
      <c r="F342" s="407"/>
      <c r="G342" s="407"/>
      <c r="H342" s="407"/>
      <c r="I342" s="407"/>
      <c r="J342" s="407"/>
      <c r="K342" s="407"/>
      <c r="L342" s="407"/>
      <c r="M342" s="248"/>
      <c r="N342" s="249" t="str">
        <f>+'シート（共同生活援助）'!P983</f>
        <v>いる
いない</v>
      </c>
    </row>
    <row r="343" spans="1:14" ht="17.5" customHeight="1" x14ac:dyDescent="0.2">
      <c r="A343" s="24"/>
      <c r="B343" s="247"/>
      <c r="C343" s="8"/>
      <c r="D343" s="4" t="s">
        <v>12</v>
      </c>
      <c r="E343" s="516" t="s">
        <v>1447</v>
      </c>
      <c r="F343" s="516"/>
      <c r="G343" s="516"/>
      <c r="H343" s="516"/>
      <c r="I343" s="516"/>
      <c r="J343" s="516"/>
      <c r="K343" s="516"/>
      <c r="L343" s="516"/>
      <c r="M343" s="252"/>
      <c r="N343" s="250"/>
    </row>
    <row r="344" spans="1:14" ht="36.5" customHeight="1" x14ac:dyDescent="0.2">
      <c r="A344" s="24"/>
      <c r="B344" s="247"/>
      <c r="C344" s="24"/>
      <c r="D344" s="245"/>
      <c r="E344" s="407" t="s">
        <v>1448</v>
      </c>
      <c r="F344" s="407"/>
      <c r="G344" s="407"/>
      <c r="H344" s="407"/>
      <c r="I344" s="407"/>
      <c r="J344" s="407"/>
      <c r="K344" s="407"/>
      <c r="L344" s="407"/>
      <c r="M344" s="248"/>
      <c r="N344" s="249" t="str">
        <f>+'シート（共同生活援助）'!P988</f>
        <v>いる
いない</v>
      </c>
    </row>
    <row r="345" spans="1:14" ht="17.5" customHeight="1" x14ac:dyDescent="0.2">
      <c r="A345" s="24"/>
      <c r="B345" s="247"/>
      <c r="C345" s="8"/>
      <c r="D345" s="4" t="s">
        <v>30</v>
      </c>
      <c r="E345" s="516" t="s">
        <v>1449</v>
      </c>
      <c r="F345" s="516"/>
      <c r="G345" s="516"/>
      <c r="H345" s="516"/>
      <c r="I345" s="516"/>
      <c r="J345" s="516"/>
      <c r="K345" s="516"/>
      <c r="L345" s="516"/>
      <c r="M345" s="252"/>
      <c r="N345" s="250"/>
    </row>
    <row r="346" spans="1:14" ht="38" customHeight="1" x14ac:dyDescent="0.2">
      <c r="A346" s="24"/>
      <c r="B346" s="247"/>
      <c r="C346" s="24"/>
      <c r="D346" s="245"/>
      <c r="E346" s="407" t="s">
        <v>1450</v>
      </c>
      <c r="F346" s="407"/>
      <c r="G346" s="407"/>
      <c r="H346" s="407"/>
      <c r="I346" s="407"/>
      <c r="J346" s="407"/>
      <c r="K346" s="407"/>
      <c r="L346" s="407"/>
      <c r="M346" s="248"/>
      <c r="N346" s="249" t="str">
        <f>+'シート（共同生活援助）'!P991</f>
        <v>いる
いない</v>
      </c>
    </row>
    <row r="347" spans="1:14" ht="17.5" customHeight="1" x14ac:dyDescent="0.2">
      <c r="A347" s="24"/>
      <c r="B347" s="247"/>
      <c r="C347" s="8"/>
      <c r="D347" s="4" t="s">
        <v>214</v>
      </c>
      <c r="E347" s="516" t="s">
        <v>1452</v>
      </c>
      <c r="F347" s="516"/>
      <c r="G347" s="516"/>
      <c r="H347" s="516"/>
      <c r="I347" s="516"/>
      <c r="J347" s="516"/>
      <c r="K347" s="516"/>
      <c r="L347" s="516"/>
      <c r="M347" s="252"/>
      <c r="N347" s="250"/>
    </row>
    <row r="348" spans="1:14" ht="48.5" customHeight="1" x14ac:dyDescent="0.2">
      <c r="A348" s="24"/>
      <c r="B348" s="247"/>
      <c r="C348" s="24"/>
      <c r="D348" s="245"/>
      <c r="E348" s="407" t="s">
        <v>1451</v>
      </c>
      <c r="F348" s="407"/>
      <c r="G348" s="407"/>
      <c r="H348" s="407"/>
      <c r="I348" s="407"/>
      <c r="J348" s="407"/>
      <c r="K348" s="407"/>
      <c r="L348" s="407"/>
      <c r="M348" s="248"/>
      <c r="N348" s="249" t="str">
        <f>+'シート（共同生活援助）'!P993</f>
        <v>いる
いない</v>
      </c>
    </row>
    <row r="349" spans="1:14" ht="17.5" customHeight="1" x14ac:dyDescent="0.2">
      <c r="A349" s="24"/>
      <c r="B349" s="247"/>
      <c r="C349" s="8"/>
      <c r="D349" s="4" t="s">
        <v>1513</v>
      </c>
      <c r="E349" s="516" t="s">
        <v>1454</v>
      </c>
      <c r="F349" s="516"/>
      <c r="G349" s="516"/>
      <c r="H349" s="516"/>
      <c r="I349" s="516"/>
      <c r="J349" s="516"/>
      <c r="K349" s="516"/>
      <c r="L349" s="516"/>
      <c r="M349" s="252"/>
      <c r="N349" s="250"/>
    </row>
    <row r="350" spans="1:14" ht="33" customHeight="1" x14ac:dyDescent="0.2">
      <c r="A350" s="24"/>
      <c r="B350" s="247"/>
      <c r="C350" s="24"/>
      <c r="D350" s="245"/>
      <c r="E350" s="407" t="s">
        <v>1453</v>
      </c>
      <c r="F350" s="407"/>
      <c r="G350" s="407"/>
      <c r="H350" s="407"/>
      <c r="I350" s="407"/>
      <c r="J350" s="407"/>
      <c r="K350" s="407"/>
      <c r="L350" s="407"/>
      <c r="M350" s="248"/>
      <c r="N350" s="249" t="str">
        <f>+'シート（共同生活援助）'!P995</f>
        <v>いる
いない</v>
      </c>
    </row>
    <row r="351" spans="1:14" ht="17.5" customHeight="1" x14ac:dyDescent="0.2">
      <c r="A351" s="24"/>
      <c r="B351" s="247"/>
      <c r="C351" s="8"/>
      <c r="D351" s="4" t="s">
        <v>1914</v>
      </c>
      <c r="E351" s="516" t="s">
        <v>1456</v>
      </c>
      <c r="F351" s="516"/>
      <c r="G351" s="516"/>
      <c r="H351" s="516"/>
      <c r="I351" s="516"/>
      <c r="J351" s="516"/>
      <c r="K351" s="516"/>
      <c r="L351" s="516"/>
      <c r="M351" s="252"/>
      <c r="N351" s="250"/>
    </row>
    <row r="352" spans="1:14" ht="42.5" customHeight="1" x14ac:dyDescent="0.2">
      <c r="A352" s="24"/>
      <c r="B352" s="247"/>
      <c r="C352" s="24"/>
      <c r="D352" s="245"/>
      <c r="E352" s="407" t="s">
        <v>1455</v>
      </c>
      <c r="F352" s="407"/>
      <c r="G352" s="407"/>
      <c r="H352" s="407"/>
      <c r="I352" s="407"/>
      <c r="J352" s="407"/>
      <c r="K352" s="407"/>
      <c r="L352" s="407"/>
      <c r="M352" s="248"/>
      <c r="N352" s="249" t="str">
        <f>+'シート（共同生活援助）'!P999</f>
        <v>いる
いない</v>
      </c>
    </row>
    <row r="353" spans="1:14" ht="59.5" customHeight="1" x14ac:dyDescent="0.2">
      <c r="A353" s="76">
        <v>56</v>
      </c>
      <c r="B353" s="266" t="s">
        <v>1457</v>
      </c>
      <c r="C353" s="76"/>
      <c r="D353" s="262"/>
      <c r="E353" s="595" t="s">
        <v>1458</v>
      </c>
      <c r="F353" s="595"/>
      <c r="G353" s="595"/>
      <c r="H353" s="595"/>
      <c r="I353" s="595"/>
      <c r="J353" s="595"/>
      <c r="K353" s="595"/>
      <c r="L353" s="595"/>
      <c r="M353" s="265"/>
      <c r="N353" s="77" t="str">
        <f>+'シート（共同生活援助）'!P1002</f>
        <v>いる
いない</v>
      </c>
    </row>
    <row r="354" spans="1:14" ht="57.5" customHeight="1" x14ac:dyDescent="0.2">
      <c r="A354" s="76">
        <v>57</v>
      </c>
      <c r="B354" s="266" t="s">
        <v>758</v>
      </c>
      <c r="C354" s="76"/>
      <c r="D354" s="262"/>
      <c r="E354" s="595" t="s">
        <v>1459</v>
      </c>
      <c r="F354" s="595"/>
      <c r="G354" s="595"/>
      <c r="H354" s="595"/>
      <c r="I354" s="595"/>
      <c r="J354" s="595"/>
      <c r="K354" s="595"/>
      <c r="L354" s="595"/>
      <c r="M354" s="265"/>
      <c r="N354" s="77" t="str">
        <f>+'シート（共同生活援助）'!P1004</f>
        <v>いる
いない</v>
      </c>
    </row>
    <row r="355" spans="1:14" ht="53.5" customHeight="1" x14ac:dyDescent="0.2">
      <c r="A355" s="15">
        <v>58</v>
      </c>
      <c r="B355" s="266" t="s">
        <v>1930</v>
      </c>
      <c r="C355" s="76"/>
      <c r="D355" s="262"/>
      <c r="E355" s="595" t="s">
        <v>764</v>
      </c>
      <c r="F355" s="595"/>
      <c r="G355" s="595"/>
      <c r="H355" s="595"/>
      <c r="I355" s="595"/>
      <c r="J355" s="595"/>
      <c r="K355" s="595"/>
      <c r="L355" s="595"/>
      <c r="M355" s="265"/>
      <c r="N355" s="77" t="str">
        <f>+'シート（共同生活援助）'!P1006</f>
        <v>いる
いない</v>
      </c>
    </row>
    <row r="356" spans="1:14" ht="53.5" customHeight="1" x14ac:dyDescent="0.2">
      <c r="A356" s="15">
        <v>59</v>
      </c>
      <c r="B356" s="266" t="s">
        <v>1931</v>
      </c>
      <c r="C356" s="76"/>
      <c r="D356" s="262"/>
      <c r="E356" s="595" t="s">
        <v>1460</v>
      </c>
      <c r="F356" s="595"/>
      <c r="G356" s="595"/>
      <c r="H356" s="595"/>
      <c r="I356" s="595"/>
      <c r="J356" s="595"/>
      <c r="K356" s="595"/>
      <c r="L356" s="595"/>
      <c r="M356" s="265"/>
      <c r="N356" s="77" t="str">
        <f>+'シート（共同生活援助）'!P1018</f>
        <v>いる
いない</v>
      </c>
    </row>
    <row r="357" spans="1:14" ht="18" customHeight="1" x14ac:dyDescent="0.2">
      <c r="A357" s="8">
        <v>60</v>
      </c>
      <c r="B357" s="255" t="s">
        <v>1932</v>
      </c>
      <c r="C357" s="8"/>
      <c r="D357" s="4" t="s">
        <v>1492</v>
      </c>
      <c r="E357" s="516" t="s">
        <v>1461</v>
      </c>
      <c r="F357" s="516"/>
      <c r="G357" s="516"/>
      <c r="H357" s="516"/>
      <c r="I357" s="516"/>
      <c r="J357" s="516"/>
      <c r="K357" s="516"/>
      <c r="L357" s="516"/>
      <c r="M357" s="252"/>
      <c r="N357" s="250"/>
    </row>
    <row r="358" spans="1:14" ht="33" customHeight="1" x14ac:dyDescent="0.2">
      <c r="A358" s="24"/>
      <c r="B358" s="23"/>
      <c r="C358" s="24"/>
      <c r="D358" s="245"/>
      <c r="E358" s="407" t="s">
        <v>1462</v>
      </c>
      <c r="F358" s="407"/>
      <c r="G358" s="407"/>
      <c r="H358" s="407"/>
      <c r="I358" s="407"/>
      <c r="J358" s="407"/>
      <c r="K358" s="407"/>
      <c r="L358" s="407"/>
      <c r="M358" s="248"/>
      <c r="N358" s="249" t="str">
        <f>+'シート（共同生活援助）'!P1032</f>
        <v>いる
いない</v>
      </c>
    </row>
    <row r="359" spans="1:14" ht="17.5" customHeight="1" x14ac:dyDescent="0.2">
      <c r="A359" s="24"/>
      <c r="B359" s="247"/>
      <c r="C359" s="8"/>
      <c r="D359" s="4" t="s">
        <v>12</v>
      </c>
      <c r="E359" s="516" t="s">
        <v>1463</v>
      </c>
      <c r="F359" s="516"/>
      <c r="G359" s="516"/>
      <c r="H359" s="516"/>
      <c r="I359" s="516"/>
      <c r="J359" s="516"/>
      <c r="K359" s="516"/>
      <c r="L359" s="516"/>
      <c r="M359" s="252"/>
      <c r="N359" s="250"/>
    </row>
    <row r="360" spans="1:14" ht="46.5" customHeight="1" x14ac:dyDescent="0.2">
      <c r="A360" s="24"/>
      <c r="B360" s="247"/>
      <c r="C360" s="24"/>
      <c r="D360" s="245"/>
      <c r="E360" s="407" t="s">
        <v>1464</v>
      </c>
      <c r="F360" s="407"/>
      <c r="G360" s="407"/>
      <c r="H360" s="407"/>
      <c r="I360" s="407"/>
      <c r="J360" s="407"/>
      <c r="K360" s="407"/>
      <c r="L360" s="407"/>
      <c r="M360" s="248"/>
      <c r="N360" s="249" t="str">
        <f>+'シート（共同生活援助）'!P1044</f>
        <v>いる
いない</v>
      </c>
    </row>
    <row r="361" spans="1:14" ht="58.5" customHeight="1" x14ac:dyDescent="0.2">
      <c r="A361" s="76">
        <v>61</v>
      </c>
      <c r="B361" s="266" t="s">
        <v>1933</v>
      </c>
      <c r="C361" s="76"/>
      <c r="D361" s="262"/>
      <c r="E361" s="595" t="s">
        <v>1934</v>
      </c>
      <c r="F361" s="595"/>
      <c r="G361" s="595"/>
      <c r="H361" s="595"/>
      <c r="I361" s="595"/>
      <c r="J361" s="595"/>
      <c r="K361" s="595"/>
      <c r="L361" s="595"/>
      <c r="M361" s="265"/>
      <c r="N361" s="77" t="str">
        <f>+'シート（共同生活援助）'!P1049</f>
        <v>いる
いない</v>
      </c>
    </row>
    <row r="362" spans="1:14" ht="66" customHeight="1" x14ac:dyDescent="0.2">
      <c r="A362" s="76">
        <v>62</v>
      </c>
      <c r="B362" s="266" t="s">
        <v>1935</v>
      </c>
      <c r="C362" s="15"/>
      <c r="D362" s="246"/>
      <c r="E362" s="595" t="s">
        <v>765</v>
      </c>
      <c r="F362" s="595"/>
      <c r="G362" s="595"/>
      <c r="H362" s="595"/>
      <c r="I362" s="595"/>
      <c r="J362" s="595"/>
      <c r="K362" s="595"/>
      <c r="L362" s="595"/>
      <c r="M362" s="254"/>
      <c r="N362" s="251" t="str">
        <f>+'シート（共同生活援助）'!P1054</f>
        <v>いる
いない</v>
      </c>
    </row>
    <row r="363" spans="1:14" ht="16.5" customHeight="1" x14ac:dyDescent="0.2">
      <c r="A363" s="24">
        <v>63</v>
      </c>
      <c r="B363" s="247" t="s">
        <v>1936</v>
      </c>
      <c r="C363" s="24"/>
      <c r="D363" s="219" t="s">
        <v>1492</v>
      </c>
      <c r="E363" s="444" t="s">
        <v>1937</v>
      </c>
      <c r="F363" s="444"/>
      <c r="G363" s="444"/>
      <c r="H363" s="444"/>
      <c r="I363" s="444"/>
      <c r="J363" s="444"/>
      <c r="K363" s="444"/>
      <c r="L363" s="444"/>
      <c r="M363" s="248"/>
      <c r="N363" s="249"/>
    </row>
    <row r="364" spans="1:14" ht="47.5" customHeight="1" x14ac:dyDescent="0.2">
      <c r="A364" s="24"/>
      <c r="B364" s="247"/>
      <c r="C364" s="24"/>
      <c r="D364" s="245"/>
      <c r="E364" s="407" t="s">
        <v>1938</v>
      </c>
      <c r="F364" s="407"/>
      <c r="G364" s="407"/>
      <c r="H364" s="407"/>
      <c r="I364" s="407"/>
      <c r="J364" s="407"/>
      <c r="K364" s="407"/>
      <c r="L364" s="407"/>
      <c r="M364" s="248"/>
      <c r="N364" s="249" t="str">
        <f>+'シート（共同生活援助）'!P1062</f>
        <v>いる
いない</v>
      </c>
    </row>
    <row r="365" spans="1:14" ht="17.5" customHeight="1" x14ac:dyDescent="0.2">
      <c r="A365" s="24"/>
      <c r="B365" s="433"/>
      <c r="C365" s="8"/>
      <c r="D365" s="4" t="s">
        <v>12</v>
      </c>
      <c r="E365" s="406" t="s">
        <v>1939</v>
      </c>
      <c r="F365" s="406"/>
      <c r="G365" s="406"/>
      <c r="H365" s="406"/>
      <c r="I365" s="406"/>
      <c r="J365" s="406"/>
      <c r="K365" s="406"/>
      <c r="L365" s="406"/>
      <c r="M365" s="252"/>
      <c r="N365" s="250"/>
    </row>
    <row r="366" spans="1:14" ht="34" customHeight="1" x14ac:dyDescent="0.2">
      <c r="A366" s="24"/>
      <c r="B366" s="433"/>
      <c r="C366" s="24"/>
      <c r="D366" s="245"/>
      <c r="E366" s="407" t="s">
        <v>768</v>
      </c>
      <c r="F366" s="407"/>
      <c r="G366" s="407"/>
      <c r="H366" s="407"/>
      <c r="I366" s="407"/>
      <c r="J366" s="407"/>
      <c r="K366" s="407"/>
      <c r="L366" s="407"/>
      <c r="M366" s="248"/>
      <c r="N366" s="249" t="str">
        <f>+'シート（共同生活援助）'!P1077</f>
        <v>いる
いない</v>
      </c>
    </row>
    <row r="367" spans="1:14" ht="19.5" customHeight="1" x14ac:dyDescent="0.2">
      <c r="A367" s="24"/>
      <c r="B367" s="247"/>
      <c r="C367" s="8"/>
      <c r="D367" s="4" t="s">
        <v>30</v>
      </c>
      <c r="E367" s="406" t="s">
        <v>769</v>
      </c>
      <c r="F367" s="406"/>
      <c r="G367" s="406"/>
      <c r="H367" s="406"/>
      <c r="I367" s="406"/>
      <c r="J367" s="406"/>
      <c r="K367" s="406"/>
      <c r="L367" s="406"/>
      <c r="M367" s="252"/>
      <c r="N367" s="250"/>
    </row>
    <row r="368" spans="1:14" ht="96.5" customHeight="1" x14ac:dyDescent="0.2">
      <c r="A368" s="24"/>
      <c r="B368" s="247"/>
      <c r="C368" s="24"/>
      <c r="D368" s="245"/>
      <c r="E368" s="407" t="s">
        <v>770</v>
      </c>
      <c r="F368" s="407"/>
      <c r="G368" s="407"/>
      <c r="H368" s="407"/>
      <c r="I368" s="407"/>
      <c r="J368" s="407"/>
      <c r="K368" s="407"/>
      <c r="L368" s="407"/>
      <c r="M368" s="248"/>
      <c r="N368" s="249" t="str">
        <f>+'シート（共同生活援助）'!P1084</f>
        <v>いる
いない</v>
      </c>
    </row>
    <row r="369" spans="1:14" ht="17" customHeight="1" x14ac:dyDescent="0.2">
      <c r="A369" s="24"/>
      <c r="B369" s="247"/>
      <c r="C369" s="8"/>
      <c r="D369" s="4" t="s">
        <v>214</v>
      </c>
      <c r="E369" s="406" t="s">
        <v>771</v>
      </c>
      <c r="F369" s="406"/>
      <c r="G369" s="406"/>
      <c r="H369" s="406"/>
      <c r="I369" s="406"/>
      <c r="J369" s="406"/>
      <c r="K369" s="406"/>
      <c r="L369" s="406"/>
      <c r="M369" s="252"/>
      <c r="N369" s="250"/>
    </row>
    <row r="370" spans="1:14" ht="99" customHeight="1" x14ac:dyDescent="0.2">
      <c r="A370" s="24"/>
      <c r="B370" s="247"/>
      <c r="C370" s="24"/>
      <c r="D370" s="245"/>
      <c r="E370" s="407" t="s">
        <v>772</v>
      </c>
      <c r="F370" s="407"/>
      <c r="G370" s="407"/>
      <c r="H370" s="407"/>
      <c r="I370" s="407"/>
      <c r="J370" s="407"/>
      <c r="K370" s="407"/>
      <c r="L370" s="407"/>
      <c r="M370" s="248"/>
      <c r="N370" s="249" t="str">
        <f>+'シート（共同生活援助）'!P1087</f>
        <v>いる
いない</v>
      </c>
    </row>
    <row r="371" spans="1:14" ht="19.5" customHeight="1" x14ac:dyDescent="0.2">
      <c r="A371" s="24"/>
      <c r="B371" s="247"/>
      <c r="C371" s="8"/>
      <c r="D371" s="4" t="s">
        <v>1513</v>
      </c>
      <c r="E371" s="406" t="s">
        <v>773</v>
      </c>
      <c r="F371" s="406"/>
      <c r="G371" s="406"/>
      <c r="H371" s="406"/>
      <c r="I371" s="406"/>
      <c r="J371" s="406"/>
      <c r="K371" s="406"/>
      <c r="L371" s="406"/>
      <c r="M371" s="252"/>
      <c r="N371" s="250"/>
    </row>
    <row r="372" spans="1:14" ht="112.5" customHeight="1" x14ac:dyDescent="0.2">
      <c r="A372" s="24"/>
      <c r="B372" s="247"/>
      <c r="C372" s="24"/>
      <c r="D372" s="245"/>
      <c r="E372" s="407" t="s">
        <v>774</v>
      </c>
      <c r="F372" s="407"/>
      <c r="G372" s="407"/>
      <c r="H372" s="407"/>
      <c r="I372" s="407"/>
      <c r="J372" s="407"/>
      <c r="K372" s="407"/>
      <c r="L372" s="407"/>
      <c r="M372" s="248"/>
      <c r="N372" s="249" t="str">
        <f>+'シート（共同生活援助）'!P1090</f>
        <v>いる
いない</v>
      </c>
    </row>
    <row r="373" spans="1:14" ht="17" customHeight="1" x14ac:dyDescent="0.2">
      <c r="A373" s="24"/>
      <c r="B373" s="247"/>
      <c r="C373" s="8"/>
      <c r="D373" s="4" t="s">
        <v>1914</v>
      </c>
      <c r="E373" s="406" t="s">
        <v>775</v>
      </c>
      <c r="F373" s="406"/>
      <c r="G373" s="406"/>
      <c r="H373" s="406"/>
      <c r="I373" s="406"/>
      <c r="J373" s="406"/>
      <c r="K373" s="406"/>
      <c r="L373" s="406"/>
      <c r="M373" s="252"/>
      <c r="N373" s="250"/>
    </row>
    <row r="374" spans="1:14" ht="51" customHeight="1" x14ac:dyDescent="0.2">
      <c r="A374" s="24"/>
      <c r="B374" s="247"/>
      <c r="C374" s="24"/>
      <c r="D374" s="245"/>
      <c r="E374" s="407" t="s">
        <v>776</v>
      </c>
      <c r="F374" s="407"/>
      <c r="G374" s="407"/>
      <c r="H374" s="407"/>
      <c r="I374" s="407"/>
      <c r="J374" s="407"/>
      <c r="K374" s="407"/>
      <c r="L374" s="407"/>
      <c r="M374" s="248"/>
      <c r="N374" s="249" t="str">
        <f>+'シート（共同生活援助）'!P1093</f>
        <v>いる
いない</v>
      </c>
    </row>
    <row r="375" spans="1:14" ht="19.5" customHeight="1" x14ac:dyDescent="0.2">
      <c r="A375" s="24"/>
      <c r="B375" s="247"/>
      <c r="C375" s="8"/>
      <c r="D375" s="4" t="s">
        <v>1917</v>
      </c>
      <c r="E375" s="406" t="s">
        <v>777</v>
      </c>
      <c r="F375" s="406"/>
      <c r="G375" s="406"/>
      <c r="H375" s="406"/>
      <c r="I375" s="406"/>
      <c r="J375" s="406"/>
      <c r="K375" s="406"/>
      <c r="L375" s="406"/>
      <c r="M375" s="252"/>
      <c r="N375" s="250"/>
    </row>
    <row r="376" spans="1:14" ht="52" customHeight="1" x14ac:dyDescent="0.2">
      <c r="A376" s="24"/>
      <c r="B376" s="247"/>
      <c r="C376" s="24"/>
      <c r="D376" s="245"/>
      <c r="E376" s="407" t="s">
        <v>779</v>
      </c>
      <c r="F376" s="407"/>
      <c r="G376" s="407"/>
      <c r="H376" s="407"/>
      <c r="I376" s="407"/>
      <c r="J376" s="407"/>
      <c r="K376" s="407"/>
      <c r="L376" s="407"/>
      <c r="M376" s="248"/>
      <c r="N376" s="249" t="str">
        <f>+'シート（共同生活援助）'!P1096</f>
        <v>いる
いない</v>
      </c>
    </row>
    <row r="377" spans="1:14" ht="21" customHeight="1" x14ac:dyDescent="0.2">
      <c r="A377" s="8">
        <v>64</v>
      </c>
      <c r="B377" s="255" t="s">
        <v>1940</v>
      </c>
      <c r="C377" s="8"/>
      <c r="D377" s="4" t="s">
        <v>1492</v>
      </c>
      <c r="E377" s="406" t="s">
        <v>1941</v>
      </c>
      <c r="F377" s="406"/>
      <c r="G377" s="406"/>
      <c r="H377" s="406"/>
      <c r="I377" s="406"/>
      <c r="J377" s="406"/>
      <c r="K377" s="406"/>
      <c r="L377" s="406"/>
      <c r="M377" s="252"/>
      <c r="N377" s="250"/>
    </row>
    <row r="378" spans="1:14" ht="52" customHeight="1" x14ac:dyDescent="0.2">
      <c r="A378" s="24"/>
      <c r="B378" s="247"/>
      <c r="C378" s="24"/>
      <c r="D378" s="245"/>
      <c r="E378" s="407" t="s">
        <v>782</v>
      </c>
      <c r="F378" s="407"/>
      <c r="G378" s="407"/>
      <c r="H378" s="407"/>
      <c r="I378" s="407"/>
      <c r="J378" s="407"/>
      <c r="K378" s="407"/>
      <c r="L378" s="407"/>
      <c r="M378" s="248"/>
      <c r="N378" s="249" t="str">
        <f>+'シート（共同生活援助）'!P1100</f>
        <v>いる
いない</v>
      </c>
    </row>
    <row r="379" spans="1:14" ht="19.5" customHeight="1" x14ac:dyDescent="0.2">
      <c r="A379" s="24"/>
      <c r="B379" s="433"/>
      <c r="C379" s="8"/>
      <c r="D379" s="4" t="s">
        <v>12</v>
      </c>
      <c r="E379" s="406" t="s">
        <v>1942</v>
      </c>
      <c r="F379" s="406"/>
      <c r="G379" s="406"/>
      <c r="H379" s="406"/>
      <c r="I379" s="406"/>
      <c r="J379" s="406"/>
      <c r="K379" s="406"/>
      <c r="L379" s="406"/>
      <c r="M379" s="252"/>
      <c r="N379" s="250"/>
    </row>
    <row r="380" spans="1:14" ht="37" customHeight="1" x14ac:dyDescent="0.2">
      <c r="A380" s="24"/>
      <c r="B380" s="433"/>
      <c r="C380" s="24"/>
      <c r="D380" s="245"/>
      <c r="E380" s="407" t="s">
        <v>783</v>
      </c>
      <c r="F380" s="407"/>
      <c r="G380" s="407"/>
      <c r="H380" s="407"/>
      <c r="I380" s="407"/>
      <c r="J380" s="407"/>
      <c r="K380" s="407"/>
      <c r="L380" s="407"/>
      <c r="M380" s="248"/>
      <c r="N380" s="249" t="str">
        <f>+'シート（共同生活援助）'!P1109</f>
        <v>いる
いない</v>
      </c>
    </row>
    <row r="381" spans="1:14" ht="19.5" customHeight="1" x14ac:dyDescent="0.2">
      <c r="A381" s="24"/>
      <c r="B381" s="433"/>
      <c r="C381" s="8"/>
      <c r="D381" s="4" t="s">
        <v>30</v>
      </c>
      <c r="E381" s="406" t="s">
        <v>1943</v>
      </c>
      <c r="F381" s="406"/>
      <c r="G381" s="406"/>
      <c r="H381" s="406"/>
      <c r="I381" s="406"/>
      <c r="J381" s="406"/>
      <c r="K381" s="406"/>
      <c r="L381" s="406"/>
      <c r="M381" s="252"/>
      <c r="N381" s="250"/>
    </row>
    <row r="382" spans="1:14" ht="40.5" customHeight="1" x14ac:dyDescent="0.2">
      <c r="A382" s="24"/>
      <c r="B382" s="433"/>
      <c r="C382" s="24"/>
      <c r="D382" s="245"/>
      <c r="E382" s="407" t="s">
        <v>784</v>
      </c>
      <c r="F382" s="407"/>
      <c r="G382" s="407"/>
      <c r="H382" s="407"/>
      <c r="I382" s="407"/>
      <c r="J382" s="407"/>
      <c r="K382" s="407"/>
      <c r="L382" s="407"/>
      <c r="M382" s="248"/>
      <c r="N382" s="249" t="str">
        <f>+'シート（共同生活援助）'!P1116</f>
        <v>いる
いない</v>
      </c>
    </row>
    <row r="383" spans="1:14" ht="19.5" customHeight="1" x14ac:dyDescent="0.2">
      <c r="A383" s="24"/>
      <c r="B383" s="433"/>
      <c r="C383" s="8"/>
      <c r="D383" s="4" t="s">
        <v>214</v>
      </c>
      <c r="E383" s="406" t="s">
        <v>1944</v>
      </c>
      <c r="F383" s="406"/>
      <c r="G383" s="406"/>
      <c r="H383" s="406"/>
      <c r="I383" s="406"/>
      <c r="J383" s="406"/>
      <c r="K383" s="406"/>
      <c r="L383" s="406"/>
      <c r="M383" s="252"/>
      <c r="N383" s="250"/>
    </row>
    <row r="384" spans="1:14" ht="40.5" customHeight="1" x14ac:dyDescent="0.2">
      <c r="A384" s="24"/>
      <c r="B384" s="433"/>
      <c r="C384" s="24"/>
      <c r="D384" s="245"/>
      <c r="E384" s="407" t="s">
        <v>785</v>
      </c>
      <c r="F384" s="407"/>
      <c r="G384" s="407"/>
      <c r="H384" s="407"/>
      <c r="I384" s="407"/>
      <c r="J384" s="407"/>
      <c r="K384" s="407"/>
      <c r="L384" s="407"/>
      <c r="M384" s="248"/>
      <c r="N384" s="249" t="str">
        <f>+'シート（共同生活援助）'!P1121</f>
        <v>いる
いない</v>
      </c>
    </row>
    <row r="385" spans="1:14" ht="16.5" customHeight="1" x14ac:dyDescent="0.2">
      <c r="A385" s="8">
        <v>65</v>
      </c>
      <c r="B385" s="255" t="s">
        <v>1945</v>
      </c>
      <c r="C385" s="8"/>
      <c r="D385" s="4" t="s">
        <v>1492</v>
      </c>
      <c r="E385" s="406" t="s">
        <v>1946</v>
      </c>
      <c r="F385" s="406"/>
      <c r="G385" s="406"/>
      <c r="H385" s="406"/>
      <c r="I385" s="406"/>
      <c r="J385" s="406"/>
      <c r="K385" s="406"/>
      <c r="L385" s="406"/>
      <c r="M385" s="252"/>
      <c r="N385" s="250"/>
    </row>
    <row r="386" spans="1:14" ht="52" customHeight="1" x14ac:dyDescent="0.2">
      <c r="A386" s="24"/>
      <c r="B386" s="247"/>
      <c r="C386" s="24"/>
      <c r="D386" s="245"/>
      <c r="E386" s="407" t="s">
        <v>780</v>
      </c>
      <c r="F386" s="407"/>
      <c r="G386" s="407"/>
      <c r="H386" s="407"/>
      <c r="I386" s="407"/>
      <c r="J386" s="407"/>
      <c r="K386" s="407"/>
      <c r="L386" s="407"/>
      <c r="M386" s="248"/>
      <c r="N386" s="249" t="str">
        <f>+'シート（共同生活援助）'!P1133</f>
        <v>いる
いない</v>
      </c>
    </row>
    <row r="387" spans="1:14" ht="18" customHeight="1" x14ac:dyDescent="0.2">
      <c r="A387" s="24"/>
      <c r="B387" s="247"/>
      <c r="C387" s="8"/>
      <c r="D387" s="47" t="s">
        <v>12</v>
      </c>
      <c r="E387" s="691" t="s">
        <v>1947</v>
      </c>
      <c r="F387" s="406"/>
      <c r="G387" s="406"/>
      <c r="H387" s="406"/>
      <c r="I387" s="406"/>
      <c r="J387" s="406"/>
      <c r="K387" s="406"/>
      <c r="L387" s="692"/>
      <c r="M387" s="252"/>
      <c r="N387" s="250"/>
    </row>
    <row r="388" spans="1:14" ht="52" customHeight="1" x14ac:dyDescent="0.2">
      <c r="A388" s="24"/>
      <c r="B388" s="247"/>
      <c r="C388" s="15"/>
      <c r="D388" s="267"/>
      <c r="E388" s="656" t="s">
        <v>781</v>
      </c>
      <c r="F388" s="657"/>
      <c r="G388" s="657"/>
      <c r="H388" s="657"/>
      <c r="I388" s="657"/>
      <c r="J388" s="657"/>
      <c r="K388" s="657"/>
      <c r="L388" s="658"/>
      <c r="M388" s="254"/>
      <c r="N388" s="251" t="str">
        <f>+'シート（共同生活援助）'!P1136</f>
        <v>いる
いない</v>
      </c>
    </row>
    <row r="389" spans="1:14" ht="19.5" customHeight="1" x14ac:dyDescent="0.2">
      <c r="A389" s="24"/>
      <c r="B389" s="247"/>
      <c r="C389" s="8"/>
      <c r="D389" s="47" t="s">
        <v>30</v>
      </c>
      <c r="E389" s="691" t="s">
        <v>1947</v>
      </c>
      <c r="F389" s="406"/>
      <c r="G389" s="406"/>
      <c r="H389" s="406"/>
      <c r="I389" s="406"/>
      <c r="J389" s="406"/>
      <c r="K389" s="406"/>
      <c r="L389" s="692"/>
      <c r="M389" s="252"/>
      <c r="N389" s="250"/>
    </row>
    <row r="390" spans="1:14" ht="59.5" customHeight="1" x14ac:dyDescent="0.2">
      <c r="A390" s="24"/>
      <c r="B390" s="247"/>
      <c r="C390" s="114"/>
      <c r="D390" s="115" t="s">
        <v>450</v>
      </c>
      <c r="E390" s="657" t="s">
        <v>1948</v>
      </c>
      <c r="F390" s="657"/>
      <c r="G390" s="657"/>
      <c r="H390" s="657"/>
      <c r="I390" s="657"/>
      <c r="J390" s="657"/>
      <c r="K390" s="657"/>
      <c r="L390" s="657"/>
      <c r="M390" s="116"/>
      <c r="N390" s="117" t="str">
        <f>+'シート（共同生活援助）'!P1143</f>
        <v>いる
いない</v>
      </c>
    </row>
    <row r="391" spans="1:14" ht="42" customHeight="1" x14ac:dyDescent="0.2">
      <c r="A391" s="24"/>
      <c r="B391" s="247"/>
      <c r="C391" s="114"/>
      <c r="D391" s="115" t="s">
        <v>451</v>
      </c>
      <c r="E391" s="657" t="s">
        <v>1949</v>
      </c>
      <c r="F391" s="657"/>
      <c r="G391" s="657"/>
      <c r="H391" s="657"/>
      <c r="I391" s="657"/>
      <c r="J391" s="657"/>
      <c r="K391" s="657"/>
      <c r="L391" s="657"/>
      <c r="M391" s="116"/>
      <c r="N391" s="117" t="str">
        <f>+'シート（共同生活援助）'!P1145</f>
        <v>いる
いない</v>
      </c>
    </row>
    <row r="392" spans="1:14" ht="49.5" customHeight="1" x14ac:dyDescent="0.2">
      <c r="A392" s="15"/>
      <c r="B392" s="253"/>
      <c r="C392" s="15"/>
      <c r="D392" s="267" t="s">
        <v>452</v>
      </c>
      <c r="E392" s="409" t="s">
        <v>1950</v>
      </c>
      <c r="F392" s="409"/>
      <c r="G392" s="409"/>
      <c r="H392" s="409"/>
      <c r="I392" s="409"/>
      <c r="J392" s="409"/>
      <c r="K392" s="409"/>
      <c r="L392" s="409"/>
      <c r="M392" s="254"/>
      <c r="N392" s="251" t="str">
        <f>+'シート（共同生活援助）'!P1147</f>
        <v>いる
いない</v>
      </c>
    </row>
    <row r="393" spans="1:14" ht="33" customHeight="1" x14ac:dyDescent="0.2">
      <c r="A393" s="24"/>
      <c r="B393" s="248"/>
      <c r="C393" s="20"/>
      <c r="D393" s="245"/>
      <c r="E393" s="245"/>
      <c r="F393" s="245"/>
      <c r="G393" s="245"/>
      <c r="H393" s="245"/>
      <c r="I393" s="245"/>
      <c r="J393" s="245"/>
      <c r="K393" s="245"/>
      <c r="L393" s="245"/>
      <c r="M393" s="248"/>
      <c r="N393" s="113"/>
    </row>
    <row r="394" spans="1:14" ht="21.5" customHeight="1" x14ac:dyDescent="0.2">
      <c r="A394" s="24"/>
      <c r="B394" s="20"/>
      <c r="C394" s="20"/>
      <c r="D394" s="20"/>
      <c r="E394" s="20"/>
      <c r="F394" s="20"/>
      <c r="G394" s="20"/>
      <c r="H394" s="20"/>
      <c r="I394" s="20"/>
      <c r="J394" s="20"/>
      <c r="K394" s="20"/>
      <c r="L394" s="20"/>
      <c r="M394" s="20"/>
      <c r="N394" s="70"/>
    </row>
    <row r="395" spans="1:14" ht="17" customHeight="1" x14ac:dyDescent="0.2">
      <c r="A395" s="8">
        <v>66</v>
      </c>
      <c r="B395" s="255" t="s">
        <v>1491</v>
      </c>
      <c r="C395" s="3"/>
      <c r="D395" s="4" t="s">
        <v>1492</v>
      </c>
      <c r="E395" s="461" t="s">
        <v>1493</v>
      </c>
      <c r="F395" s="461"/>
      <c r="G395" s="461"/>
      <c r="H395" s="461"/>
      <c r="I395" s="461"/>
      <c r="J395" s="461"/>
      <c r="K395" s="461"/>
      <c r="L395" s="461"/>
      <c r="M395" s="3"/>
      <c r="N395" s="250"/>
    </row>
    <row r="396" spans="1:14" ht="53.5" customHeight="1" x14ac:dyDescent="0.2">
      <c r="A396" s="59"/>
      <c r="B396" s="247"/>
      <c r="C396" s="20"/>
      <c r="D396" s="219"/>
      <c r="E396" s="434" t="s">
        <v>798</v>
      </c>
      <c r="F396" s="434"/>
      <c r="G396" s="434"/>
      <c r="H396" s="434"/>
      <c r="I396" s="434"/>
      <c r="J396" s="434"/>
      <c r="K396" s="434"/>
      <c r="L396" s="434"/>
      <c r="M396" s="20"/>
      <c r="N396" s="251" t="str">
        <f>+'シート（共同生活援助）'!P1165</f>
        <v>いる
いない</v>
      </c>
    </row>
    <row r="397" spans="1:14" ht="17" customHeight="1" x14ac:dyDescent="0.2">
      <c r="A397" s="24"/>
      <c r="B397" s="247"/>
      <c r="C397" s="8"/>
      <c r="D397" s="4" t="s">
        <v>12</v>
      </c>
      <c r="E397" s="461" t="s">
        <v>1497</v>
      </c>
      <c r="F397" s="461"/>
      <c r="G397" s="461"/>
      <c r="H397" s="461"/>
      <c r="I397" s="461"/>
      <c r="J397" s="461"/>
      <c r="K397" s="461"/>
      <c r="L397" s="461"/>
      <c r="M397" s="3"/>
      <c r="N397" s="250"/>
    </row>
    <row r="398" spans="1:14" ht="54" customHeight="1" x14ac:dyDescent="0.2">
      <c r="A398" s="59"/>
      <c r="B398" s="247"/>
      <c r="C398" s="20"/>
      <c r="D398" s="219"/>
      <c r="E398" s="463" t="s">
        <v>799</v>
      </c>
      <c r="F398" s="463"/>
      <c r="G398" s="463"/>
      <c r="H398" s="463"/>
      <c r="I398" s="463"/>
      <c r="J398" s="463"/>
      <c r="K398" s="463"/>
      <c r="L398" s="463"/>
      <c r="M398" s="20"/>
      <c r="N398" s="251" t="str">
        <f>+'シート（共同生活援助）'!P1167</f>
        <v>いる
いない</v>
      </c>
    </row>
    <row r="399" spans="1:14" ht="17" customHeight="1" x14ac:dyDescent="0.2">
      <c r="A399" s="8">
        <v>67</v>
      </c>
      <c r="B399" s="255" t="s">
        <v>1951</v>
      </c>
      <c r="C399" s="3"/>
      <c r="D399" s="4" t="s">
        <v>1492</v>
      </c>
      <c r="E399" s="461" t="s">
        <v>800</v>
      </c>
      <c r="F399" s="461"/>
      <c r="G399" s="461"/>
      <c r="H399" s="461"/>
      <c r="I399" s="461"/>
      <c r="J399" s="461"/>
      <c r="K399" s="461"/>
      <c r="L399" s="461"/>
      <c r="M399" s="3"/>
      <c r="N399" s="250"/>
    </row>
    <row r="400" spans="1:14" ht="65" customHeight="1" x14ac:dyDescent="0.2">
      <c r="A400" s="59"/>
      <c r="B400" s="247"/>
      <c r="C400" s="20"/>
      <c r="D400" s="219"/>
      <c r="E400" s="434" t="s">
        <v>1952</v>
      </c>
      <c r="F400" s="434"/>
      <c r="G400" s="434"/>
      <c r="H400" s="434"/>
      <c r="I400" s="434"/>
      <c r="J400" s="434"/>
      <c r="K400" s="434"/>
      <c r="L400" s="434"/>
      <c r="M400" s="20"/>
      <c r="N400" s="251" t="str">
        <f>+'シート（共同生活援助）'!P1170</f>
        <v>いる
いない</v>
      </c>
    </row>
    <row r="401" spans="1:14" ht="17" customHeight="1" x14ac:dyDescent="0.2">
      <c r="A401" s="24"/>
      <c r="B401" s="247"/>
      <c r="C401" s="8"/>
      <c r="D401" s="4" t="s">
        <v>12</v>
      </c>
      <c r="E401" s="461" t="s">
        <v>1953</v>
      </c>
      <c r="F401" s="461"/>
      <c r="G401" s="461"/>
      <c r="H401" s="461"/>
      <c r="I401" s="461"/>
      <c r="J401" s="461"/>
      <c r="K401" s="461"/>
      <c r="L401" s="461"/>
      <c r="M401" s="3"/>
      <c r="N401" s="250"/>
    </row>
    <row r="402" spans="1:14" ht="105" customHeight="1" x14ac:dyDescent="0.2">
      <c r="A402" s="59"/>
      <c r="B402" s="247"/>
      <c r="C402" s="20"/>
      <c r="D402" s="219"/>
      <c r="E402" s="434" t="s">
        <v>1954</v>
      </c>
      <c r="F402" s="434"/>
      <c r="G402" s="434"/>
      <c r="H402" s="434"/>
      <c r="I402" s="434"/>
      <c r="J402" s="434"/>
      <c r="K402" s="434"/>
      <c r="L402" s="434"/>
      <c r="M402" s="20"/>
      <c r="N402" s="251" t="str">
        <f>+'シート（共同生活援助）'!P1175</f>
        <v>いる
いない
該当なし</v>
      </c>
    </row>
    <row r="403" spans="1:14" ht="17" customHeight="1" x14ac:dyDescent="0.2">
      <c r="A403" s="8">
        <v>68</v>
      </c>
      <c r="B403" s="255" t="s">
        <v>1951</v>
      </c>
      <c r="C403" s="3"/>
      <c r="D403" s="4" t="s">
        <v>1492</v>
      </c>
      <c r="E403" s="461" t="s">
        <v>800</v>
      </c>
      <c r="F403" s="461"/>
      <c r="G403" s="461"/>
      <c r="H403" s="461"/>
      <c r="I403" s="461"/>
      <c r="J403" s="461"/>
      <c r="K403" s="461"/>
      <c r="L403" s="461"/>
      <c r="M403" s="3"/>
      <c r="N403" s="250"/>
    </row>
    <row r="404" spans="1:14" ht="53.5" customHeight="1" x14ac:dyDescent="0.2">
      <c r="A404" s="59"/>
      <c r="B404" s="247"/>
      <c r="C404" s="20"/>
      <c r="D404" s="219"/>
      <c r="E404" s="434" t="s">
        <v>1955</v>
      </c>
      <c r="F404" s="434"/>
      <c r="G404" s="434"/>
      <c r="H404" s="434"/>
      <c r="I404" s="434"/>
      <c r="J404" s="434"/>
      <c r="K404" s="434"/>
      <c r="L404" s="434"/>
      <c r="M404" s="20"/>
      <c r="N404" s="251" t="str">
        <f>+'シート（共同生活援助）'!P1183</f>
        <v>いる
いない</v>
      </c>
    </row>
    <row r="405" spans="1:14" ht="17" customHeight="1" x14ac:dyDescent="0.2">
      <c r="A405" s="24"/>
      <c r="B405" s="247"/>
      <c r="C405" s="8"/>
      <c r="D405" s="4" t="s">
        <v>12</v>
      </c>
      <c r="E405" s="461" t="s">
        <v>1956</v>
      </c>
      <c r="F405" s="461"/>
      <c r="G405" s="461"/>
      <c r="H405" s="461"/>
      <c r="I405" s="461"/>
      <c r="J405" s="461"/>
      <c r="K405" s="461"/>
      <c r="L405" s="461"/>
      <c r="M405" s="3"/>
      <c r="N405" s="250"/>
    </row>
    <row r="406" spans="1:14" ht="49.5" customHeight="1" x14ac:dyDescent="0.2">
      <c r="A406" s="59"/>
      <c r="B406" s="247"/>
      <c r="C406" s="20"/>
      <c r="D406" s="219"/>
      <c r="E406" s="434" t="s">
        <v>1957</v>
      </c>
      <c r="F406" s="434"/>
      <c r="G406" s="434"/>
      <c r="H406" s="434"/>
      <c r="I406" s="434"/>
      <c r="J406" s="434"/>
      <c r="K406" s="434"/>
      <c r="L406" s="434"/>
      <c r="M406" s="20"/>
      <c r="N406" s="251" t="str">
        <f>+'シート（共同生活援助）'!P1191</f>
        <v>いる
いない
該当なし</v>
      </c>
    </row>
    <row r="407" spans="1:14" ht="17" customHeight="1" x14ac:dyDescent="0.2">
      <c r="A407" s="24"/>
      <c r="B407" s="247"/>
      <c r="C407" s="8"/>
      <c r="D407" s="4" t="s">
        <v>30</v>
      </c>
      <c r="E407" s="461" t="s">
        <v>1958</v>
      </c>
      <c r="F407" s="461"/>
      <c r="G407" s="461"/>
      <c r="H407" s="461"/>
      <c r="I407" s="461"/>
      <c r="J407" s="461"/>
      <c r="K407" s="461"/>
      <c r="L407" s="461"/>
      <c r="M407" s="3"/>
      <c r="N407" s="250"/>
    </row>
    <row r="408" spans="1:14" ht="100.5" customHeight="1" x14ac:dyDescent="0.2">
      <c r="A408" s="59"/>
      <c r="B408" s="247"/>
      <c r="C408" s="20"/>
      <c r="D408" s="219"/>
      <c r="E408" s="434" t="s">
        <v>1959</v>
      </c>
      <c r="F408" s="434"/>
      <c r="G408" s="434"/>
      <c r="H408" s="434"/>
      <c r="I408" s="434"/>
      <c r="J408" s="434"/>
      <c r="K408" s="434"/>
      <c r="L408" s="434"/>
      <c r="M408" s="20"/>
      <c r="N408" s="251" t="str">
        <f>+'シート（共同生活援助）'!P1196</f>
        <v>いる
いない
該当なし</v>
      </c>
    </row>
    <row r="409" spans="1:14" ht="27" customHeight="1" x14ac:dyDescent="0.2">
      <c r="A409" s="24"/>
      <c r="B409" s="247"/>
      <c r="C409" s="8"/>
      <c r="D409" s="4" t="s">
        <v>1960</v>
      </c>
      <c r="E409" s="461" t="s">
        <v>1961</v>
      </c>
      <c r="F409" s="461"/>
      <c r="G409" s="461"/>
      <c r="H409" s="461"/>
      <c r="I409" s="461"/>
      <c r="J409" s="461"/>
      <c r="K409" s="461"/>
      <c r="L409" s="461"/>
      <c r="M409" s="3"/>
      <c r="N409" s="250"/>
    </row>
    <row r="410" spans="1:14" ht="111.5" customHeight="1" x14ac:dyDescent="0.2">
      <c r="A410" s="59"/>
      <c r="B410" s="247"/>
      <c r="C410" s="20"/>
      <c r="D410" s="219"/>
      <c r="E410" s="434" t="s">
        <v>1962</v>
      </c>
      <c r="F410" s="434"/>
      <c r="G410" s="434"/>
      <c r="H410" s="434"/>
      <c r="I410" s="434"/>
      <c r="J410" s="434"/>
      <c r="K410" s="434"/>
      <c r="L410" s="434"/>
      <c r="M410" s="20"/>
      <c r="N410" s="251" t="str">
        <f>+'シート（共同生活援助）'!P1201</f>
        <v>いる
いない
該当なし</v>
      </c>
    </row>
    <row r="411" spans="1:14" ht="17" customHeight="1" x14ac:dyDescent="0.2">
      <c r="A411" s="24"/>
      <c r="B411" s="247"/>
      <c r="C411" s="8"/>
      <c r="D411" s="4" t="s">
        <v>1542</v>
      </c>
      <c r="E411" s="461" t="s">
        <v>1963</v>
      </c>
      <c r="F411" s="461"/>
      <c r="G411" s="461"/>
      <c r="H411" s="461"/>
      <c r="I411" s="461"/>
      <c r="J411" s="461"/>
      <c r="K411" s="461"/>
      <c r="L411" s="461"/>
      <c r="M411" s="3"/>
      <c r="N411" s="250"/>
    </row>
    <row r="412" spans="1:14" ht="83" customHeight="1" x14ac:dyDescent="0.2">
      <c r="A412" s="59"/>
      <c r="B412" s="247"/>
      <c r="C412" s="20"/>
      <c r="D412" s="219"/>
      <c r="E412" s="434" t="s">
        <v>1964</v>
      </c>
      <c r="F412" s="434"/>
      <c r="G412" s="434"/>
      <c r="H412" s="434"/>
      <c r="I412" s="434"/>
      <c r="J412" s="434"/>
      <c r="K412" s="434"/>
      <c r="L412" s="434"/>
      <c r="M412" s="20"/>
      <c r="N412" s="251" t="str">
        <f>+'シート（共同生活援助）'!P1206</f>
        <v>いる
いない
該当なし</v>
      </c>
    </row>
    <row r="413" spans="1:14" ht="17" customHeight="1" x14ac:dyDescent="0.2">
      <c r="A413" s="8">
        <v>69</v>
      </c>
      <c r="B413" s="255" t="s">
        <v>1965</v>
      </c>
      <c r="C413" s="3"/>
      <c r="D413" s="4" t="s">
        <v>1492</v>
      </c>
      <c r="E413" s="461" t="s">
        <v>800</v>
      </c>
      <c r="F413" s="461"/>
      <c r="G413" s="461"/>
      <c r="H413" s="461"/>
      <c r="I413" s="461"/>
      <c r="J413" s="461"/>
      <c r="K413" s="461"/>
      <c r="L413" s="461"/>
      <c r="M413" s="3"/>
      <c r="N413" s="250"/>
    </row>
    <row r="414" spans="1:14" ht="116" customHeight="1" x14ac:dyDescent="0.2">
      <c r="A414" s="59"/>
      <c r="B414" s="247"/>
      <c r="C414" s="20"/>
      <c r="D414" s="219"/>
      <c r="E414" s="434" t="s">
        <v>1966</v>
      </c>
      <c r="F414" s="434"/>
      <c r="G414" s="434"/>
      <c r="H414" s="434"/>
      <c r="I414" s="434"/>
      <c r="J414" s="434"/>
      <c r="K414" s="434"/>
      <c r="L414" s="434"/>
      <c r="M414" s="20"/>
      <c r="N414" s="251" t="str">
        <f>+'シート（共同生活援助）'!P1212</f>
        <v>いる
いない</v>
      </c>
    </row>
    <row r="415" spans="1:14" ht="17" customHeight="1" x14ac:dyDescent="0.2">
      <c r="A415" s="8">
        <v>70</v>
      </c>
      <c r="B415" s="255" t="s">
        <v>1967</v>
      </c>
      <c r="C415" s="3"/>
      <c r="D415" s="4" t="s">
        <v>1492</v>
      </c>
      <c r="E415" s="461" t="s">
        <v>801</v>
      </c>
      <c r="F415" s="461"/>
      <c r="G415" s="461"/>
      <c r="H415" s="461"/>
      <c r="I415" s="461"/>
      <c r="J415" s="461"/>
      <c r="K415" s="461"/>
      <c r="L415" s="461"/>
      <c r="M415" s="3"/>
      <c r="N415" s="250"/>
    </row>
    <row r="416" spans="1:14" ht="53.5" customHeight="1" x14ac:dyDescent="0.2">
      <c r="A416" s="59"/>
      <c r="B416" s="247"/>
      <c r="C416" s="20"/>
      <c r="D416" s="219"/>
      <c r="E416" s="434" t="s">
        <v>802</v>
      </c>
      <c r="F416" s="434"/>
      <c r="G416" s="434"/>
      <c r="H416" s="434"/>
      <c r="I416" s="434"/>
      <c r="J416" s="434"/>
      <c r="K416" s="434"/>
      <c r="L416" s="434"/>
      <c r="M416" s="20"/>
      <c r="N416" s="251" t="str">
        <f>+'シート（共同生活援助）'!P1219</f>
        <v>いる
いない</v>
      </c>
    </row>
    <row r="417" spans="1:14" ht="17" customHeight="1" x14ac:dyDescent="0.2">
      <c r="A417" s="24"/>
      <c r="B417" s="247"/>
      <c r="C417" s="8"/>
      <c r="D417" s="4"/>
      <c r="E417" s="461"/>
      <c r="F417" s="461"/>
      <c r="G417" s="461"/>
      <c r="H417" s="461"/>
      <c r="I417" s="461"/>
      <c r="J417" s="461"/>
      <c r="K417" s="461"/>
      <c r="L417" s="461"/>
      <c r="M417" s="3"/>
      <c r="N417" s="250"/>
    </row>
    <row r="418" spans="1:14" ht="51.5" customHeight="1" x14ac:dyDescent="0.2">
      <c r="A418" s="59"/>
      <c r="B418" s="247"/>
      <c r="C418" s="20"/>
      <c r="D418" s="219" t="s">
        <v>1968</v>
      </c>
      <c r="E418" s="434" t="s">
        <v>1969</v>
      </c>
      <c r="F418" s="434"/>
      <c r="G418" s="434"/>
      <c r="H418" s="434"/>
      <c r="I418" s="434"/>
      <c r="J418" s="434"/>
      <c r="K418" s="434"/>
      <c r="L418" s="434"/>
      <c r="M418" s="20"/>
      <c r="N418" s="251" t="str">
        <f>+'シート（共同生活援助）'!P1224</f>
        <v>いる
いない
該当なし</v>
      </c>
    </row>
    <row r="419" spans="1:14" ht="17" customHeight="1" x14ac:dyDescent="0.2">
      <c r="A419" s="24"/>
      <c r="B419" s="247"/>
      <c r="C419" s="8"/>
      <c r="D419" s="4"/>
      <c r="E419" s="461"/>
      <c r="F419" s="461"/>
      <c r="G419" s="461"/>
      <c r="H419" s="461"/>
      <c r="I419" s="461"/>
      <c r="J419" s="461"/>
      <c r="K419" s="461"/>
      <c r="L419" s="461"/>
      <c r="M419" s="3"/>
      <c r="N419" s="250"/>
    </row>
    <row r="420" spans="1:14" ht="57" customHeight="1" x14ac:dyDescent="0.2">
      <c r="A420" s="59"/>
      <c r="B420" s="247"/>
      <c r="C420" s="20"/>
      <c r="D420" s="219" t="s">
        <v>443</v>
      </c>
      <c r="E420" s="434" t="s">
        <v>1970</v>
      </c>
      <c r="F420" s="434"/>
      <c r="G420" s="434"/>
      <c r="H420" s="434"/>
      <c r="I420" s="434"/>
      <c r="J420" s="434"/>
      <c r="K420" s="434"/>
      <c r="L420" s="434"/>
      <c r="M420" s="20"/>
      <c r="N420" s="251" t="str">
        <f>+'シート（共同生活援助）'!P1229</f>
        <v>いる
いない
該当なし</v>
      </c>
    </row>
    <row r="421" spans="1:14" ht="17" customHeight="1" x14ac:dyDescent="0.2">
      <c r="A421" s="24"/>
      <c r="B421" s="247"/>
      <c r="C421" s="8"/>
      <c r="D421" s="4" t="s">
        <v>12</v>
      </c>
      <c r="E421" s="461" t="s">
        <v>1971</v>
      </c>
      <c r="F421" s="461"/>
      <c r="G421" s="461"/>
      <c r="H421" s="461"/>
      <c r="I421" s="461"/>
      <c r="J421" s="461"/>
      <c r="K421" s="461"/>
      <c r="L421" s="461"/>
      <c r="M421" s="3"/>
      <c r="N421" s="250"/>
    </row>
    <row r="422" spans="1:14" ht="96" customHeight="1" x14ac:dyDescent="0.2">
      <c r="A422" s="59"/>
      <c r="B422" s="247"/>
      <c r="C422" s="20"/>
      <c r="D422" s="219"/>
      <c r="E422" s="434" t="s">
        <v>1972</v>
      </c>
      <c r="F422" s="434"/>
      <c r="G422" s="434"/>
      <c r="H422" s="434"/>
      <c r="I422" s="434"/>
      <c r="J422" s="434"/>
      <c r="K422" s="434"/>
      <c r="L422" s="434"/>
      <c r="M422" s="20"/>
      <c r="N422" s="251" t="str">
        <f>+'シート（共同生活援助）'!P1232</f>
        <v>いる
いない
該当なし</v>
      </c>
    </row>
    <row r="423" spans="1:14" ht="17" customHeight="1" x14ac:dyDescent="0.2">
      <c r="A423" s="24"/>
      <c r="B423" s="247"/>
      <c r="C423" s="8"/>
      <c r="D423" s="4" t="s">
        <v>30</v>
      </c>
      <c r="E423" s="461" t="s">
        <v>1973</v>
      </c>
      <c r="F423" s="461"/>
      <c r="G423" s="461"/>
      <c r="H423" s="461"/>
      <c r="I423" s="461"/>
      <c r="J423" s="461"/>
      <c r="K423" s="461"/>
      <c r="L423" s="461"/>
      <c r="M423" s="3"/>
      <c r="N423" s="250"/>
    </row>
    <row r="424" spans="1:14" ht="54.5" customHeight="1" x14ac:dyDescent="0.2">
      <c r="A424" s="59"/>
      <c r="B424" s="247"/>
      <c r="C424" s="20"/>
      <c r="D424" s="219"/>
      <c r="E424" s="434" t="s">
        <v>1974</v>
      </c>
      <c r="F424" s="434"/>
      <c r="G424" s="434"/>
      <c r="H424" s="434"/>
      <c r="I424" s="434"/>
      <c r="J424" s="434"/>
      <c r="K424" s="434"/>
      <c r="L424" s="434"/>
      <c r="M424" s="20"/>
      <c r="N424" s="251" t="str">
        <f>+'シート（共同生活援助）'!P1237</f>
        <v>いる
いない</v>
      </c>
    </row>
    <row r="425" spans="1:14" ht="17" customHeight="1" x14ac:dyDescent="0.2">
      <c r="A425" s="24"/>
      <c r="B425" s="247"/>
      <c r="C425" s="8"/>
      <c r="D425" s="4"/>
      <c r="E425" s="461"/>
      <c r="F425" s="461"/>
      <c r="G425" s="461"/>
      <c r="H425" s="461"/>
      <c r="I425" s="461"/>
      <c r="J425" s="461"/>
      <c r="K425" s="461"/>
      <c r="L425" s="461"/>
      <c r="M425" s="3"/>
      <c r="N425" s="250"/>
    </row>
    <row r="426" spans="1:14" ht="51.5" customHeight="1" x14ac:dyDescent="0.2">
      <c r="A426" s="59"/>
      <c r="B426" s="247"/>
      <c r="C426" s="20"/>
      <c r="D426" s="219" t="s">
        <v>1968</v>
      </c>
      <c r="E426" s="434" t="s">
        <v>1975</v>
      </c>
      <c r="F426" s="434"/>
      <c r="G426" s="434"/>
      <c r="H426" s="434"/>
      <c r="I426" s="434"/>
      <c r="J426" s="434"/>
      <c r="K426" s="434"/>
      <c r="L426" s="434"/>
      <c r="M426" s="20"/>
      <c r="N426" s="251" t="str">
        <f>+'シート（共同生活援助）'!P1238</f>
        <v>いる
いない
該当なし</v>
      </c>
    </row>
    <row r="427" spans="1:14" ht="17" customHeight="1" x14ac:dyDescent="0.2">
      <c r="A427" s="24"/>
      <c r="B427" s="247"/>
      <c r="C427" s="8"/>
      <c r="D427" s="4"/>
      <c r="E427" s="461"/>
      <c r="F427" s="461"/>
      <c r="G427" s="461"/>
      <c r="H427" s="461"/>
      <c r="I427" s="461"/>
      <c r="J427" s="461"/>
      <c r="K427" s="461"/>
      <c r="L427" s="461"/>
      <c r="M427" s="3"/>
      <c r="N427" s="250"/>
    </row>
    <row r="428" spans="1:14" ht="57" customHeight="1" x14ac:dyDescent="0.2">
      <c r="A428" s="59"/>
      <c r="B428" s="247"/>
      <c r="C428" s="20"/>
      <c r="D428" s="219" t="s">
        <v>443</v>
      </c>
      <c r="E428" s="434" t="s">
        <v>1976</v>
      </c>
      <c r="F428" s="434"/>
      <c r="G428" s="434"/>
      <c r="H428" s="434"/>
      <c r="I428" s="434"/>
      <c r="J428" s="434"/>
      <c r="K428" s="434"/>
      <c r="L428" s="434"/>
      <c r="M428" s="20"/>
      <c r="N428" s="251" t="str">
        <f>+'シート（共同生活援助）'!P1239</f>
        <v>いる
いない
該当なし</v>
      </c>
    </row>
    <row r="429" spans="1:14" ht="17" customHeight="1" x14ac:dyDescent="0.2">
      <c r="A429" s="24"/>
      <c r="B429" s="247"/>
      <c r="C429" s="8"/>
      <c r="D429" s="4"/>
      <c r="E429" s="461"/>
      <c r="F429" s="461"/>
      <c r="G429" s="461"/>
      <c r="H429" s="461"/>
      <c r="I429" s="461"/>
      <c r="J429" s="461"/>
      <c r="K429" s="461"/>
      <c r="L429" s="461"/>
      <c r="M429" s="3"/>
      <c r="N429" s="250"/>
    </row>
    <row r="430" spans="1:14" ht="57" customHeight="1" x14ac:dyDescent="0.2">
      <c r="A430" s="59"/>
      <c r="B430" s="247"/>
      <c r="C430" s="20"/>
      <c r="D430" s="219" t="s">
        <v>445</v>
      </c>
      <c r="E430" s="434" t="s">
        <v>1977</v>
      </c>
      <c r="F430" s="434"/>
      <c r="G430" s="434"/>
      <c r="H430" s="434"/>
      <c r="I430" s="434"/>
      <c r="J430" s="434"/>
      <c r="K430" s="434"/>
      <c r="L430" s="434"/>
      <c r="M430" s="20"/>
      <c r="N430" s="251" t="str">
        <f>+'シート（共同生活援助）'!P1240</f>
        <v>いる
いない
該当なし</v>
      </c>
    </row>
    <row r="431" spans="1:14" ht="17" customHeight="1" x14ac:dyDescent="0.2">
      <c r="A431" s="24"/>
      <c r="B431" s="247"/>
      <c r="C431" s="8"/>
      <c r="D431" s="4" t="s">
        <v>1537</v>
      </c>
      <c r="E431" s="461" t="s">
        <v>1978</v>
      </c>
      <c r="F431" s="461"/>
      <c r="G431" s="461"/>
      <c r="H431" s="461"/>
      <c r="I431" s="461"/>
      <c r="J431" s="461"/>
      <c r="K431" s="461"/>
      <c r="L431" s="461"/>
      <c r="M431" s="3"/>
      <c r="N431" s="250"/>
    </row>
    <row r="432" spans="1:14" ht="54.5" customHeight="1" x14ac:dyDescent="0.2">
      <c r="A432" s="59"/>
      <c r="B432" s="247"/>
      <c r="C432" s="20"/>
      <c r="D432" s="219"/>
      <c r="E432" s="434" t="s">
        <v>1979</v>
      </c>
      <c r="F432" s="434"/>
      <c r="G432" s="434"/>
      <c r="H432" s="434"/>
      <c r="I432" s="434"/>
      <c r="J432" s="434"/>
      <c r="K432" s="434"/>
      <c r="L432" s="434"/>
      <c r="M432" s="20"/>
      <c r="N432" s="251" t="str">
        <f>+'シート（共同生活援助）'!P1242</f>
        <v>いる
いない</v>
      </c>
    </row>
    <row r="433" spans="1:14" ht="17" customHeight="1" x14ac:dyDescent="0.2">
      <c r="A433" s="24"/>
      <c r="B433" s="247"/>
      <c r="C433" s="8"/>
      <c r="D433" s="4" t="s">
        <v>1542</v>
      </c>
      <c r="E433" s="461" t="s">
        <v>1980</v>
      </c>
      <c r="F433" s="461"/>
      <c r="G433" s="461"/>
      <c r="H433" s="461"/>
      <c r="I433" s="461"/>
      <c r="J433" s="461"/>
      <c r="K433" s="461"/>
      <c r="L433" s="461"/>
      <c r="M433" s="3"/>
      <c r="N433" s="250"/>
    </row>
    <row r="434" spans="1:14" ht="115.5" customHeight="1" x14ac:dyDescent="0.2">
      <c r="A434" s="59"/>
      <c r="B434" s="247"/>
      <c r="C434" s="20"/>
      <c r="D434" s="219"/>
      <c r="E434" s="434" t="s">
        <v>1981</v>
      </c>
      <c r="F434" s="434"/>
      <c r="G434" s="434"/>
      <c r="H434" s="434"/>
      <c r="I434" s="434"/>
      <c r="J434" s="434"/>
      <c r="K434" s="434"/>
      <c r="L434" s="434"/>
      <c r="M434" s="20"/>
      <c r="N434" s="251" t="str">
        <f>+'シート（共同生活援助）'!P1247</f>
        <v>いる
いない</v>
      </c>
    </row>
    <row r="435" spans="1:14" ht="17" customHeight="1" x14ac:dyDescent="0.2">
      <c r="A435" s="24"/>
      <c r="B435" s="247"/>
      <c r="C435" s="8"/>
      <c r="D435" s="4" t="s">
        <v>1547</v>
      </c>
      <c r="E435" s="461" t="s">
        <v>1982</v>
      </c>
      <c r="F435" s="461"/>
      <c r="G435" s="461"/>
      <c r="H435" s="461"/>
      <c r="I435" s="461"/>
      <c r="J435" s="461"/>
      <c r="K435" s="461"/>
      <c r="L435" s="461"/>
      <c r="M435" s="3"/>
      <c r="N435" s="250"/>
    </row>
    <row r="436" spans="1:14" ht="74.5" customHeight="1" x14ac:dyDescent="0.2">
      <c r="A436" s="59"/>
      <c r="B436" s="247"/>
      <c r="C436" s="20"/>
      <c r="D436" s="219"/>
      <c r="E436" s="434" t="s">
        <v>1983</v>
      </c>
      <c r="F436" s="434"/>
      <c r="G436" s="434"/>
      <c r="H436" s="434"/>
      <c r="I436" s="434"/>
      <c r="J436" s="434"/>
      <c r="K436" s="434"/>
      <c r="L436" s="434"/>
      <c r="M436" s="20"/>
      <c r="N436" s="251" t="str">
        <f>+'シート（共同生活援助）'!P1252</f>
        <v>いる
いない</v>
      </c>
    </row>
    <row r="437" spans="1:14" ht="17" customHeight="1" x14ac:dyDescent="0.2">
      <c r="A437" s="24"/>
      <c r="B437" s="247"/>
      <c r="C437" s="8"/>
      <c r="D437" s="4" t="s">
        <v>1550</v>
      </c>
      <c r="E437" s="461" t="s">
        <v>1984</v>
      </c>
      <c r="F437" s="461"/>
      <c r="G437" s="461"/>
      <c r="H437" s="461"/>
      <c r="I437" s="461"/>
      <c r="J437" s="461"/>
      <c r="K437" s="461"/>
      <c r="L437" s="461"/>
      <c r="M437" s="3"/>
      <c r="N437" s="250"/>
    </row>
    <row r="438" spans="1:14" ht="74.5" customHeight="1" x14ac:dyDescent="0.2">
      <c r="A438" s="59"/>
      <c r="B438" s="247"/>
      <c r="C438" s="20"/>
      <c r="D438" s="219"/>
      <c r="E438" s="434" t="s">
        <v>1985</v>
      </c>
      <c r="F438" s="434"/>
      <c r="G438" s="434"/>
      <c r="H438" s="434"/>
      <c r="I438" s="434"/>
      <c r="J438" s="434"/>
      <c r="K438" s="434"/>
      <c r="L438" s="434"/>
      <c r="M438" s="20"/>
      <c r="N438" s="251" t="str">
        <f>+'シート（共同生活援助）'!P1254</f>
        <v>いる
いない</v>
      </c>
    </row>
    <row r="439" spans="1:14" ht="17" customHeight="1" x14ac:dyDescent="0.2">
      <c r="A439" s="24"/>
      <c r="B439" s="247"/>
      <c r="C439" s="8"/>
      <c r="D439" s="4" t="s">
        <v>1554</v>
      </c>
      <c r="E439" s="461" t="s">
        <v>1986</v>
      </c>
      <c r="F439" s="461"/>
      <c r="G439" s="461"/>
      <c r="H439" s="461"/>
      <c r="I439" s="461"/>
      <c r="J439" s="461"/>
      <c r="K439" s="461"/>
      <c r="L439" s="461"/>
      <c r="M439" s="3"/>
      <c r="N439" s="250"/>
    </row>
    <row r="440" spans="1:14" ht="47" customHeight="1" x14ac:dyDescent="0.2">
      <c r="A440" s="59"/>
      <c r="B440" s="247"/>
      <c r="C440" s="20"/>
      <c r="D440" s="219"/>
      <c r="E440" s="434" t="s">
        <v>1987</v>
      </c>
      <c r="F440" s="434"/>
      <c r="G440" s="434"/>
      <c r="H440" s="434"/>
      <c r="I440" s="434"/>
      <c r="J440" s="434"/>
      <c r="K440" s="434"/>
      <c r="L440" s="434"/>
      <c r="M440" s="20"/>
      <c r="N440" s="251" t="str">
        <f>+'シート（共同生活援助）'!P1256</f>
        <v>いる
いない</v>
      </c>
    </row>
    <row r="441" spans="1:14" ht="17" customHeight="1" x14ac:dyDescent="0.2">
      <c r="A441" s="8">
        <v>71</v>
      </c>
      <c r="B441" s="255" t="s">
        <v>1988</v>
      </c>
      <c r="C441" s="3"/>
      <c r="D441" s="4"/>
      <c r="E441" s="461"/>
      <c r="F441" s="461"/>
      <c r="G441" s="461"/>
      <c r="H441" s="461"/>
      <c r="I441" s="461"/>
      <c r="J441" s="461"/>
      <c r="K441" s="461"/>
      <c r="L441" s="461"/>
      <c r="M441" s="3"/>
      <c r="N441" s="250"/>
    </row>
    <row r="442" spans="1:14" ht="116" customHeight="1" x14ac:dyDescent="0.2">
      <c r="A442" s="59"/>
      <c r="B442" s="247" t="s">
        <v>1989</v>
      </c>
      <c r="C442" s="20"/>
      <c r="D442" s="219"/>
      <c r="E442" s="434" t="s">
        <v>1990</v>
      </c>
      <c r="F442" s="434"/>
      <c r="G442" s="434"/>
      <c r="H442" s="434"/>
      <c r="I442" s="434"/>
      <c r="J442" s="434"/>
      <c r="K442" s="434"/>
      <c r="L442" s="434"/>
      <c r="M442" s="20"/>
      <c r="N442" s="251" t="str">
        <f>+'シート（共同生活援助）'!P1257</f>
        <v>いる
いない</v>
      </c>
    </row>
    <row r="443" spans="1:14" ht="33.5" customHeight="1" x14ac:dyDescent="0.2">
      <c r="A443" s="8">
        <v>72</v>
      </c>
      <c r="B443" s="255" t="s">
        <v>1991</v>
      </c>
      <c r="C443" s="3"/>
      <c r="D443" s="4"/>
      <c r="E443" s="461"/>
      <c r="F443" s="461"/>
      <c r="G443" s="461"/>
      <c r="H443" s="461"/>
      <c r="I443" s="461"/>
      <c r="J443" s="461"/>
      <c r="K443" s="461"/>
      <c r="L443" s="461"/>
      <c r="M443" s="3"/>
      <c r="N443" s="250"/>
    </row>
    <row r="444" spans="1:14" ht="126.5" customHeight="1" x14ac:dyDescent="0.2">
      <c r="A444" s="59"/>
      <c r="B444" s="247"/>
      <c r="C444" s="20"/>
      <c r="D444" s="219"/>
      <c r="E444" s="434" t="s">
        <v>1990</v>
      </c>
      <c r="F444" s="434"/>
      <c r="G444" s="434"/>
      <c r="H444" s="434"/>
      <c r="I444" s="434"/>
      <c r="J444" s="434"/>
      <c r="K444" s="434"/>
      <c r="L444" s="434"/>
      <c r="M444" s="20"/>
      <c r="N444" s="251" t="str">
        <f>+'シート（共同生活援助）'!P1262</f>
        <v>いる
いない</v>
      </c>
    </row>
    <row r="445" spans="1:14" ht="17" customHeight="1" x14ac:dyDescent="0.2">
      <c r="A445" s="8">
        <v>73</v>
      </c>
      <c r="B445" s="255" t="s">
        <v>1992</v>
      </c>
      <c r="C445" s="3"/>
      <c r="D445" s="4"/>
      <c r="E445" s="461"/>
      <c r="F445" s="461"/>
      <c r="G445" s="461"/>
      <c r="H445" s="461"/>
      <c r="I445" s="461"/>
      <c r="J445" s="461"/>
      <c r="K445" s="461"/>
      <c r="L445" s="461"/>
      <c r="M445" s="3"/>
      <c r="N445" s="250"/>
    </row>
    <row r="446" spans="1:14" ht="87" customHeight="1" x14ac:dyDescent="0.2">
      <c r="A446" s="269"/>
      <c r="B446" s="253"/>
      <c r="C446" s="20"/>
      <c r="D446" s="219"/>
      <c r="E446" s="434" t="s">
        <v>1993</v>
      </c>
      <c r="F446" s="434"/>
      <c r="G446" s="434"/>
      <c r="H446" s="434"/>
      <c r="I446" s="434"/>
      <c r="J446" s="434"/>
      <c r="K446" s="434"/>
      <c r="L446" s="434"/>
      <c r="M446" s="20"/>
      <c r="N446" s="251" t="str">
        <f>+'シート（共同生活援助）'!P1267</f>
        <v>いる
いない</v>
      </c>
    </row>
    <row r="447" spans="1:14" ht="79.5" customHeight="1" x14ac:dyDescent="0.2">
      <c r="A447" s="76">
        <v>74</v>
      </c>
      <c r="B447" s="266" t="s">
        <v>786</v>
      </c>
      <c r="C447" s="76"/>
      <c r="D447" s="262"/>
      <c r="E447" s="595" t="s">
        <v>1994</v>
      </c>
      <c r="F447" s="595"/>
      <c r="G447" s="595"/>
      <c r="H447" s="595"/>
      <c r="I447" s="595"/>
      <c r="J447" s="595"/>
      <c r="K447" s="595"/>
      <c r="L447" s="595"/>
      <c r="M447" s="265"/>
      <c r="N447" s="251" t="str">
        <f>+'シート（共同生活援助）'!P1270</f>
        <v>いる
いない</v>
      </c>
    </row>
    <row r="448" spans="1:14" ht="82" customHeight="1" x14ac:dyDescent="0.2">
      <c r="A448" s="76">
        <v>75</v>
      </c>
      <c r="B448" s="266" t="s">
        <v>1995</v>
      </c>
      <c r="C448" s="76"/>
      <c r="D448" s="262"/>
      <c r="E448" s="595" t="s">
        <v>788</v>
      </c>
      <c r="F448" s="595"/>
      <c r="G448" s="595"/>
      <c r="H448" s="595"/>
      <c r="I448" s="595"/>
      <c r="J448" s="595"/>
      <c r="K448" s="595"/>
      <c r="L448" s="595"/>
      <c r="M448" s="265"/>
      <c r="N448" s="251" t="str">
        <f>+'シート（共同生活援助）'!P1343</f>
        <v>いる
いない
該当なし</v>
      </c>
    </row>
    <row r="449" spans="1:14" ht="79" customHeight="1" x14ac:dyDescent="0.2">
      <c r="A449" s="76">
        <v>76</v>
      </c>
      <c r="B449" s="266" t="s">
        <v>789</v>
      </c>
      <c r="C449" s="76"/>
      <c r="D449" s="262"/>
      <c r="E449" s="595" t="s">
        <v>1996</v>
      </c>
      <c r="F449" s="595"/>
      <c r="G449" s="595"/>
      <c r="H449" s="595"/>
      <c r="I449" s="595"/>
      <c r="J449" s="595"/>
      <c r="K449" s="595"/>
      <c r="L449" s="595"/>
      <c r="M449" s="265"/>
      <c r="N449" s="251" t="str">
        <f>+'シート（共同生活援助）'!P1356</f>
        <v>いる
いない
該当なし</v>
      </c>
    </row>
    <row r="450" spans="1:14" ht="79.5" customHeight="1" x14ac:dyDescent="0.2">
      <c r="A450" s="76">
        <v>77</v>
      </c>
      <c r="B450" s="266" t="s">
        <v>787</v>
      </c>
      <c r="C450" s="76"/>
      <c r="D450" s="262"/>
      <c r="E450" s="595" t="s">
        <v>1997</v>
      </c>
      <c r="F450" s="595"/>
      <c r="G450" s="595"/>
      <c r="H450" s="595"/>
      <c r="I450" s="595"/>
      <c r="J450" s="595"/>
      <c r="K450" s="595"/>
      <c r="L450" s="595"/>
      <c r="M450" s="265"/>
      <c r="N450" s="251" t="str">
        <f>+'シート（共同生活援助）'!P1368</f>
        <v>いる
いない
該当なし</v>
      </c>
    </row>
    <row r="451" spans="1:14" ht="95" customHeight="1" x14ac:dyDescent="0.2">
      <c r="A451" s="76">
        <v>78</v>
      </c>
      <c r="B451" s="266" t="s">
        <v>1998</v>
      </c>
      <c r="C451" s="76"/>
      <c r="D451" s="262"/>
      <c r="E451" s="595" t="s">
        <v>1999</v>
      </c>
      <c r="F451" s="595"/>
      <c r="G451" s="595"/>
      <c r="H451" s="595"/>
      <c r="I451" s="595"/>
      <c r="J451" s="595"/>
      <c r="K451" s="595"/>
      <c r="L451" s="595"/>
      <c r="M451" s="265"/>
      <c r="N451" s="251" t="str">
        <f>+'シート（共同生活援助）'!P1373</f>
        <v>いる
いない
該当なし</v>
      </c>
    </row>
    <row r="452" spans="1:14" ht="83" customHeight="1" x14ac:dyDescent="0.2">
      <c r="A452" s="76">
        <v>79</v>
      </c>
      <c r="B452" s="266" t="s">
        <v>794</v>
      </c>
      <c r="C452" s="76"/>
      <c r="D452" s="262"/>
      <c r="E452" s="595" t="s">
        <v>2000</v>
      </c>
      <c r="F452" s="595"/>
      <c r="G452" s="595"/>
      <c r="H452" s="595"/>
      <c r="I452" s="595"/>
      <c r="J452" s="595"/>
      <c r="K452" s="595"/>
      <c r="L452" s="595"/>
      <c r="M452" s="265"/>
      <c r="N452" s="251" t="str">
        <f>+'シート（共同生活援助）'!P1380</f>
        <v>いる
いない
該当なし</v>
      </c>
    </row>
    <row r="453" spans="1:14" ht="88.5" customHeight="1" x14ac:dyDescent="0.2">
      <c r="A453" s="24">
        <v>80</v>
      </c>
      <c r="B453" s="247" t="s">
        <v>2001</v>
      </c>
      <c r="C453" s="20"/>
      <c r="D453" s="219"/>
      <c r="E453" s="407" t="s">
        <v>2002</v>
      </c>
      <c r="F453" s="407"/>
      <c r="G453" s="407"/>
      <c r="H453" s="407"/>
      <c r="I453" s="407"/>
      <c r="J453" s="407"/>
      <c r="K453" s="407"/>
      <c r="L453" s="407"/>
      <c r="M453" s="20"/>
      <c r="N453" s="251" t="str">
        <f>+'シート（共同生活援助）'!P1383</f>
        <v>いる
いない
該当なし</v>
      </c>
    </row>
    <row r="454" spans="1:14" ht="65" customHeight="1" x14ac:dyDescent="0.2">
      <c r="A454" s="76">
        <v>81</v>
      </c>
      <c r="B454" s="266" t="s">
        <v>2003</v>
      </c>
      <c r="C454" s="76"/>
      <c r="D454" s="262"/>
      <c r="E454" s="595" t="s">
        <v>2004</v>
      </c>
      <c r="F454" s="595"/>
      <c r="G454" s="595"/>
      <c r="H454" s="595"/>
      <c r="I454" s="595"/>
      <c r="J454" s="595"/>
      <c r="K454" s="595"/>
      <c r="L454" s="595"/>
      <c r="M454" s="265"/>
      <c r="N454" s="251" t="str">
        <f>+'シート（共同生活援助）'!P1386</f>
        <v>いる
いない
該当なし</v>
      </c>
    </row>
    <row r="455" spans="1:14" ht="85.5" customHeight="1" x14ac:dyDescent="0.2">
      <c r="A455" s="76">
        <v>82</v>
      </c>
      <c r="B455" s="247" t="s">
        <v>2005</v>
      </c>
      <c r="C455" s="24"/>
      <c r="D455" s="245"/>
      <c r="E455" s="407" t="s">
        <v>803</v>
      </c>
      <c r="F455" s="407"/>
      <c r="G455" s="407"/>
      <c r="H455" s="407"/>
      <c r="I455" s="407"/>
      <c r="J455" s="407"/>
      <c r="K455" s="407"/>
      <c r="L455" s="407"/>
      <c r="M455" s="248"/>
      <c r="N455" s="251" t="str">
        <f>+'シート（共同生活援助）'!P1429</f>
        <v>いる
いない
該当なし</v>
      </c>
    </row>
    <row r="456" spans="1:14" ht="17" customHeight="1" x14ac:dyDescent="0.2">
      <c r="A456" s="8">
        <v>83</v>
      </c>
      <c r="B456" s="255" t="s">
        <v>790</v>
      </c>
      <c r="C456" s="3"/>
      <c r="D456" s="4"/>
      <c r="E456" s="461"/>
      <c r="F456" s="461"/>
      <c r="G456" s="461"/>
      <c r="H456" s="461"/>
      <c r="I456" s="461"/>
      <c r="J456" s="461"/>
      <c r="K456" s="461"/>
      <c r="L456" s="461"/>
      <c r="M456" s="3"/>
      <c r="N456" s="250"/>
    </row>
    <row r="457" spans="1:14" ht="76.5" customHeight="1" x14ac:dyDescent="0.2">
      <c r="A457" s="59"/>
      <c r="B457" s="247"/>
      <c r="C457" s="20"/>
      <c r="D457" s="219"/>
      <c r="E457" s="434" t="s">
        <v>2006</v>
      </c>
      <c r="F457" s="434"/>
      <c r="G457" s="434"/>
      <c r="H457" s="434"/>
      <c r="I457" s="434"/>
      <c r="J457" s="434"/>
      <c r="K457" s="434"/>
      <c r="L457" s="434"/>
      <c r="M457" s="20"/>
      <c r="N457" s="251" t="str">
        <f>+'シート（共同生活援助）'!P1434</f>
        <v>いる
いない
該当なし</v>
      </c>
    </row>
    <row r="458" spans="1:14" ht="75.5" customHeight="1" x14ac:dyDescent="0.2">
      <c r="A458" s="76">
        <v>84</v>
      </c>
      <c r="B458" s="266" t="s">
        <v>2007</v>
      </c>
      <c r="C458" s="76"/>
      <c r="D458" s="262"/>
      <c r="E458" s="595" t="s">
        <v>2008</v>
      </c>
      <c r="F458" s="595"/>
      <c r="G458" s="595"/>
      <c r="H458" s="595"/>
      <c r="I458" s="595"/>
      <c r="J458" s="595"/>
      <c r="K458" s="595"/>
      <c r="L458" s="595"/>
      <c r="M458" s="265"/>
      <c r="N458" s="251" t="str">
        <f>+'シート（共同生活援助）'!P1471</f>
        <v>いる
いない
該当なし</v>
      </c>
    </row>
    <row r="459" spans="1:14" ht="17" customHeight="1" x14ac:dyDescent="0.2">
      <c r="A459" s="8">
        <v>85</v>
      </c>
      <c r="B459" s="255" t="s">
        <v>2009</v>
      </c>
      <c r="C459" s="3"/>
      <c r="D459" s="4" t="s">
        <v>2010</v>
      </c>
      <c r="E459" s="461" t="s">
        <v>2011</v>
      </c>
      <c r="F459" s="461"/>
      <c r="G459" s="461"/>
      <c r="H459" s="461"/>
      <c r="I459" s="461"/>
      <c r="J459" s="461"/>
      <c r="K459" s="461"/>
      <c r="L459" s="461"/>
      <c r="M459" s="3"/>
      <c r="N459" s="250"/>
    </row>
    <row r="460" spans="1:14" ht="95" customHeight="1" x14ac:dyDescent="0.2">
      <c r="A460" s="59"/>
      <c r="B460" s="247"/>
      <c r="C460" s="20"/>
      <c r="D460" s="219"/>
      <c r="E460" s="434" t="s">
        <v>2012</v>
      </c>
      <c r="F460" s="434"/>
      <c r="G460" s="434"/>
      <c r="H460" s="434"/>
      <c r="I460" s="434"/>
      <c r="J460" s="434"/>
      <c r="K460" s="434"/>
      <c r="L460" s="434"/>
      <c r="M460" s="20"/>
      <c r="N460" s="251" t="str">
        <f>+'シート（共同生活援助）'!P1476</f>
        <v>いる
いない
該当なし</v>
      </c>
    </row>
    <row r="461" spans="1:14" ht="17" customHeight="1" x14ac:dyDescent="0.2">
      <c r="A461" s="24"/>
      <c r="B461" s="247"/>
      <c r="C461" s="3"/>
      <c r="D461" s="4" t="s">
        <v>2013</v>
      </c>
      <c r="E461" s="461" t="s">
        <v>2011</v>
      </c>
      <c r="F461" s="461"/>
      <c r="G461" s="461"/>
      <c r="H461" s="461"/>
      <c r="I461" s="461"/>
      <c r="J461" s="461"/>
      <c r="K461" s="461"/>
      <c r="L461" s="461"/>
      <c r="M461" s="3"/>
      <c r="N461" s="250"/>
    </row>
    <row r="462" spans="1:14" ht="112.5" customHeight="1" x14ac:dyDescent="0.2">
      <c r="A462" s="59"/>
      <c r="B462" s="247"/>
      <c r="C462" s="20"/>
      <c r="D462" s="219"/>
      <c r="E462" s="434" t="s">
        <v>2014</v>
      </c>
      <c r="F462" s="434"/>
      <c r="G462" s="434"/>
      <c r="H462" s="434"/>
      <c r="I462" s="434"/>
      <c r="J462" s="434"/>
      <c r="K462" s="434"/>
      <c r="L462" s="434"/>
      <c r="M462" s="20"/>
      <c r="N462" s="251" t="str">
        <f>+'シート（共同生活援助）'!P1481</f>
        <v>いる
いない
該当なし</v>
      </c>
    </row>
    <row r="463" spans="1:14" ht="17" customHeight="1" x14ac:dyDescent="0.2">
      <c r="A463" s="8">
        <v>86</v>
      </c>
      <c r="B463" s="255" t="s">
        <v>2015</v>
      </c>
      <c r="C463" s="3"/>
      <c r="D463" s="4" t="s">
        <v>2010</v>
      </c>
      <c r="E463" s="461" t="s">
        <v>2016</v>
      </c>
      <c r="F463" s="461"/>
      <c r="G463" s="461"/>
      <c r="H463" s="461"/>
      <c r="I463" s="461"/>
      <c r="J463" s="461"/>
      <c r="K463" s="461"/>
      <c r="L463" s="461"/>
      <c r="M463" s="3"/>
      <c r="N463" s="250"/>
    </row>
    <row r="464" spans="1:14" ht="95" customHeight="1" x14ac:dyDescent="0.2">
      <c r="A464" s="59"/>
      <c r="B464" s="247"/>
      <c r="C464" s="20"/>
      <c r="D464" s="219"/>
      <c r="E464" s="434" t="s">
        <v>2017</v>
      </c>
      <c r="F464" s="434"/>
      <c r="G464" s="434"/>
      <c r="H464" s="434"/>
      <c r="I464" s="434"/>
      <c r="J464" s="434"/>
      <c r="K464" s="434"/>
      <c r="L464" s="434"/>
      <c r="M464" s="20"/>
      <c r="N464" s="251" t="str">
        <f>+'シート（共同生活援助）'!P1486</f>
        <v>いる
いない
該当なし</v>
      </c>
    </row>
    <row r="465" spans="1:14" ht="17" customHeight="1" x14ac:dyDescent="0.2">
      <c r="A465" s="24"/>
      <c r="B465" s="247"/>
      <c r="C465" s="3"/>
      <c r="D465" s="4" t="s">
        <v>2013</v>
      </c>
      <c r="E465" s="461" t="s">
        <v>2018</v>
      </c>
      <c r="F465" s="461"/>
      <c r="G465" s="461"/>
      <c r="H465" s="461"/>
      <c r="I465" s="461"/>
      <c r="J465" s="461"/>
      <c r="K465" s="461"/>
      <c r="L465" s="461"/>
      <c r="M465" s="3"/>
      <c r="N465" s="250"/>
    </row>
    <row r="466" spans="1:14" ht="112.5" customHeight="1" x14ac:dyDescent="0.2">
      <c r="A466" s="59"/>
      <c r="B466" s="247"/>
      <c r="C466" s="20"/>
      <c r="D466" s="219"/>
      <c r="E466" s="434" t="s">
        <v>2019</v>
      </c>
      <c r="F466" s="434"/>
      <c r="G466" s="434"/>
      <c r="H466" s="434"/>
      <c r="I466" s="434"/>
      <c r="J466" s="434"/>
      <c r="K466" s="434"/>
      <c r="L466" s="434"/>
      <c r="M466" s="20"/>
      <c r="N466" s="251" t="str">
        <f>+'シート（共同生活援助）'!P1493</f>
        <v>いる
いない
該当なし</v>
      </c>
    </row>
    <row r="467" spans="1:14" ht="17" customHeight="1" x14ac:dyDescent="0.2">
      <c r="A467" s="8">
        <v>87</v>
      </c>
      <c r="B467" s="81" t="s">
        <v>2020</v>
      </c>
      <c r="C467" s="3"/>
      <c r="D467" s="4" t="s">
        <v>2010</v>
      </c>
      <c r="E467" s="461" t="s">
        <v>2021</v>
      </c>
      <c r="F467" s="461"/>
      <c r="G467" s="461"/>
      <c r="H467" s="461"/>
      <c r="I467" s="461"/>
      <c r="J467" s="461"/>
      <c r="K467" s="461"/>
      <c r="L467" s="461"/>
      <c r="M467" s="3"/>
      <c r="N467" s="250"/>
    </row>
    <row r="468" spans="1:14" ht="162.5" customHeight="1" x14ac:dyDescent="0.2">
      <c r="A468" s="59"/>
      <c r="B468" s="247"/>
      <c r="C468" s="20"/>
      <c r="D468" s="219"/>
      <c r="E468" s="434" t="s">
        <v>2022</v>
      </c>
      <c r="F468" s="434"/>
      <c r="G468" s="434"/>
      <c r="H468" s="434"/>
      <c r="I468" s="434"/>
      <c r="J468" s="434"/>
      <c r="K468" s="434"/>
      <c r="L468" s="434"/>
      <c r="M468" s="20"/>
      <c r="N468" s="251" t="str">
        <f>+'シート（共同生活援助）'!P1500</f>
        <v>いる
いない
該当なし</v>
      </c>
    </row>
    <row r="469" spans="1:14" ht="17" customHeight="1" x14ac:dyDescent="0.2">
      <c r="A469" s="24"/>
      <c r="B469" s="247"/>
      <c r="C469" s="3"/>
      <c r="D469" s="4" t="s">
        <v>2013</v>
      </c>
      <c r="E469" s="461" t="s">
        <v>2023</v>
      </c>
      <c r="F469" s="461"/>
      <c r="G469" s="461"/>
      <c r="H469" s="461"/>
      <c r="I469" s="461"/>
      <c r="J469" s="461"/>
      <c r="K469" s="461"/>
      <c r="L469" s="461"/>
      <c r="M469" s="3"/>
      <c r="N469" s="250"/>
    </row>
    <row r="470" spans="1:14" ht="170.5" customHeight="1" x14ac:dyDescent="0.2">
      <c r="A470" s="59"/>
      <c r="B470" s="247"/>
      <c r="C470" s="20"/>
      <c r="D470" s="219"/>
      <c r="E470" s="434" t="s">
        <v>2024</v>
      </c>
      <c r="F470" s="434"/>
      <c r="G470" s="434"/>
      <c r="H470" s="434"/>
      <c r="I470" s="434"/>
      <c r="J470" s="434"/>
      <c r="K470" s="434"/>
      <c r="L470" s="434"/>
      <c r="M470" s="20"/>
      <c r="N470" s="251" t="str">
        <f>+'シート（共同生活援助）'!P1504</f>
        <v>いる
いない
該当なし</v>
      </c>
    </row>
    <row r="471" spans="1:14" ht="17" customHeight="1" x14ac:dyDescent="0.2">
      <c r="A471" s="24"/>
      <c r="B471" s="247"/>
      <c r="C471" s="3"/>
      <c r="D471" s="4" t="s">
        <v>2025</v>
      </c>
      <c r="E471" s="461" t="s">
        <v>2026</v>
      </c>
      <c r="F471" s="461"/>
      <c r="G471" s="461"/>
      <c r="H471" s="461"/>
      <c r="I471" s="461"/>
      <c r="J471" s="461"/>
      <c r="K471" s="461"/>
      <c r="L471" s="461"/>
      <c r="M471" s="3"/>
      <c r="N471" s="250"/>
    </row>
    <row r="472" spans="1:14" ht="170.5" customHeight="1" x14ac:dyDescent="0.2">
      <c r="A472" s="59"/>
      <c r="B472" s="247"/>
      <c r="C472" s="20"/>
      <c r="D472" s="219"/>
      <c r="E472" s="434" t="s">
        <v>2027</v>
      </c>
      <c r="F472" s="434"/>
      <c r="G472" s="434"/>
      <c r="H472" s="434"/>
      <c r="I472" s="434"/>
      <c r="J472" s="434"/>
      <c r="K472" s="434"/>
      <c r="L472" s="434"/>
      <c r="M472" s="20"/>
      <c r="N472" s="251" t="str">
        <f>+'シート（共同生活援助）'!P1508</f>
        <v>いる
いない
該当なし</v>
      </c>
    </row>
    <row r="473" spans="1:14" ht="113.5" customHeight="1" x14ac:dyDescent="0.2">
      <c r="A473" s="76">
        <v>88</v>
      </c>
      <c r="B473" s="266" t="s">
        <v>2028</v>
      </c>
      <c r="C473" s="76"/>
      <c r="D473" s="262"/>
      <c r="E473" s="595" t="s">
        <v>2029</v>
      </c>
      <c r="F473" s="595"/>
      <c r="G473" s="595"/>
      <c r="H473" s="595"/>
      <c r="I473" s="595"/>
      <c r="J473" s="595"/>
      <c r="K473" s="595"/>
      <c r="L473" s="595"/>
      <c r="M473" s="265"/>
      <c r="N473" s="251" t="str">
        <f>+'シート（共同生活援助）'!P1514</f>
        <v>いる
いない
該当なし</v>
      </c>
    </row>
    <row r="474" spans="1:14" ht="113.5" customHeight="1" x14ac:dyDescent="0.2">
      <c r="A474" s="76">
        <v>89</v>
      </c>
      <c r="B474" s="266" t="s">
        <v>2030</v>
      </c>
      <c r="C474" s="76"/>
      <c r="D474" s="262"/>
      <c r="E474" s="595" t="s">
        <v>2029</v>
      </c>
      <c r="F474" s="595"/>
      <c r="G474" s="595"/>
      <c r="H474" s="595"/>
      <c r="I474" s="595"/>
      <c r="J474" s="595"/>
      <c r="K474" s="595"/>
      <c r="L474" s="595"/>
      <c r="M474" s="265"/>
      <c r="N474" s="251" t="str">
        <f>+'シート（共同生活援助）'!P1525</f>
        <v>いる
いない
該当なし</v>
      </c>
    </row>
    <row r="475" spans="1:14" ht="75.5" customHeight="1" x14ac:dyDescent="0.2">
      <c r="A475" s="76">
        <v>90</v>
      </c>
      <c r="B475" s="266" t="s">
        <v>795</v>
      </c>
      <c r="C475" s="76"/>
      <c r="D475" s="262"/>
      <c r="E475" s="595" t="s">
        <v>804</v>
      </c>
      <c r="F475" s="595"/>
      <c r="G475" s="595"/>
      <c r="H475" s="595"/>
      <c r="I475" s="595"/>
      <c r="J475" s="595"/>
      <c r="K475" s="595"/>
      <c r="L475" s="595"/>
      <c r="M475" s="265"/>
      <c r="N475" s="251" t="str">
        <f>+'シート（共同生活援助）'!P1530</f>
        <v>いる
いない
該当なし</v>
      </c>
    </row>
    <row r="476" spans="1:14" ht="75.5" customHeight="1" x14ac:dyDescent="0.2">
      <c r="A476" s="76">
        <v>91</v>
      </c>
      <c r="B476" s="266" t="s">
        <v>796</v>
      </c>
      <c r="C476" s="76"/>
      <c r="D476" s="262"/>
      <c r="E476" s="595" t="s">
        <v>2031</v>
      </c>
      <c r="F476" s="595"/>
      <c r="G476" s="595"/>
      <c r="H476" s="595"/>
      <c r="I476" s="595"/>
      <c r="J476" s="595"/>
      <c r="K476" s="595"/>
      <c r="L476" s="595"/>
      <c r="M476" s="265"/>
      <c r="N476" s="251" t="str">
        <f>+'シート（共同生活援助）'!P1535</f>
        <v>いる
いない
該当なし</v>
      </c>
    </row>
    <row r="477" spans="1:14" ht="116.5" customHeight="1" x14ac:dyDescent="0.2">
      <c r="A477" s="76">
        <v>92</v>
      </c>
      <c r="B477" s="266" t="s">
        <v>2032</v>
      </c>
      <c r="C477" s="76"/>
      <c r="D477" s="262"/>
      <c r="E477" s="595" t="s">
        <v>2033</v>
      </c>
      <c r="F477" s="595"/>
      <c r="G477" s="595"/>
      <c r="H477" s="595"/>
      <c r="I477" s="595"/>
      <c r="J477" s="595"/>
      <c r="K477" s="595"/>
      <c r="L477" s="595"/>
      <c r="M477" s="265"/>
      <c r="N477" s="251" t="str">
        <f>+'シート（共同生活援助）'!P1540</f>
        <v>いる
いない
該当なし</v>
      </c>
    </row>
    <row r="478" spans="1:14" ht="131" customHeight="1" x14ac:dyDescent="0.2">
      <c r="A478" s="76">
        <v>93</v>
      </c>
      <c r="B478" s="266" t="s">
        <v>797</v>
      </c>
      <c r="C478" s="76"/>
      <c r="D478" s="262"/>
      <c r="E478" s="595" t="s">
        <v>2034</v>
      </c>
      <c r="F478" s="595"/>
      <c r="G478" s="595"/>
      <c r="H478" s="595"/>
      <c r="I478" s="595"/>
      <c r="J478" s="595"/>
      <c r="K478" s="595"/>
      <c r="L478" s="595"/>
      <c r="M478" s="265"/>
      <c r="N478" s="251" t="str">
        <f>+'シート（共同生活援助）'!P1547</f>
        <v>いる
いない
該当なし</v>
      </c>
    </row>
    <row r="479" spans="1:14" ht="111.5" customHeight="1" x14ac:dyDescent="0.2">
      <c r="A479" s="8">
        <v>94</v>
      </c>
      <c r="B479" s="255" t="s">
        <v>2035</v>
      </c>
      <c r="C479" s="76"/>
      <c r="D479" s="262"/>
      <c r="E479" s="595" t="s">
        <v>2036</v>
      </c>
      <c r="F479" s="595"/>
      <c r="G479" s="595"/>
      <c r="H479" s="595"/>
      <c r="I479" s="595"/>
      <c r="J479" s="595"/>
      <c r="K479" s="595"/>
      <c r="L479" s="595"/>
      <c r="M479" s="265"/>
      <c r="N479" s="251" t="str">
        <f>+'シート（共同生活援助）'!P1552</f>
        <v>いる
いない
該当なし</v>
      </c>
    </row>
    <row r="480" spans="1:14" ht="111.5" customHeight="1" x14ac:dyDescent="0.2">
      <c r="A480" s="8">
        <v>95</v>
      </c>
      <c r="B480" s="255" t="s">
        <v>2037</v>
      </c>
      <c r="C480" s="76"/>
      <c r="D480" s="262"/>
      <c r="E480" s="595" t="s">
        <v>2038</v>
      </c>
      <c r="F480" s="595"/>
      <c r="G480" s="595"/>
      <c r="H480" s="595"/>
      <c r="I480" s="595"/>
      <c r="J480" s="595"/>
      <c r="K480" s="595"/>
      <c r="L480" s="595"/>
      <c r="M480" s="265"/>
      <c r="N480" s="251" t="str">
        <f>+'シート（共同生活援助）'!P1559</f>
        <v>いる
いない
該当なし</v>
      </c>
    </row>
    <row r="481" spans="1:14" ht="17" customHeight="1" x14ac:dyDescent="0.2">
      <c r="A481" s="8">
        <v>96</v>
      </c>
      <c r="B481" s="81" t="s">
        <v>2039</v>
      </c>
      <c r="C481" s="3"/>
      <c r="D481" s="4" t="s">
        <v>2010</v>
      </c>
      <c r="E481" s="461" t="s">
        <v>800</v>
      </c>
      <c r="F481" s="461"/>
      <c r="G481" s="461"/>
      <c r="H481" s="461"/>
      <c r="I481" s="461"/>
      <c r="J481" s="461"/>
      <c r="K481" s="461"/>
      <c r="L481" s="461"/>
      <c r="M481" s="3"/>
      <c r="N481" s="250"/>
    </row>
    <row r="482" spans="1:14" ht="58.5" customHeight="1" x14ac:dyDescent="0.2">
      <c r="A482" s="59"/>
      <c r="B482" s="247"/>
      <c r="C482" s="20"/>
      <c r="D482" s="219"/>
      <c r="E482" s="434" t="s">
        <v>2040</v>
      </c>
      <c r="F482" s="434"/>
      <c r="G482" s="434"/>
      <c r="H482" s="434"/>
      <c r="I482" s="434"/>
      <c r="J482" s="434"/>
      <c r="K482" s="434"/>
      <c r="L482" s="434"/>
      <c r="M482" s="20"/>
      <c r="N482" s="251" t="str">
        <f>+'シート（共同生活援助）'!P1567</f>
        <v>いる
いない</v>
      </c>
    </row>
    <row r="483" spans="1:14" ht="97.5" customHeight="1" x14ac:dyDescent="0.2">
      <c r="A483" s="76">
        <v>97</v>
      </c>
      <c r="B483" s="266" t="s">
        <v>2041</v>
      </c>
      <c r="C483" s="76"/>
      <c r="D483" s="262"/>
      <c r="E483" s="595" t="s">
        <v>2042</v>
      </c>
      <c r="F483" s="595"/>
      <c r="G483" s="595"/>
      <c r="H483" s="595"/>
      <c r="I483" s="595"/>
      <c r="J483" s="595"/>
      <c r="K483" s="595"/>
      <c r="L483" s="595"/>
      <c r="M483" s="265"/>
      <c r="N483" s="251" t="str">
        <f>+'シート（共同生活援助）'!P1582</f>
        <v>いる
いない
該当なし</v>
      </c>
    </row>
    <row r="484" spans="1:14" ht="29.5" customHeight="1" x14ac:dyDescent="0.2">
      <c r="A484" s="8">
        <v>98</v>
      </c>
      <c r="B484" s="255" t="s">
        <v>2043</v>
      </c>
      <c r="C484" s="3"/>
      <c r="D484" s="4" t="s">
        <v>2010</v>
      </c>
      <c r="E484" s="461" t="s">
        <v>2044</v>
      </c>
      <c r="F484" s="461"/>
      <c r="G484" s="461"/>
      <c r="H484" s="461"/>
      <c r="I484" s="461"/>
      <c r="J484" s="461"/>
      <c r="K484" s="461"/>
      <c r="L484" s="461"/>
      <c r="M484" s="3"/>
      <c r="N484" s="250"/>
    </row>
    <row r="485" spans="1:14" ht="180" customHeight="1" x14ac:dyDescent="0.2">
      <c r="A485" s="59"/>
      <c r="B485" s="247"/>
      <c r="C485" s="20"/>
      <c r="D485" s="219"/>
      <c r="E485" s="434" t="s">
        <v>2045</v>
      </c>
      <c r="F485" s="434"/>
      <c r="G485" s="434"/>
      <c r="H485" s="434"/>
      <c r="I485" s="434"/>
      <c r="J485" s="434"/>
      <c r="K485" s="434"/>
      <c r="L485" s="434"/>
      <c r="M485" s="20"/>
      <c r="N485" s="251" t="str">
        <f>+'シート（共同生活援助）'!P1587</f>
        <v>いる
いない
該当なし</v>
      </c>
    </row>
    <row r="486" spans="1:14" ht="17" customHeight="1" x14ac:dyDescent="0.2">
      <c r="A486" s="24"/>
      <c r="B486" s="23"/>
      <c r="C486" s="3"/>
      <c r="D486" s="4" t="s">
        <v>2013</v>
      </c>
      <c r="E486" s="461" t="s">
        <v>2046</v>
      </c>
      <c r="F486" s="461"/>
      <c r="G486" s="461"/>
      <c r="H486" s="461"/>
      <c r="I486" s="461"/>
      <c r="J486" s="461"/>
      <c r="K486" s="461"/>
      <c r="L486" s="461"/>
      <c r="M486" s="3"/>
      <c r="N486" s="250"/>
    </row>
    <row r="487" spans="1:14" ht="78" customHeight="1" x14ac:dyDescent="0.2">
      <c r="A487" s="59"/>
      <c r="B487" s="247"/>
      <c r="C487" s="20"/>
      <c r="D487" s="219"/>
      <c r="E487" s="434" t="s">
        <v>2047</v>
      </c>
      <c r="F487" s="434"/>
      <c r="G487" s="434"/>
      <c r="H487" s="434"/>
      <c r="I487" s="434"/>
      <c r="J487" s="434"/>
      <c r="K487" s="434"/>
      <c r="L487" s="434"/>
      <c r="M487" s="20"/>
      <c r="N487" s="251" t="str">
        <f>+'シート（共同生活援助）'!P1592</f>
        <v>いる
いない
該当なし</v>
      </c>
    </row>
    <row r="488" spans="1:14" ht="75.5" customHeight="1" x14ac:dyDescent="0.2">
      <c r="A488" s="76">
        <v>99</v>
      </c>
      <c r="B488" s="266" t="s">
        <v>2048</v>
      </c>
      <c r="C488" s="76"/>
      <c r="D488" s="262"/>
      <c r="E488" s="595" t="s">
        <v>2049</v>
      </c>
      <c r="F488" s="595"/>
      <c r="G488" s="595"/>
      <c r="H488" s="595"/>
      <c r="I488" s="595"/>
      <c r="J488" s="595"/>
      <c r="K488" s="595"/>
      <c r="L488" s="595"/>
      <c r="M488" s="265"/>
      <c r="N488" s="251" t="str">
        <f>+'シート（共同生活援助）'!P1597</f>
        <v>いる
いない
該当なし</v>
      </c>
    </row>
    <row r="489" spans="1:14" ht="73.5" customHeight="1" x14ac:dyDescent="0.2">
      <c r="A489" s="76">
        <v>100</v>
      </c>
      <c r="B489" s="266" t="s">
        <v>2050</v>
      </c>
      <c r="C489" s="76"/>
      <c r="D489" s="262"/>
      <c r="E489" s="407" t="s">
        <v>791</v>
      </c>
      <c r="F489" s="407"/>
      <c r="G489" s="407"/>
      <c r="H489" s="407"/>
      <c r="I489" s="407"/>
      <c r="J489" s="407"/>
      <c r="K489" s="407"/>
      <c r="L489" s="407"/>
      <c r="M489" s="265"/>
      <c r="N489" s="251" t="str">
        <f>+'シート（共同生活援助）'!P1602</f>
        <v>いる
いない
該当なし</v>
      </c>
    </row>
    <row r="490" spans="1:14" ht="102" customHeight="1" x14ac:dyDescent="0.2">
      <c r="A490" s="76">
        <v>101</v>
      </c>
      <c r="B490" s="266" t="s">
        <v>1766</v>
      </c>
      <c r="C490" s="76"/>
      <c r="D490" s="259"/>
      <c r="E490" s="595" t="s">
        <v>2051</v>
      </c>
      <c r="F490" s="595"/>
      <c r="G490" s="595"/>
      <c r="H490" s="595"/>
      <c r="I490" s="595"/>
      <c r="J490" s="595"/>
      <c r="K490" s="595"/>
      <c r="L490" s="595"/>
      <c r="M490" s="265"/>
      <c r="N490" s="251" t="str">
        <f>+'シート（共同生活援助）'!P1615</f>
        <v>いる
いない
該当なし</v>
      </c>
    </row>
    <row r="491" spans="1:14" ht="78.5" customHeight="1" x14ac:dyDescent="0.2">
      <c r="A491" s="76">
        <v>102</v>
      </c>
      <c r="B491" s="247" t="s">
        <v>2052</v>
      </c>
      <c r="C491" s="76"/>
      <c r="D491" s="259"/>
      <c r="E491" s="595" t="s">
        <v>792</v>
      </c>
      <c r="F491" s="595"/>
      <c r="G491" s="595"/>
      <c r="H491" s="595"/>
      <c r="I491" s="595"/>
      <c r="J491" s="595"/>
      <c r="K491" s="595"/>
      <c r="L491" s="595"/>
      <c r="M491" s="265"/>
      <c r="N491" s="251" t="str">
        <f>+'シート（共同生活援助）'!P1618</f>
        <v>いる
いない
該当なし</v>
      </c>
    </row>
    <row r="492" spans="1:14" ht="78.5" customHeight="1" x14ac:dyDescent="0.2">
      <c r="A492" s="76">
        <v>103</v>
      </c>
      <c r="B492" s="266" t="s">
        <v>1771</v>
      </c>
      <c r="C492" s="76"/>
      <c r="D492" s="259"/>
      <c r="E492" s="595" t="s">
        <v>793</v>
      </c>
      <c r="F492" s="595"/>
      <c r="G492" s="595"/>
      <c r="H492" s="595"/>
      <c r="I492" s="595"/>
      <c r="J492" s="595"/>
      <c r="K492" s="595"/>
      <c r="L492" s="595"/>
      <c r="M492" s="265"/>
      <c r="N492" s="251" t="str">
        <f>+'シート（共同生活援助）'!P1624</f>
        <v>いる
いない
該当なし</v>
      </c>
    </row>
  </sheetData>
  <mergeCells count="524">
    <mergeCell ref="E7:L7"/>
    <mergeCell ref="E8:L8"/>
    <mergeCell ref="D9:L9"/>
    <mergeCell ref="D10:L10"/>
    <mergeCell ref="D11:L11"/>
    <mergeCell ref="D12:L12"/>
    <mergeCell ref="A2:B2"/>
    <mergeCell ref="D2:L2"/>
    <mergeCell ref="E3:L3"/>
    <mergeCell ref="E4:L4"/>
    <mergeCell ref="E5:L5"/>
    <mergeCell ref="E6:L6"/>
    <mergeCell ref="E19:L19"/>
    <mergeCell ref="E20:L20"/>
    <mergeCell ref="E21:L21"/>
    <mergeCell ref="E22:L22"/>
    <mergeCell ref="E23:L23"/>
    <mergeCell ref="E24:L24"/>
    <mergeCell ref="D13:L13"/>
    <mergeCell ref="D14:L14"/>
    <mergeCell ref="D15:L15"/>
    <mergeCell ref="D16:L16"/>
    <mergeCell ref="D17:L17"/>
    <mergeCell ref="D18:L18"/>
    <mergeCell ref="B36:B37"/>
    <mergeCell ref="E36:L36"/>
    <mergeCell ref="E37:L37"/>
    <mergeCell ref="E25:L25"/>
    <mergeCell ref="E26:L26"/>
    <mergeCell ref="E27:L27"/>
    <mergeCell ref="E28:L28"/>
    <mergeCell ref="E29:L29"/>
    <mergeCell ref="E30:L30"/>
    <mergeCell ref="E38:L38"/>
    <mergeCell ref="E39:L39"/>
    <mergeCell ref="E40:L40"/>
    <mergeCell ref="E41:L41"/>
    <mergeCell ref="E42:L42"/>
    <mergeCell ref="E43:L43"/>
    <mergeCell ref="E31:L31"/>
    <mergeCell ref="E32:L32"/>
    <mergeCell ref="E33:L33"/>
    <mergeCell ref="E34:L34"/>
    <mergeCell ref="E35:L35"/>
    <mergeCell ref="E49:L49"/>
    <mergeCell ref="E50:L50"/>
    <mergeCell ref="E51:L51"/>
    <mergeCell ref="E52:L52"/>
    <mergeCell ref="E53:L53"/>
    <mergeCell ref="E54:L54"/>
    <mergeCell ref="E44:L44"/>
    <mergeCell ref="B45:B46"/>
    <mergeCell ref="E45:L45"/>
    <mergeCell ref="E46:L46"/>
    <mergeCell ref="E47:L47"/>
    <mergeCell ref="E48:L48"/>
    <mergeCell ref="E60:L60"/>
    <mergeCell ref="E61:L61"/>
    <mergeCell ref="E62:L62"/>
    <mergeCell ref="E63:L63"/>
    <mergeCell ref="E64:L64"/>
    <mergeCell ref="E65:L65"/>
    <mergeCell ref="E55:L55"/>
    <mergeCell ref="B56:B57"/>
    <mergeCell ref="E56:L56"/>
    <mergeCell ref="E57:L57"/>
    <mergeCell ref="E58:L58"/>
    <mergeCell ref="E59:L59"/>
    <mergeCell ref="E72:L72"/>
    <mergeCell ref="E73:L73"/>
    <mergeCell ref="E74:L74"/>
    <mergeCell ref="E75:L75"/>
    <mergeCell ref="E76:L76"/>
    <mergeCell ref="E77:L77"/>
    <mergeCell ref="E66:L66"/>
    <mergeCell ref="E67:L67"/>
    <mergeCell ref="E68:L68"/>
    <mergeCell ref="E69:L69"/>
    <mergeCell ref="E70:L70"/>
    <mergeCell ref="E71:L71"/>
    <mergeCell ref="A95:B95"/>
    <mergeCell ref="E84:L84"/>
    <mergeCell ref="E85:L85"/>
    <mergeCell ref="E86:L86"/>
    <mergeCell ref="E87:L87"/>
    <mergeCell ref="E88:L88"/>
    <mergeCell ref="E89:L89"/>
    <mergeCell ref="E78:L78"/>
    <mergeCell ref="E79:L79"/>
    <mergeCell ref="E80:L80"/>
    <mergeCell ref="E81:L81"/>
    <mergeCell ref="E82:L82"/>
    <mergeCell ref="E83:L83"/>
    <mergeCell ref="E96:L96"/>
    <mergeCell ref="E97:L97"/>
    <mergeCell ref="E98:L98"/>
    <mergeCell ref="E99:L99"/>
    <mergeCell ref="E100:L100"/>
    <mergeCell ref="E101:L101"/>
    <mergeCell ref="E90:L90"/>
    <mergeCell ref="E91:L91"/>
    <mergeCell ref="E92:L92"/>
    <mergeCell ref="E93:L93"/>
    <mergeCell ref="E94:L94"/>
    <mergeCell ref="E108:L108"/>
    <mergeCell ref="E109:L109"/>
    <mergeCell ref="E110:L110"/>
    <mergeCell ref="E111:L111"/>
    <mergeCell ref="E112:L112"/>
    <mergeCell ref="E113:L113"/>
    <mergeCell ref="E102:L102"/>
    <mergeCell ref="E103:L103"/>
    <mergeCell ref="E104:L104"/>
    <mergeCell ref="E105:L105"/>
    <mergeCell ref="E106:L106"/>
    <mergeCell ref="E107:L107"/>
    <mergeCell ref="E120:L120"/>
    <mergeCell ref="E121:L121"/>
    <mergeCell ref="E122:L122"/>
    <mergeCell ref="E123:L123"/>
    <mergeCell ref="E124:L124"/>
    <mergeCell ref="E125:L125"/>
    <mergeCell ref="E114:L114"/>
    <mergeCell ref="E115:L115"/>
    <mergeCell ref="E116:L116"/>
    <mergeCell ref="E117:L117"/>
    <mergeCell ref="E118:L118"/>
    <mergeCell ref="E119:L119"/>
    <mergeCell ref="E132:L132"/>
    <mergeCell ref="E133:L133"/>
    <mergeCell ref="E134:L134"/>
    <mergeCell ref="E135:L135"/>
    <mergeCell ref="E136:L136"/>
    <mergeCell ref="E137:L137"/>
    <mergeCell ref="E126:L126"/>
    <mergeCell ref="E127:L127"/>
    <mergeCell ref="E128:L128"/>
    <mergeCell ref="E129:L129"/>
    <mergeCell ref="E130:L130"/>
    <mergeCell ref="E131:L131"/>
    <mergeCell ref="E144:L144"/>
    <mergeCell ref="E145:L145"/>
    <mergeCell ref="B146:B147"/>
    <mergeCell ref="E146:L146"/>
    <mergeCell ref="E147:L147"/>
    <mergeCell ref="B148:B149"/>
    <mergeCell ref="E148:L148"/>
    <mergeCell ref="E149:L149"/>
    <mergeCell ref="E138:L138"/>
    <mergeCell ref="E139:L139"/>
    <mergeCell ref="B140:B141"/>
    <mergeCell ref="E140:L140"/>
    <mergeCell ref="E141:L141"/>
    <mergeCell ref="B142:B143"/>
    <mergeCell ref="E142:L142"/>
    <mergeCell ref="E143:L143"/>
    <mergeCell ref="E154:L154"/>
    <mergeCell ref="E155:L155"/>
    <mergeCell ref="B156:B157"/>
    <mergeCell ref="E156:L156"/>
    <mergeCell ref="E157:L157"/>
    <mergeCell ref="B158:B159"/>
    <mergeCell ref="E158:L158"/>
    <mergeCell ref="E159:L159"/>
    <mergeCell ref="B150:B151"/>
    <mergeCell ref="E150:L150"/>
    <mergeCell ref="E151:L151"/>
    <mergeCell ref="B152:B153"/>
    <mergeCell ref="E152:L152"/>
    <mergeCell ref="E153:L153"/>
    <mergeCell ref="B164:B165"/>
    <mergeCell ref="E164:L164"/>
    <mergeCell ref="E165:L165"/>
    <mergeCell ref="B166:B167"/>
    <mergeCell ref="E166:L166"/>
    <mergeCell ref="E167:L167"/>
    <mergeCell ref="B160:B161"/>
    <mergeCell ref="E160:L160"/>
    <mergeCell ref="E161:L161"/>
    <mergeCell ref="B162:B163"/>
    <mergeCell ref="E162:L162"/>
    <mergeCell ref="E163:L163"/>
    <mergeCell ref="B172:B173"/>
    <mergeCell ref="E172:L172"/>
    <mergeCell ref="E173:L173"/>
    <mergeCell ref="B174:B175"/>
    <mergeCell ref="E174:L174"/>
    <mergeCell ref="E175:L175"/>
    <mergeCell ref="B168:B169"/>
    <mergeCell ref="E168:L168"/>
    <mergeCell ref="E169:L169"/>
    <mergeCell ref="B170:B171"/>
    <mergeCell ref="E170:L170"/>
    <mergeCell ref="E171:L171"/>
    <mergeCell ref="B180:B181"/>
    <mergeCell ref="E180:L180"/>
    <mergeCell ref="E181:L181"/>
    <mergeCell ref="B182:B183"/>
    <mergeCell ref="E182:L182"/>
    <mergeCell ref="E183:L183"/>
    <mergeCell ref="B176:B177"/>
    <mergeCell ref="E176:L176"/>
    <mergeCell ref="E177:L177"/>
    <mergeCell ref="B178:B179"/>
    <mergeCell ref="E178:L178"/>
    <mergeCell ref="E179:L179"/>
    <mergeCell ref="E190:L190"/>
    <mergeCell ref="E191:L191"/>
    <mergeCell ref="E192:L192"/>
    <mergeCell ref="E193:L193"/>
    <mergeCell ref="E194:L194"/>
    <mergeCell ref="E195:L195"/>
    <mergeCell ref="A184:B184"/>
    <mergeCell ref="D185:L185"/>
    <mergeCell ref="E186:L186"/>
    <mergeCell ref="E187:L187"/>
    <mergeCell ref="B188:B189"/>
    <mergeCell ref="E188:L188"/>
    <mergeCell ref="E189:L189"/>
    <mergeCell ref="E202:L202"/>
    <mergeCell ref="E203:L203"/>
    <mergeCell ref="E204:L204"/>
    <mergeCell ref="E205:L205"/>
    <mergeCell ref="E206:L206"/>
    <mergeCell ref="B207:B208"/>
    <mergeCell ref="E207:L207"/>
    <mergeCell ref="E208:L208"/>
    <mergeCell ref="E196:L196"/>
    <mergeCell ref="E197:L197"/>
    <mergeCell ref="E198:L198"/>
    <mergeCell ref="E199:L199"/>
    <mergeCell ref="E200:L200"/>
    <mergeCell ref="E201:L201"/>
    <mergeCell ref="E214:L214"/>
    <mergeCell ref="E215:L215"/>
    <mergeCell ref="E216:L216"/>
    <mergeCell ref="E217:L217"/>
    <mergeCell ref="B218:B219"/>
    <mergeCell ref="E218:L218"/>
    <mergeCell ref="E219:L219"/>
    <mergeCell ref="E209:L209"/>
    <mergeCell ref="E210:L210"/>
    <mergeCell ref="E211:L211"/>
    <mergeCell ref="B212:B213"/>
    <mergeCell ref="E212:L212"/>
    <mergeCell ref="E213:L213"/>
    <mergeCell ref="E225:L225"/>
    <mergeCell ref="E226:L226"/>
    <mergeCell ref="E227:L227"/>
    <mergeCell ref="E228:L228"/>
    <mergeCell ref="E229:L229"/>
    <mergeCell ref="E232:L232"/>
    <mergeCell ref="B220:B221"/>
    <mergeCell ref="E220:L220"/>
    <mergeCell ref="E221:L221"/>
    <mergeCell ref="E222:L222"/>
    <mergeCell ref="E223:L223"/>
    <mergeCell ref="E224:L224"/>
    <mergeCell ref="E239:L239"/>
    <mergeCell ref="E240:L240"/>
    <mergeCell ref="E241:L241"/>
    <mergeCell ref="E242:L242"/>
    <mergeCell ref="E243:L243"/>
    <mergeCell ref="E244:L244"/>
    <mergeCell ref="E233:L233"/>
    <mergeCell ref="E234:L234"/>
    <mergeCell ref="E235:L235"/>
    <mergeCell ref="E236:L236"/>
    <mergeCell ref="E237:L237"/>
    <mergeCell ref="E238:L238"/>
    <mergeCell ref="E251:L251"/>
    <mergeCell ref="B252:B253"/>
    <mergeCell ref="E252:L252"/>
    <mergeCell ref="E253:L253"/>
    <mergeCell ref="E254:L254"/>
    <mergeCell ref="E255:L255"/>
    <mergeCell ref="E245:L245"/>
    <mergeCell ref="E246:L246"/>
    <mergeCell ref="E247:L247"/>
    <mergeCell ref="E248:L248"/>
    <mergeCell ref="E249:L249"/>
    <mergeCell ref="E250:L250"/>
    <mergeCell ref="E261:L261"/>
    <mergeCell ref="E262:L262"/>
    <mergeCell ref="E263:L263"/>
    <mergeCell ref="E264:L264"/>
    <mergeCell ref="E265:L265"/>
    <mergeCell ref="E266:L266"/>
    <mergeCell ref="B256:B257"/>
    <mergeCell ref="E256:L256"/>
    <mergeCell ref="E257:L257"/>
    <mergeCell ref="E258:L258"/>
    <mergeCell ref="E259:L259"/>
    <mergeCell ref="E260:L260"/>
    <mergeCell ref="E273:L273"/>
    <mergeCell ref="E274:L274"/>
    <mergeCell ref="E275:L275"/>
    <mergeCell ref="E276:L276"/>
    <mergeCell ref="E277:L277"/>
    <mergeCell ref="E278:L278"/>
    <mergeCell ref="E267:L267"/>
    <mergeCell ref="E268:L268"/>
    <mergeCell ref="E269:L269"/>
    <mergeCell ref="E270:L270"/>
    <mergeCell ref="E271:L271"/>
    <mergeCell ref="E272:L272"/>
    <mergeCell ref="E285:L285"/>
    <mergeCell ref="E286:L286"/>
    <mergeCell ref="E287:L287"/>
    <mergeCell ref="E288:L288"/>
    <mergeCell ref="E289:L289"/>
    <mergeCell ref="E290:L290"/>
    <mergeCell ref="E279:L279"/>
    <mergeCell ref="E280:L280"/>
    <mergeCell ref="E281:L281"/>
    <mergeCell ref="E282:L282"/>
    <mergeCell ref="E283:L283"/>
    <mergeCell ref="E284:L284"/>
    <mergeCell ref="E297:L297"/>
    <mergeCell ref="E298:L298"/>
    <mergeCell ref="E299:L299"/>
    <mergeCell ref="E300:L300"/>
    <mergeCell ref="E301:L301"/>
    <mergeCell ref="E302:L302"/>
    <mergeCell ref="E291:L291"/>
    <mergeCell ref="E292:L292"/>
    <mergeCell ref="E293:L293"/>
    <mergeCell ref="E294:L294"/>
    <mergeCell ref="E295:L295"/>
    <mergeCell ref="E296:L296"/>
    <mergeCell ref="E309:L309"/>
    <mergeCell ref="E310:L310"/>
    <mergeCell ref="E311:L311"/>
    <mergeCell ref="E312:L312"/>
    <mergeCell ref="E313:L313"/>
    <mergeCell ref="E314:L314"/>
    <mergeCell ref="E303:L303"/>
    <mergeCell ref="E304:L304"/>
    <mergeCell ref="E305:L305"/>
    <mergeCell ref="E306:L306"/>
    <mergeCell ref="E307:L307"/>
    <mergeCell ref="E308:L308"/>
    <mergeCell ref="E321:L321"/>
    <mergeCell ref="E322:L322"/>
    <mergeCell ref="E323:L323"/>
    <mergeCell ref="E324:L324"/>
    <mergeCell ref="E325:L325"/>
    <mergeCell ref="E326:L326"/>
    <mergeCell ref="E315:L315"/>
    <mergeCell ref="E316:L316"/>
    <mergeCell ref="D317:L317"/>
    <mergeCell ref="E318:L318"/>
    <mergeCell ref="E319:L319"/>
    <mergeCell ref="E320:L320"/>
    <mergeCell ref="E333:L333"/>
    <mergeCell ref="E334:L334"/>
    <mergeCell ref="E335:L335"/>
    <mergeCell ref="E336:L336"/>
    <mergeCell ref="E337:L337"/>
    <mergeCell ref="E338:L338"/>
    <mergeCell ref="E327:L327"/>
    <mergeCell ref="E328:L328"/>
    <mergeCell ref="E329:L329"/>
    <mergeCell ref="E330:L330"/>
    <mergeCell ref="E331:L331"/>
    <mergeCell ref="E332:L332"/>
    <mergeCell ref="E345:L345"/>
    <mergeCell ref="E346:L346"/>
    <mergeCell ref="E347:L347"/>
    <mergeCell ref="E348:L348"/>
    <mergeCell ref="E349:L349"/>
    <mergeCell ref="E350:L350"/>
    <mergeCell ref="E339:L339"/>
    <mergeCell ref="E340:L340"/>
    <mergeCell ref="E341:L341"/>
    <mergeCell ref="E342:L342"/>
    <mergeCell ref="E343:L343"/>
    <mergeCell ref="E344:L344"/>
    <mergeCell ref="E357:L357"/>
    <mergeCell ref="E358:L358"/>
    <mergeCell ref="E359:L359"/>
    <mergeCell ref="E360:L360"/>
    <mergeCell ref="E361:L361"/>
    <mergeCell ref="E362:L362"/>
    <mergeCell ref="E351:L351"/>
    <mergeCell ref="E352:L352"/>
    <mergeCell ref="E353:L353"/>
    <mergeCell ref="E354:L354"/>
    <mergeCell ref="E355:L355"/>
    <mergeCell ref="E356:L356"/>
    <mergeCell ref="E368:L368"/>
    <mergeCell ref="E369:L369"/>
    <mergeCell ref="E370:L370"/>
    <mergeCell ref="E371:L371"/>
    <mergeCell ref="E372:L372"/>
    <mergeCell ref="E373:L373"/>
    <mergeCell ref="E363:L363"/>
    <mergeCell ref="E364:L364"/>
    <mergeCell ref="B365:B366"/>
    <mergeCell ref="E365:L365"/>
    <mergeCell ref="E366:L366"/>
    <mergeCell ref="E367:L367"/>
    <mergeCell ref="B381:B382"/>
    <mergeCell ref="E381:L381"/>
    <mergeCell ref="E382:L382"/>
    <mergeCell ref="B383:B384"/>
    <mergeCell ref="E383:L383"/>
    <mergeCell ref="E384:L384"/>
    <mergeCell ref="E374:L374"/>
    <mergeCell ref="E375:L375"/>
    <mergeCell ref="E376:L376"/>
    <mergeCell ref="E377:L377"/>
    <mergeCell ref="E378:L378"/>
    <mergeCell ref="B379:B380"/>
    <mergeCell ref="E379:L379"/>
    <mergeCell ref="E380:L380"/>
    <mergeCell ref="E391:L391"/>
    <mergeCell ref="E392:L392"/>
    <mergeCell ref="E395:L395"/>
    <mergeCell ref="E396:L396"/>
    <mergeCell ref="E397:L397"/>
    <mergeCell ref="E398:L398"/>
    <mergeCell ref="E385:L385"/>
    <mergeCell ref="E386:L386"/>
    <mergeCell ref="E387:L387"/>
    <mergeCell ref="E388:L388"/>
    <mergeCell ref="E389:L389"/>
    <mergeCell ref="E390:L390"/>
    <mergeCell ref="E405:L405"/>
    <mergeCell ref="E406:L406"/>
    <mergeCell ref="E407:L407"/>
    <mergeCell ref="E408:L408"/>
    <mergeCell ref="E409:L409"/>
    <mergeCell ref="E410:L410"/>
    <mergeCell ref="E399:L399"/>
    <mergeCell ref="E400:L400"/>
    <mergeCell ref="E401:L401"/>
    <mergeCell ref="E402:L402"/>
    <mergeCell ref="E403:L403"/>
    <mergeCell ref="E404:L404"/>
    <mergeCell ref="E417:L417"/>
    <mergeCell ref="E418:L418"/>
    <mergeCell ref="E419:L419"/>
    <mergeCell ref="E420:L420"/>
    <mergeCell ref="E421:L421"/>
    <mergeCell ref="E422:L422"/>
    <mergeCell ref="E411:L411"/>
    <mergeCell ref="E412:L412"/>
    <mergeCell ref="E413:L413"/>
    <mergeCell ref="E414:L414"/>
    <mergeCell ref="E415:L415"/>
    <mergeCell ref="E416:L416"/>
    <mergeCell ref="E429:L429"/>
    <mergeCell ref="E430:L430"/>
    <mergeCell ref="E431:L431"/>
    <mergeCell ref="E432:L432"/>
    <mergeCell ref="E433:L433"/>
    <mergeCell ref="E434:L434"/>
    <mergeCell ref="E423:L423"/>
    <mergeCell ref="E424:L424"/>
    <mergeCell ref="E425:L425"/>
    <mergeCell ref="E426:L426"/>
    <mergeCell ref="E427:L427"/>
    <mergeCell ref="E428:L428"/>
    <mergeCell ref="E441:L441"/>
    <mergeCell ref="E442:L442"/>
    <mergeCell ref="E443:L443"/>
    <mergeCell ref="E444:L444"/>
    <mergeCell ref="E445:L445"/>
    <mergeCell ref="E446:L446"/>
    <mergeCell ref="E435:L435"/>
    <mergeCell ref="E436:L436"/>
    <mergeCell ref="E437:L437"/>
    <mergeCell ref="E438:L438"/>
    <mergeCell ref="E439:L439"/>
    <mergeCell ref="E440:L440"/>
    <mergeCell ref="E453:L453"/>
    <mergeCell ref="E454:L454"/>
    <mergeCell ref="E455:L455"/>
    <mergeCell ref="E456:L456"/>
    <mergeCell ref="E457:L457"/>
    <mergeCell ref="E458:L458"/>
    <mergeCell ref="E447:L447"/>
    <mergeCell ref="E448:L448"/>
    <mergeCell ref="E449:L449"/>
    <mergeCell ref="E450:L450"/>
    <mergeCell ref="E451:L451"/>
    <mergeCell ref="E452:L452"/>
    <mergeCell ref="E465:L465"/>
    <mergeCell ref="E466:L466"/>
    <mergeCell ref="E467:L467"/>
    <mergeCell ref="E468:L468"/>
    <mergeCell ref="E469:L469"/>
    <mergeCell ref="E470:L470"/>
    <mergeCell ref="E459:L459"/>
    <mergeCell ref="E460:L460"/>
    <mergeCell ref="E461:L461"/>
    <mergeCell ref="E462:L462"/>
    <mergeCell ref="E463:L463"/>
    <mergeCell ref="E464:L464"/>
    <mergeCell ref="E489:L489"/>
    <mergeCell ref="E490:L490"/>
    <mergeCell ref="E491:L491"/>
    <mergeCell ref="E492:L492"/>
    <mergeCell ref="E230:L230"/>
    <mergeCell ref="E231:L231"/>
    <mergeCell ref="E483:L483"/>
    <mergeCell ref="E484:L484"/>
    <mergeCell ref="E485:L485"/>
    <mergeCell ref="E486:L486"/>
    <mergeCell ref="E487:L487"/>
    <mergeCell ref="E488:L488"/>
    <mergeCell ref="E477:L477"/>
    <mergeCell ref="E478:L478"/>
    <mergeCell ref="E479:L479"/>
    <mergeCell ref="E480:L480"/>
    <mergeCell ref="E481:L481"/>
    <mergeCell ref="E482:L482"/>
    <mergeCell ref="E471:L471"/>
    <mergeCell ref="E472:L472"/>
    <mergeCell ref="E473:L473"/>
    <mergeCell ref="E474:L474"/>
    <mergeCell ref="E475:L475"/>
    <mergeCell ref="E476:L476"/>
  </mergeCells>
  <phoneticPr fontId="13"/>
  <conditionalFormatting sqref="N1:N88 N102 N90:N99 N113:N135 N138:N143 N158 N184:N195 N202:N229 N254:N265 N270:N275 N278:N292 N295:N303 N314:N336 N341:N352 N361:N408 N413:N416 N445 N456 N493:N1048576 N232:N235">
    <cfRule type="beginsWith" dxfId="119" priority="121" operator="beginsWith" text="いない">
      <formula>LEFT(N1,LEN("いない"))="いない"</formula>
    </cfRule>
  </conditionalFormatting>
  <conditionalFormatting sqref="N89">
    <cfRule type="beginsWith" dxfId="118" priority="120" operator="beginsWith" text="いない">
      <formula>LEFT(N89,LEN("いない"))="いない"</formula>
    </cfRule>
  </conditionalFormatting>
  <conditionalFormatting sqref="N100">
    <cfRule type="beginsWith" dxfId="117" priority="119" operator="beginsWith" text="いない">
      <formula>LEFT(N100,LEN("いない"))="いない"</formula>
    </cfRule>
  </conditionalFormatting>
  <conditionalFormatting sqref="N101">
    <cfRule type="beginsWith" dxfId="116" priority="118" operator="beginsWith" text="いない">
      <formula>LEFT(N101,LEN("いない"))="いない"</formula>
    </cfRule>
  </conditionalFormatting>
  <conditionalFormatting sqref="N103">
    <cfRule type="beginsWith" dxfId="115" priority="117" operator="beginsWith" text="いない">
      <formula>LEFT(N103,LEN("いない"))="いない"</formula>
    </cfRule>
  </conditionalFormatting>
  <conditionalFormatting sqref="N104">
    <cfRule type="beginsWith" dxfId="114" priority="114" operator="beginsWith" text="いない">
      <formula>LEFT(N104,LEN("いない"))="いない"</formula>
    </cfRule>
  </conditionalFormatting>
  <conditionalFormatting sqref="N105">
    <cfRule type="beginsWith" dxfId="113" priority="116" operator="beginsWith" text="いない">
      <formula>LEFT(N105,LEN("いない"))="いない"</formula>
    </cfRule>
  </conditionalFormatting>
  <conditionalFormatting sqref="N107">
    <cfRule type="beginsWith" dxfId="112" priority="115" operator="beginsWith" text="いない">
      <formula>LEFT(N107,LEN("いない"))="いない"</formula>
    </cfRule>
  </conditionalFormatting>
  <conditionalFormatting sqref="N106">
    <cfRule type="beginsWith" dxfId="111" priority="113" operator="beginsWith" text="いない">
      <formula>LEFT(N106,LEN("いない"))="いない"</formula>
    </cfRule>
  </conditionalFormatting>
  <conditionalFormatting sqref="N109">
    <cfRule type="beginsWith" dxfId="110" priority="112" operator="beginsWith" text="いない">
      <formula>LEFT(N109,LEN("いない"))="いない"</formula>
    </cfRule>
  </conditionalFormatting>
  <conditionalFormatting sqref="N108">
    <cfRule type="beginsWith" dxfId="109" priority="111" operator="beginsWith" text="いない">
      <formula>LEFT(N108,LEN("いない"))="いない"</formula>
    </cfRule>
  </conditionalFormatting>
  <conditionalFormatting sqref="N111">
    <cfRule type="beginsWith" dxfId="108" priority="110" operator="beginsWith" text="いない">
      <formula>LEFT(N111,LEN("いない"))="いない"</formula>
    </cfRule>
  </conditionalFormatting>
  <conditionalFormatting sqref="N110">
    <cfRule type="beginsWith" dxfId="107" priority="109" operator="beginsWith" text="いない">
      <formula>LEFT(N110,LEN("いない"))="いない"</formula>
    </cfRule>
  </conditionalFormatting>
  <conditionalFormatting sqref="N112">
    <cfRule type="beginsWith" dxfId="106" priority="108" operator="beginsWith" text="いない">
      <formula>LEFT(N112,LEN("いない"))="いない"</formula>
    </cfRule>
  </conditionalFormatting>
  <conditionalFormatting sqref="N136:N137">
    <cfRule type="beginsWith" dxfId="105" priority="107" operator="beginsWith" text="いない">
      <formula>LEFT(N136,LEN("いない"))="いない"</formula>
    </cfRule>
  </conditionalFormatting>
  <conditionalFormatting sqref="N144">
    <cfRule type="beginsWith" dxfId="104" priority="106" operator="beginsWith" text="いない">
      <formula>LEFT(N144,LEN("いない"))="いない"</formula>
    </cfRule>
  </conditionalFormatting>
  <conditionalFormatting sqref="N145">
    <cfRule type="beginsWith" dxfId="103" priority="105" operator="beginsWith" text="いない">
      <formula>LEFT(N145,LEN("いない"))="いない"</formula>
    </cfRule>
  </conditionalFormatting>
  <conditionalFormatting sqref="N146:N153">
    <cfRule type="beginsWith" dxfId="102" priority="104" operator="beginsWith" text="いない">
      <formula>LEFT(N146,LEN("いない"))="いない"</formula>
    </cfRule>
  </conditionalFormatting>
  <conditionalFormatting sqref="N154">
    <cfRule type="beginsWith" dxfId="101" priority="103" operator="beginsWith" text="いない">
      <formula>LEFT(N154,LEN("いない"))="いない"</formula>
    </cfRule>
  </conditionalFormatting>
  <conditionalFormatting sqref="N155">
    <cfRule type="beginsWith" dxfId="100" priority="102" operator="beginsWith" text="いない">
      <formula>LEFT(N155,LEN("いない"))="いない"</formula>
    </cfRule>
  </conditionalFormatting>
  <conditionalFormatting sqref="N157">
    <cfRule type="beginsWith" dxfId="99" priority="101" operator="beginsWith" text="いない">
      <formula>LEFT(N157,LEN("いない"))="いない"</formula>
    </cfRule>
  </conditionalFormatting>
  <conditionalFormatting sqref="N159">
    <cfRule type="beginsWith" dxfId="98" priority="100" operator="beginsWith" text="いない">
      <formula>LEFT(N159,LEN("いない"))="いない"</formula>
    </cfRule>
  </conditionalFormatting>
  <conditionalFormatting sqref="N160 N162">
    <cfRule type="beginsWith" dxfId="97" priority="99" operator="beginsWith" text="いない">
      <formula>LEFT(N160,LEN("いない"))="いない"</formula>
    </cfRule>
  </conditionalFormatting>
  <conditionalFormatting sqref="N161">
    <cfRule type="beginsWith" dxfId="96" priority="98" operator="beginsWith" text="いない">
      <formula>LEFT(N161,LEN("いない"))="いない"</formula>
    </cfRule>
  </conditionalFormatting>
  <conditionalFormatting sqref="N156">
    <cfRule type="beginsWith" dxfId="95" priority="96" operator="beginsWith" text="いない">
      <formula>LEFT(N156,LEN("いない"))="いない"</formula>
    </cfRule>
  </conditionalFormatting>
  <conditionalFormatting sqref="N163">
    <cfRule type="beginsWith" dxfId="94" priority="97" operator="beginsWith" text="いない">
      <formula>LEFT(N163,LEN("いない"))="いない"</formula>
    </cfRule>
  </conditionalFormatting>
  <conditionalFormatting sqref="N164:N167">
    <cfRule type="beginsWith" dxfId="93" priority="95" operator="beginsWith" text="いない">
      <formula>LEFT(N164,LEN("いない"))="いない"</formula>
    </cfRule>
  </conditionalFormatting>
  <conditionalFormatting sqref="N168:N171">
    <cfRule type="beginsWith" dxfId="92" priority="94" operator="beginsWith" text="いない">
      <formula>LEFT(N168,LEN("いない"))="いない"</formula>
    </cfRule>
  </conditionalFormatting>
  <conditionalFormatting sqref="N172:N175">
    <cfRule type="beginsWith" dxfId="91" priority="93" operator="beginsWith" text="いない">
      <formula>LEFT(N172,LEN("いない"))="いない"</formula>
    </cfRule>
  </conditionalFormatting>
  <conditionalFormatting sqref="N178">
    <cfRule type="beginsWith" dxfId="90" priority="87" operator="beginsWith" text="いない">
      <formula>LEFT(N178,LEN("いない"))="いない"</formula>
    </cfRule>
  </conditionalFormatting>
  <conditionalFormatting sqref="N180">
    <cfRule type="beginsWith" dxfId="89" priority="92" operator="beginsWith" text="いない">
      <formula>LEFT(N180,LEN("いない"))="いない"</formula>
    </cfRule>
  </conditionalFormatting>
  <conditionalFormatting sqref="N179">
    <cfRule type="beginsWith" dxfId="88" priority="91" operator="beginsWith" text="いない">
      <formula>LEFT(N179,LEN("いない"))="いない"</formula>
    </cfRule>
  </conditionalFormatting>
  <conditionalFormatting sqref="N181">
    <cfRule type="beginsWith" dxfId="87" priority="90" operator="beginsWith" text="いない">
      <formula>LEFT(N181,LEN("いない"))="いない"</formula>
    </cfRule>
  </conditionalFormatting>
  <conditionalFormatting sqref="N182">
    <cfRule type="beginsWith" dxfId="86" priority="89" operator="beginsWith" text="いない">
      <formula>LEFT(N182,LEN("いない"))="いない"</formula>
    </cfRule>
  </conditionalFormatting>
  <conditionalFormatting sqref="N183">
    <cfRule type="beginsWith" dxfId="85" priority="88" operator="beginsWith" text="いない">
      <formula>LEFT(N183,LEN("いない"))="いない"</formula>
    </cfRule>
  </conditionalFormatting>
  <conditionalFormatting sqref="N176:N177">
    <cfRule type="beginsWith" dxfId="84" priority="86" operator="beginsWith" text="いない">
      <formula>LEFT(N176,LEN("いない"))="いない"</formula>
    </cfRule>
  </conditionalFormatting>
  <conditionalFormatting sqref="N196:N197">
    <cfRule type="beginsWith" dxfId="83" priority="85" operator="beginsWith" text="いない">
      <formula>LEFT(N196,LEN("いない"))="いない"</formula>
    </cfRule>
  </conditionalFormatting>
  <conditionalFormatting sqref="N198:N201">
    <cfRule type="beginsWith" dxfId="82" priority="84" operator="beginsWith" text="いない">
      <formula>LEFT(N198,LEN("いない"))="いない"</formula>
    </cfRule>
  </conditionalFormatting>
  <conditionalFormatting sqref="N236:N245">
    <cfRule type="beginsWith" dxfId="81" priority="83" operator="beginsWith" text="いない">
      <formula>LEFT(N236,LEN("いない"))="いない"</formula>
    </cfRule>
  </conditionalFormatting>
  <conditionalFormatting sqref="N246:N249">
    <cfRule type="beginsWith" dxfId="80" priority="82" operator="beginsWith" text="いない">
      <formula>LEFT(N246,LEN("いない"))="いない"</formula>
    </cfRule>
  </conditionalFormatting>
  <conditionalFormatting sqref="N250">
    <cfRule type="beginsWith" dxfId="79" priority="81" operator="beginsWith" text="いない">
      <formula>LEFT(N250,LEN("いない"))="いない"</formula>
    </cfRule>
  </conditionalFormatting>
  <conditionalFormatting sqref="N251">
    <cfRule type="beginsWith" dxfId="78" priority="80" operator="beginsWith" text="いない">
      <formula>LEFT(N251,LEN("いない"))="いない"</formula>
    </cfRule>
  </conditionalFormatting>
  <conditionalFormatting sqref="N252">
    <cfRule type="beginsWith" dxfId="77" priority="79" operator="beginsWith" text="いない">
      <formula>LEFT(N252,LEN("いない"))="いない"</formula>
    </cfRule>
  </conditionalFormatting>
  <conditionalFormatting sqref="N253">
    <cfRule type="beginsWith" dxfId="76" priority="78" operator="beginsWith" text="いない">
      <formula>LEFT(N253,LEN("いない"))="いない"</formula>
    </cfRule>
  </conditionalFormatting>
  <conditionalFormatting sqref="N266:N269">
    <cfRule type="beginsWith" dxfId="75" priority="77" operator="beginsWith" text="いない">
      <formula>LEFT(N266,LEN("いない"))="いない"</formula>
    </cfRule>
  </conditionalFormatting>
  <conditionalFormatting sqref="N276:N277">
    <cfRule type="beginsWith" dxfId="74" priority="76" operator="beginsWith" text="いない">
      <formula>LEFT(N276,LEN("いない"))="いない"</formula>
    </cfRule>
  </conditionalFormatting>
  <conditionalFormatting sqref="N293:N294">
    <cfRule type="beginsWith" dxfId="73" priority="75" operator="beginsWith" text="いない">
      <formula>LEFT(N293,LEN("いない"))="いない"</formula>
    </cfRule>
  </conditionalFormatting>
  <conditionalFormatting sqref="N306:N307">
    <cfRule type="beginsWith" dxfId="72" priority="73" operator="beginsWith" text="いない">
      <formula>LEFT(N306,LEN("いない"))="いない"</formula>
    </cfRule>
  </conditionalFormatting>
  <conditionalFormatting sqref="N304:N305">
    <cfRule type="beginsWith" dxfId="71" priority="74" operator="beginsWith" text="いない">
      <formula>LEFT(N304,LEN("いない"))="いない"</formula>
    </cfRule>
  </conditionalFormatting>
  <conditionalFormatting sqref="N308:N309">
    <cfRule type="beginsWith" dxfId="70" priority="72" operator="beginsWith" text="いない">
      <formula>LEFT(N308,LEN("いない"))="いない"</formula>
    </cfRule>
  </conditionalFormatting>
  <conditionalFormatting sqref="N310:N311">
    <cfRule type="beginsWith" dxfId="69" priority="71" operator="beginsWith" text="いない">
      <formula>LEFT(N310,LEN("いない"))="いない"</formula>
    </cfRule>
  </conditionalFormatting>
  <conditionalFormatting sqref="N312:N314">
    <cfRule type="beginsWith" dxfId="68" priority="70" operator="beginsWith" text="いない">
      <formula>LEFT(N312,LEN("いない"))="いない"</formula>
    </cfRule>
  </conditionalFormatting>
  <conditionalFormatting sqref="N337:N338">
    <cfRule type="beginsWith" dxfId="67" priority="69" operator="beginsWith" text="いない">
      <formula>LEFT(N337,LEN("いない"))="いない"</formula>
    </cfRule>
  </conditionalFormatting>
  <conditionalFormatting sqref="N339:N340">
    <cfRule type="beginsWith" dxfId="66" priority="68" operator="beginsWith" text="いない">
      <formula>LEFT(N339,LEN("いない"))="いない"</formula>
    </cfRule>
  </conditionalFormatting>
  <conditionalFormatting sqref="N353">
    <cfRule type="beginsWith" dxfId="65" priority="67" operator="beginsWith" text="いない">
      <formula>LEFT(N353,LEN("いない"))="いない"</formula>
    </cfRule>
  </conditionalFormatting>
  <conditionalFormatting sqref="N354">
    <cfRule type="beginsWith" dxfId="64" priority="66" operator="beginsWith" text="いない">
      <formula>LEFT(N354,LEN("いない"))="いない"</formula>
    </cfRule>
  </conditionalFormatting>
  <conditionalFormatting sqref="N355">
    <cfRule type="beginsWith" dxfId="63" priority="65" operator="beginsWith" text="いない">
      <formula>LEFT(N355,LEN("いない"))="いない"</formula>
    </cfRule>
  </conditionalFormatting>
  <conditionalFormatting sqref="N356">
    <cfRule type="beginsWith" dxfId="62" priority="64" operator="beginsWith" text="いない">
      <formula>LEFT(N356,LEN("いない"))="いない"</formula>
    </cfRule>
  </conditionalFormatting>
  <conditionalFormatting sqref="N357:N384">
    <cfRule type="beginsWith" dxfId="61" priority="63" operator="beginsWith" text="いない">
      <formula>LEFT(N357,LEN("いない"))="いない"</formula>
    </cfRule>
  </conditionalFormatting>
  <conditionalFormatting sqref="N409:N410">
    <cfRule type="beginsWith" dxfId="60" priority="62" operator="beginsWith" text="いない">
      <formula>LEFT(N409,LEN("いない"))="いない"</formula>
    </cfRule>
  </conditionalFormatting>
  <conditionalFormatting sqref="N411:N412">
    <cfRule type="beginsWith" dxfId="59" priority="61" operator="beginsWith" text="いない">
      <formula>LEFT(N411,LEN("いない"))="いない"</formula>
    </cfRule>
  </conditionalFormatting>
  <conditionalFormatting sqref="N417:N418">
    <cfRule type="beginsWith" dxfId="58" priority="60" operator="beginsWith" text="いない">
      <formula>LEFT(N417,LEN("いない"))="いない"</formula>
    </cfRule>
  </conditionalFormatting>
  <conditionalFormatting sqref="N419:N420">
    <cfRule type="beginsWith" dxfId="57" priority="59" operator="beginsWith" text="いない">
      <formula>LEFT(N419,LEN("いない"))="いない"</formula>
    </cfRule>
  </conditionalFormatting>
  <conditionalFormatting sqref="N421">
    <cfRule type="beginsWith" dxfId="56" priority="58" operator="beginsWith" text="いない">
      <formula>LEFT(N421,LEN("いない"))="いない"</formula>
    </cfRule>
  </conditionalFormatting>
  <conditionalFormatting sqref="N425:N426">
    <cfRule type="beginsWith" dxfId="55" priority="56" operator="beginsWith" text="いない">
      <formula>LEFT(N425,LEN("いない"))="いない"</formula>
    </cfRule>
  </conditionalFormatting>
  <conditionalFormatting sqref="N423:N424">
    <cfRule type="beginsWith" dxfId="54" priority="57" operator="beginsWith" text="いない">
      <formula>LEFT(N423,LEN("いない"))="いない"</formula>
    </cfRule>
  </conditionalFormatting>
  <conditionalFormatting sqref="N427">
    <cfRule type="beginsWith" dxfId="53" priority="55" operator="beginsWith" text="いない">
      <formula>LEFT(N427,LEN("いない"))="いない"</formula>
    </cfRule>
  </conditionalFormatting>
  <conditionalFormatting sqref="N429:N430">
    <cfRule type="beginsWith" dxfId="52" priority="54" operator="beginsWith" text="いない">
      <formula>LEFT(N429,LEN("いない"))="いない"</formula>
    </cfRule>
  </conditionalFormatting>
  <conditionalFormatting sqref="N431:N432">
    <cfRule type="beginsWith" dxfId="51" priority="52" operator="beginsWith" text="いない">
      <formula>LEFT(N431,LEN("いない"))="いない"</formula>
    </cfRule>
  </conditionalFormatting>
  <conditionalFormatting sqref="N433:N434">
    <cfRule type="beginsWith" dxfId="50" priority="51" operator="beginsWith" text="いない">
      <formula>LEFT(N433,LEN("いない"))="いない"</formula>
    </cfRule>
  </conditionalFormatting>
  <conditionalFormatting sqref="N435:N436">
    <cfRule type="beginsWith" dxfId="49" priority="50" operator="beginsWith" text="いない">
      <formula>LEFT(N435,LEN("いない"))="いない"</formula>
    </cfRule>
  </conditionalFormatting>
  <conditionalFormatting sqref="N439:N440">
    <cfRule type="beginsWith" dxfId="48" priority="48" operator="beginsWith" text="いない">
      <formula>LEFT(N439,LEN("いない"))="いない"</formula>
    </cfRule>
  </conditionalFormatting>
  <conditionalFormatting sqref="N437:N438">
    <cfRule type="beginsWith" dxfId="47" priority="49" operator="beginsWith" text="いない">
      <formula>LEFT(N437,LEN("いない"))="いない"</formula>
    </cfRule>
  </conditionalFormatting>
  <conditionalFormatting sqref="N441">
    <cfRule type="beginsWith" dxfId="46" priority="47" operator="beginsWith" text="いない">
      <formula>LEFT(N441,LEN("いない"))="いない"</formula>
    </cfRule>
  </conditionalFormatting>
  <conditionalFormatting sqref="N442">
    <cfRule type="beginsWith" dxfId="45" priority="46" operator="beginsWith" text="いない">
      <formula>LEFT(N442,LEN("いない"))="いない"</formula>
    </cfRule>
  </conditionalFormatting>
  <conditionalFormatting sqref="N443">
    <cfRule type="beginsWith" dxfId="44" priority="45" operator="beginsWith" text="いない">
      <formula>LEFT(N443,LEN("いない"))="いない"</formula>
    </cfRule>
  </conditionalFormatting>
  <conditionalFormatting sqref="N444">
    <cfRule type="beginsWith" dxfId="43" priority="44" operator="beginsWith" text="いない">
      <formula>LEFT(N444,LEN("いない"))="いない"</formula>
    </cfRule>
  </conditionalFormatting>
  <conditionalFormatting sqref="N446">
    <cfRule type="beginsWith" dxfId="42" priority="43" operator="beginsWith" text="いない">
      <formula>LEFT(N446,LEN("いない"))="いない"</formula>
    </cfRule>
  </conditionalFormatting>
  <conditionalFormatting sqref="N447">
    <cfRule type="beginsWith" dxfId="41" priority="42" operator="beginsWith" text="いない">
      <formula>LEFT(N447,LEN("いない"))="いない"</formula>
    </cfRule>
  </conditionalFormatting>
  <conditionalFormatting sqref="N448">
    <cfRule type="beginsWith" dxfId="40" priority="41" operator="beginsWith" text="いない">
      <formula>LEFT(N448,LEN("いない"))="いない"</formula>
    </cfRule>
  </conditionalFormatting>
  <conditionalFormatting sqref="N449:N451">
    <cfRule type="beginsWith" dxfId="39" priority="40" operator="beginsWith" text="いない">
      <formula>LEFT(N449,LEN("いない"))="いない"</formula>
    </cfRule>
  </conditionalFormatting>
  <conditionalFormatting sqref="N452:N455">
    <cfRule type="beginsWith" dxfId="38" priority="39" operator="beginsWith" text="いない">
      <formula>LEFT(N452,LEN("いない"))="いない"</formula>
    </cfRule>
  </conditionalFormatting>
  <conditionalFormatting sqref="N457:N458">
    <cfRule type="beginsWith" dxfId="37" priority="38" operator="beginsWith" text="いない">
      <formula>LEFT(N457,LEN("いない"))="いない"</formula>
    </cfRule>
  </conditionalFormatting>
  <conditionalFormatting sqref="N459">
    <cfRule type="beginsWith" dxfId="36" priority="37" operator="beginsWith" text="いない">
      <formula>LEFT(N459,LEN("いない"))="いない"</formula>
    </cfRule>
  </conditionalFormatting>
  <conditionalFormatting sqref="N460">
    <cfRule type="beginsWith" dxfId="35" priority="36" operator="beginsWith" text="いない">
      <formula>LEFT(N460,LEN("いない"))="いない"</formula>
    </cfRule>
  </conditionalFormatting>
  <conditionalFormatting sqref="N462">
    <cfRule type="beginsWith" dxfId="34" priority="34" operator="beginsWith" text="いない">
      <formula>LEFT(N462,LEN("いない"))="いない"</formula>
    </cfRule>
  </conditionalFormatting>
  <conditionalFormatting sqref="N461">
    <cfRule type="beginsWith" dxfId="33" priority="35" operator="beginsWith" text="いない">
      <formula>LEFT(N461,LEN("いない"))="いない"</formula>
    </cfRule>
  </conditionalFormatting>
  <conditionalFormatting sqref="N463">
    <cfRule type="beginsWith" dxfId="32" priority="33" operator="beginsWith" text="いない">
      <formula>LEFT(N463,LEN("いない"))="いない"</formula>
    </cfRule>
  </conditionalFormatting>
  <conditionalFormatting sqref="N464">
    <cfRule type="beginsWith" dxfId="31" priority="30" operator="beginsWith" text="いない">
      <formula>LEFT(N464,LEN("いない"))="いない"</formula>
    </cfRule>
  </conditionalFormatting>
  <conditionalFormatting sqref="N470">
    <cfRule type="beginsWith" dxfId="30" priority="26" operator="beginsWith" text="いない">
      <formula>LEFT(N470,LEN("いない"))="いない"</formula>
    </cfRule>
  </conditionalFormatting>
  <conditionalFormatting sqref="N465">
    <cfRule type="beginsWith" dxfId="29" priority="32" operator="beginsWith" text="いない">
      <formula>LEFT(N465,LEN("いない"))="いない"</formula>
    </cfRule>
  </conditionalFormatting>
  <conditionalFormatting sqref="N468">
    <cfRule type="beginsWith" dxfId="28" priority="27" operator="beginsWith" text="いない">
      <formula>LEFT(N468,LEN("いない"))="いない"</formula>
    </cfRule>
  </conditionalFormatting>
  <conditionalFormatting sqref="N466">
    <cfRule type="beginsWith" dxfId="27" priority="31" operator="beginsWith" text="いない">
      <formula>LEFT(N466,LEN("いない"))="いない"</formula>
    </cfRule>
  </conditionalFormatting>
  <conditionalFormatting sqref="N473">
    <cfRule type="beginsWith" dxfId="26" priority="23" operator="beginsWith" text="いない">
      <formula>LEFT(N473,LEN("いない"))="いない"</formula>
    </cfRule>
  </conditionalFormatting>
  <conditionalFormatting sqref="N474">
    <cfRule type="beginsWith" dxfId="25" priority="22" operator="beginsWith" text="いない">
      <formula>LEFT(N474,LEN("いない"))="いない"</formula>
    </cfRule>
  </conditionalFormatting>
  <conditionalFormatting sqref="N467">
    <cfRule type="beginsWith" dxfId="24" priority="29" operator="beginsWith" text="いない">
      <formula>LEFT(N467,LEN("いない"))="いない"</formula>
    </cfRule>
  </conditionalFormatting>
  <conditionalFormatting sqref="N469">
    <cfRule type="beginsWith" dxfId="23" priority="28" operator="beginsWith" text="いない">
      <formula>LEFT(N469,LEN("いない"))="いない"</formula>
    </cfRule>
  </conditionalFormatting>
  <conditionalFormatting sqref="N472">
    <cfRule type="beginsWith" dxfId="22" priority="24" operator="beginsWith" text="いない">
      <formula>LEFT(N472,LEN("いない"))="いない"</formula>
    </cfRule>
  </conditionalFormatting>
  <conditionalFormatting sqref="N476">
    <cfRule type="beginsWith" dxfId="21" priority="20" operator="beginsWith" text="いない">
      <formula>LEFT(N476,LEN("いない"))="いない"</formula>
    </cfRule>
  </conditionalFormatting>
  <conditionalFormatting sqref="N475">
    <cfRule type="beginsWith" dxfId="20" priority="21" operator="beginsWith" text="いない">
      <formula>LEFT(N475,LEN("いない"))="いない"</formula>
    </cfRule>
  </conditionalFormatting>
  <conditionalFormatting sqref="N471">
    <cfRule type="beginsWith" dxfId="19" priority="25" operator="beginsWith" text="いない">
      <formula>LEFT(N471,LEN("いない"))="いない"</formula>
    </cfRule>
  </conditionalFormatting>
  <conditionalFormatting sqref="N477">
    <cfRule type="beginsWith" dxfId="18" priority="19" operator="beginsWith" text="いない">
      <formula>LEFT(N477,LEN("いない"))="いない"</formula>
    </cfRule>
  </conditionalFormatting>
  <conditionalFormatting sqref="N480">
    <cfRule type="beginsWith" dxfId="17" priority="16" operator="beginsWith" text="いない">
      <formula>LEFT(N480,LEN("いない"))="いない"</formula>
    </cfRule>
  </conditionalFormatting>
  <conditionalFormatting sqref="N478">
    <cfRule type="beginsWith" dxfId="16" priority="18" operator="beginsWith" text="いない">
      <formula>LEFT(N478,LEN("いない"))="いない"</formula>
    </cfRule>
  </conditionalFormatting>
  <conditionalFormatting sqref="N479">
    <cfRule type="beginsWith" dxfId="15" priority="17" operator="beginsWith" text="いない">
      <formula>LEFT(N479,LEN("いない"))="いない"</formula>
    </cfRule>
  </conditionalFormatting>
  <conditionalFormatting sqref="N481">
    <cfRule type="beginsWith" dxfId="14" priority="15" operator="beginsWith" text="いない">
      <formula>LEFT(N481,LEN("いない"))="いない"</formula>
    </cfRule>
  </conditionalFormatting>
  <conditionalFormatting sqref="N482">
    <cfRule type="beginsWith" dxfId="13" priority="14" operator="beginsWith" text="いない">
      <formula>LEFT(N482,LEN("いない"))="いない"</formula>
    </cfRule>
  </conditionalFormatting>
  <conditionalFormatting sqref="N483">
    <cfRule type="beginsWith" dxfId="12" priority="13" operator="beginsWith" text="いない">
      <formula>LEFT(N483,LEN("いない"))="いない"</formula>
    </cfRule>
  </conditionalFormatting>
  <conditionalFormatting sqref="N485">
    <cfRule type="beginsWith" dxfId="11" priority="11" operator="beginsWith" text="いない">
      <formula>LEFT(N485,LEN("いない"))="いない"</formula>
    </cfRule>
  </conditionalFormatting>
  <conditionalFormatting sqref="N484">
    <cfRule type="beginsWith" dxfId="10" priority="12" operator="beginsWith" text="いない">
      <formula>LEFT(N484,LEN("いない"))="いない"</formula>
    </cfRule>
  </conditionalFormatting>
  <conditionalFormatting sqref="N486">
    <cfRule type="beginsWith" dxfId="9" priority="10" operator="beginsWith" text="いない">
      <formula>LEFT(N486,LEN("いない"))="いない"</formula>
    </cfRule>
  </conditionalFormatting>
  <conditionalFormatting sqref="N488">
    <cfRule type="beginsWith" dxfId="8" priority="8" operator="beginsWith" text="いない">
      <formula>LEFT(N488,LEN("いない"))="いない"</formula>
    </cfRule>
  </conditionalFormatting>
  <conditionalFormatting sqref="N487">
    <cfRule type="beginsWith" dxfId="7" priority="9" operator="beginsWith" text="いない">
      <formula>LEFT(N487,LEN("いない"))="いない"</formula>
    </cfRule>
  </conditionalFormatting>
  <conditionalFormatting sqref="N489">
    <cfRule type="beginsWith" dxfId="6" priority="7" operator="beginsWith" text="いない">
      <formula>LEFT(N489,LEN("いない"))="いない"</formula>
    </cfRule>
  </conditionalFormatting>
  <conditionalFormatting sqref="N490">
    <cfRule type="beginsWith" dxfId="5" priority="6" operator="beginsWith" text="いない">
      <formula>LEFT(N490,LEN("いない"))="いない"</formula>
    </cfRule>
  </conditionalFormatting>
  <conditionalFormatting sqref="N491">
    <cfRule type="beginsWith" dxfId="4" priority="5" operator="beginsWith" text="いない">
      <formula>LEFT(N491,LEN("いない"))="いない"</formula>
    </cfRule>
  </conditionalFormatting>
  <conditionalFormatting sqref="N492">
    <cfRule type="beginsWith" dxfId="3" priority="4" operator="beginsWith" text="いない">
      <formula>LEFT(N492,LEN("いない"))="いない"</formula>
    </cfRule>
  </conditionalFormatting>
  <conditionalFormatting sqref="N230:N231">
    <cfRule type="beginsWith" dxfId="2" priority="3" operator="beginsWith" text="いない">
      <formula>LEFT(N230,LEN("いない"))="いない"</formula>
    </cfRule>
  </conditionalFormatting>
  <conditionalFormatting sqref="N422">
    <cfRule type="beginsWith" dxfId="1" priority="2" operator="beginsWith" text="いない">
      <formula>LEFT(N422,LEN("いない"))="いない"</formula>
    </cfRule>
  </conditionalFormatting>
  <conditionalFormatting sqref="N428">
    <cfRule type="beginsWith" dxfId="0" priority="1" operator="beginsWith" text="いない">
      <formula>LEFT(N428,LEN("いない"))="いない"</formula>
    </cfRule>
  </conditionalFormatting>
  <dataValidations count="1">
    <dataValidation type="list" allowBlank="1" showInputMessage="1" sqref="N29" xr:uid="{ABAFDA09-99D5-4403-A75D-93E39C554348}">
      <formula1>$Q$3:$Q$4</formula1>
    </dataValidation>
  </dataValidations>
  <printOptions horizontalCentered="1"/>
  <pageMargins left="0.59055118110236227" right="0.59055118110236227" top="0.78740157480314965" bottom="0.59055118110236227" header="0.31496062992125984" footer="0.31496062992125984"/>
  <pageSetup paperSize="9" scale="32" fitToHeight="100" orientation="portrait" r:id="rId1"/>
  <headerFooter alignWithMargins="0">
    <oddFooter>&amp;C&amp;P/&amp;N</oddFooter>
  </headerFooter>
  <rowBreaks count="10" manualBreakCount="10">
    <brk id="44" max="13" man="1"/>
    <brk id="94" max="13" man="1"/>
    <brk id="151" max="13" man="1"/>
    <brk id="183" max="13" man="1"/>
    <brk id="235" max="13" man="1"/>
    <brk id="285" max="13" man="1"/>
    <brk id="340" max="13" man="1"/>
    <brk id="394" max="13" man="1"/>
    <brk id="444" max="13" man="1"/>
    <brk id="47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0</xdr:colOff>
                    <xdr:row>565</xdr:row>
                    <xdr:rowOff>0</xdr:rowOff>
                  </from>
                  <to>
                    <xdr:col>15</xdr:col>
                    <xdr:colOff>76200</xdr:colOff>
                    <xdr:row>566</xdr:row>
                    <xdr:rowOff>69850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14</xdr:col>
                    <xdr:colOff>0</xdr:colOff>
                    <xdr:row>565</xdr:row>
                    <xdr:rowOff>0</xdr:rowOff>
                  </from>
                  <to>
                    <xdr:col>15</xdr:col>
                    <xdr:colOff>69850</xdr:colOff>
                    <xdr:row>566</xdr:row>
                    <xdr:rowOff>82550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14</xdr:col>
                    <xdr:colOff>0</xdr:colOff>
                    <xdr:row>565</xdr:row>
                    <xdr:rowOff>0</xdr:rowOff>
                  </from>
                  <to>
                    <xdr:col>15</xdr:col>
                    <xdr:colOff>76200</xdr:colOff>
                    <xdr:row>566</xdr:row>
                    <xdr:rowOff>69850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14</xdr:col>
                    <xdr:colOff>0</xdr:colOff>
                    <xdr:row>565</xdr:row>
                    <xdr:rowOff>0</xdr:rowOff>
                  </from>
                  <to>
                    <xdr:col>15</xdr:col>
                    <xdr:colOff>69850</xdr:colOff>
                    <xdr:row>566</xdr:row>
                    <xdr:rowOff>82550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13</xdr:col>
                    <xdr:colOff>336550</xdr:colOff>
                    <xdr:row>565</xdr:row>
                    <xdr:rowOff>0</xdr:rowOff>
                  </from>
                  <to>
                    <xdr:col>13</xdr:col>
                    <xdr:colOff>965200</xdr:colOff>
                    <xdr:row>566</xdr:row>
                    <xdr:rowOff>69850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13</xdr:col>
                    <xdr:colOff>336550</xdr:colOff>
                    <xdr:row>565</xdr:row>
                    <xdr:rowOff>0</xdr:rowOff>
                  </from>
                  <to>
                    <xdr:col>13</xdr:col>
                    <xdr:colOff>965200</xdr:colOff>
                    <xdr:row>566</xdr:row>
                    <xdr:rowOff>69850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13</xdr:col>
                    <xdr:colOff>336550</xdr:colOff>
                    <xdr:row>565</xdr:row>
                    <xdr:rowOff>0</xdr:rowOff>
                  </from>
                  <to>
                    <xdr:col>13</xdr:col>
                    <xdr:colOff>965200</xdr:colOff>
                    <xdr:row>566</xdr:row>
                    <xdr:rowOff>69850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13</xdr:col>
                    <xdr:colOff>330200</xdr:colOff>
                    <xdr:row>565</xdr:row>
                    <xdr:rowOff>0</xdr:rowOff>
                  </from>
                  <to>
                    <xdr:col>13</xdr:col>
                    <xdr:colOff>958850</xdr:colOff>
                    <xdr:row>566</xdr:row>
                    <xdr:rowOff>69850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13</xdr:col>
                    <xdr:colOff>323850</xdr:colOff>
                    <xdr:row>565</xdr:row>
                    <xdr:rowOff>0</xdr:rowOff>
                  </from>
                  <to>
                    <xdr:col>13</xdr:col>
                    <xdr:colOff>1009650</xdr:colOff>
                    <xdr:row>566</xdr:row>
                    <xdr:rowOff>69850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13</xdr:col>
                    <xdr:colOff>323850</xdr:colOff>
                    <xdr:row>565</xdr:row>
                    <xdr:rowOff>0</xdr:rowOff>
                  </from>
                  <to>
                    <xdr:col>13</xdr:col>
                    <xdr:colOff>1009650</xdr:colOff>
                    <xdr:row>566</xdr:row>
                    <xdr:rowOff>76200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13</xdr:col>
                    <xdr:colOff>317500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13</xdr:col>
                    <xdr:colOff>317500</xdr:colOff>
                    <xdr:row>565</xdr:row>
                    <xdr:rowOff>0</xdr:rowOff>
                  </from>
                  <to>
                    <xdr:col>13</xdr:col>
                    <xdr:colOff>1009650</xdr:colOff>
                    <xdr:row>566</xdr:row>
                    <xdr:rowOff>69850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13</xdr:col>
                    <xdr:colOff>317500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13</xdr:col>
                    <xdr:colOff>323850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13</xdr:col>
                    <xdr:colOff>323850</xdr:colOff>
                    <xdr:row>565</xdr:row>
                    <xdr:rowOff>0</xdr:rowOff>
                  </from>
                  <to>
                    <xdr:col>13</xdr:col>
                    <xdr:colOff>1009650</xdr:colOff>
                    <xdr:row>566</xdr:row>
                    <xdr:rowOff>82550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336550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13</xdr:col>
                    <xdr:colOff>336550</xdr:colOff>
                    <xdr:row>565</xdr:row>
                    <xdr:rowOff>0</xdr:rowOff>
                  </from>
                  <to>
                    <xdr:col>13</xdr:col>
                    <xdr:colOff>1022350</xdr:colOff>
                    <xdr:row>566</xdr:row>
                    <xdr:rowOff>76200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336550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13</xdr:col>
                    <xdr:colOff>330200</xdr:colOff>
                    <xdr:row>565</xdr:row>
                    <xdr:rowOff>0</xdr:rowOff>
                  </from>
                  <to>
                    <xdr:col>13</xdr:col>
                    <xdr:colOff>1016000</xdr:colOff>
                    <xdr:row>566</xdr:row>
                    <xdr:rowOff>69850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13</xdr:col>
                    <xdr:colOff>336550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13</xdr:col>
                    <xdr:colOff>336550</xdr:colOff>
                    <xdr:row>565</xdr:row>
                    <xdr:rowOff>0</xdr:rowOff>
                  </from>
                  <to>
                    <xdr:col>13</xdr:col>
                    <xdr:colOff>1022350</xdr:colOff>
                    <xdr:row>566</xdr:row>
                    <xdr:rowOff>69850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14</xdr:col>
                    <xdr:colOff>0</xdr:colOff>
                    <xdr:row>565</xdr:row>
                    <xdr:rowOff>0</xdr:rowOff>
                  </from>
                  <to>
                    <xdr:col>15</xdr:col>
                    <xdr:colOff>0</xdr:colOff>
                    <xdr:row>566</xdr:row>
                    <xdr:rowOff>69850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14</xdr:col>
                    <xdr:colOff>0</xdr:colOff>
                    <xdr:row>565</xdr:row>
                    <xdr:rowOff>0</xdr:rowOff>
                  </from>
                  <to>
                    <xdr:col>15</xdr:col>
                    <xdr:colOff>57150</xdr:colOff>
                    <xdr:row>566</xdr:row>
                    <xdr:rowOff>69850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14</xdr:col>
                    <xdr:colOff>0</xdr:colOff>
                    <xdr:row>565</xdr:row>
                    <xdr:rowOff>0</xdr:rowOff>
                  </from>
                  <to>
                    <xdr:col>15</xdr:col>
                    <xdr:colOff>57150</xdr:colOff>
                    <xdr:row>566</xdr:row>
                    <xdr:rowOff>76200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14</xdr:col>
                    <xdr:colOff>0</xdr:colOff>
                    <xdr:row>565</xdr:row>
                    <xdr:rowOff>0</xdr:rowOff>
                  </from>
                  <to>
                    <xdr:col>15</xdr:col>
                    <xdr:colOff>76200</xdr:colOff>
                    <xdr:row>566</xdr:row>
                    <xdr:rowOff>69850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14</xdr:col>
                    <xdr:colOff>0</xdr:colOff>
                    <xdr:row>565</xdr:row>
                    <xdr:rowOff>0</xdr:rowOff>
                  </from>
                  <to>
                    <xdr:col>15</xdr:col>
                    <xdr:colOff>76200</xdr:colOff>
                    <xdr:row>566</xdr:row>
                    <xdr:rowOff>69850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14</xdr:col>
                    <xdr:colOff>0</xdr:colOff>
                    <xdr:row>565</xdr:row>
                    <xdr:rowOff>0</xdr:rowOff>
                  </from>
                  <to>
                    <xdr:col>15</xdr:col>
                    <xdr:colOff>57150</xdr:colOff>
                    <xdr:row>566</xdr:row>
                    <xdr:rowOff>82550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14</xdr:col>
                    <xdr:colOff>0</xdr:colOff>
                    <xdr:row>565</xdr:row>
                    <xdr:rowOff>0</xdr:rowOff>
                  </from>
                  <to>
                    <xdr:col>15</xdr:col>
                    <xdr:colOff>57150</xdr:colOff>
                    <xdr:row>566</xdr:row>
                    <xdr:rowOff>69850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14</xdr:col>
                    <xdr:colOff>0</xdr:colOff>
                    <xdr:row>565</xdr:row>
                    <xdr:rowOff>0</xdr:rowOff>
                  </from>
                  <to>
                    <xdr:col>15</xdr:col>
                    <xdr:colOff>57150</xdr:colOff>
                    <xdr:row>566</xdr:row>
                    <xdr:rowOff>76200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14</xdr:col>
                    <xdr:colOff>0</xdr:colOff>
                    <xdr:row>565</xdr:row>
                    <xdr:rowOff>0</xdr:rowOff>
                  </from>
                  <to>
                    <xdr:col>15</xdr:col>
                    <xdr:colOff>57150</xdr:colOff>
                    <xdr:row>566</xdr:row>
                    <xdr:rowOff>69850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14</xdr:col>
                    <xdr:colOff>0</xdr:colOff>
                    <xdr:row>565</xdr:row>
                    <xdr:rowOff>0</xdr:rowOff>
                  </from>
                  <to>
                    <xdr:col>15</xdr:col>
                    <xdr:colOff>57150</xdr:colOff>
                    <xdr:row>566</xdr:row>
                    <xdr:rowOff>69850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14</xdr:col>
                    <xdr:colOff>0</xdr:colOff>
                    <xdr:row>565</xdr:row>
                    <xdr:rowOff>0</xdr:rowOff>
                  </from>
                  <to>
                    <xdr:col>15</xdr:col>
                    <xdr:colOff>76200</xdr:colOff>
                    <xdr:row>566</xdr:row>
                    <xdr:rowOff>69850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14</xdr:col>
                    <xdr:colOff>0</xdr:colOff>
                    <xdr:row>565</xdr:row>
                    <xdr:rowOff>0</xdr:rowOff>
                  </from>
                  <to>
                    <xdr:col>15</xdr:col>
                    <xdr:colOff>69850</xdr:colOff>
                    <xdr:row>566</xdr:row>
                    <xdr:rowOff>82550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14</xdr:col>
                    <xdr:colOff>0</xdr:colOff>
                    <xdr:row>565</xdr:row>
                    <xdr:rowOff>0</xdr:rowOff>
                  </from>
                  <to>
                    <xdr:col>15</xdr:col>
                    <xdr:colOff>19050</xdr:colOff>
                    <xdr:row>566</xdr:row>
                    <xdr:rowOff>69850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14</xdr:col>
                    <xdr:colOff>0</xdr:colOff>
                    <xdr:row>565</xdr:row>
                    <xdr:rowOff>0</xdr:rowOff>
                  </from>
                  <to>
                    <xdr:col>15</xdr:col>
                    <xdr:colOff>95250</xdr:colOff>
                    <xdr:row>566</xdr:row>
                    <xdr:rowOff>69850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14</xdr:col>
                    <xdr:colOff>0</xdr:colOff>
                    <xdr:row>565</xdr:row>
                    <xdr:rowOff>0</xdr:rowOff>
                  </from>
                  <to>
                    <xdr:col>15</xdr:col>
                    <xdr:colOff>76200</xdr:colOff>
                    <xdr:row>566</xdr:row>
                    <xdr:rowOff>69850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14</xdr:col>
                    <xdr:colOff>0</xdr:colOff>
                    <xdr:row>565</xdr:row>
                    <xdr:rowOff>0</xdr:rowOff>
                  </from>
                  <to>
                    <xdr:col>15</xdr:col>
                    <xdr:colOff>69850</xdr:colOff>
                    <xdr:row>566</xdr:row>
                    <xdr:rowOff>82550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14</xdr:col>
                    <xdr:colOff>0</xdr:colOff>
                    <xdr:row>565</xdr:row>
                    <xdr:rowOff>0</xdr:rowOff>
                  </from>
                  <to>
                    <xdr:col>15</xdr:col>
                    <xdr:colOff>69850</xdr:colOff>
                    <xdr:row>566</xdr:row>
                    <xdr:rowOff>76200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14</xdr:col>
                    <xdr:colOff>0</xdr:colOff>
                    <xdr:row>565</xdr:row>
                    <xdr:rowOff>0</xdr:rowOff>
                  </from>
                  <to>
                    <xdr:col>15</xdr:col>
                    <xdr:colOff>69850</xdr:colOff>
                    <xdr:row>566</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sheetPr>
    <pageSetUpPr fitToPage="1"/>
  </sheetPr>
  <dimension ref="A1:O43"/>
  <sheetViews>
    <sheetView view="pageBreakPreview" zoomScale="136" zoomScaleNormal="100" zoomScaleSheetLayoutView="136" workbookViewId="0">
      <selection sqref="A1:B1"/>
    </sheetView>
  </sheetViews>
  <sheetFormatPr defaultRowHeight="13" x14ac:dyDescent="0.2"/>
  <cols>
    <col min="1" max="1" width="3.7265625" customWidth="1"/>
    <col min="2" max="2" width="5" style="140" customWidth="1"/>
    <col min="3" max="3" width="8.7265625" customWidth="1"/>
    <col min="4" max="6" width="7.7265625" customWidth="1"/>
    <col min="7" max="7" width="8" customWidth="1"/>
    <col min="8" max="9" width="7.7265625" customWidth="1"/>
    <col min="10" max="15" width="7.08984375" customWidth="1"/>
    <col min="16" max="16" width="3.26953125" customWidth="1"/>
  </cols>
  <sheetData>
    <row r="1" spans="1:15" ht="20.5" customHeight="1" x14ac:dyDescent="0.2">
      <c r="A1" s="712" t="s">
        <v>622</v>
      </c>
      <c r="B1" s="712"/>
      <c r="C1" s="135" t="s">
        <v>681</v>
      </c>
    </row>
    <row r="2" spans="1:15" ht="13" customHeight="1" x14ac:dyDescent="0.2"/>
    <row r="3" spans="1:15" ht="20.5" customHeight="1" x14ac:dyDescent="0.2">
      <c r="A3" t="s">
        <v>682</v>
      </c>
    </row>
    <row r="4" spans="1:15" ht="20.5" customHeight="1" x14ac:dyDescent="0.2"/>
    <row r="5" spans="1:15" ht="20.5" customHeight="1" x14ac:dyDescent="0.2">
      <c r="B5" s="181" t="s">
        <v>818</v>
      </c>
      <c r="C5" s="190" t="s">
        <v>817</v>
      </c>
      <c r="E5" s="192"/>
      <c r="F5" s="192"/>
      <c r="G5" s="192"/>
    </row>
    <row r="6" spans="1:15" ht="18.5" customHeight="1" x14ac:dyDescent="0.2">
      <c r="A6" s="713" t="s">
        <v>623</v>
      </c>
      <c r="B6" s="713"/>
      <c r="C6" s="713"/>
      <c r="D6" s="713"/>
      <c r="E6" s="713"/>
      <c r="F6" s="713"/>
      <c r="G6" s="713"/>
      <c r="H6" s="713"/>
      <c r="I6" s="713"/>
      <c r="J6" s="713"/>
      <c r="K6" s="713"/>
      <c r="L6" s="713"/>
      <c r="M6" s="713"/>
      <c r="N6" s="713"/>
      <c r="O6" s="713"/>
    </row>
    <row r="7" spans="1:15" ht="20.5" customHeight="1" x14ac:dyDescent="0.2">
      <c r="C7" s="136" t="s">
        <v>624</v>
      </c>
      <c r="D7" s="136" t="s">
        <v>625</v>
      </c>
      <c r="E7" s="136" t="s">
        <v>626</v>
      </c>
      <c r="F7" s="136" t="s">
        <v>627</v>
      </c>
      <c r="G7" s="136" t="s">
        <v>628</v>
      </c>
      <c r="H7" s="136" t="s">
        <v>629</v>
      </c>
      <c r="I7" s="136" t="s">
        <v>630</v>
      </c>
      <c r="J7" s="136" t="s">
        <v>631</v>
      </c>
      <c r="K7" s="136" t="s">
        <v>632</v>
      </c>
      <c r="L7" s="136" t="s">
        <v>633</v>
      </c>
      <c r="M7" s="136" t="s">
        <v>634</v>
      </c>
      <c r="N7" s="136" t="s">
        <v>635</v>
      </c>
      <c r="O7" s="136" t="s">
        <v>636</v>
      </c>
    </row>
    <row r="8" spans="1:15" ht="32.5" customHeight="1" x14ac:dyDescent="0.2">
      <c r="C8" s="137" t="s">
        <v>811</v>
      </c>
      <c r="D8" s="138"/>
      <c r="E8" s="138"/>
      <c r="F8" s="138"/>
      <c r="G8" s="138"/>
      <c r="H8" s="138"/>
      <c r="I8" s="138"/>
      <c r="J8" s="138"/>
      <c r="K8" s="138"/>
      <c r="L8" s="138"/>
      <c r="M8" s="138"/>
      <c r="N8" s="138"/>
      <c r="O8" s="138"/>
    </row>
    <row r="9" spans="1:15" ht="20.5" customHeight="1" x14ac:dyDescent="0.2">
      <c r="C9" s="136" t="s">
        <v>637</v>
      </c>
      <c r="D9" s="139"/>
      <c r="E9" s="139"/>
      <c r="F9" s="139"/>
      <c r="G9" s="139"/>
      <c r="H9" s="139"/>
      <c r="I9" s="139"/>
      <c r="J9" s="139"/>
      <c r="K9" s="139"/>
      <c r="L9" s="139"/>
      <c r="M9" s="139"/>
      <c r="N9" s="139"/>
      <c r="O9" s="139"/>
    </row>
    <row r="10" spans="1:15" s="140" customFormat="1" ht="30" customHeight="1" x14ac:dyDescent="0.2">
      <c r="C10" s="137" t="s">
        <v>812</v>
      </c>
      <c r="D10" s="141"/>
      <c r="E10" s="141"/>
      <c r="F10" s="141"/>
      <c r="G10" s="141"/>
      <c r="H10" s="141"/>
      <c r="I10" s="141"/>
      <c r="J10" s="141"/>
      <c r="K10" s="141"/>
      <c r="L10" s="141"/>
      <c r="M10" s="141"/>
      <c r="N10" s="141"/>
      <c r="O10" s="141"/>
    </row>
    <row r="11" spans="1:15" ht="20.5" customHeight="1" x14ac:dyDescent="0.2">
      <c r="C11" s="136" t="s">
        <v>637</v>
      </c>
      <c r="D11" s="139"/>
      <c r="E11" s="139"/>
      <c r="F11" s="139"/>
      <c r="G11" s="139"/>
      <c r="H11" s="139"/>
      <c r="I11" s="139"/>
      <c r="J11" s="139"/>
      <c r="K11" s="139"/>
      <c r="L11" s="139"/>
      <c r="M11" s="139"/>
      <c r="N11" s="139"/>
      <c r="O11" s="139"/>
    </row>
    <row r="12" spans="1:15" ht="5" customHeight="1" x14ac:dyDescent="0.2"/>
    <row r="13" spans="1:15" ht="18" customHeight="1" x14ac:dyDescent="0.2"/>
    <row r="14" spans="1:15" ht="20.5" customHeight="1" x14ac:dyDescent="0.2">
      <c r="C14" s="715" t="s">
        <v>819</v>
      </c>
      <c r="D14" s="716"/>
      <c r="E14" s="716"/>
      <c r="F14" s="716"/>
      <c r="G14" s="716"/>
      <c r="H14" s="716"/>
      <c r="I14" s="716"/>
      <c r="J14" s="716"/>
      <c r="K14" s="716"/>
      <c r="L14" s="716"/>
      <c r="M14" s="716"/>
      <c r="N14" s="716"/>
      <c r="O14" s="716"/>
    </row>
    <row r="15" spans="1:15" ht="18.5" customHeight="1" x14ac:dyDescent="0.2">
      <c r="A15" s="192"/>
      <c r="B15" s="192"/>
      <c r="C15" s="716"/>
      <c r="D15" s="716"/>
      <c r="E15" s="716"/>
      <c r="F15" s="716"/>
      <c r="G15" s="716"/>
      <c r="H15" s="716"/>
      <c r="I15" s="716"/>
      <c r="J15" s="716"/>
      <c r="K15" s="716"/>
      <c r="L15" s="716"/>
      <c r="M15" s="716"/>
      <c r="N15" s="716"/>
      <c r="O15" s="716"/>
    </row>
    <row r="16" spans="1:15" ht="20.5" customHeight="1" x14ac:dyDescent="0.2">
      <c r="B16" s="149"/>
      <c r="C16" s="716"/>
      <c r="D16" s="716"/>
      <c r="E16" s="716"/>
      <c r="F16" s="716"/>
      <c r="G16" s="716"/>
      <c r="H16" s="716"/>
      <c r="I16" s="716"/>
      <c r="J16" s="716"/>
      <c r="K16" s="716"/>
      <c r="L16" s="716"/>
      <c r="M16" s="716"/>
      <c r="N16" s="716"/>
      <c r="O16" s="716"/>
    </row>
    <row r="17" spans="1:15" ht="32.5" customHeight="1" x14ac:dyDescent="0.2">
      <c r="B17" s="149"/>
      <c r="C17" s="716"/>
      <c r="D17" s="716"/>
      <c r="E17" s="716"/>
      <c r="F17" s="716"/>
      <c r="G17" s="716"/>
      <c r="H17" s="716"/>
      <c r="I17" s="716"/>
      <c r="J17" s="716"/>
      <c r="K17" s="716"/>
      <c r="L17" s="716"/>
      <c r="M17" s="716"/>
      <c r="N17" s="716"/>
      <c r="O17" s="716"/>
    </row>
    <row r="18" spans="1:15" ht="20.5" customHeight="1" x14ac:dyDescent="0.2">
      <c r="B18" s="149"/>
      <c r="C18" s="716"/>
      <c r="D18" s="716"/>
      <c r="E18" s="716"/>
      <c r="F18" s="716"/>
      <c r="G18" s="716"/>
      <c r="H18" s="716"/>
      <c r="I18" s="716"/>
      <c r="J18" s="716"/>
      <c r="K18" s="716"/>
      <c r="L18" s="716"/>
      <c r="M18" s="716"/>
      <c r="N18" s="716"/>
      <c r="O18" s="716"/>
    </row>
    <row r="19" spans="1:15" s="140" customFormat="1" ht="30" customHeight="1" x14ac:dyDescent="0.2">
      <c r="B19" s="149"/>
      <c r="C19" s="716"/>
      <c r="D19" s="716"/>
      <c r="E19" s="716"/>
      <c r="F19" s="716"/>
      <c r="G19" s="716"/>
      <c r="H19" s="716"/>
      <c r="I19" s="716"/>
      <c r="J19" s="716"/>
      <c r="K19" s="716"/>
      <c r="L19" s="716"/>
      <c r="M19" s="716"/>
      <c r="N19" s="716"/>
      <c r="O19" s="716"/>
    </row>
    <row r="20" spans="1:15" ht="20.5" customHeight="1" x14ac:dyDescent="0.2">
      <c r="B20" s="149"/>
      <c r="C20" s="149"/>
      <c r="D20" s="148"/>
      <c r="E20" s="148"/>
      <c r="F20" s="148"/>
      <c r="G20" s="148"/>
      <c r="H20" s="148"/>
      <c r="I20" s="148"/>
      <c r="J20" s="148"/>
      <c r="K20" s="148"/>
      <c r="L20" s="148"/>
      <c r="M20" s="148"/>
      <c r="N20" s="148"/>
      <c r="O20" s="148"/>
    </row>
    <row r="21" spans="1:15" ht="5" customHeight="1" x14ac:dyDescent="0.2"/>
    <row r="22" spans="1:15" ht="18" customHeight="1" x14ac:dyDescent="0.2"/>
    <row r="23" spans="1:15" ht="20.5" customHeight="1" x14ac:dyDescent="0.2">
      <c r="B23" s="140" t="s">
        <v>451</v>
      </c>
      <c r="C23" t="s">
        <v>820</v>
      </c>
      <c r="E23" s="192"/>
      <c r="F23" s="192"/>
      <c r="G23" s="192"/>
    </row>
    <row r="24" spans="1:15" ht="38" customHeight="1" x14ac:dyDescent="0.2">
      <c r="A24" s="714" t="s">
        <v>821</v>
      </c>
      <c r="B24" s="714"/>
      <c r="C24" s="714"/>
      <c r="D24" s="714"/>
      <c r="E24" s="714"/>
      <c r="F24" s="714"/>
      <c r="G24" s="714"/>
      <c r="H24" s="714"/>
      <c r="I24" s="714"/>
      <c r="J24" s="714"/>
      <c r="K24" s="714"/>
      <c r="L24" s="714"/>
      <c r="M24" s="714"/>
      <c r="N24" s="714"/>
      <c r="O24" s="714"/>
    </row>
    <row r="25" spans="1:15" ht="18.5" customHeight="1" x14ac:dyDescent="0.2">
      <c r="A25" s="713" t="s">
        <v>623</v>
      </c>
      <c r="B25" s="713"/>
      <c r="C25" s="713"/>
      <c r="D25" s="713"/>
      <c r="E25" s="713"/>
      <c r="F25" s="713"/>
      <c r="G25" s="713"/>
      <c r="H25" s="713"/>
      <c r="I25" s="713"/>
      <c r="J25" s="713"/>
      <c r="K25" s="713"/>
      <c r="L25" s="713"/>
      <c r="M25" s="713"/>
      <c r="N25" s="713"/>
      <c r="O25" s="713"/>
    </row>
    <row r="26" spans="1:15" ht="13.5" customHeight="1" x14ac:dyDescent="0.2">
      <c r="B26" s="183"/>
      <c r="C26" s="186" t="s">
        <v>822</v>
      </c>
      <c r="D26" s="184"/>
      <c r="E26" s="184"/>
      <c r="F26" s="186" t="s">
        <v>823</v>
      </c>
      <c r="G26" s="184"/>
      <c r="H26" s="184"/>
      <c r="I26" s="184"/>
      <c r="J26" s="185"/>
      <c r="K26" s="184" t="s">
        <v>824</v>
      </c>
      <c r="L26" s="185"/>
      <c r="M26" s="184" t="s">
        <v>825</v>
      </c>
      <c r="N26" s="185"/>
      <c r="O26" s="149"/>
    </row>
    <row r="27" spans="1:15" ht="25" customHeight="1" x14ac:dyDescent="0.2">
      <c r="B27" s="183" t="s">
        <v>818</v>
      </c>
      <c r="C27" s="709"/>
      <c r="D27" s="710"/>
      <c r="E27" s="711"/>
      <c r="F27" s="706"/>
      <c r="G27" s="707"/>
      <c r="H27" s="707"/>
      <c r="I27" s="707"/>
      <c r="J27" s="708"/>
      <c r="K27" s="703" t="s">
        <v>826</v>
      </c>
      <c r="L27" s="704"/>
      <c r="M27" s="703" t="s">
        <v>826</v>
      </c>
      <c r="N27" s="704"/>
      <c r="O27" s="193"/>
    </row>
    <row r="28" spans="1:15" ht="25" customHeight="1" x14ac:dyDescent="0.2">
      <c r="B28" s="183" t="s">
        <v>451</v>
      </c>
      <c r="C28" s="701"/>
      <c r="D28" s="705"/>
      <c r="E28" s="702"/>
      <c r="F28" s="701"/>
      <c r="G28" s="705"/>
      <c r="H28" s="705"/>
      <c r="I28" s="705"/>
      <c r="J28" s="702"/>
      <c r="K28" s="703" t="s">
        <v>826</v>
      </c>
      <c r="L28" s="704"/>
      <c r="M28" s="703" t="s">
        <v>826</v>
      </c>
      <c r="N28" s="704"/>
      <c r="O28" s="148"/>
    </row>
    <row r="29" spans="1:15" s="140" customFormat="1" ht="25" customHeight="1" x14ac:dyDescent="0.2">
      <c r="B29" s="183" t="s">
        <v>827</v>
      </c>
      <c r="C29" s="709"/>
      <c r="D29" s="710"/>
      <c r="E29" s="711"/>
      <c r="F29" s="706"/>
      <c r="G29" s="707"/>
      <c r="H29" s="707"/>
      <c r="I29" s="707"/>
      <c r="J29" s="708"/>
      <c r="K29" s="703" t="s">
        <v>826</v>
      </c>
      <c r="L29" s="704"/>
      <c r="M29" s="703" t="s">
        <v>826</v>
      </c>
      <c r="N29" s="704"/>
      <c r="O29" s="194"/>
    </row>
    <row r="30" spans="1:15" ht="25" customHeight="1" x14ac:dyDescent="0.2">
      <c r="B30" s="183" t="s">
        <v>828</v>
      </c>
      <c r="C30" s="701"/>
      <c r="D30" s="705"/>
      <c r="E30" s="702"/>
      <c r="F30" s="701"/>
      <c r="G30" s="705"/>
      <c r="H30" s="705"/>
      <c r="I30" s="705"/>
      <c r="J30" s="702"/>
      <c r="K30" s="703" t="s">
        <v>826</v>
      </c>
      <c r="L30" s="704"/>
      <c r="M30" s="703" t="s">
        <v>826</v>
      </c>
      <c r="N30" s="704"/>
      <c r="O30" s="148"/>
    </row>
    <row r="31" spans="1:15" ht="25" customHeight="1" x14ac:dyDescent="0.2">
      <c r="B31" s="183" t="s">
        <v>829</v>
      </c>
      <c r="C31" s="701"/>
      <c r="D31" s="705"/>
      <c r="E31" s="702"/>
      <c r="F31" s="701"/>
      <c r="G31" s="705"/>
      <c r="H31" s="705"/>
      <c r="I31" s="705"/>
      <c r="J31" s="702"/>
      <c r="K31" s="703" t="s">
        <v>826</v>
      </c>
      <c r="L31" s="704"/>
      <c r="M31" s="703" t="s">
        <v>826</v>
      </c>
      <c r="N31" s="704"/>
      <c r="O31" s="148"/>
    </row>
    <row r="32" spans="1:15" ht="25" customHeight="1" x14ac:dyDescent="0.2">
      <c r="B32" s="183" t="s">
        <v>830</v>
      </c>
      <c r="C32" s="701"/>
      <c r="D32" s="705"/>
      <c r="E32" s="702"/>
      <c r="F32" s="701"/>
      <c r="G32" s="705"/>
      <c r="H32" s="705"/>
      <c r="I32" s="705"/>
      <c r="J32" s="702"/>
      <c r="K32" s="703" t="s">
        <v>826</v>
      </c>
      <c r="L32" s="704"/>
      <c r="M32" s="703" t="s">
        <v>826</v>
      </c>
      <c r="N32" s="704"/>
    </row>
    <row r="33" spans="1:15" ht="25" customHeight="1" x14ac:dyDescent="0.2">
      <c r="E33" s="192"/>
      <c r="F33" s="192"/>
      <c r="G33" s="192"/>
    </row>
    <row r="34" spans="1:15" ht="18.5" customHeight="1" x14ac:dyDescent="0.2">
      <c r="A34" s="196"/>
      <c r="B34" s="149" t="s">
        <v>827</v>
      </c>
      <c r="C34" s="196" t="s">
        <v>831</v>
      </c>
      <c r="D34" s="196"/>
      <c r="E34" s="196"/>
      <c r="F34" s="196"/>
      <c r="G34" s="196"/>
      <c r="H34" s="196"/>
      <c r="I34" s="196"/>
      <c r="J34" s="196"/>
      <c r="K34" s="196"/>
      <c r="L34" s="196"/>
      <c r="M34" s="196"/>
      <c r="N34" s="196"/>
      <c r="O34" s="196"/>
    </row>
    <row r="35" spans="1:15" ht="20.5" customHeight="1" x14ac:dyDescent="0.2">
      <c r="B35" s="149"/>
      <c r="C35" s="197" t="s">
        <v>832</v>
      </c>
      <c r="D35" s="197" t="s">
        <v>833</v>
      </c>
      <c r="E35" s="197" t="s">
        <v>834</v>
      </c>
      <c r="F35" s="197" t="s">
        <v>835</v>
      </c>
      <c r="G35" s="197" t="s">
        <v>836</v>
      </c>
      <c r="H35" s="198" t="s">
        <v>837</v>
      </c>
      <c r="I35" s="198" t="s">
        <v>838</v>
      </c>
      <c r="J35" s="197" t="s">
        <v>839</v>
      </c>
      <c r="K35" s="149"/>
      <c r="L35" s="149"/>
      <c r="M35" s="149"/>
      <c r="N35" s="149"/>
      <c r="O35" s="149"/>
    </row>
    <row r="36" spans="1:15" ht="32.5" customHeight="1" x14ac:dyDescent="0.2">
      <c r="B36" s="149"/>
      <c r="C36" s="182"/>
      <c r="D36" s="138"/>
      <c r="E36" s="138"/>
      <c r="F36" s="138"/>
      <c r="G36" s="138"/>
      <c r="H36" s="138"/>
      <c r="I36" s="138"/>
      <c r="J36" s="138"/>
      <c r="K36" s="193"/>
      <c r="L36" s="193"/>
      <c r="M36" s="193"/>
      <c r="N36" s="193"/>
      <c r="O36" s="193"/>
    </row>
    <row r="37" spans="1:15" ht="20.5" customHeight="1" x14ac:dyDescent="0.2">
      <c r="B37" s="149"/>
      <c r="C37" s="149"/>
      <c r="D37" s="148"/>
      <c r="E37" s="148"/>
      <c r="F37" s="148"/>
      <c r="G37" s="148"/>
      <c r="H37" s="148"/>
      <c r="I37" s="148"/>
      <c r="J37" s="148"/>
      <c r="K37" s="148"/>
      <c r="L37" s="148"/>
      <c r="M37" s="148"/>
      <c r="N37" s="148"/>
      <c r="O37" s="148"/>
    </row>
    <row r="38" spans="1:15" s="140" customFormat="1" ht="18" customHeight="1" x14ac:dyDescent="0.2">
      <c r="B38" s="149" t="s">
        <v>828</v>
      </c>
      <c r="C38" s="200" t="s">
        <v>840</v>
      </c>
      <c r="D38" s="194"/>
      <c r="E38" s="194"/>
      <c r="F38" s="194"/>
      <c r="G38" s="194"/>
      <c r="H38" s="194"/>
      <c r="I38" s="195"/>
      <c r="J38" s="194"/>
      <c r="K38" s="194"/>
      <c r="L38" s="194"/>
      <c r="M38" s="194"/>
      <c r="N38" s="194"/>
      <c r="O38" s="194"/>
    </row>
    <row r="39" spans="1:15" ht="13" customHeight="1" x14ac:dyDescent="0.2">
      <c r="B39" s="149"/>
      <c r="C39" s="201" t="s">
        <v>841</v>
      </c>
      <c r="D39" s="202"/>
      <c r="E39" s="203" t="s">
        <v>842</v>
      </c>
      <c r="F39" s="202"/>
      <c r="G39" s="203" t="s">
        <v>843</v>
      </c>
      <c r="H39" s="202"/>
      <c r="I39" s="203" t="s">
        <v>844</v>
      </c>
      <c r="J39" s="202"/>
      <c r="K39" s="148"/>
      <c r="L39" s="148"/>
      <c r="M39" s="148"/>
      <c r="N39" s="148"/>
      <c r="O39" s="148"/>
    </row>
    <row r="40" spans="1:15" ht="27" customHeight="1" x14ac:dyDescent="0.2">
      <c r="C40" s="701"/>
      <c r="D40" s="702"/>
      <c r="E40" s="701"/>
      <c r="F40" s="702"/>
      <c r="G40" s="701"/>
      <c r="H40" s="702"/>
      <c r="I40" s="701"/>
      <c r="J40" s="702"/>
    </row>
    <row r="41" spans="1:15" ht="31.5" customHeight="1" x14ac:dyDescent="0.2"/>
    <row r="42" spans="1:15" ht="28.5" customHeight="1" x14ac:dyDescent="0.2">
      <c r="B42" s="149"/>
      <c r="C42" s="199"/>
      <c r="D42" s="171"/>
      <c r="E42" s="171"/>
      <c r="F42" s="171"/>
      <c r="G42" s="171"/>
      <c r="H42" s="171"/>
      <c r="I42" s="171"/>
      <c r="J42" s="171"/>
      <c r="K42" s="171"/>
      <c r="L42" s="171"/>
      <c r="M42" s="171"/>
      <c r="N42" s="171"/>
      <c r="O42" s="171"/>
    </row>
    <row r="43" spans="1:15" ht="29" customHeight="1" x14ac:dyDescent="0.2"/>
  </sheetData>
  <mergeCells count="33">
    <mergeCell ref="A1:B1"/>
    <mergeCell ref="A6:O6"/>
    <mergeCell ref="A24:O24"/>
    <mergeCell ref="C14:O19"/>
    <mergeCell ref="A25:O25"/>
    <mergeCell ref="C31:E31"/>
    <mergeCell ref="C32:E32"/>
    <mergeCell ref="F27:J27"/>
    <mergeCell ref="F28:J28"/>
    <mergeCell ref="F29:J29"/>
    <mergeCell ref="F30:J30"/>
    <mergeCell ref="F31:J31"/>
    <mergeCell ref="F32:J32"/>
    <mergeCell ref="C27:E27"/>
    <mergeCell ref="C28:E28"/>
    <mergeCell ref="C29:E29"/>
    <mergeCell ref="C30:E30"/>
    <mergeCell ref="K27:L27"/>
    <mergeCell ref="K28:L28"/>
    <mergeCell ref="K29:L29"/>
    <mergeCell ref="K30:L30"/>
    <mergeCell ref="K31:L31"/>
    <mergeCell ref="M27:N27"/>
    <mergeCell ref="M28:N28"/>
    <mergeCell ref="M29:N29"/>
    <mergeCell ref="M30:N30"/>
    <mergeCell ref="M32:N32"/>
    <mergeCell ref="M31:N31"/>
    <mergeCell ref="C40:D40"/>
    <mergeCell ref="E40:F40"/>
    <mergeCell ref="G40:H40"/>
    <mergeCell ref="I40:J40"/>
    <mergeCell ref="K32:L32"/>
  </mergeCells>
  <phoneticPr fontId="13"/>
  <pageMargins left="0.70866141732283472" right="0.51181102362204722" top="0.74803149606299213" bottom="0.7480314960629921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X25"/>
  <sheetViews>
    <sheetView view="pageBreakPreview" zoomScale="115" zoomScaleNormal="100" zoomScaleSheetLayoutView="115" workbookViewId="0"/>
  </sheetViews>
  <sheetFormatPr defaultRowHeight="13" x14ac:dyDescent="0.2"/>
  <cols>
    <col min="1" max="2" width="5.90625" customWidth="1"/>
    <col min="3" max="3" width="11.26953125" customWidth="1"/>
    <col min="4" max="21" width="6.1796875" customWidth="1"/>
  </cols>
  <sheetData>
    <row r="1" spans="1:24" ht="18.5" customHeight="1" x14ac:dyDescent="0.2">
      <c r="A1" s="135" t="s">
        <v>638</v>
      </c>
      <c r="B1" s="135"/>
      <c r="C1" s="135" t="s">
        <v>639</v>
      </c>
      <c r="D1" s="135"/>
      <c r="E1" s="135"/>
    </row>
    <row r="2" spans="1:24" ht="9.5" customHeight="1" x14ac:dyDescent="0.2">
      <c r="A2" s="135"/>
      <c r="B2" s="135"/>
      <c r="C2" s="135"/>
      <c r="D2" s="135"/>
      <c r="E2" s="135"/>
    </row>
    <row r="3" spans="1:24" ht="21.5" customHeight="1" x14ac:dyDescent="0.2">
      <c r="A3" s="191" t="s">
        <v>816</v>
      </c>
    </row>
    <row r="4" spans="1:24" ht="18.5" customHeight="1" thickBot="1" x14ac:dyDescent="0.25">
      <c r="A4" s="713" t="s">
        <v>623</v>
      </c>
      <c r="B4" s="713"/>
      <c r="C4" s="713"/>
      <c r="D4" s="713"/>
      <c r="E4" s="713"/>
      <c r="F4" s="713"/>
      <c r="G4" s="713"/>
      <c r="H4" s="713"/>
      <c r="I4" s="713"/>
      <c r="J4" s="713"/>
      <c r="K4" s="713"/>
      <c r="L4" s="713"/>
      <c r="M4" s="713"/>
      <c r="N4" s="713"/>
      <c r="O4" s="713"/>
      <c r="P4" s="713"/>
      <c r="Q4" s="713"/>
      <c r="R4" s="713"/>
      <c r="S4" s="713"/>
      <c r="T4" s="713"/>
      <c r="U4" s="713"/>
    </row>
    <row r="5" spans="1:24" ht="52" customHeight="1" thickTop="1" x14ac:dyDescent="0.2">
      <c r="A5" s="726"/>
      <c r="B5" s="727"/>
      <c r="C5" s="724" t="s">
        <v>679</v>
      </c>
      <c r="D5" s="719" t="s">
        <v>640</v>
      </c>
      <c r="E5" s="719"/>
      <c r="F5" s="720" t="s">
        <v>677</v>
      </c>
      <c r="G5" s="720"/>
      <c r="H5" s="724"/>
      <c r="I5" s="725"/>
      <c r="J5" s="721"/>
      <c r="K5" s="721"/>
      <c r="L5" s="722"/>
      <c r="M5" s="722"/>
      <c r="N5" s="721"/>
      <c r="O5" s="721"/>
      <c r="P5" s="721"/>
      <c r="Q5" s="721"/>
      <c r="R5" s="722"/>
      <c r="S5" s="722"/>
      <c r="T5" s="721"/>
      <c r="U5" s="723"/>
    </row>
    <row r="6" spans="1:24" ht="30" customHeight="1" x14ac:dyDescent="0.2">
      <c r="A6" s="728"/>
      <c r="B6" s="729"/>
      <c r="C6" s="718"/>
      <c r="D6" s="136" t="s">
        <v>641</v>
      </c>
      <c r="E6" s="136" t="s">
        <v>642</v>
      </c>
      <c r="F6" s="136" t="s">
        <v>641</v>
      </c>
      <c r="G6" s="136" t="s">
        <v>642</v>
      </c>
      <c r="H6" s="154"/>
      <c r="I6" s="149"/>
      <c r="J6" s="149"/>
      <c r="K6" s="149"/>
      <c r="L6" s="149"/>
      <c r="M6" s="149"/>
      <c r="N6" s="149"/>
      <c r="O6" s="149"/>
      <c r="P6" s="149"/>
      <c r="Q6" s="149"/>
      <c r="R6" s="149"/>
      <c r="S6" s="149"/>
      <c r="T6" s="149"/>
      <c r="U6" s="159"/>
    </row>
    <row r="7" spans="1:24" ht="30" customHeight="1" x14ac:dyDescent="0.2">
      <c r="A7" s="728"/>
      <c r="B7" s="729"/>
      <c r="C7" s="136" t="s">
        <v>643</v>
      </c>
      <c r="D7" s="139"/>
      <c r="E7" s="139"/>
      <c r="F7" s="139"/>
      <c r="G7" s="139"/>
      <c r="H7" s="155"/>
      <c r="I7" s="148"/>
      <c r="J7" s="148"/>
      <c r="K7" s="148"/>
      <c r="L7" s="148"/>
      <c r="M7" s="148"/>
      <c r="N7" s="148"/>
      <c r="O7" s="148"/>
      <c r="P7" s="148"/>
      <c r="Q7" s="148"/>
      <c r="R7" s="148"/>
      <c r="S7" s="148"/>
      <c r="T7" s="148"/>
      <c r="U7" s="160"/>
      <c r="X7" s="148"/>
    </row>
    <row r="8" spans="1:24" ht="30" customHeight="1" x14ac:dyDescent="0.2">
      <c r="A8" s="730"/>
      <c r="B8" s="731"/>
      <c r="C8" s="136" t="s">
        <v>644</v>
      </c>
      <c r="D8" s="139"/>
      <c r="E8" s="139"/>
      <c r="F8" s="139"/>
      <c r="G8" s="139"/>
      <c r="H8" s="156"/>
      <c r="I8" s="151"/>
      <c r="J8" s="151"/>
      <c r="K8" s="151"/>
      <c r="L8" s="151"/>
      <c r="M8" s="151"/>
      <c r="N8" s="151"/>
      <c r="O8" s="151"/>
      <c r="P8" s="151"/>
      <c r="Q8" s="151"/>
      <c r="R8" s="151"/>
      <c r="S8" s="151"/>
      <c r="T8" s="151"/>
      <c r="U8" s="161"/>
    </row>
    <row r="9" spans="1:24" ht="52" customHeight="1" x14ac:dyDescent="0.2">
      <c r="A9" s="739" t="s">
        <v>678</v>
      </c>
      <c r="B9" s="740"/>
      <c r="C9" s="717" t="s">
        <v>679</v>
      </c>
      <c r="D9" s="738" t="s">
        <v>813</v>
      </c>
      <c r="E9" s="738"/>
      <c r="F9" s="736" t="s">
        <v>814</v>
      </c>
      <c r="G9" s="736"/>
      <c r="H9" s="736" t="s">
        <v>815</v>
      </c>
      <c r="I9" s="736"/>
      <c r="J9" s="736"/>
      <c r="K9" s="738"/>
      <c r="L9" s="736"/>
      <c r="M9" s="736"/>
      <c r="N9" s="736"/>
      <c r="O9" s="738"/>
      <c r="P9" s="736"/>
      <c r="Q9" s="738"/>
      <c r="R9" s="736"/>
      <c r="S9" s="738"/>
      <c r="T9" s="736"/>
      <c r="U9" s="737"/>
    </row>
    <row r="10" spans="1:24" ht="26" customHeight="1" x14ac:dyDescent="0.2">
      <c r="A10" s="741"/>
      <c r="B10" s="742"/>
      <c r="C10" s="718"/>
      <c r="D10" s="136" t="s">
        <v>641</v>
      </c>
      <c r="E10" s="136" t="s">
        <v>642</v>
      </c>
      <c r="F10" s="136" t="s">
        <v>641</v>
      </c>
      <c r="G10" s="136" t="s">
        <v>642</v>
      </c>
      <c r="H10" s="136" t="s">
        <v>641</v>
      </c>
      <c r="I10" s="136" t="s">
        <v>642</v>
      </c>
      <c r="J10" s="136" t="s">
        <v>641</v>
      </c>
      <c r="K10" s="136" t="s">
        <v>642</v>
      </c>
      <c r="L10" s="136"/>
      <c r="M10" s="136"/>
      <c r="N10" s="136"/>
      <c r="O10" s="136"/>
      <c r="P10" s="136"/>
      <c r="Q10" s="136"/>
      <c r="R10" s="136"/>
      <c r="S10" s="136"/>
      <c r="T10" s="136"/>
      <c r="U10" s="162"/>
    </row>
    <row r="11" spans="1:24" ht="30" customHeight="1" x14ac:dyDescent="0.2">
      <c r="A11" s="743"/>
      <c r="B11" s="744"/>
      <c r="C11" s="146" t="s">
        <v>643</v>
      </c>
      <c r="D11" s="139"/>
      <c r="E11" s="139"/>
      <c r="F11" s="139"/>
      <c r="G11" s="139"/>
      <c r="H11" s="139"/>
      <c r="I11" s="139"/>
      <c r="J11" s="139"/>
      <c r="K11" s="139"/>
      <c r="L11" s="139"/>
      <c r="M11" s="139"/>
      <c r="N11" s="139"/>
      <c r="O11" s="139"/>
      <c r="P11" s="139"/>
      <c r="Q11" s="139"/>
      <c r="R11" s="139"/>
      <c r="S11" s="139"/>
      <c r="T11" s="139"/>
      <c r="U11" s="163"/>
    </row>
    <row r="12" spans="1:24" ht="30" customHeight="1" thickBot="1" x14ac:dyDescent="0.25">
      <c r="A12" s="745"/>
      <c r="B12" s="746"/>
      <c r="C12" s="167" t="s">
        <v>644</v>
      </c>
      <c r="D12" s="142"/>
      <c r="E12" s="142"/>
      <c r="F12" s="142"/>
      <c r="G12" s="142"/>
      <c r="H12" s="142"/>
      <c r="I12" s="142"/>
      <c r="J12" s="142"/>
      <c r="K12" s="142"/>
      <c r="L12" s="142"/>
      <c r="M12" s="142"/>
      <c r="N12" s="142"/>
      <c r="O12" s="142"/>
      <c r="P12" s="142"/>
      <c r="Q12" s="142"/>
      <c r="R12" s="142"/>
      <c r="S12" s="142"/>
      <c r="T12" s="142"/>
      <c r="U12" s="164"/>
    </row>
    <row r="13" spans="1:24" ht="30" customHeight="1" thickTop="1" x14ac:dyDescent="0.2">
      <c r="A13" s="747"/>
      <c r="B13" s="748"/>
      <c r="C13" s="168" t="s">
        <v>643</v>
      </c>
      <c r="D13" s="157"/>
      <c r="E13" s="157"/>
      <c r="F13" s="157"/>
      <c r="G13" s="157"/>
      <c r="H13" s="157"/>
      <c r="I13" s="157"/>
      <c r="J13" s="157"/>
      <c r="K13" s="157"/>
      <c r="L13" s="157"/>
      <c r="M13" s="157"/>
      <c r="N13" s="157"/>
      <c r="O13" s="157"/>
      <c r="P13" s="157"/>
      <c r="Q13" s="157"/>
      <c r="R13" s="157"/>
      <c r="S13" s="157"/>
      <c r="T13" s="157"/>
      <c r="U13" s="165"/>
    </row>
    <row r="14" spans="1:24" ht="30" customHeight="1" thickBot="1" x14ac:dyDescent="0.25">
      <c r="A14" s="745"/>
      <c r="B14" s="746"/>
      <c r="C14" s="169" t="s">
        <v>644</v>
      </c>
      <c r="D14" s="158"/>
      <c r="E14" s="158"/>
      <c r="F14" s="158"/>
      <c r="G14" s="158"/>
      <c r="H14" s="158"/>
      <c r="I14" s="158"/>
      <c r="J14" s="158"/>
      <c r="K14" s="158"/>
      <c r="L14" s="158"/>
      <c r="M14" s="158"/>
      <c r="N14" s="158"/>
      <c r="O14" s="158"/>
      <c r="P14" s="158"/>
      <c r="Q14" s="158"/>
      <c r="R14" s="158"/>
      <c r="S14" s="158"/>
      <c r="T14" s="158"/>
      <c r="U14" s="166"/>
    </row>
    <row r="15" spans="1:24" ht="30" customHeight="1" thickTop="1" x14ac:dyDescent="0.2">
      <c r="A15" s="749"/>
      <c r="B15" s="749"/>
      <c r="C15" s="149"/>
      <c r="D15" s="148"/>
      <c r="E15" s="148"/>
      <c r="F15" s="148"/>
      <c r="G15" s="148"/>
      <c r="H15" s="148"/>
      <c r="I15" s="148"/>
      <c r="J15" s="148"/>
      <c r="K15" s="148"/>
      <c r="L15" s="148"/>
      <c r="M15" s="148"/>
      <c r="N15" s="148"/>
      <c r="O15" s="148"/>
      <c r="P15" s="148"/>
      <c r="Q15" s="148"/>
      <c r="R15" s="148"/>
      <c r="S15" s="148"/>
      <c r="T15" s="148"/>
      <c r="U15" s="148"/>
    </row>
    <row r="16" spans="1:24" ht="30" customHeight="1" x14ac:dyDescent="0.2">
      <c r="A16" s="749"/>
      <c r="B16" s="749"/>
      <c r="C16" s="149"/>
      <c r="D16" s="148"/>
      <c r="E16" s="148"/>
      <c r="F16" s="148"/>
      <c r="G16" s="148"/>
      <c r="H16" s="148"/>
      <c r="I16" s="148"/>
      <c r="J16" s="148"/>
      <c r="K16" s="148"/>
      <c r="L16" s="148"/>
      <c r="M16" s="148"/>
      <c r="N16" s="148"/>
      <c r="O16" s="148"/>
      <c r="P16" s="148"/>
      <c r="Q16" s="148"/>
      <c r="R16" s="148"/>
      <c r="S16" s="148"/>
      <c r="T16" s="148"/>
      <c r="U16" s="148"/>
    </row>
    <row r="17" spans="1:21" ht="30" customHeight="1" x14ac:dyDescent="0.2">
      <c r="A17" s="749"/>
      <c r="B17" s="749"/>
      <c r="C17" s="149"/>
      <c r="D17" s="148"/>
      <c r="E17" s="148"/>
      <c r="F17" s="148"/>
      <c r="G17" s="148"/>
      <c r="H17" s="148"/>
      <c r="I17" s="148"/>
      <c r="J17" s="148"/>
      <c r="K17" s="148"/>
      <c r="L17" s="148"/>
      <c r="M17" s="148"/>
      <c r="N17" s="148"/>
      <c r="O17" s="148"/>
      <c r="P17" s="148"/>
      <c r="Q17" s="148"/>
      <c r="R17" s="148"/>
      <c r="S17" s="148"/>
      <c r="T17" s="148"/>
      <c r="U17" s="148"/>
    </row>
    <row r="18" spans="1:21" ht="30" customHeight="1" x14ac:dyDescent="0.2">
      <c r="A18" s="749"/>
      <c r="B18" s="749"/>
      <c r="C18" s="149"/>
      <c r="D18" s="148"/>
      <c r="E18" s="148"/>
      <c r="F18" s="148"/>
      <c r="G18" s="148"/>
      <c r="H18" s="148"/>
      <c r="I18" s="148"/>
      <c r="J18" s="148"/>
      <c r="K18" s="148"/>
      <c r="L18" s="148"/>
      <c r="M18" s="148"/>
      <c r="N18" s="148"/>
      <c r="O18" s="148"/>
      <c r="P18" s="148"/>
      <c r="Q18" s="148"/>
      <c r="R18" s="148"/>
      <c r="S18" s="148"/>
      <c r="T18" s="148"/>
      <c r="U18" s="148"/>
    </row>
    <row r="19" spans="1:21" ht="29.5" customHeight="1" x14ac:dyDescent="0.2"/>
    <row r="20" spans="1:21" ht="224.5" customHeight="1" x14ac:dyDescent="0.2">
      <c r="B20" s="732" t="s">
        <v>680</v>
      </c>
      <c r="C20" s="733"/>
      <c r="D20" s="733"/>
      <c r="E20" s="733"/>
      <c r="F20" s="733"/>
      <c r="G20" s="733"/>
      <c r="H20" s="733"/>
      <c r="I20" s="733"/>
      <c r="J20" s="733"/>
      <c r="K20" s="733"/>
      <c r="L20" s="733"/>
      <c r="M20" s="733"/>
      <c r="N20" s="733"/>
      <c r="O20" s="733"/>
      <c r="P20" s="733"/>
      <c r="Q20" s="733"/>
      <c r="R20" s="733"/>
      <c r="S20" s="733"/>
      <c r="T20" s="734"/>
    </row>
    <row r="21" spans="1:21" ht="24.5" customHeight="1" x14ac:dyDescent="0.2">
      <c r="C21" s="170"/>
      <c r="D21" s="171"/>
      <c r="E21" s="171"/>
      <c r="F21" s="171"/>
      <c r="G21" s="171"/>
      <c r="H21" s="171"/>
      <c r="I21" s="171"/>
      <c r="J21" s="171"/>
      <c r="K21" s="171"/>
      <c r="L21" s="171"/>
      <c r="M21" s="171"/>
      <c r="N21" s="171"/>
      <c r="O21" s="171"/>
      <c r="P21" s="171"/>
      <c r="Q21" s="171"/>
      <c r="R21" s="171"/>
      <c r="S21" s="171"/>
      <c r="T21" s="171"/>
      <c r="U21" s="148"/>
    </row>
    <row r="22" spans="1:21" ht="171" customHeight="1" x14ac:dyDescent="0.2">
      <c r="B22" s="735"/>
      <c r="C22" s="735"/>
      <c r="D22" s="735"/>
      <c r="E22" s="735"/>
      <c r="F22" s="735"/>
      <c r="G22" s="735"/>
      <c r="H22" s="735"/>
      <c r="I22" s="735"/>
      <c r="J22" s="735"/>
      <c r="K22" s="735"/>
      <c r="L22" s="735"/>
      <c r="M22" s="735"/>
      <c r="N22" s="735"/>
      <c r="O22" s="735"/>
      <c r="P22" s="735"/>
      <c r="Q22" s="735"/>
      <c r="R22" s="735"/>
      <c r="S22" s="735"/>
      <c r="T22" s="735"/>
    </row>
    <row r="25" spans="1:21" x14ac:dyDescent="0.2">
      <c r="I25" s="148"/>
    </row>
  </sheetData>
  <mergeCells count="29">
    <mergeCell ref="B20:T20"/>
    <mergeCell ref="B22:T22"/>
    <mergeCell ref="T9:U9"/>
    <mergeCell ref="D9:E9"/>
    <mergeCell ref="F9:G9"/>
    <mergeCell ref="N9:O9"/>
    <mergeCell ref="P9:Q9"/>
    <mergeCell ref="R9:S9"/>
    <mergeCell ref="A9:B10"/>
    <mergeCell ref="A11:B12"/>
    <mergeCell ref="A13:B14"/>
    <mergeCell ref="A15:B16"/>
    <mergeCell ref="H9:I9"/>
    <mergeCell ref="J9:K9"/>
    <mergeCell ref="L9:M9"/>
    <mergeCell ref="A17:B18"/>
    <mergeCell ref="A4:U4"/>
    <mergeCell ref="C9:C10"/>
    <mergeCell ref="D5:E5"/>
    <mergeCell ref="F5:G5"/>
    <mergeCell ref="N5:O5"/>
    <mergeCell ref="P5:Q5"/>
    <mergeCell ref="R5:S5"/>
    <mergeCell ref="T5:U5"/>
    <mergeCell ref="C5:C6"/>
    <mergeCell ref="H5:I5"/>
    <mergeCell ref="J5:K5"/>
    <mergeCell ref="L5:M5"/>
    <mergeCell ref="A5:B8"/>
  </mergeCells>
  <phoneticPr fontId="13"/>
  <pageMargins left="0.70866141732283472" right="0.70866141732283472" top="0.74803149606299213"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sheetPr>
    <pageSetUpPr fitToPage="1"/>
  </sheetPr>
  <dimension ref="A1:Q36"/>
  <sheetViews>
    <sheetView view="pageBreakPreview" zoomScale="136" zoomScaleNormal="100" zoomScaleSheetLayoutView="136" workbookViewId="0"/>
  </sheetViews>
  <sheetFormatPr defaultRowHeight="13" x14ac:dyDescent="0.2"/>
  <cols>
    <col min="2" max="2" width="17.26953125" customWidth="1"/>
    <col min="3" max="3" width="9.26953125" customWidth="1"/>
    <col min="4" max="4" width="3.54296875" customWidth="1"/>
    <col min="5" max="6" width="4.36328125" customWidth="1"/>
    <col min="7" max="8" width="3.6328125" customWidth="1"/>
    <col min="9" max="10" width="6.36328125" customWidth="1"/>
    <col min="12" max="12" width="7.81640625" customWidth="1"/>
    <col min="13" max="13" width="4.26953125" customWidth="1"/>
    <col min="14" max="14" width="4.7265625" customWidth="1"/>
    <col min="15" max="15" width="4.26953125" customWidth="1"/>
    <col min="16" max="16" width="4.7265625" customWidth="1"/>
    <col min="17" max="17" width="4.26953125" customWidth="1"/>
  </cols>
  <sheetData>
    <row r="1" spans="1:17" ht="20" customHeight="1" x14ac:dyDescent="0.2">
      <c r="A1" s="135" t="s">
        <v>645</v>
      </c>
      <c r="B1" s="135" t="s">
        <v>668</v>
      </c>
      <c r="C1" s="135"/>
      <c r="D1" s="135"/>
    </row>
    <row r="3" spans="1:17" ht="18" customHeight="1" x14ac:dyDescent="0.2">
      <c r="A3" t="s">
        <v>669</v>
      </c>
    </row>
    <row r="5" spans="1:17" ht="21" customHeight="1" x14ac:dyDescent="0.2">
      <c r="A5" s="738" t="s">
        <v>646</v>
      </c>
      <c r="B5" s="143" t="s">
        <v>647</v>
      </c>
      <c r="C5" s="705"/>
      <c r="D5" s="705"/>
      <c r="E5" s="705"/>
      <c r="F5" s="705"/>
      <c r="G5" s="705"/>
      <c r="H5" s="705"/>
      <c r="I5" s="705"/>
      <c r="J5" s="702"/>
      <c r="K5" s="136" t="s">
        <v>648</v>
      </c>
      <c r="L5" s="144"/>
      <c r="M5" s="145" t="s">
        <v>649</v>
      </c>
      <c r="N5" s="145"/>
      <c r="O5" s="145" t="s">
        <v>650</v>
      </c>
      <c r="P5" s="145"/>
      <c r="Q5" s="146" t="s">
        <v>651</v>
      </c>
    </row>
    <row r="6" spans="1:17" ht="21" customHeight="1" x14ac:dyDescent="0.2">
      <c r="A6" s="738"/>
      <c r="B6" s="701"/>
      <c r="C6" s="705"/>
      <c r="D6" s="705"/>
      <c r="E6" s="705"/>
      <c r="F6" s="705"/>
      <c r="G6" s="705"/>
      <c r="H6" s="705"/>
      <c r="I6" s="705"/>
      <c r="J6" s="702"/>
      <c r="K6" s="136" t="s">
        <v>652</v>
      </c>
      <c r="L6" s="144"/>
      <c r="M6" s="145" t="s">
        <v>649</v>
      </c>
      <c r="N6" s="145"/>
      <c r="O6" s="145" t="s">
        <v>650</v>
      </c>
      <c r="P6" s="145"/>
      <c r="Q6" s="146" t="s">
        <v>651</v>
      </c>
    </row>
    <row r="7" spans="1:17" ht="21" customHeight="1" x14ac:dyDescent="0.2">
      <c r="A7" s="736" t="s">
        <v>653</v>
      </c>
      <c r="B7" s="136" t="s">
        <v>654</v>
      </c>
      <c r="C7" s="750" t="s">
        <v>670</v>
      </c>
      <c r="D7" s="751"/>
      <c r="E7" s="751"/>
      <c r="F7" s="751"/>
      <c r="G7" s="144" t="s">
        <v>649</v>
      </c>
      <c r="H7" s="144"/>
      <c r="I7" s="751" t="s">
        <v>655</v>
      </c>
      <c r="J7" s="751"/>
      <c r="K7" s="751"/>
      <c r="L7" s="751"/>
      <c r="M7" s="751"/>
      <c r="N7" s="751"/>
      <c r="O7" s="751"/>
      <c r="P7" s="751"/>
      <c r="Q7" s="752"/>
    </row>
    <row r="8" spans="1:17" ht="21" customHeight="1" x14ac:dyDescent="0.2">
      <c r="A8" s="736"/>
      <c r="B8" s="136" t="s">
        <v>656</v>
      </c>
      <c r="C8" s="147" t="s">
        <v>671</v>
      </c>
      <c r="D8" s="705"/>
      <c r="E8" s="705"/>
      <c r="F8" s="705"/>
      <c r="G8" s="144" t="s">
        <v>657</v>
      </c>
      <c r="H8" s="705"/>
      <c r="I8" s="705"/>
      <c r="J8" s="705"/>
      <c r="K8" s="705"/>
      <c r="L8" s="705"/>
      <c r="M8" s="705"/>
      <c r="N8" s="705"/>
      <c r="O8" s="705"/>
      <c r="P8" s="705"/>
      <c r="Q8" s="702"/>
    </row>
    <row r="9" spans="1:17" ht="21" customHeight="1" x14ac:dyDescent="0.2">
      <c r="A9" s="736"/>
      <c r="B9" s="738" t="s">
        <v>658</v>
      </c>
      <c r="C9" s="147" t="s">
        <v>659</v>
      </c>
      <c r="D9" s="144" t="s">
        <v>660</v>
      </c>
      <c r="E9" s="705"/>
      <c r="F9" s="705"/>
      <c r="G9" s="705"/>
      <c r="H9" s="705"/>
      <c r="I9" s="705"/>
      <c r="J9" s="705"/>
      <c r="K9" s="705"/>
      <c r="L9" s="705"/>
      <c r="M9" s="144" t="s">
        <v>661</v>
      </c>
      <c r="N9" s="705"/>
      <c r="O9" s="705"/>
      <c r="P9" s="705"/>
      <c r="Q9" s="702"/>
    </row>
    <row r="10" spans="1:17" ht="42" customHeight="1" x14ac:dyDescent="0.2">
      <c r="A10" s="736"/>
      <c r="B10" s="738"/>
      <c r="C10" s="750"/>
      <c r="D10" s="751"/>
      <c r="E10" s="751"/>
      <c r="F10" s="751"/>
      <c r="G10" s="751"/>
      <c r="H10" s="751"/>
      <c r="I10" s="751"/>
      <c r="J10" s="751"/>
      <c r="K10" s="751"/>
      <c r="L10" s="751"/>
      <c r="M10" s="751"/>
      <c r="N10" s="751"/>
      <c r="O10" s="751"/>
      <c r="P10" s="751"/>
      <c r="Q10" s="752"/>
    </row>
    <row r="11" spans="1:17" ht="21" customHeight="1" x14ac:dyDescent="0.2">
      <c r="A11" s="736" t="s">
        <v>662</v>
      </c>
      <c r="B11" s="750" t="s">
        <v>672</v>
      </c>
      <c r="C11" s="751"/>
      <c r="D11" s="751"/>
      <c r="E11" s="751"/>
      <c r="F11" s="751"/>
      <c r="G11" s="751"/>
      <c r="H11" s="751"/>
      <c r="I11" s="751"/>
      <c r="J11" s="751"/>
      <c r="K11" s="144" t="s">
        <v>663</v>
      </c>
      <c r="L11" s="144"/>
      <c r="M11" s="145" t="s">
        <v>649</v>
      </c>
      <c r="N11" s="145"/>
      <c r="O11" s="145" t="s">
        <v>650</v>
      </c>
      <c r="P11" s="145"/>
      <c r="Q11" s="146" t="s">
        <v>651</v>
      </c>
    </row>
    <row r="12" spans="1:17" ht="21" customHeight="1" x14ac:dyDescent="0.2">
      <c r="A12" s="736"/>
      <c r="B12" s="750" t="s">
        <v>673</v>
      </c>
      <c r="C12" s="751"/>
      <c r="D12" s="751"/>
      <c r="E12" s="751"/>
      <c r="F12" s="751"/>
      <c r="G12" s="751"/>
      <c r="H12" s="751"/>
      <c r="I12" s="751"/>
      <c r="J12" s="751"/>
      <c r="K12" s="144" t="s">
        <v>663</v>
      </c>
      <c r="L12" s="144"/>
      <c r="M12" s="145" t="s">
        <v>649</v>
      </c>
      <c r="N12" s="145"/>
      <c r="O12" s="145" t="s">
        <v>650</v>
      </c>
      <c r="P12" s="145"/>
      <c r="Q12" s="146" t="s">
        <v>651</v>
      </c>
    </row>
    <row r="13" spans="1:17" ht="21" customHeight="1" x14ac:dyDescent="0.2">
      <c r="A13" s="736"/>
      <c r="B13" s="750" t="s">
        <v>674</v>
      </c>
      <c r="C13" s="751"/>
      <c r="D13" s="751"/>
      <c r="E13" s="751"/>
      <c r="F13" s="751"/>
      <c r="G13" s="751"/>
      <c r="H13" s="751"/>
      <c r="I13" s="751"/>
      <c r="J13" s="751"/>
      <c r="K13" s="144" t="s">
        <v>663</v>
      </c>
      <c r="L13" s="144"/>
      <c r="M13" s="145" t="s">
        <v>649</v>
      </c>
      <c r="N13" s="145"/>
      <c r="O13" s="145" t="s">
        <v>650</v>
      </c>
      <c r="P13" s="145"/>
      <c r="Q13" s="146" t="s">
        <v>651</v>
      </c>
    </row>
    <row r="14" spans="1:17" ht="21" customHeight="1" x14ac:dyDescent="0.2">
      <c r="A14" s="736"/>
      <c r="B14" s="750" t="s">
        <v>675</v>
      </c>
      <c r="C14" s="751"/>
      <c r="D14" s="751"/>
      <c r="E14" s="751"/>
      <c r="F14" s="751"/>
      <c r="G14" s="751"/>
      <c r="H14" s="751"/>
      <c r="I14" s="751"/>
      <c r="J14" s="751"/>
      <c r="K14" s="144" t="s">
        <v>663</v>
      </c>
      <c r="L14" s="144"/>
      <c r="M14" s="145" t="s">
        <v>649</v>
      </c>
      <c r="N14" s="145"/>
      <c r="O14" s="145" t="s">
        <v>650</v>
      </c>
      <c r="P14" s="145"/>
      <c r="Q14" s="146" t="s">
        <v>651</v>
      </c>
    </row>
    <row r="15" spans="1:17" ht="21" customHeight="1" x14ac:dyDescent="0.2">
      <c r="A15" s="736"/>
      <c r="B15" s="750" t="s">
        <v>664</v>
      </c>
      <c r="C15" s="751"/>
      <c r="D15" s="751"/>
      <c r="E15" s="751"/>
      <c r="F15" s="751"/>
      <c r="G15" s="751"/>
      <c r="H15" s="751"/>
      <c r="I15" s="751"/>
      <c r="J15" s="751"/>
      <c r="K15" s="144" t="s">
        <v>663</v>
      </c>
      <c r="L15" s="144"/>
      <c r="M15" s="145" t="s">
        <v>649</v>
      </c>
      <c r="N15" s="145"/>
      <c r="O15" s="145" t="s">
        <v>650</v>
      </c>
      <c r="P15" s="145"/>
      <c r="Q15" s="146" t="s">
        <v>651</v>
      </c>
    </row>
    <row r="16" spans="1:17" ht="21" customHeight="1" x14ac:dyDescent="0.2">
      <c r="A16" s="736"/>
      <c r="B16" s="148" t="s">
        <v>665</v>
      </c>
      <c r="C16" s="148"/>
      <c r="D16" s="148"/>
      <c r="E16" s="148"/>
      <c r="F16" s="148"/>
      <c r="G16" s="148"/>
      <c r="H16" s="148"/>
      <c r="I16" s="148"/>
      <c r="J16" s="148"/>
      <c r="K16" s="148"/>
      <c r="L16" s="148"/>
      <c r="M16" s="149"/>
      <c r="N16" s="149"/>
      <c r="O16" s="149"/>
      <c r="P16" s="149"/>
      <c r="Q16" s="150"/>
    </row>
    <row r="17" spans="1:17" ht="21" customHeight="1" x14ac:dyDescent="0.2">
      <c r="A17" s="736"/>
      <c r="B17" s="148" t="s">
        <v>666</v>
      </c>
      <c r="C17" s="148"/>
      <c r="D17" s="148" t="s">
        <v>660</v>
      </c>
      <c r="E17" s="148"/>
      <c r="F17" s="148"/>
      <c r="G17" s="148"/>
      <c r="H17" s="148"/>
      <c r="I17" s="148"/>
      <c r="J17" s="148"/>
      <c r="K17" s="148"/>
      <c r="L17" s="148"/>
      <c r="M17" s="148"/>
      <c r="N17" s="148"/>
      <c r="O17" s="148"/>
      <c r="P17" s="148"/>
      <c r="Q17" s="150" t="s">
        <v>661</v>
      </c>
    </row>
    <row r="18" spans="1:17" ht="21" customHeight="1" x14ac:dyDescent="0.2">
      <c r="A18" s="736"/>
      <c r="B18" s="151" t="s">
        <v>667</v>
      </c>
      <c r="C18" s="151"/>
      <c r="D18" s="152" t="s">
        <v>649</v>
      </c>
      <c r="E18" s="152"/>
      <c r="F18" s="152" t="s">
        <v>650</v>
      </c>
      <c r="G18" s="152"/>
      <c r="H18" s="152" t="s">
        <v>657</v>
      </c>
      <c r="I18" s="151"/>
      <c r="J18" s="151"/>
      <c r="K18" s="151"/>
      <c r="L18" s="151"/>
      <c r="M18" s="151"/>
      <c r="N18" s="151"/>
      <c r="O18" s="151"/>
      <c r="P18" s="151"/>
      <c r="Q18" s="153"/>
    </row>
    <row r="20" spans="1:17" ht="21" customHeight="1" x14ac:dyDescent="0.2">
      <c r="A20" s="738" t="s">
        <v>646</v>
      </c>
      <c r="B20" s="143" t="s">
        <v>647</v>
      </c>
      <c r="C20" s="705"/>
      <c r="D20" s="705"/>
      <c r="E20" s="705"/>
      <c r="F20" s="705"/>
      <c r="G20" s="705"/>
      <c r="H20" s="705"/>
      <c r="I20" s="705"/>
      <c r="J20" s="702"/>
      <c r="K20" s="136" t="s">
        <v>648</v>
      </c>
      <c r="L20" s="144"/>
      <c r="M20" s="145" t="s">
        <v>649</v>
      </c>
      <c r="N20" s="145"/>
      <c r="O20" s="145" t="s">
        <v>650</v>
      </c>
      <c r="P20" s="145"/>
      <c r="Q20" s="146" t="s">
        <v>651</v>
      </c>
    </row>
    <row r="21" spans="1:17" ht="21" customHeight="1" x14ac:dyDescent="0.2">
      <c r="A21" s="738"/>
      <c r="B21" s="701"/>
      <c r="C21" s="705"/>
      <c r="D21" s="705"/>
      <c r="E21" s="705"/>
      <c r="F21" s="705"/>
      <c r="G21" s="705"/>
      <c r="H21" s="705"/>
      <c r="I21" s="705"/>
      <c r="J21" s="702"/>
      <c r="K21" s="136" t="s">
        <v>652</v>
      </c>
      <c r="L21" s="144"/>
      <c r="M21" s="145" t="s">
        <v>649</v>
      </c>
      <c r="N21" s="145"/>
      <c r="O21" s="145" t="s">
        <v>650</v>
      </c>
      <c r="P21" s="145"/>
      <c r="Q21" s="146" t="s">
        <v>651</v>
      </c>
    </row>
    <row r="22" spans="1:17" ht="21" customHeight="1" x14ac:dyDescent="0.2">
      <c r="A22" s="736" t="s">
        <v>653</v>
      </c>
      <c r="B22" s="136" t="s">
        <v>654</v>
      </c>
      <c r="C22" s="750" t="s">
        <v>670</v>
      </c>
      <c r="D22" s="751"/>
      <c r="E22" s="751"/>
      <c r="F22" s="751"/>
      <c r="G22" s="144" t="s">
        <v>649</v>
      </c>
      <c r="H22" s="144"/>
      <c r="I22" s="751" t="s">
        <v>655</v>
      </c>
      <c r="J22" s="751"/>
      <c r="K22" s="751"/>
      <c r="L22" s="751"/>
      <c r="M22" s="751"/>
      <c r="N22" s="751"/>
      <c r="O22" s="751"/>
      <c r="P22" s="751"/>
      <c r="Q22" s="752"/>
    </row>
    <row r="23" spans="1:17" ht="21" customHeight="1" x14ac:dyDescent="0.2">
      <c r="A23" s="736"/>
      <c r="B23" s="136" t="s">
        <v>656</v>
      </c>
      <c r="C23" s="147" t="s">
        <v>671</v>
      </c>
      <c r="D23" s="705"/>
      <c r="E23" s="705"/>
      <c r="F23" s="705"/>
      <c r="G23" s="144" t="s">
        <v>657</v>
      </c>
      <c r="H23" s="705"/>
      <c r="I23" s="705"/>
      <c r="J23" s="705"/>
      <c r="K23" s="705"/>
      <c r="L23" s="705"/>
      <c r="M23" s="705"/>
      <c r="N23" s="705"/>
      <c r="O23" s="705"/>
      <c r="P23" s="705"/>
      <c r="Q23" s="702"/>
    </row>
    <row r="24" spans="1:17" ht="21" customHeight="1" x14ac:dyDescent="0.2">
      <c r="A24" s="736"/>
      <c r="B24" s="738" t="s">
        <v>658</v>
      </c>
      <c r="C24" s="147" t="s">
        <v>659</v>
      </c>
      <c r="D24" s="144" t="s">
        <v>660</v>
      </c>
      <c r="E24" s="705"/>
      <c r="F24" s="705"/>
      <c r="G24" s="705"/>
      <c r="H24" s="705"/>
      <c r="I24" s="705"/>
      <c r="J24" s="705"/>
      <c r="K24" s="705"/>
      <c r="L24" s="705"/>
      <c r="M24" s="144" t="s">
        <v>661</v>
      </c>
      <c r="N24" s="705"/>
      <c r="O24" s="705"/>
      <c r="P24" s="705"/>
      <c r="Q24" s="702"/>
    </row>
    <row r="25" spans="1:17" ht="42" customHeight="1" x14ac:dyDescent="0.2">
      <c r="A25" s="736"/>
      <c r="B25" s="738"/>
      <c r="C25" s="750"/>
      <c r="D25" s="751"/>
      <c r="E25" s="751"/>
      <c r="F25" s="751"/>
      <c r="G25" s="751"/>
      <c r="H25" s="751"/>
      <c r="I25" s="751"/>
      <c r="J25" s="751"/>
      <c r="K25" s="751"/>
      <c r="L25" s="751"/>
      <c r="M25" s="751"/>
      <c r="N25" s="751"/>
      <c r="O25" s="751"/>
      <c r="P25" s="751"/>
      <c r="Q25" s="752"/>
    </row>
    <row r="26" spans="1:17" ht="21" customHeight="1" x14ac:dyDescent="0.2">
      <c r="A26" s="736" t="s">
        <v>662</v>
      </c>
      <c r="B26" s="750" t="s">
        <v>672</v>
      </c>
      <c r="C26" s="751"/>
      <c r="D26" s="751"/>
      <c r="E26" s="751"/>
      <c r="F26" s="751"/>
      <c r="G26" s="751"/>
      <c r="H26" s="751"/>
      <c r="I26" s="751"/>
      <c r="J26" s="751"/>
      <c r="K26" s="144" t="s">
        <v>663</v>
      </c>
      <c r="L26" s="144"/>
      <c r="M26" s="145" t="s">
        <v>649</v>
      </c>
      <c r="N26" s="145"/>
      <c r="O26" s="145" t="s">
        <v>650</v>
      </c>
      <c r="P26" s="145"/>
      <c r="Q26" s="146" t="s">
        <v>651</v>
      </c>
    </row>
    <row r="27" spans="1:17" ht="21" customHeight="1" x14ac:dyDescent="0.2">
      <c r="A27" s="736"/>
      <c r="B27" s="750" t="s">
        <v>673</v>
      </c>
      <c r="C27" s="751"/>
      <c r="D27" s="751"/>
      <c r="E27" s="751"/>
      <c r="F27" s="751"/>
      <c r="G27" s="751"/>
      <c r="H27" s="751"/>
      <c r="I27" s="751"/>
      <c r="J27" s="751"/>
      <c r="K27" s="144" t="s">
        <v>663</v>
      </c>
      <c r="L27" s="144"/>
      <c r="M27" s="145" t="s">
        <v>649</v>
      </c>
      <c r="N27" s="145"/>
      <c r="O27" s="145" t="s">
        <v>650</v>
      </c>
      <c r="P27" s="145"/>
      <c r="Q27" s="146" t="s">
        <v>651</v>
      </c>
    </row>
    <row r="28" spans="1:17" ht="21" customHeight="1" x14ac:dyDescent="0.2">
      <c r="A28" s="736"/>
      <c r="B28" s="750" t="s">
        <v>674</v>
      </c>
      <c r="C28" s="751"/>
      <c r="D28" s="751"/>
      <c r="E28" s="751"/>
      <c r="F28" s="751"/>
      <c r="G28" s="751"/>
      <c r="H28" s="751"/>
      <c r="I28" s="751"/>
      <c r="J28" s="751"/>
      <c r="K28" s="144" t="s">
        <v>663</v>
      </c>
      <c r="L28" s="144"/>
      <c r="M28" s="145" t="s">
        <v>649</v>
      </c>
      <c r="N28" s="145"/>
      <c r="O28" s="145" t="s">
        <v>650</v>
      </c>
      <c r="P28" s="145"/>
      <c r="Q28" s="146" t="s">
        <v>651</v>
      </c>
    </row>
    <row r="29" spans="1:17" ht="21" customHeight="1" x14ac:dyDescent="0.2">
      <c r="A29" s="736"/>
      <c r="B29" s="750" t="s">
        <v>675</v>
      </c>
      <c r="C29" s="751"/>
      <c r="D29" s="751"/>
      <c r="E29" s="751"/>
      <c r="F29" s="751"/>
      <c r="G29" s="751"/>
      <c r="H29" s="751"/>
      <c r="I29" s="751"/>
      <c r="J29" s="751"/>
      <c r="K29" s="144" t="s">
        <v>663</v>
      </c>
      <c r="L29" s="144"/>
      <c r="M29" s="145" t="s">
        <v>649</v>
      </c>
      <c r="N29" s="145"/>
      <c r="O29" s="145" t="s">
        <v>650</v>
      </c>
      <c r="P29" s="145"/>
      <c r="Q29" s="146" t="s">
        <v>651</v>
      </c>
    </row>
    <row r="30" spans="1:17" ht="21" customHeight="1" x14ac:dyDescent="0.2">
      <c r="A30" s="736"/>
      <c r="B30" s="750" t="s">
        <v>664</v>
      </c>
      <c r="C30" s="751"/>
      <c r="D30" s="751"/>
      <c r="E30" s="751"/>
      <c r="F30" s="751"/>
      <c r="G30" s="751"/>
      <c r="H30" s="751"/>
      <c r="I30" s="751"/>
      <c r="J30" s="751"/>
      <c r="K30" s="144" t="s">
        <v>663</v>
      </c>
      <c r="L30" s="144"/>
      <c r="M30" s="145" t="s">
        <v>649</v>
      </c>
      <c r="N30" s="145"/>
      <c r="O30" s="145" t="s">
        <v>650</v>
      </c>
      <c r="P30" s="145"/>
      <c r="Q30" s="146" t="s">
        <v>651</v>
      </c>
    </row>
    <row r="31" spans="1:17" ht="21" customHeight="1" x14ac:dyDescent="0.2">
      <c r="A31" s="736"/>
      <c r="B31" s="148" t="s">
        <v>665</v>
      </c>
      <c r="C31" s="148"/>
      <c r="D31" s="148"/>
      <c r="E31" s="148"/>
      <c r="F31" s="148"/>
      <c r="G31" s="148"/>
      <c r="H31" s="148"/>
      <c r="I31" s="148"/>
      <c r="J31" s="148"/>
      <c r="K31" s="148"/>
      <c r="L31" s="148"/>
      <c r="M31" s="149"/>
      <c r="N31" s="149"/>
      <c r="O31" s="149"/>
      <c r="P31" s="149"/>
      <c r="Q31" s="150"/>
    </row>
    <row r="32" spans="1:17" ht="21" customHeight="1" x14ac:dyDescent="0.2">
      <c r="A32" s="736"/>
      <c r="B32" s="148" t="s">
        <v>666</v>
      </c>
      <c r="C32" s="148"/>
      <c r="D32" s="148" t="s">
        <v>660</v>
      </c>
      <c r="E32" s="148"/>
      <c r="F32" s="148"/>
      <c r="G32" s="148"/>
      <c r="H32" s="148"/>
      <c r="I32" s="148"/>
      <c r="J32" s="148"/>
      <c r="K32" s="148"/>
      <c r="L32" s="148"/>
      <c r="M32" s="148"/>
      <c r="N32" s="148"/>
      <c r="O32" s="148"/>
      <c r="P32" s="148"/>
      <c r="Q32" s="150" t="s">
        <v>661</v>
      </c>
    </row>
    <row r="33" spans="1:17" ht="21" customHeight="1" x14ac:dyDescent="0.2">
      <c r="A33" s="736"/>
      <c r="B33" s="151" t="s">
        <v>667</v>
      </c>
      <c r="C33" s="151"/>
      <c r="D33" s="152" t="s">
        <v>649</v>
      </c>
      <c r="E33" s="152"/>
      <c r="F33" s="152" t="s">
        <v>650</v>
      </c>
      <c r="G33" s="152"/>
      <c r="H33" s="152" t="s">
        <v>657</v>
      </c>
      <c r="I33" s="151"/>
      <c r="J33" s="151"/>
      <c r="K33" s="151"/>
      <c r="L33" s="151"/>
      <c r="M33" s="151"/>
      <c r="N33" s="151"/>
      <c r="O33" s="151"/>
      <c r="P33" s="151"/>
      <c r="Q33" s="153"/>
    </row>
    <row r="35" spans="1:17" ht="22" customHeight="1" x14ac:dyDescent="0.2">
      <c r="A35" s="753" t="s">
        <v>676</v>
      </c>
      <c r="B35" s="753"/>
      <c r="C35" s="753"/>
      <c r="D35" s="753"/>
      <c r="E35" s="753"/>
      <c r="F35" s="753"/>
      <c r="G35" s="753"/>
      <c r="H35" s="753"/>
      <c r="I35" s="753"/>
      <c r="J35" s="753"/>
      <c r="K35" s="753"/>
      <c r="L35" s="753"/>
      <c r="M35" s="753"/>
      <c r="N35" s="753"/>
      <c r="O35" s="753"/>
      <c r="P35" s="753"/>
      <c r="Q35" s="753"/>
    </row>
    <row r="36" spans="1:17" ht="22" customHeight="1" x14ac:dyDescent="0.2">
      <c r="A36" s="753"/>
      <c r="B36" s="753"/>
      <c r="C36" s="753"/>
      <c r="D36" s="753"/>
      <c r="E36" s="753"/>
      <c r="F36" s="753"/>
      <c r="G36" s="753"/>
      <c r="H36" s="753"/>
      <c r="I36" s="753"/>
      <c r="J36" s="753"/>
      <c r="K36" s="753"/>
      <c r="L36" s="753"/>
      <c r="M36" s="753"/>
      <c r="N36" s="753"/>
      <c r="O36" s="753"/>
      <c r="P36" s="753"/>
      <c r="Q36" s="753"/>
    </row>
  </sheetData>
  <mergeCells count="39">
    <mergeCell ref="A35:Q36"/>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E24:L24"/>
    <mergeCell ref="N24:Q24"/>
    <mergeCell ref="C25:Q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13"/>
  <dataValidations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表題</vt:lpstr>
      <vt:lpstr>シート（共同生活援助）</vt:lpstr>
      <vt:lpstr>チェックシート </vt:lpstr>
      <vt:lpstr>別紙１</vt:lpstr>
      <vt:lpstr>別紙２</vt:lpstr>
      <vt:lpstr>別紙３</vt:lpstr>
      <vt:lpstr>'シート（共同生活援助）'!Print_Area</vt:lpstr>
      <vt:lpstr>'チェックシート '!Print_Area</vt:lpstr>
      <vt:lpstr>別紙１!Print_Area</vt:lpstr>
      <vt:lpstr>別紙２!Print_Area</vt:lpstr>
      <vt:lpstr>'シート（共同生活援助）'!Print_Titles</vt:lpstr>
      <vt:lpstr>'チェックシート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2024-04-22T08:01:51Z</dcterms:modified>
</cp:coreProperties>
</file>