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113178\Desktop\"/>
    </mc:Choice>
  </mc:AlternateContent>
  <xr:revisionPtr revIDLastSave="0" documentId="8_{7B296C14-2A3A-4AB7-8712-E27C5F07E81B}" xr6:coauthVersionLast="36" xr6:coauthVersionMax="36" xr10:uidLastSave="{00000000-0000-0000-0000-000000000000}"/>
  <bookViews>
    <workbookView xWindow="-3120" yWindow="20" windowWidth="18320" windowHeight="8490" tabRatio="959" xr2:uid="{00000000-000D-0000-FFFF-FFFF00000000}"/>
  </bookViews>
  <sheets>
    <sheet name="福祉型児入所" sheetId="61" r:id="rId1"/>
    <sheet name="届出書" sheetId="60" r:id="rId2"/>
    <sheet name="医療型児入所" sheetId="66" r:id="rId3"/>
    <sheet name="参考６_勤務体制" sheetId="68" r:id="rId4"/>
    <sheet name="参考_６勤務体制 (記入例)" sheetId="69" r:id="rId5"/>
    <sheet name="日中活動支援（福）" sheetId="70" r:id="rId6"/>
    <sheet name="重度支援（福・医）" sheetId="45" r:id="rId7"/>
    <sheet name="強行児特支加算（福・医）" sheetId="59" r:id="rId8"/>
    <sheet name="心理担当職員配置加算（福・医）" sheetId="47" r:id="rId9"/>
    <sheet name="看護職員配置加算（福）" sheetId="58" r:id="rId10"/>
    <sheet name="児童指導員等加配加算（福）※修正 " sheetId="49" r:id="rId11"/>
    <sheet name="福祉専門職員配置等加算（福・医）" sheetId="50" r:id="rId12"/>
    <sheet name="栄養士配置加算（福）" sheetId="51" r:id="rId13"/>
    <sheet name="保育職員加配加算（医）" sheetId="67" r:id="rId14"/>
    <sheet name="小規模グループケア加算（福・医）" sheetId="57" r:id="rId15"/>
    <sheet name="小規模グループケア加算（サテライト）（福）" sheetId="56" r:id="rId16"/>
    <sheet name="ソーシャルワーカー配置加算（福・医）" sheetId="55" r:id="rId17"/>
    <sheet name="要支援児加算（Ⅱ）体制（福・医）" sheetId="71" r:id="rId18"/>
    <sheet name="別紙名簿" sheetId="74" r:id="rId19"/>
    <sheet name="地区区分" sheetId="73" r:id="rId20"/>
  </sheets>
  <definedNames>
    <definedName name="_xlnm.Print_Area" localSheetId="16">'ソーシャルワーカー配置加算（福・医）'!$A$1:$E$20</definedName>
    <definedName name="_xlnm.Print_Area" localSheetId="2">医療型児入所!$A$1:$BM$33</definedName>
    <definedName name="_xlnm.Print_Area" localSheetId="9">'看護職員配置加算（福）'!$A$1:$I$38</definedName>
    <definedName name="_xlnm.Print_Area" localSheetId="7">'強行児特支加算（福・医）'!$A$1:$G$37</definedName>
    <definedName name="_xlnm.Print_Area" localSheetId="4">'参考_６勤務体制 (記入例)'!$A$1:$AM$49</definedName>
    <definedName name="_xlnm.Print_Area" localSheetId="3">参考６_勤務体制!$A$1:$AM$49</definedName>
    <definedName name="_xlnm.Print_Area" localSheetId="10">'児童指導員等加配加算（福）※修正 '!#REF!</definedName>
    <definedName name="_xlnm.Print_Area" localSheetId="6">'重度支援（福・医）'!$A$1:$F$9</definedName>
    <definedName name="_xlnm.Print_Area" localSheetId="15">'小規模グループケア加算（サテライト）（福）'!$A$1:$M$36</definedName>
    <definedName name="_xlnm.Print_Area" localSheetId="14">'小規模グループケア加算（福・医）'!$A$1:$M$62</definedName>
    <definedName name="_xlnm.Print_Area" localSheetId="1">届出書!$A$1:$AJ$58</definedName>
    <definedName name="_xlnm.Print_Area" localSheetId="5">'日中活動支援（福）'!$A$1:$G$14</definedName>
    <definedName name="_xlnm.Print_Area" localSheetId="0">福祉型児入所!$A$1:$BM$38</definedName>
    <definedName name="_xlnm.Print_Area" localSheetId="11">'福祉専門職員配置等加算（福・医）'!$A$1:$H$40</definedName>
    <definedName name="_xlnm.Print_Area" localSheetId="13">'保育職員加配加算（医）'!$A$1:$H$18</definedName>
    <definedName name="_xlnm.Print_Titles" localSheetId="2">医療型児入所!$1:$4</definedName>
    <definedName name="_xlnm.Print_Titles" localSheetId="0">福祉型児入所!$1:$4</definedName>
    <definedName name="地域区分" localSheetId="12">#REF!</definedName>
    <definedName name="地域区分" localSheetId="4">#REF!</definedName>
    <definedName name="地域区分" localSheetId="1">#REF!</definedName>
    <definedName name="地域区分">#REF!</definedName>
  </definedNames>
  <calcPr calcId="191029"/>
</workbook>
</file>

<file path=xl/calcChain.xml><?xml version="1.0" encoding="utf-8"?>
<calcChain xmlns="http://schemas.openxmlformats.org/spreadsheetml/2006/main">
  <c r="J8" i="69" l="1"/>
  <c r="K8" i="69"/>
  <c r="L8" i="69" s="1"/>
  <c r="M8" i="69" s="1"/>
  <c r="N8" i="69" s="1"/>
  <c r="O8" i="69" s="1"/>
  <c r="P8" i="69" s="1"/>
  <c r="Q8" i="69" s="1"/>
  <c r="R8" i="69" s="1"/>
  <c r="S8" i="69" s="1"/>
  <c r="T8" i="69" s="1"/>
  <c r="U8" i="69" s="1"/>
  <c r="V8" i="69" s="1"/>
  <c r="W8" i="69" s="1"/>
  <c r="X8" i="69" s="1"/>
  <c r="Y8" i="69" s="1"/>
  <c r="Z8" i="69" s="1"/>
  <c r="AA8" i="69" s="1"/>
  <c r="AB8" i="69" s="1"/>
  <c r="AC8" i="69" s="1"/>
  <c r="AD8" i="69" s="1"/>
  <c r="AE8" i="69" s="1"/>
  <c r="AF8" i="69" s="1"/>
  <c r="AG8" i="69" s="1"/>
  <c r="AH8" i="69" s="1"/>
  <c r="AI8" i="69" s="1"/>
  <c r="AJ8" i="69" s="1"/>
  <c r="AL9" i="69"/>
  <c r="AM9" i="69" s="1"/>
  <c r="AL10" i="69"/>
  <c r="AM10" i="69" s="1"/>
  <c r="AL12" i="69"/>
  <c r="AM12" i="69" s="1"/>
  <c r="AL13" i="69"/>
  <c r="AM13" i="69" s="1"/>
  <c r="AL14" i="69"/>
  <c r="AM14" i="69" s="1"/>
  <c r="AL15" i="69"/>
  <c r="AM15" i="69" s="1"/>
  <c r="AL16" i="69"/>
  <c r="AM16" i="69" s="1"/>
  <c r="AL17" i="69"/>
  <c r="AM17" i="69" s="1"/>
  <c r="AL18" i="69"/>
  <c r="AM18" i="69" s="1"/>
  <c r="AL19" i="69"/>
  <c r="AM19" i="69" s="1"/>
  <c r="AL20" i="69"/>
  <c r="AM20" i="69" s="1"/>
  <c r="AL21" i="69"/>
  <c r="AM21" i="69" s="1"/>
  <c r="AL22" i="69"/>
  <c r="AM22" i="69" s="1"/>
  <c r="AL23" i="69"/>
  <c r="AM23" i="69" s="1"/>
  <c r="AL24" i="69"/>
  <c r="AM24" i="69" s="1"/>
  <c r="AL25" i="69"/>
  <c r="AM25" i="69" s="1"/>
  <c r="AL26" i="69"/>
  <c r="AM26" i="69" s="1"/>
  <c r="AL27" i="69"/>
  <c r="AM27" i="69" s="1"/>
  <c r="AL28" i="69"/>
  <c r="AM28" i="69" s="1"/>
  <c r="AL29" i="69"/>
  <c r="AM29" i="69" s="1"/>
  <c r="AL30" i="69"/>
  <c r="AM30" i="69" s="1"/>
  <c r="AL31" i="69"/>
  <c r="AM31" i="69" s="1"/>
  <c r="AL32" i="69"/>
  <c r="AM32" i="69" s="1"/>
  <c r="AL33" i="69"/>
  <c r="AM33" i="69" s="1"/>
  <c r="J8" i="68"/>
  <c r="K8" i="68" s="1"/>
  <c r="L8" i="68" s="1"/>
  <c r="M8" i="68" s="1"/>
  <c r="N8" i="68" s="1"/>
  <c r="O8" i="68" s="1"/>
  <c r="P8" i="68" s="1"/>
  <c r="Q8" i="68" s="1"/>
  <c r="R8" i="68" s="1"/>
  <c r="S8" i="68" s="1"/>
  <c r="T8" i="68" s="1"/>
  <c r="U8" i="68" s="1"/>
  <c r="V8" i="68" s="1"/>
  <c r="W8" i="68" s="1"/>
  <c r="X8" i="68" s="1"/>
  <c r="Y8" i="68" s="1"/>
  <c r="Z8" i="68" s="1"/>
  <c r="AA8" i="68" s="1"/>
  <c r="AB8" i="68" s="1"/>
  <c r="AC8" i="68" s="1"/>
  <c r="AD8" i="68" s="1"/>
  <c r="AE8" i="68" s="1"/>
  <c r="AF8" i="68" s="1"/>
  <c r="AG8" i="68" s="1"/>
  <c r="AH8" i="68" s="1"/>
  <c r="AI8" i="68" s="1"/>
  <c r="AJ8" i="68" s="1"/>
  <c r="AL9" i="68"/>
  <c r="AM9" i="68"/>
  <c r="AL10" i="68"/>
  <c r="AM10" i="68"/>
  <c r="AL12" i="68"/>
  <c r="AM12" i="68"/>
  <c r="AL13" i="68"/>
  <c r="AM13" i="68"/>
  <c r="AL14" i="68"/>
  <c r="AM14" i="68"/>
  <c r="AL15" i="68"/>
  <c r="AM15" i="68"/>
  <c r="AL16" i="68"/>
  <c r="AM16" i="68"/>
  <c r="AL17" i="68"/>
  <c r="AM17" i="68"/>
  <c r="AL18" i="68"/>
  <c r="AM18" i="68"/>
  <c r="AL19" i="68"/>
  <c r="AM19" i="68"/>
  <c r="AL20" i="68"/>
  <c r="AM20" i="68"/>
  <c r="AL21" i="68"/>
  <c r="AM21" i="68"/>
  <c r="AL22" i="68"/>
  <c r="AM22" i="68"/>
  <c r="AL23" i="68"/>
  <c r="AM23" i="68"/>
  <c r="AL24" i="68"/>
  <c r="AM24" i="68"/>
  <c r="AL25" i="68"/>
  <c r="AM25" i="68"/>
  <c r="AL26" i="68"/>
  <c r="AM26" i="68"/>
  <c r="AL27" i="68"/>
  <c r="AM27" i="68"/>
  <c r="AL28" i="68"/>
  <c r="AM28" i="68"/>
  <c r="AL29" i="68"/>
  <c r="AM29" i="68"/>
  <c r="AL30" i="68"/>
  <c r="AM30" i="68"/>
  <c r="AL31" i="68"/>
  <c r="AM31" i="68"/>
  <c r="AL32" i="68"/>
  <c r="AM32" i="68"/>
  <c r="AL33" i="68"/>
  <c r="AM33"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4"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8" authorId="0" shapeId="0" xr:uid="{7F038091-5A44-4319-ADC7-6D1AE912980A}">
      <text>
        <r>
          <rPr>
            <b/>
            <sz val="9"/>
            <color indexed="81"/>
            <rFont val="MS P ゴシック"/>
            <family val="3"/>
            <charset val="128"/>
          </rPr>
          <t>ここに曜日を入れてください。残りの曜日は自動で反映されます。</t>
        </r>
      </text>
    </comment>
    <comment ref="C12" authorId="0" shapeId="0" xr:uid="{832CB1E9-1AE0-4916-8AA3-43CAE2ACD4AF}">
      <text>
        <r>
          <rPr>
            <b/>
            <sz val="9"/>
            <color indexed="81"/>
            <rFont val="MS P ゴシック"/>
            <family val="3"/>
            <charset val="128"/>
          </rPr>
          <t>プルダウンから職種を選択してください。</t>
        </r>
      </text>
    </comment>
  </commentList>
</comments>
</file>

<file path=xl/sharedStrings.xml><?xml version="1.0" encoding="utf-8"?>
<sst xmlns="http://schemas.openxmlformats.org/spreadsheetml/2006/main" count="1056" uniqueCount="545">
  <si>
    <t>事業所・施設の名称</t>
    <rPh sb="0" eb="3">
      <t>ジギョウショ</t>
    </rPh>
    <rPh sb="4" eb="6">
      <t>シセツ</t>
    </rPh>
    <rPh sb="7" eb="9">
      <t>メイショウ</t>
    </rPh>
    <phoneticPr fontId="3"/>
  </si>
  <si>
    <t>異動区分</t>
    <rPh sb="0" eb="2">
      <t>イドウ</t>
    </rPh>
    <rPh sb="2" eb="4">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</si>
  <si>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</si>
  <si>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１．新規　　　　　　　　　　２．変更　　　　　　　　　　３．終了</t>
    <rPh sb="2" eb="4">
      <t>シンキ</t>
    </rPh>
    <rPh sb="16" eb="18">
      <t>ヘンコウ</t>
    </rPh>
    <rPh sb="30" eb="32">
      <t>シュウリョウ</t>
    </rPh>
    <phoneticPr fontId="3"/>
  </si>
  <si>
    <t>重度障害児支援加算（新規追加分）に関する届出書</t>
    <phoneticPr fontId="1"/>
  </si>
  <si>
    <t>　　２　強度行動障害支援者養成研修（実践研修）修了者（重度訪問介護従業者養成研修
　　　行動障害支援課程修了者又は行動援護従業者養成研修修了者を含む）及び強度行動
　　　障害支援者養成研修（基礎研修）修了者（重度訪問介護従業者養成研修行動障害支
　　　援課程修了者又は行動援護従業者養成研修修了者を含む）については、修了証の写
　　　しを別途添付すること。</t>
    <phoneticPr fontId="1"/>
  </si>
  <si>
    <t>氏名</t>
    <rPh sb="0" eb="2">
      <t>シメイ</t>
    </rPh>
    <phoneticPr fontId="3"/>
  </si>
  <si>
    <t>職種</t>
    <rPh sb="0" eb="2">
      <t>ショクシュ</t>
    </rPh>
    <phoneticPr fontId="3"/>
  </si>
  <si>
    <t>児童指導員</t>
    <rPh sb="0" eb="2">
      <t>ジドウ</t>
    </rPh>
    <rPh sb="2" eb="5">
      <t>シドウイン</t>
    </rPh>
    <phoneticPr fontId="3"/>
  </si>
  <si>
    <t>医師</t>
    <rPh sb="0" eb="2">
      <t>イシ</t>
    </rPh>
    <phoneticPr fontId="3"/>
  </si>
  <si>
    <t>1月あたりの勤務日数</t>
    <rPh sb="1" eb="2">
      <t>ツキ</t>
    </rPh>
    <rPh sb="6" eb="8">
      <t>キンム</t>
    </rPh>
    <rPh sb="8" eb="10">
      <t>ニッスウ</t>
    </rPh>
    <phoneticPr fontId="3"/>
  </si>
  <si>
    <t>員数</t>
    <rPh sb="0" eb="2">
      <t>インスウ</t>
    </rPh>
    <phoneticPr fontId="3"/>
  </si>
  <si>
    <t>（１）医師の勤務体制</t>
    <rPh sb="3" eb="5">
      <t>イシ</t>
    </rPh>
    <rPh sb="6" eb="8">
      <t>キンム</t>
    </rPh>
    <rPh sb="8" eb="10">
      <t>タイセイ</t>
    </rPh>
    <phoneticPr fontId="3"/>
  </si>
  <si>
    <t>①　新規　　　　　　　　　②　終了</t>
    <rPh sb="2" eb="4">
      <t>シンキ</t>
    </rPh>
    <rPh sb="15" eb="17">
      <t>シュウリョウ</t>
    </rPh>
    <phoneticPr fontId="3"/>
  </si>
  <si>
    <t>　　１　異動区分</t>
    <rPh sb="4" eb="6">
      <t>イドウ</t>
    </rPh>
    <rPh sb="6" eb="8">
      <t>クブン</t>
    </rPh>
    <phoneticPr fontId="3"/>
  </si>
  <si>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</si>
  <si>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</si>
  <si>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</si>
  <si>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</si>
  <si>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</si>
  <si>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</si>
  <si>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年齢</t>
    <rPh sb="0" eb="2">
      <t>ネンレイ</t>
    </rPh>
    <phoneticPr fontId="3"/>
  </si>
  <si>
    <t>入所日</t>
    <rPh sb="0" eb="2">
      <t>ニュウショ</t>
    </rPh>
    <rPh sb="2" eb="3">
      <t>ビ</t>
    </rPh>
    <phoneticPr fontId="3"/>
  </si>
  <si>
    <t>備考</t>
    <rPh sb="0" eb="2">
      <t>ビコウ</t>
    </rPh>
    <phoneticPr fontId="3"/>
  </si>
  <si>
    <t>注１　備考欄には、「契約による入所」等を記入する。</t>
    <rPh sb="0" eb="1">
      <t>チュウ</t>
    </rPh>
    <rPh sb="3" eb="6">
      <t>ビコウラン</t>
    </rPh>
    <rPh sb="10" eb="12">
      <t>ケイヤク</t>
    </rPh>
    <rPh sb="15" eb="17">
      <t>ニュウショ</t>
    </rPh>
    <rPh sb="18" eb="19">
      <t>トウ</t>
    </rPh>
    <rPh sb="20" eb="22">
      <t>キニュウ</t>
    </rPh>
    <phoneticPr fontId="3"/>
  </si>
  <si>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</si>
  <si>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</si>
  <si>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</si>
  <si>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</si>
  <si>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</si>
  <si>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</si>
  <si>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</si>
  <si>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</si>
  <si>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</si>
  <si>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</si>
  <si>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</si>
  <si>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</si>
  <si>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人</t>
    <rPh sb="0" eb="1">
      <t>ニン</t>
    </rPh>
    <phoneticPr fontId="3"/>
  </si>
  <si>
    <t>助産師</t>
    <rPh sb="0" eb="3">
      <t>ジョサンシ</t>
    </rPh>
    <phoneticPr fontId="3"/>
  </si>
  <si>
    <t>看護師</t>
    <rPh sb="0" eb="3">
      <t>カンゴシ</t>
    </rPh>
    <phoneticPr fontId="3"/>
  </si>
  <si>
    <t>准看護師</t>
    <rPh sb="0" eb="4">
      <t>ジュンカンゴシ</t>
    </rPh>
    <phoneticPr fontId="3"/>
  </si>
  <si>
    <t>月</t>
    <rPh sb="0" eb="1">
      <t>ツキ</t>
    </rPh>
    <phoneticPr fontId="3"/>
  </si>
  <si>
    <t>②開所日数</t>
    <rPh sb="1" eb="3">
      <t>カイショ</t>
    </rPh>
    <rPh sb="3" eb="5">
      <t>ニッスウ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</si>
  <si>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</si>
  <si>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</si>
  <si>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</si>
  <si>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</si>
  <si>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</si>
  <si>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</si>
  <si>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</si>
  <si>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</si>
  <si>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</si>
  <si>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</si>
  <si>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</si>
  <si>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</si>
  <si>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</si>
  <si>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</si>
  <si>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</si>
  <si>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</si>
  <si>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</si>
  <si>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従業者の状況</t>
    <rPh sb="3" eb="6">
      <t>ジュウギョウシャ</t>
    </rPh>
    <rPh sb="7" eb="9">
      <t>ジョウキョウ</t>
    </rPh>
    <phoneticPr fontId="3"/>
  </si>
  <si>
    <t>人数等</t>
    <rPh sb="0" eb="2">
      <t>ニンズウ</t>
    </rPh>
    <rPh sb="2" eb="3">
      <t>トウ</t>
    </rPh>
    <phoneticPr fontId="3"/>
  </si>
  <si>
    <t>基準人数 A</t>
    <rPh sb="0" eb="2">
      <t>キジュン</t>
    </rPh>
    <rPh sb="2" eb="4">
      <t>ニンズウ</t>
    </rPh>
    <phoneticPr fontId="3"/>
  </si>
  <si>
    <t>人　</t>
    <rPh sb="0" eb="1">
      <t>ヒト</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</si>
  <si>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</si>
  <si>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</si>
  <si>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</si>
  <si>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</si>
  <si>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</si>
  <si>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t>
    <phoneticPr fontId="3"/>
  </si>
  <si>
    <t>　　　　のことをいう。</t>
    <phoneticPr fontId="3"/>
  </si>
  <si>
    <t>　　　○放課後等デイサービスにあっては、加算（Ⅰ）（Ⅱ）においては指導員、加算（Ⅲ）においては指導員又は保育士</t>
    <rPh sb="20" eb="22">
      <t>カサン</t>
    </rPh>
    <phoneticPr fontId="3"/>
  </si>
  <si>
    <t>　　　 指導員・保育士又は指定発達支援医療機関の職員</t>
    <rPh sb="11" eb="12">
      <t>マタ</t>
    </rPh>
    <rPh sb="13" eb="15">
      <t>シテイ</t>
    </rPh>
    <rPh sb="15" eb="17">
      <t>ハッタツ</t>
    </rPh>
    <rPh sb="17" eb="19">
      <t>シエン</t>
    </rPh>
    <rPh sb="19" eb="21">
      <t>イリョウ</t>
    </rPh>
    <rPh sb="21" eb="23">
      <t>キカン</t>
    </rPh>
    <rPh sb="24" eb="26">
      <t>ショクイン</t>
    </rPh>
    <phoneticPr fontId="3"/>
  </si>
  <si>
    <t>　　　○医療型児童発達支援にあっては、加算（Ⅰ）（Ⅱ）においては児童指導員、加算（Ⅲ）においては児童指導員・</t>
    <rPh sb="48" eb="50">
      <t>ジドウ</t>
    </rPh>
    <rPh sb="50" eb="53">
      <t>シドウイン</t>
    </rPh>
    <phoneticPr fontId="3"/>
  </si>
  <si>
    <t>　　　 児童指導員・指導員又は保育士</t>
    <phoneticPr fontId="3"/>
  </si>
  <si>
    <t>　　　○児童発達支援にあっては、加算（Ⅰ）（Ⅱ）においては児童指導員又は指導員、加算（Ⅲ）においては</t>
    <rPh sb="4" eb="6">
      <t>ジドウ</t>
    </rPh>
    <rPh sb="6" eb="8">
      <t>ハッタツ</t>
    </rPh>
    <rPh sb="8" eb="10">
      <t>シエン</t>
    </rPh>
    <rPh sb="16" eb="18">
      <t>カサン</t>
    </rPh>
    <rPh sb="29" eb="31">
      <t>ジドウ</t>
    </rPh>
    <rPh sb="31" eb="34">
      <t>シドウイン</t>
    </rPh>
    <rPh sb="34" eb="35">
      <t>マタ</t>
    </rPh>
    <rPh sb="36" eb="39">
      <t>シドウイン</t>
    </rPh>
    <phoneticPr fontId="3"/>
  </si>
  <si>
    <t>　　４　ここでいう生活支援員等とは、</t>
    <rPh sb="9" eb="11">
      <t>セイカツ</t>
    </rPh>
    <rPh sb="11" eb="13">
      <t>シエン</t>
    </rPh>
    <rPh sb="13" eb="14">
      <t>イン</t>
    </rPh>
    <rPh sb="14" eb="15">
      <t>トウ</t>
    </rPh>
    <phoneticPr fontId="3"/>
  </si>
  <si>
    <t>　　　障害保健福祉部長通知」）第二の２の（３）に定義する「常勤」をいう。</t>
    <rPh sb="3" eb="5">
      <t>ショウガイ</t>
    </rPh>
    <rPh sb="29" eb="31">
      <t>ジョウキン</t>
    </rPh>
    <phoneticPr fontId="3"/>
  </si>
  <si>
    <t>　　　サービスの事業等の人員、設備及び運営に関する基準について（平成１８年１２月６日厚生労働省社会・援護局</t>
    <rPh sb="25" eb="27">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phoneticPr fontId="3"/>
  </si>
  <si>
    <t>　　３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3"/>
  </si>
  <si>
    <t>　　　対応しているので、「有・無」欄に算定できる場合は「有」に、算定できない場合は「無」に○を付してください。</t>
    <rPh sb="3" eb="5">
      <t>タイオウ</t>
    </rPh>
    <rPh sb="13" eb="14">
      <t>ユウ</t>
    </rPh>
    <rPh sb="15" eb="16">
      <t>ム</t>
    </rPh>
    <rPh sb="17" eb="18">
      <t>ラン</t>
    </rPh>
    <rPh sb="19" eb="21">
      <t>サンテイ</t>
    </rPh>
    <rPh sb="24" eb="26">
      <t>バアイ</t>
    </rPh>
    <rPh sb="28" eb="29">
      <t>ア</t>
    </rPh>
    <rPh sb="32" eb="34">
      <t>サンテイ</t>
    </rPh>
    <rPh sb="38" eb="40">
      <t>バアイ</t>
    </rPh>
    <rPh sb="42" eb="43">
      <t>ム</t>
    </rPh>
    <phoneticPr fontId="3"/>
  </si>
  <si>
    <t>　　２　加算（Ⅰ）（Ⅱ）は「社会福祉士等の状況」に、加算（Ⅲ）は「常勤職員の状況、勤続年数の状況」にそれぞれ</t>
    <rPh sb="4" eb="6">
      <t>カサン</t>
    </rPh>
    <rPh sb="14" eb="16">
      <t>シャカイ</t>
    </rPh>
    <rPh sb="16" eb="18">
      <t>フクシ</t>
    </rPh>
    <rPh sb="18" eb="19">
      <t>シ</t>
    </rPh>
    <rPh sb="19" eb="20">
      <t>トウ</t>
    </rPh>
    <rPh sb="21" eb="23">
      <t>ジョウキョウ</t>
    </rPh>
    <rPh sb="26" eb="28">
      <t>カサン</t>
    </rPh>
    <rPh sb="33" eb="35">
      <t>ジョウキン</t>
    </rPh>
    <rPh sb="35" eb="37">
      <t>ショクイン</t>
    </rPh>
    <rPh sb="38" eb="40">
      <t>ジョウキョウ</t>
    </rPh>
    <rPh sb="41" eb="43">
      <t>キンゾク</t>
    </rPh>
    <rPh sb="43" eb="45">
      <t>ネンスウ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</si>
  <si>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</si>
  <si>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</si>
  <si>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
以上の者の数</t>
    <rPh sb="4" eb="6">
      <t>キンゾク</t>
    </rPh>
    <rPh sb="6" eb="8">
      <t>ネンスウ</t>
    </rPh>
    <rPh sb="9" eb="10">
      <t>ネン</t>
    </rPh>
    <rPh sb="11" eb="13">
      <t>イジョウ</t>
    </rPh>
    <rPh sb="14" eb="15">
      <t>シャ</t>
    </rPh>
    <rPh sb="16" eb="17">
      <t>カズ</t>
    </rPh>
    <phoneticPr fontId="3"/>
  </si>
  <si>
    <t>②</t>
    <phoneticPr fontId="3"/>
  </si>
  <si>
    <t>生活支援員等の総数
（常勤のみ）</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</si>
  <si>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</si>
  <si>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</si>
  <si>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</si>
  <si>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</si>
  <si>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r>
      <t>生活支援員等の総数
（</t>
    </r>
    <r>
      <rPr>
        <u/>
        <sz val="11"/>
        <rFont val="ＭＳ ゴシック"/>
        <family val="3"/>
        <charset val="128"/>
      </rPr>
      <t>常勤換算</t>
    </r>
    <r>
      <rPr>
        <sz val="11"/>
        <rFont val="ＭＳ ゴシック"/>
        <family val="3"/>
        <charset val="128"/>
      </rPr>
      <t>）</t>
    </r>
    <rPh sb="0" eb="2">
      <t>セイカツ</t>
    </rPh>
    <rPh sb="2" eb="4">
      <t>シエン</t>
    </rPh>
    <rPh sb="4" eb="5">
      <t>イン</t>
    </rPh>
    <rPh sb="5" eb="6">
      <t>トウ</t>
    </rPh>
    <rPh sb="7" eb="9">
      <t>ソウスウ</t>
    </rPh>
    <rPh sb="11" eb="13">
      <t>ジョウキン</t>
    </rPh>
    <rPh sb="13" eb="15">
      <t>カンザン</t>
    </rPh>
    <phoneticPr fontId="3"/>
  </si>
  <si>
    <t>有・無</t>
    <rPh sb="0" eb="1">
      <t>ア</t>
    </rPh>
    <rPh sb="2" eb="3">
      <t>ナ</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</si>
  <si>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</si>
  <si>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</si>
  <si>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
介護福祉士・精神保健
福祉士の総数</t>
    <rPh sb="4" eb="6">
      <t>シャカイ</t>
    </rPh>
    <rPh sb="6" eb="8">
      <t>フクシ</t>
    </rPh>
    <rPh sb="8" eb="9">
      <t>シ</t>
    </rPh>
    <rPh sb="11" eb="13">
      <t>カイゴ</t>
    </rPh>
    <rPh sb="13" eb="16">
      <t>フクシシ</t>
    </rPh>
    <rPh sb="17" eb="19">
      <t>セイシン</t>
    </rPh>
    <rPh sb="19" eb="21">
      <t>ホケン</t>
    </rPh>
    <rPh sb="22" eb="25">
      <t>フクシシ</t>
    </rPh>
    <rPh sb="26" eb="28">
      <t>ソウスウ</t>
    </rPh>
    <phoneticPr fontId="3"/>
  </si>
  <si>
    <t>　４　社会福祉士等の状況</t>
    <rPh sb="3" eb="5">
      <t>シャカイ</t>
    </rPh>
    <rPh sb="5" eb="7">
      <t>フクシ</t>
    </rPh>
    <rPh sb="7" eb="8">
      <t>シ</t>
    </rPh>
    <rPh sb="8" eb="9">
      <t>トウ</t>
    </rPh>
    <rPh sb="10" eb="12">
      <t>ジョウキョウ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</si>
  <si>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</si>
  <si>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３　届出項目</t>
    <rPh sb="2" eb="4">
      <t>トドケデ</t>
    </rPh>
    <rPh sb="4" eb="6">
      <t>コウモク</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</si>
  <si>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</si>
  <si>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</si>
  <si>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</si>
  <si>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</si>
  <si>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（別紙３）</t>
    <rPh sb="1" eb="3">
      <t>ベッシ</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</si>
  <si>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</si>
  <si>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１．新規　　　　　　　　　　　　　２．変更　　　　　　　　　　　　　３．終了</t>
    <rPh sb="2" eb="4">
      <t>シンキ</t>
    </rPh>
    <rPh sb="19" eb="21">
      <t>ヘンコウ</t>
    </rPh>
    <rPh sb="36" eb="38">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</si>
  <si>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</si>
  <si>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</si>
  <si>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</si>
  <si>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</si>
  <si>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</si>
  <si>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</si>
  <si>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</si>
  <si>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</si>
  <si>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</si>
  <si>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</si>
  <si>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ださい。</t>
    <phoneticPr fontId="3"/>
  </si>
  <si>
    <t>　　　</t>
    <phoneticPr fontId="3"/>
  </si>
  <si>
    <t>ソーシャルワーカー配置加算に係る届出書</t>
    <rPh sb="9" eb="11">
      <t>ハイチ</t>
    </rPh>
    <rPh sb="11" eb="13">
      <t>カサン</t>
    </rPh>
    <rPh sb="14" eb="15">
      <t>カカ</t>
    </rPh>
    <rPh sb="16" eb="19">
      <t>トドケデショ</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</si>
  <si>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</si>
  <si>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</si>
  <si>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　２　配置するＳＷの
　　　状況</t>
    <rPh sb="3" eb="5">
      <t>ハイチ</t>
    </rPh>
    <rPh sb="14" eb="16">
      <t>ジョウキョウ</t>
    </rPh>
    <phoneticPr fontId="3"/>
  </si>
  <si>
    <t>配置するＳＷの資格等
（①か②を記入）</t>
    <rPh sb="0" eb="2">
      <t>ハイチ</t>
    </rPh>
    <rPh sb="7" eb="9">
      <t>シカク</t>
    </rPh>
    <rPh sb="9" eb="10">
      <t>トウ</t>
    </rPh>
    <rPh sb="16" eb="18">
      <t>キニュウ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</si>
  <si>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</si>
  <si>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</si>
  <si>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</si>
  <si>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</si>
  <si>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</si>
  <si>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</si>
  <si>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</si>
  <si>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</si>
  <si>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</si>
  <si>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</si>
  <si>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入所定員</t>
    <rPh sb="0" eb="2">
      <t>ニュウショ</t>
    </rPh>
    <rPh sb="2" eb="4">
      <t>テイイン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</si>
  <si>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</si>
  <si>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</si>
  <si>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</si>
  <si>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</si>
  <si>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</si>
  <si>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</si>
  <si>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</si>
  <si>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</si>
  <si>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</si>
  <si>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</si>
  <si>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</si>
  <si>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</si>
  <si>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</si>
  <si>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</si>
  <si>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</si>
  <si>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</si>
  <si>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</si>
  <si>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</si>
  <si>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</si>
  <si>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</si>
  <si>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医療的ケア児の医療的ケアスコア</t>
    <rPh sb="0" eb="2">
      <t>イリョウ</t>
    </rPh>
    <rPh sb="2" eb="3">
      <t>テキ</t>
    </rPh>
    <phoneticPr fontId="3"/>
  </si>
  <si>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</si>
  <si>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</si>
  <si>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3"/>
  </si>
  <si>
    <t xml:space="preserve">埼 玉 県 知 事　宛 </t>
    <rPh sb="0" eb="1">
      <t>サキ</t>
    </rPh>
    <rPh sb="2" eb="3">
      <t>タマ</t>
    </rPh>
    <rPh sb="4" eb="5">
      <t>ケン</t>
    </rPh>
    <rPh sb="6" eb="7">
      <t>チ</t>
    </rPh>
    <rPh sb="8" eb="9">
      <t>コト</t>
    </rPh>
    <rPh sb="10" eb="11">
      <t>アテ</t>
    </rPh>
    <phoneticPr fontId="3"/>
  </si>
  <si>
    <t>令和</t>
    <rPh sb="0" eb="2">
      <t>レイワ</t>
    </rPh>
    <phoneticPr fontId="3"/>
  </si>
  <si>
    <t>年</t>
    <rPh sb="0" eb="1">
      <t>ネン</t>
    </rPh>
    <phoneticPr fontId="3"/>
  </si>
  <si>
    <t>日</t>
    <rPh sb="0" eb="1">
      <t>ニチ</t>
    </rPh>
    <phoneticPr fontId="3"/>
  </si>
  <si>
    <t>届出者</t>
    <rPh sb="0" eb="2">
      <t>トドケデ</t>
    </rPh>
    <rPh sb="2" eb="3">
      <t>シャ</t>
    </rPh>
    <phoneticPr fontId="3"/>
  </si>
  <si>
    <t>法人
の所在地</t>
    <rPh sb="0" eb="2">
      <t>ホウジン</t>
    </rPh>
    <rPh sb="4" eb="7">
      <t>ショザイチ</t>
    </rPh>
    <phoneticPr fontId="3"/>
  </si>
  <si>
    <t>：</t>
    <phoneticPr fontId="3"/>
  </si>
  <si>
    <t>法人名</t>
    <rPh sb="0" eb="2">
      <t>ホウジン</t>
    </rPh>
    <rPh sb="2" eb="3">
      <t>メイ</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</si>
  <si>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</si>
  <si>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</si>
  <si>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</si>
  <si>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事業所
の名称</t>
    <rPh sb="0" eb="3">
      <t>ジギョウショ</t>
    </rPh>
    <rPh sb="5" eb="7">
      <t>メイショウ</t>
    </rPh>
    <phoneticPr fontId="3"/>
  </si>
  <si>
    <t>（ﾌﾘｶﾞﾅ）</t>
    <phoneticPr fontId="3"/>
  </si>
  <si>
    <t>事業所
の所在地</t>
    <rPh sb="0" eb="3">
      <t>ジギョウショ</t>
    </rPh>
    <rPh sb="5" eb="8">
      <t>ショザイチ</t>
    </rPh>
    <phoneticPr fontId="3"/>
  </si>
  <si>
    <t>郵便番号（</t>
    <rPh sb="0" eb="4">
      <t>ユウビンバンゴウ</t>
    </rPh>
    <phoneticPr fontId="3"/>
  </si>
  <si>
    <t>）</t>
    <phoneticPr fontId="3"/>
  </si>
  <si>
    <t>メールアドレス</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</si>
  <si>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</si>
  <si>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</si>
  <si>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</si>
  <si>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</si>
  <si>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通所</t>
    <rPh sb="0" eb="2">
      <t>ツウショ</t>
    </rPh>
    <phoneticPr fontId="3"/>
  </si>
  <si>
    <t>児童発達支援</t>
    <rPh sb="0" eb="2">
      <t>ジドウ</t>
    </rPh>
    <rPh sb="2" eb="4">
      <t>ハッタツ</t>
    </rPh>
    <rPh sb="4" eb="6">
      <t>シエン</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</si>
  <si>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</si>
  <si>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</si>
  <si>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</si>
  <si>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</si>
  <si>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</si>
  <si>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トウ</t>
    </rPh>
    <phoneticPr fontId="3"/>
  </si>
  <si>
    <t>居宅訪問型児童発達支援</t>
    <rPh sb="0" eb="2">
      <t>キョタク</t>
    </rPh>
    <rPh sb="2" eb="4">
      <t>ホウモン</t>
    </rPh>
    <rPh sb="4" eb="5">
      <t>ガタ</t>
    </rPh>
    <rPh sb="5" eb="7">
      <t>ジドウ</t>
    </rPh>
    <rPh sb="7" eb="9">
      <t>ハッタツ</t>
    </rPh>
    <rPh sb="9" eb="11">
      <t>シエン</t>
    </rPh>
    <phoneticPr fontId="3"/>
  </si>
  <si>
    <t>保育所等訪問支援</t>
    <rPh sb="0" eb="2">
      <t>ホイク</t>
    </rPh>
    <rPh sb="2" eb="3">
      <t>ジョ</t>
    </rPh>
    <rPh sb="3" eb="4">
      <t>トウ</t>
    </rPh>
    <rPh sb="4" eb="6">
      <t>ホウモン</t>
    </rPh>
    <rPh sb="6" eb="8">
      <t>シエン</t>
    </rPh>
    <phoneticPr fontId="3"/>
  </si>
  <si>
    <t>入所</t>
    <rPh sb="0" eb="2">
      <t>ニュウショ</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</si>
  <si>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</si>
  <si>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</si>
  <si>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届出事務担当者</t>
    <rPh sb="0" eb="2">
      <t>トドケデ</t>
    </rPh>
    <rPh sb="2" eb="4">
      <t>ジム</t>
    </rPh>
    <rPh sb="4" eb="7">
      <t>タントウシャ</t>
    </rPh>
    <phoneticPr fontId="3"/>
  </si>
  <si>
    <t>届出事務担当者連絡先</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</si>
  <si>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</si>
  <si>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</si>
  <si>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</si>
  <si>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</si>
  <si>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</si>
  <si>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</si>
  <si>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</si>
  <si>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</si>
  <si>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</si>
  <si>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</si>
  <si>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</si>
  <si>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</si>
  <si>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１．なし　　２．あり</t>
    <phoneticPr fontId="3"/>
  </si>
  <si>
    <t>定員超過</t>
    <rPh sb="0" eb="2">
      <t>テイイン</t>
    </rPh>
    <rPh sb="2" eb="4">
      <t>チョウカ</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</si>
  <si>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</si>
  <si>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強度行動障害加算体制</t>
    <rPh sb="0" eb="2">
      <t>キョウド</t>
    </rPh>
    <rPh sb="2" eb="4">
      <t>コウドウ</t>
    </rPh>
    <rPh sb="4" eb="6">
      <t>ショウガイ</t>
    </rPh>
    <rPh sb="6" eb="8">
      <t>カサン</t>
    </rPh>
    <rPh sb="8" eb="10">
      <t>タイセイ</t>
    </rPh>
    <phoneticPr fontId="3"/>
  </si>
  <si>
    <t>１．なし　　２．Ⅰ　　３．Ⅱ</t>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</si>
  <si>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</si>
  <si>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</si>
  <si>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</si>
  <si>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</si>
  <si>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</si>
  <si>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</si>
  <si>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</si>
  <si>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小規模グループケア体制</t>
    <rPh sb="0" eb="3">
      <t>ショウキボ</t>
    </rPh>
    <rPh sb="9" eb="11">
      <t>タイセイ</t>
    </rPh>
    <phoneticPr fontId="3"/>
  </si>
  <si>
    <t>ソーシャルワーカー配置体制</t>
    <rPh sb="9" eb="11">
      <t>ハイチ</t>
    </rPh>
    <rPh sb="11" eb="13">
      <t>タイセイ</t>
    </rPh>
    <phoneticPr fontId="35"/>
  </si>
  <si>
    <t>１．なし　　２．あり</t>
    <phoneticPr fontId="35"/>
  </si>
  <si>
    <t>指定管理者制度適用区分</t>
    <rPh sb="9" eb="11">
      <t>クブン</t>
    </rPh>
    <phoneticPr fontId="3"/>
  </si>
  <si>
    <t>１．非該当　　２．該当</t>
    <rPh sb="2" eb="5">
      <t>ヒガイトウ</t>
    </rPh>
    <rPh sb="9" eb="11">
      <t>ガイトウ</t>
    </rPh>
    <phoneticPr fontId="3"/>
  </si>
  <si>
    <t>地域生活支援拠点等</t>
    <phoneticPr fontId="3"/>
  </si>
  <si>
    <t>１．非該当　　２．該当</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</si>
  <si>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</si>
  <si>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</si>
  <si>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</si>
  <si>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t>※６</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</si>
  <si>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</si>
  <si>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※９</t>
    <phoneticPr fontId="3"/>
  </si>
  <si>
    <t>「心理担当職員配置体制」欄の「３．Ⅱ」は、配置した心理指導担当職員が公認心理師の資格を有している場合に設定する。</t>
    <phoneticPr fontId="3"/>
  </si>
  <si>
    <t>ソーシャルワーカー配置体制</t>
    <phoneticPr fontId="35"/>
  </si>
  <si>
    <t>保育職員加配</t>
    <rPh sb="0" eb="2">
      <t>ホイク</t>
    </rPh>
    <rPh sb="2" eb="4">
      <t>ショクイン</t>
    </rPh>
    <rPh sb="4" eb="6">
      <t>カハイ</t>
    </rPh>
    <phoneticPr fontId="3"/>
  </si>
  <si>
    <t>重度障害児支援</t>
    <rPh sb="0" eb="2">
      <t>ジュウド</t>
    </rPh>
    <rPh sb="2" eb="5">
      <t>ショウガイジ</t>
    </rPh>
    <rPh sb="5" eb="7">
      <t>シエン</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</si>
  <si>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</si>
  <si>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医療型障害児
入所施設</t>
    <rPh sb="0" eb="2">
      <t>イリョウ</t>
    </rPh>
    <rPh sb="2" eb="3">
      <t>ガタ</t>
    </rPh>
    <rPh sb="3" eb="6">
      <t>ショウガイジ</t>
    </rPh>
    <rPh sb="7" eb="9">
      <t>ニュウショ</t>
    </rPh>
    <rPh sb="9" eb="11">
      <t>シセツ</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</si>
  <si>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</si>
  <si>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うち保育士の員数</t>
    <rPh sb="2" eb="5">
      <t>ホイクシ</t>
    </rPh>
    <rPh sb="6" eb="8">
      <t>インスウ</t>
    </rPh>
    <phoneticPr fontId="3"/>
  </si>
  <si>
    <t>うち児童指導員の員数</t>
    <rPh sb="2" eb="4">
      <t>ジドウ</t>
    </rPh>
    <rPh sb="4" eb="7">
      <t>シドウイン</t>
    </rPh>
    <rPh sb="8" eb="10">
      <t>インスウ</t>
    </rPh>
    <phoneticPr fontId="3"/>
  </si>
  <si>
    <t>　２　保育職員の状況</t>
    <rPh sb="3" eb="5">
      <t>ホイク</t>
    </rPh>
    <rPh sb="5" eb="7">
      <t>ショクイン</t>
    </rPh>
    <rPh sb="8" eb="10">
      <t>ジョウキョウ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</si>
  <si>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</si>
  <si>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人</t>
    <rPh sb="0" eb="1">
      <t>ニン</t>
    </rPh>
    <phoneticPr fontId="37"/>
  </si>
  <si>
    <t>～</t>
    <phoneticPr fontId="37"/>
  </si>
  <si>
    <t>その他（　　　　　　　　）</t>
    <rPh sb="2" eb="3">
      <t>タ</t>
    </rPh>
    <phoneticPr fontId="3"/>
  </si>
  <si>
    <t>土日・長期休暇</t>
    <rPh sb="0" eb="2">
      <t>ドニチ</t>
    </rPh>
    <rPh sb="3" eb="5">
      <t>チョウキ</t>
    </rPh>
    <rPh sb="5" eb="7">
      <t>キュウカ</t>
    </rPh>
    <phoneticPr fontId="3"/>
  </si>
  <si>
    <t>平日</t>
    <rPh sb="0" eb="2">
      <t>ヘイジツ</t>
    </rPh>
    <phoneticPr fontId="3"/>
  </si>
  <si>
    <t>定　員</t>
    <rPh sb="0" eb="1">
      <t>サダム</t>
    </rPh>
    <rPh sb="2" eb="3">
      <t>イン</t>
    </rPh>
    <phoneticPr fontId="37"/>
  </si>
  <si>
    <t>営　業　時　間</t>
    <phoneticPr fontId="37"/>
  </si>
  <si>
    <t>曜日</t>
    <rPh sb="0" eb="2">
      <t>ヨウビ</t>
    </rPh>
    <phoneticPr fontId="3"/>
  </si>
  <si>
    <t>放課後等
デイサービス</t>
    <rPh sb="0" eb="3">
      <t>ホウカゴ</t>
    </rPh>
    <rPh sb="3" eb="4">
      <t>トウ</t>
    </rPh>
    <phoneticPr fontId="3"/>
  </si>
  <si>
    <t>※通所支援事業所のみ記入</t>
  </si>
  <si>
    <t>【営業時間等】</t>
    <rPh sb="1" eb="3">
      <t>エイギョウ</t>
    </rPh>
    <rPh sb="3" eb="5">
      <t>ジカン</t>
    </rPh>
    <rPh sb="5" eb="6">
      <t>トウ</t>
    </rPh>
    <phoneticPr fontId="3"/>
  </si>
  <si>
    <t>Ａ：常勤で専従　Ｂ：常勤で兼務　Ｃ：常勤以外で専従　Ｄ：常勤以外で兼務</t>
  </si>
  <si>
    <t>勤務形態の区分</t>
    <phoneticPr fontId="37"/>
  </si>
  <si>
    <t>①８：３０～１７：３０（８時間）、②８：３０～１２：３０（４時間）、③１２：３０～１７：３０（５時間）、休 休日</t>
  </si>
  <si>
    <t xml:space="preserve">  勤務時間</t>
    <phoneticPr fontId="37"/>
  </si>
  <si>
    <t>嘱託医</t>
    <rPh sb="0" eb="2">
      <t>ショクタク</t>
    </rPh>
    <rPh sb="2" eb="3">
      <t>イ</t>
    </rPh>
    <phoneticPr fontId="3"/>
  </si>
  <si>
    <t>調理員</t>
    <rPh sb="0" eb="3">
      <t>チョウリイン</t>
    </rPh>
    <phoneticPr fontId="3"/>
  </si>
  <si>
    <t>看護職員</t>
    <rPh sb="0" eb="2">
      <t>カンゴ</t>
    </rPh>
    <rPh sb="2" eb="4">
      <t>ショクイン</t>
    </rPh>
    <phoneticPr fontId="3"/>
  </si>
  <si>
    <t>訪問支援員</t>
    <rPh sb="0" eb="2">
      <t>ホウモン</t>
    </rPh>
    <rPh sb="2" eb="4">
      <t>シエン</t>
    </rPh>
    <rPh sb="4" eb="5">
      <t>イン</t>
    </rPh>
    <phoneticPr fontId="3"/>
  </si>
  <si>
    <t>心理指導担当職員</t>
    <rPh sb="0" eb="2">
      <t>シンリ</t>
    </rPh>
    <rPh sb="2" eb="4">
      <t>シドウ</t>
    </rPh>
    <rPh sb="4" eb="6">
      <t>タントウ</t>
    </rPh>
    <rPh sb="6" eb="8">
      <t>ショクイン</t>
    </rPh>
    <phoneticPr fontId="3"/>
  </si>
  <si>
    <t>機能訓練担当職員</t>
    <rPh sb="0" eb="2">
      <t>キノウ</t>
    </rPh>
    <rPh sb="2" eb="4">
      <t>クンレン</t>
    </rPh>
    <rPh sb="4" eb="6">
      <t>タントウ</t>
    </rPh>
    <rPh sb="6" eb="8">
      <t>ショクイン</t>
    </rPh>
    <phoneticPr fontId="3"/>
  </si>
  <si>
    <t>その他従業者</t>
    <rPh sb="2" eb="3">
      <t>タ</t>
    </rPh>
    <rPh sb="3" eb="6">
      <t>ジュウギョウシャ</t>
    </rPh>
    <phoneticPr fontId="3"/>
  </si>
  <si>
    <t>Ｄ</t>
    <phoneticPr fontId="3"/>
  </si>
  <si>
    <t>障害福祉サービス経験者</t>
    <rPh sb="0" eb="2">
      <t>ショウガイ</t>
    </rPh>
    <rPh sb="2" eb="4">
      <t>フクシ</t>
    </rPh>
    <rPh sb="8" eb="11">
      <t>ケイケンシャ</t>
    </rPh>
    <phoneticPr fontId="3"/>
  </si>
  <si>
    <t>Ｃ</t>
    <phoneticPr fontId="3"/>
  </si>
  <si>
    <t>Ｂ</t>
    <phoneticPr fontId="3"/>
  </si>
  <si>
    <t>〇</t>
    <phoneticPr fontId="3"/>
  </si>
  <si>
    <t>保育士</t>
    <rPh sb="0" eb="3">
      <t>ホイクシ</t>
    </rPh>
    <phoneticPr fontId="3"/>
  </si>
  <si>
    <t>Ａ</t>
    <phoneticPr fontId="3"/>
  </si>
  <si>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3"/>
  </si>
  <si>
    <t>児童発達支援管理責任者</t>
    <rPh sb="0" eb="2">
      <t>ジドウ</t>
    </rPh>
    <rPh sb="2" eb="4">
      <t>ハッタツ</t>
    </rPh>
    <rPh sb="4" eb="6">
      <t>シエン</t>
    </rPh>
    <rPh sb="6" eb="8">
      <t>カンリ</t>
    </rPh>
    <rPh sb="8" eb="10">
      <t>セキニン</t>
    </rPh>
    <rPh sb="10" eb="11">
      <t>シャ</t>
    </rPh>
    <phoneticPr fontId="3"/>
  </si>
  <si>
    <t>管理者</t>
    <rPh sb="0" eb="3">
      <t>カンリシャ</t>
    </rPh>
    <phoneticPr fontId="3"/>
  </si>
  <si>
    <t>氏　名</t>
    <phoneticPr fontId="3"/>
  </si>
  <si>
    <t>職　種</t>
    <phoneticPr fontId="3"/>
  </si>
  <si>
    <t>常勤換算後の人数</t>
    <rPh sb="3" eb="4">
      <t>サン</t>
    </rPh>
    <rPh sb="4" eb="5">
      <t>ゴ</t>
    </rPh>
    <rPh sb="6" eb="8">
      <t>ニンズウ</t>
    </rPh>
    <phoneticPr fontId="3"/>
  </si>
  <si>
    <t>週平均の勤務時間</t>
    <rPh sb="4" eb="6">
      <t>キンム</t>
    </rPh>
    <rPh sb="6" eb="8">
      <t>ジカン</t>
    </rPh>
    <phoneticPr fontId="3"/>
  </si>
  <si>
    <t>４週の合計</t>
    <rPh sb="3" eb="5">
      <t>ゴウケイ</t>
    </rPh>
    <phoneticPr fontId="3"/>
  </si>
  <si>
    <t>第　４　週</t>
    <phoneticPr fontId="3"/>
  </si>
  <si>
    <t>第　３　週</t>
    <phoneticPr fontId="3"/>
  </si>
  <si>
    <t>第　２　週</t>
    <phoneticPr fontId="3"/>
  </si>
  <si>
    <t>第　１　週</t>
    <phoneticPr fontId="3"/>
  </si>
  <si>
    <t>兼務内容等</t>
    <rPh sb="0" eb="2">
      <t>ケンム</t>
    </rPh>
    <rPh sb="2" eb="4">
      <t>ナイヨウ</t>
    </rPh>
    <rPh sb="4" eb="5">
      <t>トウ</t>
    </rPh>
    <phoneticPr fontId="37"/>
  </si>
  <si>
    <t>資格</t>
    <rPh sb="0" eb="2">
      <t>シカク</t>
    </rPh>
    <phoneticPr fontId="37"/>
  </si>
  <si>
    <t>５年以上経験職員</t>
    <rPh sb="1" eb="2">
      <t>ネン</t>
    </rPh>
    <rPh sb="2" eb="4">
      <t>イジョウ</t>
    </rPh>
    <rPh sb="4" eb="6">
      <t>ケイケン</t>
    </rPh>
    <rPh sb="6" eb="8">
      <t>ショクイン</t>
    </rPh>
    <phoneticPr fontId="3"/>
  </si>
  <si>
    <t>勤務形態</t>
    <rPh sb="2" eb="4">
      <t>ケイタイ</t>
    </rPh>
    <phoneticPr fontId="3"/>
  </si>
  <si>
    <t>新規職員</t>
    <rPh sb="0" eb="2">
      <t>シンキ</t>
    </rPh>
    <rPh sb="2" eb="4">
      <t>ショクイン</t>
    </rPh>
    <phoneticPr fontId="3"/>
  </si>
  <si>
    <t>常勤の職員が一週間に勤務すべき時間数</t>
  </si>
  <si>
    <t>事業所・施設の名称</t>
    <rPh sb="0" eb="2">
      <t>ジギョウ</t>
    </rPh>
    <rPh sb="2" eb="3">
      <t>ショ</t>
    </rPh>
    <rPh sb="4" eb="6">
      <t>シセツ</t>
    </rPh>
    <rPh sb="7" eb="9">
      <t>メイショウ</t>
    </rPh>
    <phoneticPr fontId="3"/>
  </si>
  <si>
    <t>名</t>
    <rPh sb="0" eb="1">
      <t>メイ</t>
    </rPh>
    <phoneticPr fontId="3"/>
  </si>
  <si>
    <t>月分</t>
    <rPh sb="0" eb="2">
      <t>ガツブン</t>
    </rPh>
    <phoneticPr fontId="3"/>
  </si>
  <si>
    <t>サービス種類</t>
    <rPh sb="4" eb="6">
      <t>シュルイ</t>
    </rPh>
    <phoneticPr fontId="3"/>
  </si>
  <si>
    <t xml:space="preserve"> 従業者の勤務の体制及び勤務形態一覧表</t>
    <phoneticPr fontId="3"/>
  </si>
  <si>
    <t>（参考様式６）</t>
    <rPh sb="1" eb="3">
      <t>サンコウ</t>
    </rPh>
    <rPh sb="3" eb="5">
      <t>ヨウシキ</t>
    </rPh>
    <phoneticPr fontId="3"/>
  </si>
  <si>
    <t>サービス提供時間</t>
    <rPh sb="4" eb="6">
      <t>テイキョウ</t>
    </rPh>
    <rPh sb="6" eb="8">
      <t>ジカン</t>
    </rPh>
    <phoneticPr fontId="37"/>
  </si>
  <si>
    <t>　常勤換算の算出に当たっては、小数点以下第２位を切り捨ててください。</t>
    <rPh sb="1" eb="3">
      <t>ジョウキン</t>
    </rPh>
    <rPh sb="3" eb="5">
      <t>カンサン</t>
    </rPh>
    <rPh sb="6" eb="8">
      <t>サンシュツ</t>
    </rPh>
    <rPh sb="9" eb="10">
      <t>ア</t>
    </rPh>
    <rPh sb="15" eb="18">
      <t>ショウスウテン</t>
    </rPh>
    <rPh sb="18" eb="20">
      <t>イカ</t>
    </rPh>
    <rPh sb="20" eb="21">
      <t>ダイ</t>
    </rPh>
    <rPh sb="22" eb="23">
      <t>イ</t>
    </rPh>
    <rPh sb="24" eb="25">
      <t>キ</t>
    </rPh>
    <rPh sb="26" eb="27">
      <t>ス</t>
    </rPh>
    <phoneticPr fontId="3"/>
  </si>
  <si>
    <t>注４</t>
    <rPh sb="0" eb="1">
      <t>チュウ</t>
    </rPh>
    <phoneticPr fontId="3"/>
  </si>
  <si>
    <t>　職員の勤務状況等を記載する欄には、全ての職員を記入してください。</t>
    <rPh sb="1" eb="3">
      <t>ショクイン</t>
    </rPh>
    <rPh sb="4" eb="6">
      <t>キンム</t>
    </rPh>
    <rPh sb="6" eb="8">
      <t>ジョウキョウ</t>
    </rPh>
    <rPh sb="8" eb="9">
      <t>トウ</t>
    </rPh>
    <rPh sb="10" eb="12">
      <t>キサイ</t>
    </rPh>
    <rPh sb="14" eb="15">
      <t>ラン</t>
    </rPh>
    <rPh sb="18" eb="19">
      <t>スベ</t>
    </rPh>
    <rPh sb="21" eb="23">
      <t>ショクイン</t>
    </rPh>
    <rPh sb="24" eb="26">
      <t>キニュウ</t>
    </rPh>
    <phoneticPr fontId="3"/>
  </si>
  <si>
    <t>注３</t>
    <rPh sb="0" eb="1">
      <t>チュウ</t>
    </rPh>
    <phoneticPr fontId="3"/>
  </si>
  <si>
    <t>　＊欄には、当該月の曜日を記入してください。</t>
    <rPh sb="2" eb="3">
      <t>ラン</t>
    </rPh>
    <rPh sb="6" eb="8">
      <t>トウガイ</t>
    </rPh>
    <rPh sb="8" eb="9">
      <t>ツキ</t>
    </rPh>
    <rPh sb="10" eb="12">
      <t>ヨウビ</t>
    </rPh>
    <rPh sb="13" eb="15">
      <t>キニュウ</t>
    </rPh>
    <phoneticPr fontId="3"/>
  </si>
  <si>
    <t>注2</t>
    <rPh sb="0" eb="1">
      <t>チュウ</t>
    </rPh>
    <phoneticPr fontId="37"/>
  </si>
  <si>
    <t>　本表はサービスの種類ごとに作成してください。</t>
    <rPh sb="1" eb="3">
      <t>ホンピョウ</t>
    </rPh>
    <rPh sb="9" eb="11">
      <t>シュルイ</t>
    </rPh>
    <rPh sb="14" eb="16">
      <t>サクセイ</t>
    </rPh>
    <phoneticPr fontId="37"/>
  </si>
  <si>
    <t>注1</t>
    <rPh sb="0" eb="1">
      <t>チュウ</t>
    </rPh>
    <phoneticPr fontId="37"/>
  </si>
  <si>
    <t>①</t>
  </si>
  <si>
    <t>休</t>
  </si>
  <si>
    <t>埼玉　四郎</t>
    <rPh sb="0" eb="2">
      <t>サイタマ</t>
    </rPh>
    <rPh sb="3" eb="5">
      <t>シロウ</t>
    </rPh>
    <phoneticPr fontId="3"/>
  </si>
  <si>
    <t>埼玉　三郎</t>
    <rPh sb="0" eb="2">
      <t>サイタマ</t>
    </rPh>
    <rPh sb="3" eb="5">
      <t>サブロウ</t>
    </rPh>
    <phoneticPr fontId="3"/>
  </si>
  <si>
    <t>〇</t>
  </si>
  <si>
    <t>Ａ</t>
  </si>
  <si>
    <t>埼玉　太郎</t>
    <rPh sb="0" eb="2">
      <t>サイタマ</t>
    </rPh>
    <rPh sb="3" eb="5">
      <t>タロウ</t>
    </rPh>
    <phoneticPr fontId="3"/>
  </si>
  <si>
    <t>Ｂ</t>
  </si>
  <si>
    <t>埼玉　次郎</t>
    <rPh sb="0" eb="2">
      <t>サイタマ</t>
    </rPh>
    <rPh sb="3" eb="5">
      <t>ジロウ</t>
    </rPh>
    <phoneticPr fontId="3"/>
  </si>
  <si>
    <t>休</t>
    <rPh sb="0" eb="1">
      <t>ヤス</t>
    </rPh>
    <phoneticPr fontId="3"/>
  </si>
  <si>
    <t>木</t>
    <rPh sb="0" eb="1">
      <t>モク</t>
    </rPh>
    <phoneticPr fontId="3"/>
  </si>
  <si>
    <t>常勤の職員が一週間に勤務すべき時間数</t>
    <phoneticPr fontId="3"/>
  </si>
  <si>
    <t>令和３</t>
    <rPh sb="0" eb="2">
      <t>レイワ</t>
    </rPh>
    <phoneticPr fontId="3"/>
  </si>
  <si>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</si>
  <si>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</si>
  <si>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35"/>
  </si>
  <si>
    <t>１．なし　　３．Ⅰ　　４．Ⅱ</t>
    <phoneticPr fontId="3"/>
  </si>
  <si>
    <t>　　年　　月　　日</t>
    <rPh sb="2" eb="3">
      <t>ネン</t>
    </rPh>
    <rPh sb="5" eb="6">
      <t>ガツ</t>
    </rPh>
    <rPh sb="8" eb="9">
      <t>ニチ</t>
    </rPh>
    <phoneticPr fontId="3"/>
  </si>
  <si>
    <t>日中活動支援加算に関する届出書</t>
    <rPh sb="0" eb="6">
      <t>ニッチュウカツドウシエン</t>
    </rPh>
    <phoneticPr fontId="3"/>
  </si>
  <si>
    <t>　２　異動区分</t>
    <rPh sb="3" eb="5">
      <t>イドウ</t>
    </rPh>
    <rPh sb="5" eb="7">
      <t>クブン</t>
    </rPh>
    <phoneticPr fontId="3"/>
  </si>
  <si>
    <t>　１　新規　　　　　　２　変更　　　　　　３　終了</t>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</si>
  <si>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</si>
  <si>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1"/>
  </si>
  <si>
    <t>　　２　資格等を求める配置については、配置する職員の資格等を証明する書類を添付してください。</t>
    <phoneticPr fontId="1"/>
  </si>
  <si>
    <t>　</t>
    <phoneticPr fontId="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</si>
  <si>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</si>
  <si>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　　２　届出項目</t>
    <rPh sb="4" eb="6">
      <t>トドケデ</t>
    </rPh>
    <rPh sb="6" eb="8">
      <t>コウモク</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</si>
  <si>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</si>
  <si>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</si>
  <si>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　</t>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</si>
  <si>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</si>
  <si>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</si>
  <si>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</si>
  <si>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</si>
  <si>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</si>
  <si>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　１　強度行動障害支援者養成研修（実践研修）修了者　配置</t>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</si>
  <si>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</si>
  <si>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</si>
  <si>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1"/>
  </si>
  <si>
    <t>①あり　　　　　　　　　　　　　②なし</t>
    <phoneticPr fontId="1"/>
  </si>
  <si>
    <t>　　２　医師については、経歴が分かる書類を添付してください。</t>
    <rPh sb="4" eb="6">
      <t>イシ</t>
    </rPh>
    <phoneticPr fontId="1"/>
  </si>
  <si>
    <t>　　３　心理担当職員については、加算を開始しようとする月の勤務割表を添付してください。</t>
    <rPh sb="4" eb="6">
      <t>シンリ</t>
    </rPh>
    <rPh sb="6" eb="8">
      <t>タントウ</t>
    </rPh>
    <rPh sb="8" eb="10">
      <t>ショクイン</t>
    </rPh>
    <phoneticPr fontId="1"/>
  </si>
  <si>
    <t>　　４　資格等を求める配置については、配置する職員の資格等を証明する書類を添付してください。</t>
    <phoneticPr fontId="3"/>
  </si>
  <si>
    <t>　　年　　月　　日</t>
    <rPh sb="2" eb="3">
      <t>ネン</t>
    </rPh>
    <rPh sb="5" eb="6">
      <t>ツキ</t>
    </rPh>
    <rPh sb="8" eb="9">
      <t>ニチ</t>
    </rPh>
    <phoneticPr fontId="1"/>
  </si>
  <si>
    <t>小規模グループケア加算に関する届出書</t>
    <rPh sb="0" eb="3">
      <t>ショウキボ</t>
    </rPh>
    <rPh sb="9" eb="11">
      <t>カサン</t>
    </rPh>
    <rPh sb="12" eb="13">
      <t>カン</t>
    </rPh>
    <rPh sb="15" eb="16">
      <t>トド</t>
    </rPh>
    <rPh sb="16" eb="17">
      <t>デ</t>
    </rPh>
    <rPh sb="17" eb="18">
      <t>ショ</t>
    </rPh>
    <phoneticPr fontId="1"/>
  </si>
  <si>
    <t>施設名</t>
    <rPh sb="0" eb="2">
      <t>シセツ</t>
    </rPh>
    <rPh sb="2" eb="3">
      <t>メイ</t>
    </rPh>
    <phoneticPr fontId="1"/>
  </si>
  <si>
    <t>施設種別</t>
    <rPh sb="0" eb="2">
      <t>シセツ</t>
    </rPh>
    <rPh sb="2" eb="4">
      <t>シュベツ</t>
    </rPh>
    <phoneticPr fontId="1"/>
  </si>
  <si>
    <t>福祉型　・　医療型</t>
    <rPh sb="0" eb="3">
      <t>フクシガタ</t>
    </rPh>
    <rPh sb="6" eb="8">
      <t>イリョウ</t>
    </rPh>
    <rPh sb="8" eb="9">
      <t>ガタ</t>
    </rPh>
    <phoneticPr fontId="1"/>
  </si>
  <si>
    <t>入所定員</t>
    <rPh sb="0" eb="2">
      <t>ニュウショ</t>
    </rPh>
    <rPh sb="2" eb="4">
      <t>テイイン</t>
    </rPh>
    <phoneticPr fontId="1"/>
  </si>
  <si>
    <t>人</t>
    <rPh sb="0" eb="1">
      <t>ニン</t>
    </rPh>
    <phoneticPr fontId="1"/>
  </si>
  <si>
    <t>異動区分</t>
    <rPh sb="0" eb="2">
      <t>イドウ</t>
    </rPh>
    <rPh sb="2" eb="4">
      <t>クブン</t>
    </rPh>
    <phoneticPr fontId="1"/>
  </si>
  <si>
    <t>１．新規　　　　　　２．変更　　　　　　３．終了</t>
    <rPh sb="2" eb="4">
      <t>シンキ</t>
    </rPh>
    <rPh sb="12" eb="14">
      <t>ヘンコウ</t>
    </rPh>
    <rPh sb="22" eb="24">
      <t>シュウリョウ</t>
    </rPh>
    <phoneticPr fontId="1"/>
  </si>
  <si>
    <t>単位１</t>
    <rPh sb="0" eb="2">
      <t>タンイ</t>
    </rPh>
    <phoneticPr fontId="1"/>
  </si>
  <si>
    <t>一単位当たりの定員</t>
    <rPh sb="0" eb="3">
      <t>イチタンイ</t>
    </rPh>
    <rPh sb="3" eb="4">
      <t>ア</t>
    </rPh>
    <rPh sb="7" eb="9">
      <t>テイイン</t>
    </rPh>
    <phoneticPr fontId="1"/>
  </si>
  <si>
    <t>　　　　　　　　人</t>
    <phoneticPr fontId="1"/>
  </si>
  <si>
    <t>専任職員の配置</t>
    <rPh sb="0" eb="2">
      <t>センニン</t>
    </rPh>
    <rPh sb="2" eb="4">
      <t>ショクイン</t>
    </rPh>
    <rPh sb="5" eb="7">
      <t>ハイチ</t>
    </rPh>
    <phoneticPr fontId="1"/>
  </si>
  <si>
    <t>人（職種：　　）</t>
    <phoneticPr fontId="1"/>
  </si>
  <si>
    <t>設備</t>
    <rPh sb="0" eb="2">
      <t>セツビ</t>
    </rPh>
    <phoneticPr fontId="1"/>
  </si>
  <si>
    <t>専用・共用の別</t>
    <rPh sb="0" eb="2">
      <t>センヨウ</t>
    </rPh>
    <rPh sb="3" eb="5">
      <t>キョウヨウ</t>
    </rPh>
    <rPh sb="6" eb="7">
      <t>ベツ</t>
    </rPh>
    <phoneticPr fontId="1"/>
  </si>
  <si>
    <t>備考</t>
    <rPh sb="0" eb="2">
      <t>ビコウ</t>
    </rPh>
    <phoneticPr fontId="1"/>
  </si>
  <si>
    <t>居室</t>
    <rPh sb="0" eb="2">
      <t>キョシツ</t>
    </rPh>
    <phoneticPr fontId="1"/>
  </si>
  <si>
    <t>専　・　共</t>
    <rPh sb="0" eb="1">
      <t>アツシ</t>
    </rPh>
    <rPh sb="4" eb="5">
      <t>トモ</t>
    </rPh>
    <phoneticPr fontId="1"/>
  </si>
  <si>
    <t>児童一人当たりの面積（　　　　　㎡）</t>
    <rPh sb="0" eb="2">
      <t>ジドウ</t>
    </rPh>
    <rPh sb="2" eb="4">
      <t>ヒトリ</t>
    </rPh>
    <rPh sb="4" eb="5">
      <t>ア</t>
    </rPh>
    <rPh sb="8" eb="10">
      <t>メンセキ</t>
    </rPh>
    <phoneticPr fontId="1"/>
  </si>
  <si>
    <t>台所</t>
    <rPh sb="0" eb="2">
      <t>ダイドコロ</t>
    </rPh>
    <phoneticPr fontId="1"/>
  </si>
  <si>
    <t>食堂・居間</t>
    <rPh sb="0" eb="2">
      <t>ショクドウ</t>
    </rPh>
    <rPh sb="3" eb="5">
      <t>イマ</t>
    </rPh>
    <phoneticPr fontId="1"/>
  </si>
  <si>
    <t>浴室</t>
    <rPh sb="0" eb="2">
      <t>ヨクシツ</t>
    </rPh>
    <phoneticPr fontId="1"/>
  </si>
  <si>
    <t>便所</t>
    <rPh sb="0" eb="2">
      <t>ベンジョ</t>
    </rPh>
    <phoneticPr fontId="1"/>
  </si>
  <si>
    <t>玄関</t>
    <rPh sb="0" eb="2">
      <t>ゲンカン</t>
    </rPh>
    <phoneticPr fontId="1"/>
  </si>
  <si>
    <t>その他</t>
    <rPh sb="2" eb="3">
      <t>タ</t>
    </rPh>
    <phoneticPr fontId="1"/>
  </si>
  <si>
    <t>単位２</t>
    <rPh sb="0" eb="2">
      <t>タンイ</t>
    </rPh>
    <phoneticPr fontId="1"/>
  </si>
  <si>
    <t>人（職種：　　　　）</t>
    <phoneticPr fontId="1"/>
  </si>
  <si>
    <t>　　２　小規模グループケアの単位の定員は、４～８名です。</t>
    <phoneticPr fontId="1"/>
  </si>
  <si>
    <t>　　３　居室の床面積は、4.95㎡以上であることが必要です。</t>
    <rPh sb="25" eb="27">
      <t>ヒツヨウ</t>
    </rPh>
    <phoneticPr fontId="1"/>
  </si>
  <si>
    <t>　　５　小規模グループケアを行う施設の平面図を添付してください。</t>
    <phoneticPr fontId="1"/>
  </si>
  <si>
    <t>　　７　資格等を求める配置については、配置する職員の資格等を証明する書類を添付してください。</t>
    <phoneticPr fontId="1"/>
  </si>
  <si>
    <t>対象児童の状況</t>
    <rPh sb="0" eb="2">
      <t>タイショウ</t>
    </rPh>
    <rPh sb="2" eb="4">
      <t>ジドウ</t>
    </rPh>
    <rPh sb="5" eb="7">
      <t>ジョウキョウ</t>
    </rPh>
    <phoneticPr fontId="1"/>
  </si>
  <si>
    <t>障害児の人数</t>
    <rPh sb="0" eb="3">
      <t>ショウガイジ</t>
    </rPh>
    <rPh sb="4" eb="6">
      <t>ニンズウ</t>
    </rPh>
    <phoneticPr fontId="1"/>
  </si>
  <si>
    <t>　　人</t>
    <rPh sb="2" eb="3">
      <t>ニン</t>
    </rPh>
    <phoneticPr fontId="1"/>
  </si>
  <si>
    <t>児童氏名</t>
    <rPh sb="0" eb="2">
      <t>ジドウ</t>
    </rPh>
    <rPh sb="2" eb="4">
      <t>シメイ</t>
    </rPh>
    <phoneticPr fontId="1"/>
  </si>
  <si>
    <t>年齢</t>
    <rPh sb="0" eb="2">
      <t>ネンレイ</t>
    </rPh>
    <phoneticPr fontId="1"/>
  </si>
  <si>
    <t>性別</t>
    <rPh sb="0" eb="2">
      <t>セイベツ</t>
    </rPh>
    <phoneticPr fontId="1"/>
  </si>
  <si>
    <t>本体施設での入所期間</t>
    <rPh sb="0" eb="2">
      <t>ホンタイ</t>
    </rPh>
    <rPh sb="2" eb="4">
      <t>シセツ</t>
    </rPh>
    <rPh sb="6" eb="8">
      <t>ニュウショ</t>
    </rPh>
    <rPh sb="8" eb="10">
      <t>キカン</t>
    </rPh>
    <phoneticPr fontId="1"/>
  </si>
  <si>
    <t>グループケア実施期間</t>
    <rPh sb="6" eb="8">
      <t>ジッシ</t>
    </rPh>
    <rPh sb="8" eb="10">
      <t>キカン</t>
    </rPh>
    <phoneticPr fontId="1"/>
  </si>
  <si>
    <t>備考１　福祉型障害児入所施設及び医療型障害児入所施設において小規模な
　　　グループケアを実施する場合に届け出てください。</t>
    <rPh sb="0" eb="2">
      <t>ビコウ</t>
    </rPh>
    <phoneticPr fontId="1"/>
  </si>
  <si>
    <t>　　４　小規模グループケアを実施する場合は、専任の職員として児童指導員又は
　　　保育士１名以上を加配し、他の職員と連携してケアを行う必要があります。</t>
    <rPh sb="67" eb="69">
      <t>ヒツヨウ</t>
    </rPh>
    <phoneticPr fontId="1"/>
  </si>
  <si>
    <t>　　６　小規模グループケアの単位ごとに届出書を作成してください（表が足りない
　　　場合は、適宜追加してください。）</t>
    <rPh sb="19" eb="22">
      <t>トドケデショ</t>
    </rPh>
    <phoneticPr fontId="1"/>
  </si>
  <si>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</si>
  <si>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</si>
  <si>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１．新規　　　　　　２．変更　　　　　　３．終了</t>
    <rPh sb="2" eb="4">
      <t>シンキ</t>
    </rPh>
    <rPh sb="12" eb="14">
      <t>ヘンコウ</t>
    </rPh>
    <rPh sb="22" eb="24">
      <t>シュウリョウ</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</si>
  <si>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</si>
  <si>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</si>
  <si>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</si>
  <si>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</si>
  <si>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</si>
  <si>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</si>
  <si>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</si>
  <si>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</si>
  <si>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</si>
  <si>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</si>
  <si>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</si>
  <si>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</si>
  <si>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1"/>
  </si>
  <si>
    <t>２</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</si>
  <si>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</si>
  <si>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</si>
  <si>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</si>
  <si>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</si>
  <si>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</si>
  <si>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</si>
  <si>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</si>
  <si>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t>（令和６年度以降）</t>
    <rPh sb="1" eb="3">
      <t>レイワ</t>
    </rPh>
    <rPh sb="4" eb="6">
      <t>ネンド</t>
    </rPh>
    <rPh sb="6" eb="8">
      <t>イコウ</t>
    </rPh>
    <phoneticPr fontId="3"/>
  </si>
  <si>
    <t>備考１　福祉型障害児入所施設において、サテライト型として小規模なグループケアを実施する
         場合に届け出てください。
　　２　小規模グループケアの単位の定員は、４～６名です。
　　３　居室の床面積は、4.95㎡以上であることが必要です。
　　４　小規模グループケアを実施する場合は、専任の職員として児童指導員又は
         保育士３以上を配置し、そのうち１以上は専任としたうえで、他の職員と連携してケア
         を行うことが必要があります。
　　５　「本体施設との距離及び交通経路並びに移動に係る所要時間」欄には地図等の貼付
         とすることもできます。
　　６　サテライト型として小規模グループケアを行う施設の平面図を添付してください。
　　７　小規模グループケアの単位ごとに届出書を作成してください（表が足りない場合は、
         適宜追加してください。）
　　８　資格等を求める配置については、配置する職員の資格等を証明する書類を添付して
        ください。</t>
    <rPh sb="0" eb="2">
      <t>ビコウ</t>
    </rPh>
    <rPh sb="24" eb="25">
      <t>ガタ</t>
    </rPh>
    <rPh sb="120" eb="122">
      <t>ヒツヨウ</t>
    </rPh>
    <rPh sb="180" eb="182">
      <t>ハイチ</t>
    </rPh>
    <rPh sb="189" eb="191">
      <t>イジョウ</t>
    </rPh>
    <rPh sb="192" eb="194">
      <t>センニン</t>
    </rPh>
    <rPh sb="228" eb="230">
      <t>ヒツヨウ</t>
    </rPh>
    <rPh sb="242" eb="244">
      <t>ホンタイ</t>
    </rPh>
    <rPh sb="244" eb="246">
      <t>シセツ</t>
    </rPh>
    <rPh sb="248" eb="250">
      <t>キョリ</t>
    </rPh>
    <rPh sb="250" eb="251">
      <t>オヨ</t>
    </rPh>
    <rPh sb="252" eb="254">
      <t>コウツウ</t>
    </rPh>
    <rPh sb="254" eb="256">
      <t>ケイロ</t>
    </rPh>
    <rPh sb="256" eb="257">
      <t>ナラ</t>
    </rPh>
    <rPh sb="259" eb="261">
      <t>イドウ</t>
    </rPh>
    <rPh sb="262" eb="263">
      <t>カカ</t>
    </rPh>
    <rPh sb="264" eb="266">
      <t>ショヨウ</t>
    </rPh>
    <rPh sb="266" eb="268">
      <t>ジカン</t>
    </rPh>
    <rPh sb="269" eb="270">
      <t>ラン</t>
    </rPh>
    <rPh sb="272" eb="274">
      <t>チズ</t>
    </rPh>
    <rPh sb="274" eb="275">
      <t>トウ</t>
    </rPh>
    <rPh sb="276" eb="278">
      <t>チョウフ</t>
    </rPh>
    <rPh sb="309" eb="310">
      <t>ガタ</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</si>
  <si>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</si>
  <si>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</si>
  <si>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</si>
  <si>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備考１　「異動区分」欄については、該当する番号に○を付してください。</t>
    <rPh sb="0" eb="2">
      <t>ビコウ</t>
    </rPh>
    <phoneticPr fontId="3"/>
  </si>
  <si>
    <t>さいたま市</t>
    <rPh sb="4" eb="5">
      <t>シ</t>
    </rPh>
    <phoneticPr fontId="2"/>
  </si>
  <si>
    <t>川越市</t>
    <rPh sb="0" eb="3">
      <t>カワゴエシ</t>
    </rPh>
    <phoneticPr fontId="2"/>
  </si>
  <si>
    <t>熊谷市</t>
  </si>
  <si>
    <t>川口市</t>
  </si>
  <si>
    <t>行田市</t>
  </si>
  <si>
    <t>秩父市</t>
  </si>
  <si>
    <t>その他</t>
    <rPh sb="2" eb="3">
      <t>タ</t>
    </rPh>
    <phoneticPr fontId="35"/>
  </si>
  <si>
    <t>所沢市</t>
  </si>
  <si>
    <t>飯能市</t>
  </si>
  <si>
    <t>加須市</t>
  </si>
  <si>
    <t>本庄市</t>
  </si>
  <si>
    <t>その他</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</si>
  <si>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</si>
  <si>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</si>
  <si>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</si>
  <si>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</si>
  <si>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</si>
  <si>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</si>
  <si>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</si>
  <si>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</si>
  <si>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</si>
  <si>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</si>
  <si>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</si>
  <si>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</si>
  <si>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</si>
  <si>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</si>
  <si>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</si>
  <si>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</si>
  <si>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</si>
  <si>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</si>
  <si>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</si>
  <si>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</si>
  <si>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</si>
  <si>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</si>
  <si>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</si>
  <si>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</si>
  <si>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</si>
  <si>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</si>
  <si>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</si>
  <si>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</si>
  <si>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</si>
  <si>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7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</si>
  <si>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</si>
  <si>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</si>
  <si>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</si>
  <si>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</si>
  <si>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</si>
  <si>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</si>
  <si>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</si>
  <si>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</si>
  <si>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</si>
  <si>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</si>
  <si>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</si>
  <si>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</si>
  <si>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</si>
  <si>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</si>
  <si>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</si>
  <si>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</si>
  <si>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</si>
  <si>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</si>
  <si>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</si>
  <si>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</si>
  <si>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</si>
  <si>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</si>
  <si>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</si>
  <si>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特記事項</t>
    <rPh sb="0" eb="2">
      <t>トッキ</t>
    </rPh>
    <rPh sb="2" eb="4">
      <t>ジコウ</t>
    </rPh>
    <phoneticPr fontId="1"/>
  </si>
  <si>
    <t>変更前</t>
    <rPh sb="0" eb="3">
      <t>ヘンコウマエ</t>
    </rPh>
    <phoneticPr fontId="1"/>
  </si>
  <si>
    <t>変更後</t>
    <rPh sb="0" eb="3">
      <t>ヘンコウゴ</t>
    </rPh>
    <phoneticPr fontId="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</si>
  <si>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</si>
  <si>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</si>
  <si>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備考１</t>
    <rPh sb="0" eb="2">
      <t>ビコウ</t>
    </rPh>
    <phoneticPr fontId="3"/>
  </si>
  <si>
    <t>備考欄には、「契約による入所、措置による入所」の区別等を記入してください。</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</si>
  <si>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</si>
  <si>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資格等を求める配置については、配置する職員の資格等を証明する書類を添付してください。</t>
    <phoneticPr fontId="1"/>
  </si>
  <si>
    <t>令和　　　年　　月　　日</t>
    <phoneticPr fontId="3"/>
  </si>
  <si>
    <t>特例による指定の有無</t>
    <rPh sb="0" eb="2">
      <t>トクレイ</t>
    </rPh>
    <rPh sb="5" eb="7">
      <t>シテイ</t>
    </rPh>
    <rPh sb="8" eb="10">
      <t>ウム</t>
    </rPh>
    <phoneticPr fontId="3"/>
  </si>
  <si>
    <t>定員規模
（※1）</t>
    <rPh sb="0" eb="2">
      <t>テイイン</t>
    </rPh>
    <rPh sb="2" eb="4">
      <t>キボ</t>
    </rPh>
    <phoneticPr fontId="3"/>
  </si>
  <si>
    <t>重度障害児入所棟設置（知的・自閉）（※5）</t>
    <rPh sb="11" eb="13">
      <t>チテキ</t>
    </rPh>
    <rPh sb="14" eb="16">
      <t>ジヘイ</t>
    </rPh>
    <phoneticPr fontId="3"/>
  </si>
  <si>
    <t>重度肢体不自由児入所棟設置（※5）</t>
    <phoneticPr fontId="3"/>
  </si>
  <si>
    <t>情報公表未報告</t>
  </si>
  <si>
    <t>日中活動支援体制</t>
    <rPh sb="0" eb="2">
      <t>ニッチュウ</t>
    </rPh>
    <rPh sb="2" eb="4">
      <t>カツドウ</t>
    </rPh>
    <rPh sb="4" eb="6">
      <t>シエン</t>
    </rPh>
    <rPh sb="6" eb="8">
      <t>タイセイ</t>
    </rPh>
    <phoneticPr fontId="3"/>
  </si>
  <si>
    <t>心理担当職員配置体制（※6）</t>
    <rPh sb="0" eb="2">
      <t>シンリ</t>
    </rPh>
    <rPh sb="2" eb="4">
      <t>タントウ</t>
    </rPh>
    <rPh sb="4" eb="6">
      <t>ショクイン</t>
    </rPh>
    <rPh sb="6" eb="8">
      <t>ハイチ</t>
    </rPh>
    <rPh sb="8" eb="10">
      <t>タイセイ</t>
    </rPh>
    <phoneticPr fontId="3"/>
  </si>
  <si>
    <t>栄養士配置体制（※3）</t>
    <rPh sb="0" eb="3">
      <t>エイヨウシ</t>
    </rPh>
    <rPh sb="3" eb="5">
      <t>ハイチ</t>
    </rPh>
    <rPh sb="5" eb="7">
      <t>タイセイ</t>
    </rPh>
    <phoneticPr fontId="3"/>
  </si>
  <si>
    <t>１．なし　　　　　　２．その他栄養士
３．常勤栄養士　　　４．常勤管理栄養士</t>
    <phoneticPr fontId="3"/>
  </si>
  <si>
    <t>１．なし　　４．Ⅰ　　５．Ⅱ　　６．Ⅱ（9～10人）　　７．Ⅰ・Ⅱ
８．Ⅰ・Ⅱ（9～10人）　　９．Ⅱ・Ⅱ（9～10人）　　１０．Ⅰ・Ⅱ・Ⅱ（9～10人）</t>
    <rPh sb="24" eb="25">
      <t>ニン</t>
    </rPh>
    <phoneticPr fontId="3"/>
  </si>
  <si>
    <t>小規模グループケア体制（サテライト型）</t>
    <rPh sb="17" eb="18">
      <t>ガタ</t>
    </rPh>
    <phoneticPr fontId="35"/>
  </si>
  <si>
    <t>要支援児童加算（Ⅱ）体制</t>
    <rPh sb="0" eb="3">
      <t>ヨウシエン</t>
    </rPh>
    <rPh sb="3" eb="5">
      <t>ジドウ</t>
    </rPh>
    <rPh sb="5" eb="7">
      <t>カサン</t>
    </rPh>
    <rPh sb="10" eb="12">
      <t>タイセイ</t>
    </rPh>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</si>
  <si>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</si>
  <si>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</si>
  <si>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障害者支援施設等感染対策向上体制</t>
    <phoneticPr fontId="35"/>
  </si>
  <si>
    <t>１．なし　　２．Ⅰ　　３．Ⅱ　　４．Ⅰ・Ⅱ</t>
    <phoneticPr fontId="35"/>
  </si>
  <si>
    <t>※１</t>
    <phoneticPr fontId="3"/>
  </si>
  <si>
    <t>※３</t>
    <phoneticPr fontId="3"/>
  </si>
  <si>
    <t>「福祉・介護職員等処遇改善加算対象」欄は、令和7年4月1日以降の場合、「６．Ⅴ」を設定しない。</t>
    <phoneticPr fontId="1"/>
  </si>
  <si>
    <t>※１０</t>
    <phoneticPr fontId="35"/>
  </si>
  <si>
    <t>「福祉・介護職員等処遇改善加算（Ⅴ）区分」欄は「福祉・介護職員等処遇改善加算対象」が「６．Ⅴ」の場合に設定する。</t>
    <rPh sb="38" eb="40">
      <t>タイショウ</t>
    </rPh>
    <phoneticPr fontId="1"/>
  </si>
  <si>
    <t>１．なし</t>
  </si>
  <si>
    <t>１．なし</t>
    <phoneticPr fontId="1"/>
  </si>
  <si>
    <t>２．Ⅰ</t>
    <phoneticPr fontId="1"/>
  </si>
  <si>
    <t>３．Ⅱ</t>
    <phoneticPr fontId="1"/>
  </si>
  <si>
    <t>４．Ⅲ</t>
    <phoneticPr fontId="1"/>
  </si>
  <si>
    <t>５．Ⅳ</t>
    <phoneticPr fontId="1"/>
  </si>
  <si>
    <t>６．Ⅴ</t>
    <phoneticPr fontId="1"/>
  </si>
  <si>
    <t>１．Ｖ（１）</t>
    <phoneticPr fontId="1"/>
  </si>
  <si>
    <t>２．Ｖ（２）</t>
    <phoneticPr fontId="1"/>
  </si>
  <si>
    <t>３．Ｖ（３）</t>
    <phoneticPr fontId="1"/>
  </si>
  <si>
    <t>４．Ｖ（４）</t>
    <phoneticPr fontId="1"/>
  </si>
  <si>
    <t>５．Ｖ（５）</t>
    <phoneticPr fontId="1"/>
  </si>
  <si>
    <t>６．Ｖ（６）</t>
    <phoneticPr fontId="1"/>
  </si>
  <si>
    <t>７．Ｖ（７）</t>
    <phoneticPr fontId="1"/>
  </si>
  <si>
    <t>８．Ｖ（８）</t>
    <phoneticPr fontId="1"/>
  </si>
  <si>
    <t>９．Ｖ（９）</t>
    <phoneticPr fontId="1"/>
  </si>
  <si>
    <t>１０．Ｖ（１０）</t>
    <phoneticPr fontId="1"/>
  </si>
  <si>
    <t>１１．Ｖ（１１）</t>
    <phoneticPr fontId="1"/>
  </si>
  <si>
    <t>１２．Ｖ（１２）</t>
    <phoneticPr fontId="1"/>
  </si>
  <si>
    <t>１３．Ｖ（１３）</t>
    <phoneticPr fontId="1"/>
  </si>
  <si>
    <t>１４．Ｖ（１４）</t>
    <phoneticPr fontId="1"/>
  </si>
  <si>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</si>
  <si>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</si>
  <si>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</si>
  <si>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</si>
  <si>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　　５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
＋１の配置がされていても、児童発達支援管理責任者に欠如が生じている等の場合は、本加算を算定することはできない点に留意ください。</t>
    <phoneticPr fontId="3"/>
  </si>
  <si>
    <r>
      <t>　　</t>
    </r>
    <r>
      <rPr>
        <sz val="11"/>
        <rFont val="HGｺﾞｼｯｸM"/>
        <family val="3"/>
        <charset val="128"/>
      </rPr>
      <t>４　資格等を求める配置については、配置する職員の資格等を証明する書類を添付してください。</t>
    </r>
    <phoneticPr fontId="3"/>
  </si>
  <si>
    <r>
      <t>　　</t>
    </r>
    <r>
      <rPr>
        <sz val="11"/>
        <rFont val="HGｺﾞｼｯｸM"/>
        <family val="3"/>
        <charset val="128"/>
      </rPr>
      <t>３　「うち児童指導員等の員数」には、サービス毎に配置されている児童指導員又は強度行動障害支援者養成研修（基礎研修）を修了した指導員の数を単位別に記載してください。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3" eb="44">
      <t>ドウ</t>
    </rPh>
    <rPh sb="44" eb="46">
      <t>ショウガイ</t>
    </rPh>
    <rPh sb="46" eb="49">
      <t>シエンシャ</t>
    </rPh>
    <rPh sb="49" eb="51">
      <t>ヨウセイ</t>
    </rPh>
    <rPh sb="51" eb="53">
      <t>ケンシュウ</t>
    </rPh>
    <rPh sb="54" eb="56">
      <t>キソ</t>
    </rPh>
    <rPh sb="56" eb="58">
      <t>ケンシュウ</t>
    </rPh>
    <rPh sb="60" eb="62">
      <t>シュウリョウ</t>
    </rPh>
    <rPh sb="64" eb="67">
      <t>シドウイン</t>
    </rPh>
    <rPh sb="68" eb="69">
      <t>カズ</t>
    </rPh>
    <rPh sb="70" eb="72">
      <t>タンイ</t>
    </rPh>
    <rPh sb="72" eb="73">
      <t>ベツ</t>
    </rPh>
    <rPh sb="74" eb="76">
      <t>キサイ</t>
    </rPh>
    <phoneticPr fontId="3"/>
  </si>
  <si>
    <r>
      <t>　　</t>
    </r>
    <r>
      <rPr>
        <sz val="11"/>
        <rFont val="HGｺﾞｼｯｸM"/>
        <family val="3"/>
        <charset val="128"/>
      </rPr>
      <t>２　「うち理学療法士等の員数」には、サービス毎に配置されている理学療法士、作業療法士、言語聴覚士、保育士、心理担当職員又は視覚障害者の生活訓練の養成を行う研修を終了した従業者の数を単位別に記載してください。</t>
    </r>
    <rPh sb="57" eb="59">
      <t>タントウ</t>
    </rPh>
    <rPh sb="59" eb="61">
      <t>ショクイン</t>
    </rPh>
    <rPh sb="61" eb="62">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</si>
</sst>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_);[Red]\(#,##0.0\)"/>
    <numFmt numFmtId="178" formatCode="0.0_ "/>
    <numFmt numFmtId="179" formatCode="#&quot;時&quot;&quot;間&quot;"/>
    <numFmt numFmtId="180" formatCode="#&quot;人&quot;"/>
    <numFmt numFmtId="181" formatCode="#&quot;級地&quot;"/>
  </numFmts>
  <fonts count="7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11"/>
      <color theme="1"/>
      <name val="ＭＳ Ｐゴシック"/>
      <family val="3"/>
      <charset val="128"/>
      <scheme val="minor"/>
    </font>
    <font>
      <sz val="10"/>
      <name val="ＭＳ Ｐゴシック"/>
      <family val="3"/>
      <charset val="128"/>
    </font>
    <font>
      <sz val="11"/>
      <color rgb="FFFF0000"/>
      <name val="ＭＳ Ｐゴシック"/>
      <family val="3"/>
      <charset val="128"/>
    </font>
    <font>
      <sz val="12"/>
      <name val="ＭＳ Ｐゴシック"/>
      <family val="3"/>
      <charset val="128"/>
    </font>
    <font>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b/>
      <sz val="12"/>
      <name val="ＭＳ Ｐゴシック"/>
      <family val="3"/>
      <charset val="128"/>
    </font>
    <font>
      <sz val="9"/>
      <name val="ＭＳ ゴシック"/>
      <family val="3"/>
      <charset val="128"/>
    </font>
    <font>
      <u/>
      <sz val="11"/>
      <name val="ＭＳ ゴシック"/>
      <family val="3"/>
      <charset val="128"/>
    </font>
    <font>
      <sz val="14"/>
      <name val="ＭＳ ゴシック"/>
      <family val="3"/>
      <charset val="128"/>
    </font>
    <font>
      <sz val="16"/>
      <name val="ＭＳ Ｐ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name val="ＭＳ ゴシック"/>
      <family val="3"/>
      <charset val="128"/>
    </font>
    <font>
      <sz val="11"/>
      <color indexed="12"/>
      <name val="ＭＳ ゴシック"/>
      <family val="3"/>
      <charset val="128"/>
    </font>
    <font>
      <sz val="6"/>
      <name val="ＭＳ Ｐゴシック"/>
      <family val="3"/>
      <charset val="128"/>
      <scheme val="minor"/>
    </font>
    <font>
      <sz val="8.5"/>
      <name val="ＭＳ Ｐゴシック"/>
      <family val="3"/>
      <charset val="128"/>
    </font>
    <font>
      <sz val="7.5"/>
      <color indexed="8"/>
      <name val="ＭＳ ゴシック"/>
      <family val="3"/>
      <charset val="128"/>
    </font>
    <font>
      <sz val="9"/>
      <color theme="1"/>
      <name val="ＭＳ Ｐゴシック"/>
      <family val="3"/>
      <charset val="128"/>
      <scheme val="minor"/>
    </font>
    <font>
      <sz val="10"/>
      <color indexed="8"/>
      <name val="ＭＳ ゴシック"/>
      <family val="3"/>
      <charset val="128"/>
    </font>
    <font>
      <sz val="10.5"/>
      <color indexed="8"/>
      <name val="ＭＳ ゴシック"/>
      <family val="3"/>
      <charset val="128"/>
    </font>
    <font>
      <sz val="10.5"/>
      <color theme="1"/>
      <name val="ＭＳ Ｐゴシック"/>
      <family val="3"/>
      <charset val="128"/>
      <scheme val="minor"/>
    </font>
    <font>
      <sz val="8"/>
      <color indexed="8"/>
      <name val="ＭＳ Ｐゴシック"/>
      <family val="3"/>
      <charset val="128"/>
    </font>
    <font>
      <sz val="11"/>
      <color indexed="8"/>
      <name val="ＭＳ Ｐゴシック"/>
      <family val="3"/>
      <charset val="128"/>
    </font>
    <font>
      <sz val="8"/>
      <color rgb="FFFF0000"/>
      <name val="ＭＳ Ｐゴシック"/>
      <family val="3"/>
      <charset val="128"/>
    </font>
    <font>
      <sz val="8"/>
      <color indexed="8"/>
      <name val="ＭＳ ゴシック"/>
      <family val="3"/>
      <charset val="128"/>
    </font>
    <font>
      <b/>
      <sz val="12"/>
      <name val="ＭＳ ゴシック"/>
      <family val="3"/>
      <charset val="128"/>
    </font>
    <font>
      <b/>
      <sz val="11"/>
      <color theme="1"/>
      <name val="ＭＳ Ｐゴシック"/>
      <family val="3"/>
      <charset val="128"/>
      <scheme val="minor"/>
    </font>
    <font>
      <b/>
      <sz val="11"/>
      <name val="ＭＳ Ｐゴシック"/>
      <family val="3"/>
      <charset val="128"/>
    </font>
    <font>
      <i/>
      <sz val="12"/>
      <color indexed="8"/>
      <name val="ＭＳ ゴシック"/>
      <family val="3"/>
      <charset val="128"/>
    </font>
    <font>
      <b/>
      <sz val="8"/>
      <color indexed="8"/>
      <name val="ＭＳ ゴシック"/>
      <family val="3"/>
      <charset val="128"/>
    </font>
    <font>
      <sz val="12"/>
      <color indexed="8"/>
      <name val="ＭＳ ゴシック"/>
      <family val="3"/>
      <charset val="128"/>
    </font>
    <font>
      <sz val="11"/>
      <color theme="1"/>
      <name val="ＭＳ ゴシック"/>
      <family val="3"/>
      <charset val="128"/>
    </font>
    <font>
      <sz val="14"/>
      <color indexed="8"/>
      <name val="ＭＳ ゴシック"/>
      <family val="3"/>
      <charset val="128"/>
    </font>
    <font>
      <b/>
      <sz val="9"/>
      <color indexed="81"/>
      <name val="MS P ゴシック"/>
      <family val="3"/>
      <charset val="128"/>
    </font>
    <font>
      <strike/>
      <sz val="10.5"/>
      <color indexed="8"/>
      <name val="ＭＳ ゴシック"/>
      <family val="3"/>
      <charset val="128"/>
    </font>
    <font>
      <strike/>
      <sz val="10.5"/>
      <color theme="1"/>
      <name val="ＭＳ Ｐゴシック"/>
      <family val="3"/>
      <charset val="128"/>
      <scheme val="minor"/>
    </font>
    <font>
      <strike/>
      <sz val="11"/>
      <color theme="1"/>
      <name val="ＭＳ Ｐゴシック"/>
      <family val="3"/>
      <charset val="128"/>
      <scheme val="minor"/>
    </font>
    <font>
      <sz val="11"/>
      <color rgb="FFFF0000"/>
      <name val="ＭＳ ゴシック"/>
      <family val="3"/>
      <charset val="128"/>
    </font>
    <font>
      <sz val="11"/>
      <name val="HGｺﾞｼｯｸM"/>
      <family val="3"/>
      <charset val="128"/>
    </font>
    <font>
      <sz val="14"/>
      <name val="HGｺﾞｼｯｸM"/>
      <family val="3"/>
      <charset val="128"/>
    </font>
    <font>
      <sz val="11"/>
      <color theme="1"/>
      <name val="HGｺﾞｼｯｸM"/>
      <family val="3"/>
      <charset val="128"/>
    </font>
    <font>
      <sz val="12"/>
      <name val="HGｺﾞｼｯｸM"/>
      <family val="3"/>
      <charset val="128"/>
    </font>
    <font>
      <sz val="10"/>
      <name val="HGｺﾞｼｯｸM"/>
      <family val="3"/>
      <charset val="128"/>
    </font>
    <font>
      <sz val="11"/>
      <color rgb="FFFF0000"/>
      <name val="HG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0"/>
      <color theme="1"/>
      <name val="ＭＳ ゴシック"/>
      <family val="3"/>
      <charset val="128"/>
    </font>
    <font>
      <sz val="10.5"/>
      <color theme="1"/>
      <name val="ＭＳ ゴシック"/>
      <family val="3"/>
      <charset val="128"/>
    </font>
    <font>
      <strike/>
      <sz val="11"/>
      <color theme="1"/>
      <name val="ＭＳ ゴシック"/>
      <family val="3"/>
      <charset val="128"/>
    </font>
    <font>
      <sz val="14"/>
      <color theme="1"/>
      <name val="ＭＳ Ｐゴシック"/>
      <family val="3"/>
      <charset val="128"/>
    </font>
    <font>
      <sz val="11"/>
      <color theme="1"/>
      <name val="ＭＳ Ｐゴシック"/>
      <family val="3"/>
      <charset val="128"/>
    </font>
    <font>
      <strike/>
      <sz val="11"/>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CC"/>
        <bgColor indexed="64"/>
      </patternFill>
    </fill>
  </fills>
  <borders count="20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diagonalUp="1">
      <left/>
      <right/>
      <top/>
      <bottom/>
      <diagonal style="thin">
        <color indexed="64"/>
      </diagonal>
    </border>
    <border diagonalUp="1">
      <left/>
      <right/>
      <top style="thin">
        <color indexed="64"/>
      </top>
      <bottom/>
      <diagonal style="thin">
        <color indexed="64"/>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bottom style="medium">
        <color indexed="64"/>
      </bottom>
      <diagonal/>
    </border>
    <border>
      <left style="double">
        <color indexed="8"/>
      </left>
      <right style="medium">
        <color indexed="8"/>
      </right>
      <top style="thin">
        <color indexed="8"/>
      </top>
      <bottom style="medium">
        <color indexed="64"/>
      </bottom>
      <diagonal/>
    </border>
    <border>
      <left/>
      <right style="double">
        <color indexed="8"/>
      </right>
      <top/>
      <bottom style="medium">
        <color indexed="64"/>
      </bottom>
      <diagonal/>
    </border>
    <border>
      <left/>
      <right style="thin">
        <color indexed="8"/>
      </right>
      <top/>
      <bottom style="medium">
        <color indexed="64"/>
      </bottom>
      <diagonal/>
    </border>
    <border>
      <left/>
      <right style="medium">
        <color indexed="8"/>
      </right>
      <top/>
      <bottom style="medium">
        <color indexed="64"/>
      </bottom>
      <diagonal/>
    </border>
    <border>
      <left style="medium">
        <color indexed="8"/>
      </left>
      <right style="thin">
        <color indexed="8"/>
      </right>
      <top/>
      <bottom style="medium">
        <color indexed="64"/>
      </bottom>
      <diagonal/>
    </border>
    <border>
      <left style="medium">
        <color indexed="64"/>
      </left>
      <right style="thin">
        <color indexed="8"/>
      </right>
      <top/>
      <bottom style="medium">
        <color indexed="64"/>
      </bottom>
      <diagonal/>
    </border>
    <border>
      <left/>
      <right style="medium">
        <color indexed="64"/>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style="thin">
        <color indexed="8"/>
      </left>
      <right style="double">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8"/>
      </left>
      <right style="medium">
        <color indexed="8"/>
      </right>
      <top style="thin">
        <color indexed="8"/>
      </top>
      <bottom/>
      <diagonal/>
    </border>
    <border>
      <left/>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8"/>
      </left>
      <right style="medium">
        <color indexed="8"/>
      </right>
      <top style="medium">
        <color indexed="64"/>
      </top>
      <bottom/>
      <diagonal/>
    </border>
    <border>
      <left/>
      <right style="double">
        <color indexed="8"/>
      </right>
      <top style="medium">
        <color indexed="64"/>
      </top>
      <bottom/>
      <diagonal/>
    </border>
    <border>
      <left/>
      <right style="thin">
        <color indexed="8"/>
      </right>
      <top style="medium">
        <color indexed="64"/>
      </top>
      <bottom/>
      <diagonal/>
    </border>
    <border>
      <left/>
      <right style="medium">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style="medium">
        <color indexed="8"/>
      </left>
      <right style="medium">
        <color indexed="64"/>
      </right>
      <top/>
      <bottom style="medium">
        <color indexed="64"/>
      </bottom>
      <diagonal/>
    </border>
    <border>
      <left style="double">
        <color indexed="8"/>
      </left>
      <right style="medium">
        <color indexed="8"/>
      </right>
      <top/>
      <bottom style="medium">
        <color indexed="64"/>
      </bottom>
      <diagonal/>
    </border>
    <border>
      <left/>
      <right style="thick">
        <color indexed="8"/>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64"/>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64"/>
      </right>
      <top/>
      <bottom/>
      <diagonal/>
    </border>
    <border>
      <left style="medium">
        <color indexed="8"/>
      </left>
      <right style="medium">
        <color indexed="8"/>
      </right>
      <top/>
      <bottom/>
      <diagonal/>
    </border>
    <border>
      <left style="double">
        <color indexed="8"/>
      </left>
      <right style="medium">
        <color indexed="8"/>
      </right>
      <top/>
      <bottom/>
      <diagonal/>
    </border>
    <border>
      <left style="thin">
        <color indexed="64"/>
      </left>
      <right style="medium">
        <color indexed="64"/>
      </right>
      <top/>
      <bottom/>
      <diagonal/>
    </border>
    <border>
      <left style="medium">
        <color indexed="8"/>
      </left>
      <right style="thin">
        <color indexed="64"/>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8"/>
      </left>
      <right style="medium">
        <color indexed="64"/>
      </right>
      <top style="medium">
        <color indexed="64"/>
      </top>
      <bottom/>
      <diagonal/>
    </border>
    <border>
      <left style="double">
        <color indexed="8"/>
      </left>
      <right style="medium">
        <color indexed="8"/>
      </right>
      <top style="medium">
        <color indexed="64"/>
      </top>
      <bottom/>
      <diagonal/>
    </border>
    <border>
      <left/>
      <right style="double">
        <color indexed="8"/>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top/>
      <bottom style="thin">
        <color indexed="8"/>
      </bottom>
      <diagonal/>
    </border>
    <border>
      <left style="medium">
        <color indexed="8"/>
      </left>
      <right style="thin">
        <color indexed="64"/>
      </right>
      <top style="medium">
        <color indexed="64"/>
      </top>
      <bottom/>
      <diagonal/>
    </border>
    <border>
      <left style="thin">
        <color indexed="8"/>
      </left>
      <right style="thin">
        <color indexed="64"/>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8"/>
      </left>
      <right style="medium">
        <color indexed="8"/>
      </right>
      <top style="thin">
        <color indexed="8"/>
      </top>
      <bottom style="medium">
        <color indexed="8"/>
      </bottom>
      <diagonal/>
    </border>
    <border>
      <left style="medium">
        <color indexed="64"/>
      </left>
      <right style="thin">
        <color indexed="8"/>
      </right>
      <top/>
      <bottom/>
      <diagonal/>
    </border>
    <border>
      <left style="medium">
        <color indexed="64"/>
      </left>
      <right/>
      <top style="medium">
        <color indexed="64"/>
      </top>
      <bottom style="thin">
        <color indexed="8"/>
      </bottom>
      <diagonal/>
    </border>
    <border>
      <left style="thin">
        <color indexed="64"/>
      </left>
      <right style="medium">
        <color indexed="64"/>
      </right>
      <top style="medium">
        <color indexed="64"/>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3">
    <xf numFmtId="0" fontId="0" fillId="0" borderId="0">
      <alignment vertical="center"/>
    </xf>
    <xf numFmtId="0" fontId="2" fillId="0" borderId="0"/>
    <xf numFmtId="0" fontId="2" fillId="0" borderId="0">
      <alignment vertical="center"/>
    </xf>
    <xf numFmtId="0" fontId="7" fillId="0" borderId="0">
      <alignment vertical="center"/>
    </xf>
    <xf numFmtId="0" fontId="2" fillId="0" borderId="0"/>
    <xf numFmtId="0" fontId="2"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cellStyleXfs>
  <cellXfs count="1055">
    <xf numFmtId="0" fontId="0" fillId="0" borderId="0" xfId="0">
      <alignment vertical="center"/>
    </xf>
    <xf numFmtId="0" fontId="2" fillId="0" borderId="0" xfId="2">
      <alignment vertical="center"/>
    </xf>
    <xf numFmtId="0" fontId="6" fillId="0" borderId="0" xfId="2" applyFont="1" applyBorder="1" applyAlignment="1">
      <alignment horizontal="center" vertical="center"/>
    </xf>
    <xf numFmtId="0" fontId="2" fillId="0" borderId="3" xfId="2" applyFont="1" applyBorder="1" applyAlignment="1">
      <alignment horizontal="center" vertical="center"/>
    </xf>
    <xf numFmtId="0" fontId="2" fillId="0" borderId="4" xfId="2" applyBorder="1" applyAlignment="1">
      <alignment horizontal="center" vertical="center"/>
    </xf>
    <xf numFmtId="0" fontId="2" fillId="0" borderId="5" xfId="2" applyBorder="1">
      <alignment vertical="center"/>
    </xf>
    <xf numFmtId="0" fontId="2" fillId="0" borderId="6" xfId="2" applyBorder="1">
      <alignment vertical="center"/>
    </xf>
    <xf numFmtId="0" fontId="2" fillId="0" borderId="8" xfId="2" applyBorder="1">
      <alignment vertical="center"/>
    </xf>
    <xf numFmtId="0" fontId="2" fillId="0" borderId="0" xfId="2" applyBorder="1">
      <alignment vertical="center"/>
    </xf>
    <xf numFmtId="0" fontId="2" fillId="0" borderId="0" xfId="2" applyFont="1" applyBorder="1" applyAlignment="1">
      <alignment vertical="center"/>
    </xf>
    <xf numFmtId="0" fontId="2" fillId="0" borderId="0" xfId="2" applyBorder="1" applyAlignment="1">
      <alignment horizontal="center" vertical="center"/>
    </xf>
    <xf numFmtId="0" fontId="2" fillId="0" borderId="0" xfId="2" applyBorder="1" applyAlignment="1">
      <alignment vertical="center"/>
    </xf>
    <xf numFmtId="0" fontId="2" fillId="0" borderId="10" xfId="2" applyBorder="1">
      <alignment vertical="center"/>
    </xf>
    <xf numFmtId="0" fontId="2" fillId="0" borderId="11" xfId="2" applyBorder="1">
      <alignment vertical="center"/>
    </xf>
    <xf numFmtId="0" fontId="2" fillId="0" borderId="4" xfId="2" applyBorder="1" applyAlignment="1">
      <alignment horizontal="left" vertical="center"/>
    </xf>
    <xf numFmtId="0" fontId="6" fillId="0" borderId="0" xfId="2" applyFont="1">
      <alignment vertical="center"/>
    </xf>
    <xf numFmtId="0" fontId="10" fillId="0" borderId="0" xfId="2" applyFont="1">
      <alignment vertical="center"/>
    </xf>
    <xf numFmtId="0" fontId="11" fillId="0" borderId="0" xfId="8" applyFont="1">
      <alignment vertical="center"/>
    </xf>
    <xf numFmtId="0" fontId="11" fillId="0" borderId="0" xfId="8" applyFont="1" applyAlignment="1">
      <alignment horizontal="center" vertical="center"/>
    </xf>
    <xf numFmtId="0" fontId="11" fillId="0" borderId="4" xfId="8" applyFont="1" applyBorder="1" applyAlignment="1">
      <alignment horizontal="center" vertical="center"/>
    </xf>
    <xf numFmtId="0" fontId="2" fillId="0" borderId="0" xfId="2" applyFont="1" applyBorder="1" applyAlignment="1">
      <alignment vertical="center" textRotation="255" wrapText="1"/>
    </xf>
    <xf numFmtId="0" fontId="15" fillId="0" borderId="0" xfId="2" applyFont="1">
      <alignment vertical="center"/>
    </xf>
    <xf numFmtId="0" fontId="6" fillId="0" borderId="0" xfId="2" applyFont="1" applyBorder="1" applyAlignment="1">
      <alignment vertical="center"/>
    </xf>
    <xf numFmtId="0" fontId="2" fillId="0" borderId="9" xfId="2" applyBorder="1" applyAlignment="1">
      <alignment vertical="center"/>
    </xf>
    <xf numFmtId="0" fontId="2" fillId="0" borderId="12" xfId="2" applyBorder="1">
      <alignment vertical="center"/>
    </xf>
    <xf numFmtId="0" fontId="2" fillId="0" borderId="9" xfId="2" applyBorder="1">
      <alignment vertical="center"/>
    </xf>
    <xf numFmtId="0" fontId="2" fillId="0" borderId="15" xfId="2" applyFont="1" applyBorder="1" applyAlignment="1">
      <alignment horizontal="left" vertical="center" wrapText="1" justifyLastLine="1"/>
    </xf>
    <xf numFmtId="0" fontId="2" fillId="0" borderId="49" xfId="2" applyFont="1" applyBorder="1" applyAlignment="1">
      <alignment horizontal="left" vertical="center" wrapText="1" justifyLastLine="1"/>
    </xf>
    <xf numFmtId="0" fontId="2" fillId="0" borderId="7" xfId="2" applyBorder="1">
      <alignment vertical="center"/>
    </xf>
    <xf numFmtId="0" fontId="9" fillId="0" borderId="0" xfId="2" applyFont="1" applyAlignment="1">
      <alignment vertical="center" wrapText="1"/>
    </xf>
    <xf numFmtId="0" fontId="5" fillId="0" borderId="0" xfId="3" applyFont="1">
      <alignment vertical="center"/>
    </xf>
    <xf numFmtId="0" fontId="5" fillId="0" borderId="0" xfId="0" applyFont="1" applyAlignment="1"/>
    <xf numFmtId="0" fontId="5" fillId="0" borderId="6" xfId="3" applyFont="1" applyBorder="1">
      <alignment vertical="center"/>
    </xf>
    <xf numFmtId="0" fontId="5" fillId="0" borderId="7" xfId="3" applyFont="1" applyBorder="1">
      <alignment vertical="center"/>
    </xf>
    <xf numFmtId="0" fontId="5" fillId="0" borderId="0" xfId="3" applyFont="1" applyBorder="1">
      <alignment vertical="center"/>
    </xf>
    <xf numFmtId="0" fontId="5" fillId="0" borderId="9" xfId="3" applyFont="1" applyBorder="1">
      <alignment vertical="center"/>
    </xf>
    <xf numFmtId="0" fontId="5" fillId="0" borderId="0" xfId="3" applyFont="1" applyBorder="1" applyAlignment="1">
      <alignment vertical="center" wrapText="1"/>
    </xf>
    <xf numFmtId="0" fontId="5" fillId="0" borderId="0" xfId="3" applyFont="1" applyBorder="1" applyAlignment="1">
      <alignment horizontal="right" vertical="center"/>
    </xf>
    <xf numFmtId="0" fontId="5" fillId="0" borderId="4" xfId="3" applyFont="1" applyBorder="1" applyAlignment="1">
      <alignment horizontal="right" vertical="center"/>
    </xf>
    <xf numFmtId="0" fontId="5" fillId="0" borderId="4" xfId="3" applyFont="1" applyBorder="1" applyAlignment="1">
      <alignment vertical="center" wrapText="1"/>
    </xf>
    <xf numFmtId="0" fontId="5" fillId="0" borderId="4" xfId="3" applyFont="1" applyBorder="1" applyAlignment="1">
      <alignment horizontal="center" vertical="center"/>
    </xf>
    <xf numFmtId="0" fontId="5" fillId="0" borderId="51" xfId="3" applyFont="1" applyBorder="1">
      <alignment vertical="center"/>
    </xf>
    <xf numFmtId="0" fontId="5" fillId="0" borderId="52" xfId="3" applyFont="1" applyBorder="1">
      <alignment vertical="center"/>
    </xf>
    <xf numFmtId="0" fontId="5" fillId="0" borderId="53" xfId="3" applyFont="1" applyBorder="1">
      <alignment vertical="center"/>
    </xf>
    <xf numFmtId="0" fontId="5" fillId="0" borderId="8" xfId="3" applyFont="1" applyBorder="1">
      <alignment vertical="center"/>
    </xf>
    <xf numFmtId="0" fontId="5" fillId="0" borderId="8" xfId="3" applyFont="1" applyBorder="1" applyAlignment="1">
      <alignment vertical="center" wrapText="1"/>
    </xf>
    <xf numFmtId="0" fontId="5" fillId="0" borderId="10" xfId="3" applyFont="1" applyBorder="1">
      <alignment vertical="center"/>
    </xf>
    <xf numFmtId="0" fontId="5" fillId="0" borderId="11" xfId="3" applyFont="1" applyBorder="1">
      <alignment vertical="center"/>
    </xf>
    <xf numFmtId="0" fontId="5" fillId="0" borderId="12" xfId="3" applyFont="1" applyBorder="1">
      <alignment vertical="center"/>
    </xf>
    <xf numFmtId="0" fontId="5" fillId="0" borderId="6" xfId="3" applyFont="1" applyBorder="1" applyAlignment="1">
      <alignment horizontal="left" vertical="center" indent="1"/>
    </xf>
    <xf numFmtId="0" fontId="5" fillId="0" borderId="4" xfId="3" applyFont="1" applyBorder="1" applyAlignment="1">
      <alignment horizontal="left" vertical="center" indent="1"/>
    </xf>
    <xf numFmtId="0" fontId="5" fillId="0" borderId="15" xfId="3" applyFont="1" applyBorder="1" applyAlignment="1">
      <alignment horizontal="left" vertical="center" indent="1"/>
    </xf>
    <xf numFmtId="0" fontId="5" fillId="0" borderId="3" xfId="3" applyFont="1" applyBorder="1" applyAlignment="1">
      <alignment horizontal="left" vertical="center"/>
    </xf>
    <xf numFmtId="0" fontId="17" fillId="0" borderId="0" xfId="3" applyFont="1" applyBorder="1" applyAlignment="1">
      <alignment horizontal="center" vertical="center"/>
    </xf>
    <xf numFmtId="0" fontId="17" fillId="0" borderId="0" xfId="3" applyFont="1">
      <alignment vertical="center"/>
    </xf>
    <xf numFmtId="0" fontId="6" fillId="0" borderId="0" xfId="0" applyFont="1" applyAlignment="1">
      <alignment vertical="center"/>
    </xf>
    <xf numFmtId="0" fontId="0" fillId="0" borderId="0" xfId="0" applyAlignment="1"/>
    <xf numFmtId="0" fontId="6" fillId="0" borderId="0" xfId="0" applyFont="1" applyAlignment="1"/>
    <xf numFmtId="0" fontId="6" fillId="0" borderId="0" xfId="0" applyFont="1" applyBorder="1" applyAlignment="1">
      <alignment horizontal="center" vertical="center"/>
    </xf>
    <xf numFmtId="0" fontId="10" fillId="0" borderId="3"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4" xfId="0" applyBorder="1" applyAlignment="1">
      <alignment horizontal="left" vertical="center"/>
    </xf>
    <xf numFmtId="0" fontId="0" fillId="0" borderId="12" xfId="0" applyBorder="1" applyAlignment="1"/>
    <xf numFmtId="0" fontId="0" fillId="0" borderId="11" xfId="0" applyBorder="1" applyAlignment="1"/>
    <xf numFmtId="0" fontId="0" fillId="0" borderId="10" xfId="0" applyBorder="1" applyAlignment="1"/>
    <xf numFmtId="0" fontId="0" fillId="0" borderId="9" xfId="0" applyBorder="1" applyAlignment="1"/>
    <xf numFmtId="0" fontId="0" fillId="0" borderId="6" xfId="0" applyBorder="1" applyAlignment="1"/>
    <xf numFmtId="0" fontId="0" fillId="0" borderId="6" xfId="0" applyBorder="1" applyAlignment="1">
      <alignment horizontal="center" vertical="center"/>
    </xf>
    <xf numFmtId="0" fontId="0" fillId="0" borderId="8" xfId="0" applyBorder="1" applyAlignment="1"/>
    <xf numFmtId="0" fontId="0" fillId="0" borderId="4" xfId="0" applyBorder="1" applyAlignment="1">
      <alignment horizontal="distributed" vertical="center" justifyLastLine="1"/>
    </xf>
    <xf numFmtId="0" fontId="0" fillId="0" borderId="4" xfId="0" applyBorder="1" applyAlignment="1">
      <alignment horizontal="right" vertical="center" indent="1"/>
    </xf>
    <xf numFmtId="0" fontId="0" fillId="0" borderId="7" xfId="0" applyBorder="1" applyAlignment="1"/>
    <xf numFmtId="0" fontId="0" fillId="0" borderId="5" xfId="0" applyBorder="1" applyAlignment="1"/>
    <xf numFmtId="0" fontId="0" fillId="0" borderId="15" xfId="0" applyBorder="1" applyAlignment="1">
      <alignment horizontal="center" vertical="center"/>
    </xf>
    <xf numFmtId="0" fontId="0" fillId="0" borderId="14" xfId="0" applyBorder="1" applyAlignment="1">
      <alignment horizontal="left" vertical="center"/>
    </xf>
    <xf numFmtId="0" fontId="0" fillId="0" borderId="0" xfId="0" applyBorder="1" applyAlignment="1"/>
    <xf numFmtId="0" fontId="0" fillId="0" borderId="4" xfId="0" applyBorder="1" applyAlignment="1">
      <alignment horizontal="left" vertical="center" wrapText="1" justifyLastLine="1"/>
    </xf>
    <xf numFmtId="0" fontId="0" fillId="0" borderId="9" xfId="0" applyBorder="1" applyAlignment="1">
      <alignment horizontal="right" vertical="center"/>
    </xf>
    <xf numFmtId="0" fontId="0" fillId="0" borderId="14" xfId="0" applyBorder="1" applyAlignment="1"/>
    <xf numFmtId="0" fontId="0" fillId="0" borderId="4" xfId="0" applyBorder="1" applyAlignment="1">
      <alignment horizontal="center" vertical="center"/>
    </xf>
    <xf numFmtId="0" fontId="0" fillId="0" borderId="4" xfId="0" applyBorder="1" applyAlignment="1"/>
    <xf numFmtId="0" fontId="0" fillId="0" borderId="13" xfId="0" applyBorder="1" applyAlignment="1"/>
    <xf numFmtId="0" fontId="0" fillId="0" borderId="0" xfId="0" applyAlignment="1">
      <alignment horizontal="left" vertical="center" indent="3"/>
    </xf>
    <xf numFmtId="0" fontId="2" fillId="0" borderId="0" xfId="2" applyAlignment="1">
      <alignment horizontal="right" vertical="center"/>
    </xf>
    <xf numFmtId="0" fontId="6" fillId="0" borderId="0" xfId="2" applyFont="1" applyBorder="1" applyAlignment="1">
      <alignment horizontal="center" vertical="center"/>
    </xf>
    <xf numFmtId="0" fontId="6" fillId="0" borderId="0" xfId="2" applyFont="1" applyAlignment="1">
      <alignment horizontal="right" vertical="center"/>
    </xf>
    <xf numFmtId="0" fontId="10" fillId="0" borderId="3" xfId="2" applyFont="1" applyBorder="1" applyAlignment="1">
      <alignment horizontal="center" vertical="center"/>
    </xf>
    <xf numFmtId="0" fontId="10" fillId="0" borderId="4" xfId="2" applyFont="1" applyBorder="1" applyAlignment="1">
      <alignment horizontal="left" vertical="center"/>
    </xf>
    <xf numFmtId="0" fontId="10" fillId="0" borderId="48" xfId="2" applyFont="1" applyBorder="1" applyAlignment="1">
      <alignment horizontal="center" vertical="center"/>
    </xf>
    <xf numFmtId="0" fontId="10" fillId="0" borderId="4" xfId="2" applyFont="1" applyBorder="1" applyAlignment="1">
      <alignment horizontal="center" vertical="center" wrapText="1"/>
    </xf>
    <xf numFmtId="0" fontId="10" fillId="0" borderId="4" xfId="2" applyFont="1" applyBorder="1" applyAlignment="1">
      <alignment horizontal="center" vertical="center"/>
    </xf>
    <xf numFmtId="0" fontId="2" fillId="0" borderId="0" xfId="2" applyFont="1">
      <alignment vertical="center"/>
    </xf>
    <xf numFmtId="0" fontId="6" fillId="0" borderId="0" xfId="2" applyFont="1" applyBorder="1">
      <alignment vertical="center"/>
    </xf>
    <xf numFmtId="0" fontId="2" fillId="0" borderId="0" xfId="2" applyFont="1" applyAlignment="1">
      <alignment horizontal="right" vertical="top"/>
    </xf>
    <xf numFmtId="0" fontId="7" fillId="0" borderId="0" xfId="9" applyBorder="1" applyAlignment="1">
      <alignment horizontal="right" vertical="center"/>
    </xf>
    <xf numFmtId="0" fontId="2" fillId="0" borderId="0" xfId="2" applyAlignment="1">
      <alignment vertical="center"/>
    </xf>
    <xf numFmtId="0" fontId="7" fillId="0" borderId="0" xfId="9" applyBorder="1" applyAlignment="1">
      <alignment horizontal="center" vertical="center"/>
    </xf>
    <xf numFmtId="0" fontId="7" fillId="0" borderId="0" xfId="9" applyBorder="1" applyAlignment="1">
      <alignment vertical="center"/>
    </xf>
    <xf numFmtId="0" fontId="2" fillId="0" borderId="0" xfId="2" applyFont="1" applyAlignment="1">
      <alignment horizontal="right" vertical="center"/>
    </xf>
    <xf numFmtId="0" fontId="2" fillId="0" borderId="4" xfId="2" applyFont="1" applyBorder="1" applyAlignment="1">
      <alignment horizontal="distributed" vertical="center"/>
    </xf>
    <xf numFmtId="0" fontId="2" fillId="0" borderId="4" xfId="2" applyFont="1" applyBorder="1" applyAlignment="1">
      <alignment horizontal="center"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5" xfId="2" applyFont="1" applyBorder="1" applyAlignment="1">
      <alignment horizontal="center" vertical="center"/>
    </xf>
    <xf numFmtId="0" fontId="2" fillId="0" borderId="36" xfId="2" applyFont="1" applyBorder="1" applyAlignment="1">
      <alignment vertical="center"/>
    </xf>
    <xf numFmtId="0" fontId="2" fillId="0" borderId="37" xfId="2" applyFont="1" applyBorder="1" applyAlignment="1">
      <alignment vertical="center"/>
    </xf>
    <xf numFmtId="0" fontId="2" fillId="0" borderId="41" xfId="2" applyFont="1" applyBorder="1">
      <alignment vertical="center"/>
    </xf>
    <xf numFmtId="0" fontId="2" fillId="0" borderId="42" xfId="2" applyFont="1" applyBorder="1">
      <alignment vertical="center"/>
    </xf>
    <xf numFmtId="0" fontId="2" fillId="0" borderId="0" xfId="2" applyFont="1" applyBorder="1">
      <alignment vertical="center"/>
    </xf>
    <xf numFmtId="0" fontId="2" fillId="0" borderId="4" xfId="2" applyFont="1" applyBorder="1" applyAlignment="1">
      <alignment horizontal="center" vertical="center" wrapText="1" justifyLastLine="1"/>
    </xf>
    <xf numFmtId="0" fontId="2" fillId="0" borderId="44" xfId="2" applyFont="1" applyBorder="1">
      <alignment vertical="center"/>
    </xf>
    <xf numFmtId="0" fontId="2" fillId="0" borderId="4" xfId="2" applyFont="1" applyBorder="1" applyAlignment="1">
      <alignment vertical="center"/>
    </xf>
    <xf numFmtId="0" fontId="2" fillId="0" borderId="45" xfId="2" applyFont="1" applyBorder="1" applyAlignment="1">
      <alignment horizontal="center" vertical="center"/>
    </xf>
    <xf numFmtId="0" fontId="2" fillId="0" borderId="45" xfId="2" applyFont="1" applyBorder="1" applyAlignment="1">
      <alignment vertical="center"/>
    </xf>
    <xf numFmtId="0" fontId="2" fillId="0" borderId="13" xfId="2" applyFont="1" applyBorder="1" applyAlignment="1">
      <alignment horizontal="center" vertical="center" justifyLastLine="1"/>
    </xf>
    <xf numFmtId="0" fontId="2" fillId="0" borderId="13" xfId="2" applyFont="1" applyBorder="1" applyAlignment="1">
      <alignment vertical="center" justifyLastLine="1"/>
    </xf>
    <xf numFmtId="0" fontId="2" fillId="0" borderId="0" xfId="2" applyFont="1" applyBorder="1" applyAlignment="1">
      <alignment horizontal="center" vertical="center" justifyLastLine="1"/>
    </xf>
    <xf numFmtId="0" fontId="2" fillId="0" borderId="0" xfId="2" applyFont="1" applyBorder="1" applyAlignment="1">
      <alignment horizontal="center" vertical="center"/>
    </xf>
    <xf numFmtId="0" fontId="2" fillId="0" borderId="0" xfId="2" applyFont="1" applyBorder="1" applyAlignment="1">
      <alignment vertical="center" justifyLastLine="1"/>
    </xf>
    <xf numFmtId="0" fontId="2" fillId="0" borderId="9" xfId="2" applyFont="1" applyBorder="1">
      <alignment vertical="center"/>
    </xf>
    <xf numFmtId="0" fontId="2" fillId="0" borderId="0" xfId="2" applyBorder="1" applyAlignment="1">
      <alignment horizontal="left" vertical="top" justifyLastLine="1"/>
    </xf>
    <xf numFmtId="0" fontId="2" fillId="0" borderId="0" xfId="2" applyBorder="1" applyAlignment="1">
      <alignment horizontal="center" vertical="top"/>
    </xf>
    <xf numFmtId="0" fontId="2" fillId="0" borderId="0" xfId="2" applyBorder="1" applyAlignment="1">
      <alignment vertical="top" justifyLastLine="1"/>
    </xf>
    <xf numFmtId="0" fontId="2" fillId="0" borderId="44" xfId="2" applyBorder="1" applyAlignment="1">
      <alignment vertical="top"/>
    </xf>
    <xf numFmtId="0" fontId="2" fillId="0" borderId="0" xfId="2" applyBorder="1" applyAlignment="1">
      <alignment horizontal="right" vertical="top" justifyLastLine="1"/>
    </xf>
    <xf numFmtId="0" fontId="2" fillId="0" borderId="44" xfId="2" applyBorder="1" applyAlignment="1">
      <alignment vertical="top" wrapText="1"/>
    </xf>
    <xf numFmtId="0" fontId="2" fillId="0" borderId="0" xfId="2" applyBorder="1" applyAlignment="1">
      <alignment horizontal="right" vertical="center" justifyLastLine="1"/>
    </xf>
    <xf numFmtId="0" fontId="2" fillId="0" borderId="0" xfId="2" applyBorder="1" applyAlignment="1">
      <alignment vertical="center" justifyLastLine="1"/>
    </xf>
    <xf numFmtId="0" fontId="2" fillId="0" borderId="44" xfId="2" applyBorder="1">
      <alignment vertical="center"/>
    </xf>
    <xf numFmtId="0" fontId="2" fillId="0" borderId="33" xfId="2" applyFont="1" applyBorder="1">
      <alignment vertical="center"/>
    </xf>
    <xf numFmtId="0" fontId="2" fillId="0" borderId="47" xfId="2" applyFont="1" applyBorder="1">
      <alignment vertical="center"/>
    </xf>
    <xf numFmtId="0" fontId="5" fillId="0" borderId="0" xfId="2" applyFont="1" applyAlignment="1">
      <alignment vertical="center"/>
    </xf>
    <xf numFmtId="0" fontId="2" fillId="0" borderId="0" xfId="2" applyFont="1" applyAlignment="1">
      <alignment vertical="center"/>
    </xf>
    <xf numFmtId="0" fontId="8" fillId="0" borderId="0" xfId="2" applyFont="1" applyAlignment="1">
      <alignment vertical="top" wrapText="1"/>
    </xf>
    <xf numFmtId="0" fontId="19" fillId="0" borderId="0" xfId="10" applyFont="1" applyAlignment="1">
      <alignment horizontal="left" vertical="center"/>
    </xf>
    <xf numFmtId="0" fontId="20" fillId="0" borderId="0" xfId="10" applyFont="1" applyAlignment="1">
      <alignment horizontal="right" vertical="center"/>
    </xf>
    <xf numFmtId="0" fontId="19" fillId="0" borderId="0" xfId="10" applyFont="1">
      <alignment vertical="center"/>
    </xf>
    <xf numFmtId="0" fontId="17" fillId="0" borderId="0" xfId="10" applyFont="1" applyAlignment="1">
      <alignment horizontal="center" vertical="center"/>
    </xf>
    <xf numFmtId="49" fontId="2" fillId="0" borderId="0" xfId="2" applyNumberFormat="1" applyAlignment="1">
      <alignment vertical="center"/>
    </xf>
    <xf numFmtId="49" fontId="2" fillId="0" borderId="0" xfId="2" applyNumberFormat="1" applyFont="1" applyAlignment="1">
      <alignment vertical="center"/>
    </xf>
    <xf numFmtId="0" fontId="21" fillId="0" borderId="0" xfId="2" applyNumberFormat="1" applyFont="1" applyBorder="1" applyAlignment="1">
      <alignment horizontal="center" vertical="center"/>
    </xf>
    <xf numFmtId="0" fontId="19" fillId="0" borderId="0" xfId="2" applyFont="1" applyAlignment="1">
      <alignment vertical="center"/>
    </xf>
    <xf numFmtId="0" fontId="8" fillId="0" borderId="0" xfId="2" applyFont="1" applyAlignment="1">
      <alignment horizontal="center" vertical="center"/>
    </xf>
    <xf numFmtId="49" fontId="25" fillId="0" borderId="33" xfId="10" applyNumberFormat="1" applyFont="1" applyBorder="1" applyAlignment="1">
      <alignment horizontal="center" vertical="top" wrapText="1"/>
    </xf>
    <xf numFmtId="0" fontId="19" fillId="0" borderId="0" xfId="10" applyFont="1" applyAlignment="1">
      <alignment horizontal="left" vertical="top" wrapText="1"/>
    </xf>
    <xf numFmtId="0" fontId="15" fillId="0" borderId="69" xfId="2" applyFont="1" applyBorder="1" applyAlignment="1">
      <alignment vertical="center"/>
    </xf>
    <xf numFmtId="0" fontId="15" fillId="0" borderId="70" xfId="2" applyFont="1" applyBorder="1" applyAlignment="1">
      <alignment vertical="center"/>
    </xf>
    <xf numFmtId="0" fontId="15" fillId="0" borderId="11" xfId="2" applyFont="1" applyBorder="1" applyAlignment="1">
      <alignment vertical="center"/>
    </xf>
    <xf numFmtId="0" fontId="17" fillId="0" borderId="9" xfId="2" applyFont="1" applyBorder="1" applyAlignment="1">
      <alignment vertical="center"/>
    </xf>
    <xf numFmtId="0" fontId="17" fillId="0" borderId="0" xfId="2" applyFont="1" applyBorder="1" applyAlignment="1">
      <alignment vertical="center"/>
    </xf>
    <xf numFmtId="0" fontId="28" fillId="0" borderId="0" xfId="2" applyFont="1" applyBorder="1" applyAlignment="1">
      <alignment horizontal="right" vertical="center" shrinkToFit="1"/>
    </xf>
    <xf numFmtId="0" fontId="15" fillId="0" borderId="0" xfId="2" applyFont="1" applyBorder="1" applyAlignment="1">
      <alignment horizontal="center" vertical="center"/>
    </xf>
    <xf numFmtId="0" fontId="21" fillId="0" borderId="0" xfId="2" applyFont="1" applyBorder="1" applyAlignment="1">
      <alignment vertical="center" wrapText="1"/>
    </xf>
    <xf numFmtId="0" fontId="5" fillId="0" borderId="0" xfId="2" applyFont="1" applyBorder="1" applyAlignment="1">
      <alignment vertical="center" wrapText="1"/>
    </xf>
    <xf numFmtId="0" fontId="5" fillId="0" borderId="44" xfId="2" applyFont="1" applyBorder="1" applyAlignment="1">
      <alignment vertical="center" wrapText="1"/>
    </xf>
    <xf numFmtId="0" fontId="29" fillId="0" borderId="0" xfId="2" applyFont="1" applyBorder="1" applyAlignment="1">
      <alignment horizontal="center" vertical="center"/>
    </xf>
    <xf numFmtId="0" fontId="17" fillId="0" borderId="0" xfId="2" applyFont="1" applyBorder="1" applyAlignment="1">
      <alignment horizontal="center" vertical="center"/>
    </xf>
    <xf numFmtId="0" fontId="26" fillId="0" borderId="0" xfId="2" applyFont="1">
      <alignment vertical="center"/>
    </xf>
    <xf numFmtId="0" fontId="5" fillId="0" borderId="12"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5" fillId="0" borderId="10" xfId="10" applyFont="1" applyFill="1" applyBorder="1" applyAlignment="1">
      <alignment horizontal="center" vertical="center" wrapText="1"/>
    </xf>
    <xf numFmtId="0" fontId="5" fillId="0" borderId="0" xfId="10" applyFont="1" applyFill="1" applyBorder="1" applyAlignment="1">
      <alignment horizontal="center" vertical="center"/>
    </xf>
    <xf numFmtId="0" fontId="5" fillId="0" borderId="7"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5" xfId="10" applyFont="1" applyFill="1" applyBorder="1" applyAlignment="1">
      <alignment horizontal="center" vertical="center" wrapText="1"/>
    </xf>
    <xf numFmtId="0" fontId="5" fillId="0" borderId="85" xfId="10" applyFont="1" applyFill="1" applyBorder="1" applyAlignment="1">
      <alignment horizontal="center" vertical="center" wrapText="1"/>
    </xf>
    <xf numFmtId="0" fontId="5" fillId="0" borderId="33" xfId="10" applyFont="1" applyFill="1" applyBorder="1" applyAlignment="1">
      <alignment horizontal="center" vertical="center" wrapText="1"/>
    </xf>
    <xf numFmtId="0" fontId="5" fillId="0" borderId="34" xfId="10" applyFont="1" applyFill="1" applyBorder="1" applyAlignment="1">
      <alignment horizontal="center" vertical="center" wrapText="1"/>
    </xf>
    <xf numFmtId="0" fontId="19" fillId="0" borderId="0" xfId="2" applyFont="1">
      <alignment vertical="center"/>
    </xf>
    <xf numFmtId="0" fontId="5" fillId="3" borderId="0" xfId="10" applyFont="1" applyFill="1">
      <alignment vertical="center"/>
    </xf>
    <xf numFmtId="0" fontId="5" fillId="3" borderId="0" xfId="10" applyFont="1" applyFill="1" applyBorder="1">
      <alignment vertical="center"/>
    </xf>
    <xf numFmtId="0" fontId="5" fillId="3" borderId="17" xfId="10" applyFont="1" applyFill="1" applyBorder="1" applyAlignment="1">
      <alignment vertical="center" shrinkToFit="1"/>
    </xf>
    <xf numFmtId="0" fontId="5" fillId="3" borderId="20" xfId="10" applyFont="1" applyFill="1" applyBorder="1" applyAlignment="1">
      <alignment vertical="center" shrinkToFit="1"/>
    </xf>
    <xf numFmtId="0" fontId="4" fillId="3" borderId="0" xfId="10" applyFont="1" applyFill="1" applyAlignment="1">
      <alignment horizontal="left" vertical="top"/>
    </xf>
    <xf numFmtId="0" fontId="6" fillId="3" borderId="0" xfId="10" applyFont="1" applyFill="1" applyAlignment="1">
      <alignment vertical="top"/>
    </xf>
    <xf numFmtId="0" fontId="6" fillId="3" borderId="0" xfId="11" applyFont="1" applyFill="1" applyAlignment="1">
      <alignment horizontal="left" vertical="top"/>
    </xf>
    <xf numFmtId="0" fontId="4" fillId="3" borderId="0" xfId="11" applyFont="1" applyFill="1" applyAlignment="1">
      <alignment horizontal="left" vertical="center" wrapText="1"/>
    </xf>
    <xf numFmtId="0" fontId="2" fillId="3" borderId="0" xfId="1" applyFont="1" applyFill="1"/>
    <xf numFmtId="0" fontId="5" fillId="3" borderId="0" xfId="10" applyFont="1" applyFill="1" applyAlignment="1">
      <alignment horizontal="left" vertical="center"/>
    </xf>
    <xf numFmtId="0" fontId="2" fillId="0" borderId="0" xfId="2" applyBorder="1" applyAlignment="1">
      <alignment vertical="center"/>
    </xf>
    <xf numFmtId="0" fontId="2" fillId="0" borderId="0" xfId="2" applyAlignment="1">
      <alignment horizontal="right" vertical="center"/>
    </xf>
    <xf numFmtId="0" fontId="6" fillId="0" borderId="0" xfId="2" applyFont="1" applyBorder="1" applyAlignment="1">
      <alignment horizontal="center" vertical="center"/>
    </xf>
    <xf numFmtId="0" fontId="2" fillId="0" borderId="3" xfId="2" applyFont="1" applyBorder="1" applyAlignment="1">
      <alignment horizontal="center" vertical="center"/>
    </xf>
    <xf numFmtId="0" fontId="2" fillId="3" borderId="0" xfId="10" applyFont="1" applyFill="1">
      <alignment vertical="center"/>
    </xf>
    <xf numFmtId="0" fontId="2" fillId="3" borderId="0" xfId="10" applyFont="1" applyFill="1" applyAlignment="1">
      <alignment horizontal="left" vertical="center"/>
    </xf>
    <xf numFmtId="0" fontId="7" fillId="0" borderId="0" xfId="9" applyAlignment="1">
      <alignment vertical="center"/>
    </xf>
    <xf numFmtId="0" fontId="36" fillId="0" borderId="0" xfId="4" applyFont="1" applyFill="1" applyBorder="1" applyAlignment="1">
      <alignment horizontal="center" vertical="center"/>
    </xf>
    <xf numFmtId="0" fontId="36" fillId="0" borderId="0" xfId="4" applyFont="1" applyFill="1" applyBorder="1" applyAlignment="1" applyProtection="1">
      <alignment horizontal="center" vertical="center"/>
      <protection locked="0"/>
    </xf>
    <xf numFmtId="0" fontId="36" fillId="0" borderId="0" xfId="4" applyFont="1" applyFill="1" applyBorder="1" applyAlignment="1" applyProtection="1">
      <alignment vertical="center"/>
      <protection locked="0"/>
    </xf>
    <xf numFmtId="0" fontId="36" fillId="0" borderId="29" xfId="4" applyFont="1" applyFill="1" applyBorder="1" applyAlignment="1">
      <alignment horizontal="center" vertical="center"/>
    </xf>
    <xf numFmtId="0" fontId="36" fillId="0" borderId="78" xfId="4" applyFont="1" applyFill="1" applyBorder="1" applyAlignment="1">
      <alignment horizontal="center" vertical="center"/>
    </xf>
    <xf numFmtId="0" fontId="36" fillId="4" borderId="36" xfId="4" applyFont="1" applyFill="1" applyBorder="1" applyAlignment="1" applyProtection="1">
      <alignment horizontal="center" vertical="center"/>
      <protection locked="0"/>
    </xf>
    <xf numFmtId="0" fontId="36" fillId="0" borderId="36" xfId="4" applyFont="1" applyFill="1" applyBorder="1" applyAlignment="1">
      <alignment horizontal="center" vertical="center"/>
    </xf>
    <xf numFmtId="0" fontId="38" fillId="4" borderId="84" xfId="9" applyFont="1" applyFill="1" applyBorder="1" applyAlignment="1">
      <alignment horizontal="center" vertical="center"/>
    </xf>
    <xf numFmtId="0" fontId="36" fillId="0" borderId="22" xfId="4" applyFont="1" applyFill="1" applyBorder="1" applyAlignment="1">
      <alignment horizontal="center" vertical="center"/>
    </xf>
    <xf numFmtId="0" fontId="36" fillId="4" borderId="1" xfId="4" applyFont="1" applyFill="1" applyBorder="1" applyAlignment="1" applyProtection="1">
      <alignment horizontal="center" vertical="center"/>
      <protection locked="0"/>
    </xf>
    <xf numFmtId="0" fontId="36" fillId="0" borderId="1" xfId="4" applyFont="1" applyFill="1" applyBorder="1" applyAlignment="1">
      <alignment horizontal="center" vertical="center"/>
    </xf>
    <xf numFmtId="0" fontId="38" fillId="4" borderId="4" xfId="9" applyFont="1" applyFill="1" applyBorder="1" applyAlignment="1">
      <alignment horizontal="center" vertical="center"/>
    </xf>
    <xf numFmtId="0" fontId="2" fillId="0" borderId="0" xfId="9" applyFont="1" applyAlignment="1">
      <alignment vertical="center"/>
    </xf>
    <xf numFmtId="0" fontId="36" fillId="0" borderId="0" xfId="4" applyFont="1" applyFill="1" applyBorder="1" applyAlignment="1">
      <alignment vertical="center"/>
    </xf>
    <xf numFmtId="0" fontId="36" fillId="0" borderId="29" xfId="4" applyFont="1" applyBorder="1" applyAlignment="1">
      <alignment vertical="center"/>
    </xf>
    <xf numFmtId="0" fontId="38" fillId="0" borderId="68" xfId="9" applyFont="1" applyBorder="1" applyAlignment="1">
      <alignment horizontal="center" vertical="center"/>
    </xf>
    <xf numFmtId="0" fontId="39" fillId="0" borderId="0" xfId="9" applyFont="1" applyAlignment="1">
      <alignment vertical="center" wrapText="1"/>
    </xf>
    <xf numFmtId="0" fontId="2" fillId="0" borderId="0" xfId="9" applyFont="1" applyAlignment="1">
      <alignment vertical="center" shrinkToFit="1"/>
    </xf>
    <xf numFmtId="0" fontId="40" fillId="0" borderId="0" xfId="9" applyFont="1" applyAlignment="1">
      <alignment vertical="center"/>
    </xf>
    <xf numFmtId="0" fontId="41" fillId="0" borderId="0" xfId="9" applyFont="1" applyAlignment="1">
      <alignment vertical="center"/>
    </xf>
    <xf numFmtId="0" fontId="36" fillId="0" borderId="0" xfId="4" applyFont="1" applyBorder="1" applyAlignment="1">
      <alignment vertical="center"/>
    </xf>
    <xf numFmtId="0" fontId="2" fillId="0" borderId="0" xfId="4" applyFont="1" applyAlignment="1">
      <alignment vertical="center"/>
    </xf>
    <xf numFmtId="0" fontId="9" fillId="0" borderId="0" xfId="1" applyFont="1"/>
    <xf numFmtId="0" fontId="42" fillId="0" borderId="0" xfId="9" applyFont="1" applyBorder="1" applyAlignment="1">
      <alignment horizontal="center" vertical="center" wrapText="1"/>
    </xf>
    <xf numFmtId="176" fontId="42" fillId="0" borderId="0" xfId="9" applyNumberFormat="1" applyFont="1" applyFill="1" applyBorder="1" applyAlignment="1">
      <alignment horizontal="center" vertical="center" wrapText="1"/>
    </xf>
    <xf numFmtId="176" fontId="42" fillId="0" borderId="0" xfId="9" applyNumberFormat="1" applyFont="1" applyBorder="1" applyAlignment="1">
      <alignment horizontal="center" vertical="center" wrapText="1"/>
    </xf>
    <xf numFmtId="176" fontId="42" fillId="0" borderId="105" xfId="9" applyNumberFormat="1" applyFont="1" applyFill="1" applyBorder="1" applyAlignment="1" applyProtection="1">
      <alignment horizontal="center" vertical="center" wrapText="1"/>
      <protection locked="0"/>
    </xf>
    <xf numFmtId="176" fontId="42" fillId="0" borderId="106" xfId="9" applyNumberFormat="1" applyFont="1" applyFill="1" applyBorder="1" applyAlignment="1" applyProtection="1">
      <alignment horizontal="center" vertical="center" wrapText="1"/>
      <protection locked="0"/>
    </xf>
    <xf numFmtId="177" fontId="42" fillId="4" borderId="107" xfId="9" applyNumberFormat="1" applyFont="1" applyFill="1" applyBorder="1" applyAlignment="1" applyProtection="1">
      <alignment horizontal="center" vertical="center" wrapText="1"/>
      <protection locked="0"/>
    </xf>
    <xf numFmtId="0" fontId="42" fillId="4" borderId="108" xfId="9" applyFont="1" applyFill="1" applyBorder="1" applyAlignment="1" applyProtection="1">
      <alignment horizontal="center" vertical="center" wrapText="1"/>
      <protection locked="0"/>
    </xf>
    <xf numFmtId="0" fontId="42" fillId="4" borderId="109" xfId="9" applyFont="1" applyFill="1" applyBorder="1" applyAlignment="1" applyProtection="1">
      <alignment horizontal="center" vertical="center" wrapText="1"/>
      <protection locked="0"/>
    </xf>
    <xf numFmtId="0" fontId="42" fillId="4" borderId="110" xfId="9" applyFont="1" applyFill="1" applyBorder="1" applyAlignment="1" applyProtection="1">
      <alignment horizontal="center" vertical="center" wrapText="1"/>
      <protection locked="0"/>
    </xf>
    <xf numFmtId="0" fontId="42" fillId="4" borderId="111" xfId="9" applyFont="1" applyFill="1" applyBorder="1" applyAlignment="1" applyProtection="1">
      <alignment horizontal="center" vertical="center" wrapText="1"/>
      <protection locked="0"/>
    </xf>
    <xf numFmtId="0" fontId="42" fillId="4" borderId="33" xfId="9" applyFont="1" applyFill="1" applyBorder="1" applyAlignment="1" applyProtection="1">
      <alignment horizontal="center" vertical="center" wrapText="1"/>
      <protection locked="0"/>
    </xf>
    <xf numFmtId="0" fontId="42" fillId="4" borderId="47" xfId="9" applyFont="1" applyFill="1" applyBorder="1" applyAlignment="1" applyProtection="1">
      <alignment horizontal="center" vertical="center" wrapText="1"/>
      <protection locked="0"/>
    </xf>
    <xf numFmtId="0" fontId="42" fillId="4" borderId="112" xfId="9" applyFont="1" applyFill="1" applyBorder="1" applyAlignment="1" applyProtection="1">
      <alignment horizontal="center" vertical="center" wrapText="1"/>
      <protection locked="0"/>
    </xf>
    <xf numFmtId="0" fontId="2" fillId="4" borderId="113" xfId="9" applyFont="1" applyFill="1" applyBorder="1" applyAlignment="1" applyProtection="1">
      <alignment horizontal="center" vertical="center"/>
      <protection locked="0"/>
    </xf>
    <xf numFmtId="0" fontId="2" fillId="4" borderId="83" xfId="9" applyFont="1" applyFill="1" applyBorder="1" applyAlignment="1" applyProtection="1">
      <alignment horizontal="center" vertical="center"/>
      <protection locked="0"/>
    </xf>
    <xf numFmtId="0" fontId="42" fillId="4" borderId="77" xfId="9" applyFont="1" applyFill="1" applyBorder="1" applyAlignment="1" applyProtection="1">
      <alignment horizontal="center" vertical="center" wrapText="1"/>
      <protection locked="0"/>
    </xf>
    <xf numFmtId="0" fontId="42" fillId="4" borderId="84" xfId="9" applyFont="1" applyFill="1" applyBorder="1" applyAlignment="1" applyProtection="1">
      <alignment horizontal="center" vertical="center" wrapText="1"/>
      <protection locked="0"/>
    </xf>
    <xf numFmtId="0" fontId="42" fillId="4" borderId="114" xfId="9" applyFont="1" applyFill="1" applyBorder="1" applyAlignment="1" applyProtection="1">
      <alignment horizontal="center" vertical="center" wrapText="1"/>
      <protection locked="0"/>
    </xf>
    <xf numFmtId="0" fontId="7" fillId="4" borderId="83" xfId="9" applyFill="1" applyBorder="1" applyAlignment="1">
      <alignment vertical="center"/>
    </xf>
    <xf numFmtId="176" fontId="42" fillId="0" borderId="115" xfId="9" applyNumberFormat="1" applyFont="1" applyFill="1" applyBorder="1" applyAlignment="1" applyProtection="1">
      <alignment horizontal="center" vertical="center" wrapText="1"/>
      <protection locked="0"/>
    </xf>
    <xf numFmtId="176" fontId="42" fillId="0" borderId="116" xfId="9" applyNumberFormat="1" applyFont="1" applyFill="1" applyBorder="1" applyAlignment="1" applyProtection="1">
      <alignment horizontal="center" vertical="center" wrapText="1"/>
      <protection locked="0"/>
    </xf>
    <xf numFmtId="177" fontId="42" fillId="4" borderId="117" xfId="9" applyNumberFormat="1" applyFont="1" applyFill="1" applyBorder="1" applyAlignment="1" applyProtection="1">
      <alignment horizontal="center" vertical="center" wrapText="1"/>
      <protection locked="0"/>
    </xf>
    <xf numFmtId="0" fontId="42" fillId="4" borderId="118" xfId="9" applyFont="1" applyFill="1" applyBorder="1" applyAlignment="1" applyProtection="1">
      <alignment horizontal="center" vertical="center" wrapText="1"/>
      <protection locked="0"/>
    </xf>
    <xf numFmtId="0" fontId="42" fillId="4" borderId="119" xfId="9" applyFont="1" applyFill="1" applyBorder="1" applyAlignment="1" applyProtection="1">
      <alignment horizontal="center" vertical="center" wrapText="1"/>
      <protection locked="0"/>
    </xf>
    <xf numFmtId="0" fontId="42" fillId="4" borderId="120" xfId="9" applyFont="1" applyFill="1" applyBorder="1" applyAlignment="1" applyProtection="1">
      <alignment horizontal="center" vertical="center" wrapText="1"/>
      <protection locked="0"/>
    </xf>
    <xf numFmtId="0" fontId="42" fillId="4" borderId="121" xfId="9" applyFont="1" applyFill="1" applyBorder="1" applyAlignment="1" applyProtection="1">
      <alignment horizontal="center" vertical="center" wrapText="1"/>
      <protection locked="0"/>
    </xf>
    <xf numFmtId="0" fontId="42" fillId="4" borderId="122" xfId="9" applyFont="1" applyFill="1" applyBorder="1" applyAlignment="1" applyProtection="1">
      <alignment horizontal="center" vertical="center" wrapText="1"/>
      <protection locked="0"/>
    </xf>
    <xf numFmtId="0" fontId="42" fillId="4" borderId="123" xfId="9" applyFont="1" applyFill="1" applyBorder="1" applyAlignment="1" applyProtection="1">
      <alignment horizontal="center" vertical="center" wrapText="1"/>
      <protection locked="0"/>
    </xf>
    <xf numFmtId="0" fontId="42" fillId="4" borderId="124" xfId="9" applyFont="1" applyFill="1" applyBorder="1" applyAlignment="1" applyProtection="1">
      <alignment horizontal="center" vertical="center" wrapText="1"/>
      <protection locked="0"/>
    </xf>
    <xf numFmtId="0" fontId="2" fillId="4" borderId="125" xfId="9" applyFont="1" applyFill="1" applyBorder="1" applyAlignment="1" applyProtection="1">
      <alignment horizontal="center" vertical="center"/>
      <protection locked="0"/>
    </xf>
    <xf numFmtId="0" fontId="2" fillId="4" borderId="72" xfId="9" applyFont="1" applyFill="1" applyBorder="1" applyAlignment="1" applyProtection="1">
      <alignment horizontal="center" vertical="center"/>
      <protection locked="0"/>
    </xf>
    <xf numFmtId="0" fontId="42" fillId="4" borderId="3" xfId="9" applyFont="1" applyFill="1" applyBorder="1" applyAlignment="1" applyProtection="1">
      <alignment horizontal="center" vertical="center" wrapText="1"/>
      <protection locked="0"/>
    </xf>
    <xf numFmtId="0" fontId="42" fillId="4" borderId="4" xfId="9" applyFont="1" applyFill="1" applyBorder="1" applyAlignment="1" applyProtection="1">
      <alignment horizontal="center" vertical="center" wrapText="1"/>
      <protection locked="0"/>
    </xf>
    <xf numFmtId="0" fontId="7" fillId="4" borderId="72" xfId="9" applyFill="1" applyBorder="1" applyAlignment="1">
      <alignment vertical="center"/>
    </xf>
    <xf numFmtId="176" fontId="42" fillId="0" borderId="126" xfId="9" applyNumberFormat="1" applyFont="1" applyFill="1" applyBorder="1" applyAlignment="1" applyProtection="1">
      <alignment horizontal="center" vertical="center" wrapText="1"/>
      <protection locked="0"/>
    </xf>
    <xf numFmtId="0" fontId="42" fillId="4" borderId="127" xfId="9" applyFont="1" applyFill="1" applyBorder="1" applyAlignment="1" applyProtection="1">
      <alignment horizontal="center" vertical="center" wrapText="1"/>
      <protection locked="0"/>
    </xf>
    <xf numFmtId="0" fontId="42" fillId="4" borderId="128" xfId="9" applyFont="1" applyFill="1" applyBorder="1" applyAlignment="1" applyProtection="1">
      <alignment horizontal="center" vertical="center" wrapText="1"/>
      <protection locked="0"/>
    </xf>
    <xf numFmtId="0" fontId="42" fillId="4" borderId="129" xfId="9" applyFont="1" applyFill="1" applyBorder="1" applyAlignment="1" applyProtection="1">
      <alignment horizontal="center" vertical="center" wrapText="1"/>
      <protection locked="0"/>
    </xf>
    <xf numFmtId="0" fontId="42" fillId="4" borderId="130" xfId="9" applyFont="1" applyFill="1" applyBorder="1" applyAlignment="1" applyProtection="1">
      <alignment horizontal="center" vertical="center" wrapText="1"/>
      <protection locked="0"/>
    </xf>
    <xf numFmtId="0" fontId="42" fillId="4" borderId="131" xfId="9" applyFont="1" applyFill="1" applyBorder="1" applyAlignment="1" applyProtection="1">
      <alignment horizontal="center" vertical="center" wrapText="1"/>
      <protection locked="0"/>
    </xf>
    <xf numFmtId="0" fontId="42" fillId="4" borderId="132" xfId="9" applyFont="1" applyFill="1" applyBorder="1" applyAlignment="1" applyProtection="1">
      <alignment horizontal="center" vertical="center" wrapText="1"/>
      <protection locked="0"/>
    </xf>
    <xf numFmtId="0" fontId="42" fillId="4" borderId="133" xfId="9" applyFont="1" applyFill="1" applyBorder="1" applyAlignment="1" applyProtection="1">
      <alignment horizontal="center" vertical="center" wrapText="1"/>
      <protection locked="0"/>
    </xf>
    <xf numFmtId="0" fontId="42" fillId="4" borderId="134" xfId="9" applyFont="1" applyFill="1" applyBorder="1" applyAlignment="1" applyProtection="1">
      <alignment horizontal="center" vertical="center" wrapText="1"/>
      <protection locked="0"/>
    </xf>
    <xf numFmtId="0" fontId="22" fillId="4" borderId="125" xfId="9" applyFont="1" applyFill="1" applyBorder="1" applyAlignment="1" applyProtection="1">
      <alignment horizontal="center" vertical="center" wrapText="1"/>
      <protection locked="0"/>
    </xf>
    <xf numFmtId="0" fontId="22" fillId="4" borderId="72" xfId="9" applyFont="1" applyFill="1" applyBorder="1" applyAlignment="1" applyProtection="1">
      <alignment horizontal="center" vertical="center" wrapText="1"/>
      <protection locked="0"/>
    </xf>
    <xf numFmtId="0" fontId="7" fillId="0" borderId="0" xfId="9" applyFill="1" applyAlignment="1">
      <alignment vertical="center"/>
    </xf>
    <xf numFmtId="176" fontId="22" fillId="0" borderId="115" xfId="9" applyNumberFormat="1" applyFont="1" applyFill="1" applyBorder="1" applyAlignment="1" applyProtection="1">
      <alignment horizontal="center" vertical="center" wrapText="1"/>
      <protection locked="0"/>
    </xf>
    <xf numFmtId="176" fontId="42" fillId="0" borderId="135" xfId="9" applyNumberFormat="1" applyFont="1" applyFill="1" applyBorder="1" applyAlignment="1" applyProtection="1">
      <alignment horizontal="center" vertical="center" wrapText="1"/>
      <protection locked="0"/>
    </xf>
    <xf numFmtId="177" fontId="42" fillId="4" borderId="122" xfId="9" applyNumberFormat="1" applyFont="1" applyFill="1" applyBorder="1" applyAlignment="1" applyProtection="1">
      <alignment horizontal="center" vertical="center" wrapText="1"/>
      <protection locked="0"/>
    </xf>
    <xf numFmtId="0" fontId="42" fillId="4" borderId="136" xfId="9" applyFont="1" applyFill="1" applyBorder="1" applyAlignment="1" applyProtection="1">
      <alignment horizontal="center" vertical="center" wrapText="1"/>
      <protection locked="0"/>
    </xf>
    <xf numFmtId="0" fontId="42" fillId="4" borderId="137" xfId="9" applyFont="1" applyFill="1" applyBorder="1" applyAlignment="1" applyProtection="1">
      <alignment horizontal="center" vertical="center" wrapText="1"/>
      <protection locked="0"/>
    </xf>
    <xf numFmtId="0" fontId="42" fillId="4" borderId="138" xfId="9" applyFont="1" applyFill="1" applyBorder="1" applyAlignment="1" applyProtection="1">
      <alignment horizontal="center" vertical="center" wrapText="1"/>
      <protection locked="0"/>
    </xf>
    <xf numFmtId="0" fontId="42" fillId="4" borderId="139" xfId="9" applyFont="1" applyFill="1" applyBorder="1" applyAlignment="1" applyProtection="1">
      <alignment horizontal="center" vertical="center" wrapText="1"/>
      <protection locked="0"/>
    </xf>
    <xf numFmtId="0" fontId="42" fillId="4" borderId="140" xfId="9" applyFont="1" applyFill="1" applyBorder="1" applyAlignment="1" applyProtection="1">
      <alignment horizontal="center" vertical="center" wrapText="1"/>
      <protection locked="0"/>
    </xf>
    <xf numFmtId="0" fontId="22" fillId="4" borderId="123" xfId="9" applyFont="1" applyFill="1" applyBorder="1" applyAlignment="1" applyProtection="1">
      <alignment horizontal="center" vertical="center"/>
      <protection locked="0"/>
    </xf>
    <xf numFmtId="0" fontId="22" fillId="4" borderId="141" xfId="9" applyFont="1" applyFill="1" applyBorder="1" applyAlignment="1" applyProtection="1">
      <alignment horizontal="center" vertical="center"/>
      <protection locked="0"/>
    </xf>
    <xf numFmtId="0" fontId="42" fillId="4" borderId="7" xfId="9" applyFont="1" applyFill="1" applyBorder="1" applyAlignment="1" applyProtection="1">
      <alignment horizontal="center" vertical="center" wrapText="1"/>
      <protection locked="0"/>
    </xf>
    <xf numFmtId="0" fontId="42" fillId="4" borderId="13" xfId="9" applyFont="1" applyFill="1" applyBorder="1" applyAlignment="1" applyProtection="1">
      <alignment horizontal="center" vertical="center" wrapText="1"/>
      <protection locked="0"/>
    </xf>
    <xf numFmtId="0" fontId="7" fillId="4" borderId="67" xfId="9" applyFill="1" applyBorder="1" applyAlignment="1">
      <alignment vertical="center"/>
    </xf>
    <xf numFmtId="176" fontId="42" fillId="0" borderId="142" xfId="9" applyNumberFormat="1" applyFont="1" applyFill="1" applyBorder="1" applyAlignment="1">
      <alignment horizontal="center" vertical="center" wrapText="1"/>
    </xf>
    <xf numFmtId="176" fontId="42" fillId="0" borderId="143" xfId="9" applyNumberFormat="1" applyFont="1" applyFill="1" applyBorder="1" applyAlignment="1" applyProtection="1">
      <alignment horizontal="center" vertical="center" wrapText="1"/>
      <protection locked="0"/>
    </xf>
    <xf numFmtId="177" fontId="42" fillId="4" borderId="144" xfId="9" applyNumberFormat="1" applyFont="1" applyFill="1" applyBorder="1" applyAlignment="1" applyProtection="1">
      <alignment horizontal="center" vertical="center" wrapText="1"/>
      <protection locked="0"/>
    </xf>
    <xf numFmtId="0" fontId="42" fillId="4" borderId="145" xfId="9" applyFont="1" applyFill="1" applyBorder="1" applyAlignment="1" applyProtection="1">
      <alignment horizontal="center" vertical="center" wrapText="1"/>
      <protection locked="0"/>
    </xf>
    <xf numFmtId="0" fontId="42" fillId="4" borderId="146" xfId="9" applyFont="1" applyFill="1" applyBorder="1" applyAlignment="1" applyProtection="1">
      <alignment horizontal="center" vertical="center" wrapText="1"/>
      <protection locked="0"/>
    </xf>
    <xf numFmtId="0" fontId="42" fillId="4" borderId="147" xfId="9" applyFont="1" applyFill="1" applyBorder="1" applyAlignment="1" applyProtection="1">
      <alignment horizontal="center" vertical="center" wrapText="1"/>
      <protection locked="0"/>
    </xf>
    <xf numFmtId="0" fontId="42" fillId="4" borderId="148" xfId="9" applyFont="1" applyFill="1" applyBorder="1" applyAlignment="1" applyProtection="1">
      <alignment horizontal="center" vertical="center" wrapText="1"/>
      <protection locked="0"/>
    </xf>
    <xf numFmtId="0" fontId="42" fillId="4" borderId="149" xfId="9" applyFont="1" applyFill="1" applyBorder="1" applyAlignment="1" applyProtection="1">
      <alignment horizontal="center" vertical="center" wrapText="1"/>
      <protection locked="0"/>
    </xf>
    <xf numFmtId="0" fontId="42" fillId="4" borderId="150" xfId="9" applyFont="1" applyFill="1" applyBorder="1" applyAlignment="1" applyProtection="1">
      <alignment horizontal="center" vertical="center" wrapText="1"/>
      <protection locked="0"/>
    </xf>
    <xf numFmtId="0" fontId="42" fillId="4" borderId="151" xfId="9" applyFont="1" applyFill="1" applyBorder="1" applyAlignment="1" applyProtection="1">
      <alignment horizontal="center" vertical="center" wrapText="1"/>
      <protection locked="0"/>
    </xf>
    <xf numFmtId="0" fontId="42" fillId="4" borderId="152" xfId="9" applyFont="1" applyFill="1" applyBorder="1" applyAlignment="1" applyProtection="1">
      <alignment horizontal="center" vertical="center" wrapText="1"/>
      <protection locked="0"/>
    </xf>
    <xf numFmtId="0" fontId="22" fillId="4" borderId="153" xfId="9" applyFont="1" applyFill="1" applyBorder="1" applyAlignment="1" applyProtection="1">
      <alignment horizontal="center" vertical="center"/>
      <protection locked="0"/>
    </xf>
    <xf numFmtId="0" fontId="22" fillId="4" borderId="82" xfId="9" applyFont="1" applyFill="1" applyBorder="1" applyAlignment="1" applyProtection="1">
      <alignment horizontal="center" vertical="center"/>
      <protection locked="0"/>
    </xf>
    <xf numFmtId="0" fontId="42" fillId="4" borderId="9" xfId="9" applyFont="1" applyFill="1" applyBorder="1" applyAlignment="1" applyProtection="1">
      <alignment horizontal="center" vertical="center" wrapText="1"/>
      <protection locked="0"/>
    </xf>
    <xf numFmtId="0" fontId="42" fillId="4" borderId="0" xfId="9" applyFont="1" applyFill="1" applyBorder="1" applyAlignment="1" applyProtection="1">
      <alignment horizontal="center" vertical="center" wrapText="1"/>
      <protection locked="0"/>
    </xf>
    <xf numFmtId="0" fontId="42" fillId="4" borderId="154" xfId="9" applyFont="1" applyFill="1" applyBorder="1" applyAlignment="1" applyProtection="1">
      <alignment horizontal="center" vertical="center" wrapText="1"/>
      <protection locked="0"/>
    </xf>
    <xf numFmtId="0" fontId="42" fillId="0" borderId="147" xfId="9" applyFont="1" applyFill="1" applyBorder="1" applyAlignment="1">
      <alignment horizontal="center" vertical="center" wrapText="1"/>
    </xf>
    <xf numFmtId="176" fontId="42" fillId="0" borderId="155" xfId="9" applyNumberFormat="1" applyFont="1" applyFill="1" applyBorder="1" applyAlignment="1">
      <alignment horizontal="center" vertical="center" wrapText="1"/>
    </xf>
    <xf numFmtId="176" fontId="42" fillId="0" borderId="156" xfId="9" applyNumberFormat="1" applyFont="1" applyFill="1" applyBorder="1" applyAlignment="1" applyProtection="1">
      <alignment horizontal="center" vertical="center" wrapText="1"/>
      <protection locked="0"/>
    </xf>
    <xf numFmtId="178" fontId="42" fillId="4" borderId="41" xfId="9" applyNumberFormat="1" applyFont="1" applyFill="1" applyBorder="1" applyAlignment="1" applyProtection="1">
      <alignment horizontal="center" vertical="center" wrapText="1"/>
      <protection locked="0"/>
    </xf>
    <xf numFmtId="0" fontId="42" fillId="4" borderId="157" xfId="9" applyFont="1" applyFill="1" applyBorder="1" applyAlignment="1" applyProtection="1">
      <alignment vertical="center" wrapText="1"/>
      <protection locked="0"/>
    </xf>
    <xf numFmtId="0" fontId="42" fillId="4" borderId="158" xfId="9" applyFont="1" applyFill="1" applyBorder="1" applyAlignment="1" applyProtection="1">
      <alignment vertical="center" wrapText="1"/>
      <protection locked="0"/>
    </xf>
    <xf numFmtId="0" fontId="42" fillId="4" borderId="159" xfId="9" applyFont="1" applyFill="1" applyBorder="1" applyAlignment="1" applyProtection="1">
      <alignment vertical="center" wrapText="1"/>
      <protection locked="0"/>
    </xf>
    <xf numFmtId="0" fontId="42" fillId="4" borderId="160" xfId="9" applyFont="1" applyFill="1" applyBorder="1" applyAlignment="1" applyProtection="1">
      <alignment vertical="center" wrapText="1"/>
      <protection locked="0"/>
    </xf>
    <xf numFmtId="0" fontId="42" fillId="4" borderId="41" xfId="9" applyFont="1" applyFill="1" applyBorder="1" applyAlignment="1" applyProtection="1">
      <alignment vertical="center" wrapText="1"/>
      <protection locked="0"/>
    </xf>
    <xf numFmtId="0" fontId="42" fillId="4" borderId="42" xfId="9" applyFont="1" applyFill="1" applyBorder="1" applyAlignment="1" applyProtection="1">
      <alignment horizontal="center" vertical="center" wrapText="1"/>
      <protection locked="0"/>
    </xf>
    <xf numFmtId="0" fontId="42" fillId="4" borderId="158" xfId="9" applyFont="1" applyFill="1" applyBorder="1" applyAlignment="1" applyProtection="1">
      <alignment horizontal="center" vertical="center" wrapText="1"/>
      <protection locked="0"/>
    </xf>
    <xf numFmtId="0" fontId="42" fillId="4" borderId="161" xfId="9" applyFont="1" applyFill="1" applyBorder="1" applyAlignment="1" applyProtection="1">
      <alignment horizontal="center" vertical="center" wrapText="1"/>
      <protection locked="0"/>
    </xf>
    <xf numFmtId="0" fontId="22" fillId="4" borderId="162" xfId="9" applyFont="1" applyFill="1" applyBorder="1" applyAlignment="1" applyProtection="1">
      <alignment horizontal="center" vertical="center"/>
      <protection locked="0"/>
    </xf>
    <xf numFmtId="0" fontId="22" fillId="4" borderId="67" xfId="9" applyFont="1" applyFill="1" applyBorder="1" applyAlignment="1" applyProtection="1">
      <alignment horizontal="center" vertical="center"/>
      <protection locked="0"/>
    </xf>
    <xf numFmtId="0" fontId="42" fillId="4" borderId="163" xfId="9" applyFont="1" applyFill="1" applyBorder="1" applyAlignment="1" applyProtection="1">
      <alignment horizontal="center" vertical="center" wrapText="1"/>
      <protection locked="0"/>
    </xf>
    <xf numFmtId="0" fontId="42" fillId="4" borderId="17" xfId="9" applyFont="1" applyFill="1" applyBorder="1" applyAlignment="1" applyProtection="1">
      <alignment horizontal="center" vertical="center" wrapText="1"/>
      <protection locked="0"/>
    </xf>
    <xf numFmtId="0" fontId="42" fillId="4" borderId="164" xfId="9" applyFont="1" applyFill="1" applyBorder="1" applyAlignment="1" applyProtection="1">
      <alignment horizontal="center" vertical="center" wrapText="1"/>
      <protection locked="0"/>
    </xf>
    <xf numFmtId="0" fontId="42" fillId="0" borderId="41" xfId="9" applyFont="1" applyFill="1" applyBorder="1" applyAlignment="1">
      <alignment horizontal="center" vertical="center" wrapText="1"/>
    </xf>
    <xf numFmtId="0" fontId="42" fillId="0" borderId="167" xfId="9" applyFont="1" applyFill="1" applyBorder="1" applyAlignment="1" applyProtection="1">
      <alignment horizontal="center" vertical="center" wrapText="1"/>
      <protection locked="0"/>
    </xf>
    <xf numFmtId="0" fontId="42" fillId="0" borderId="109" xfId="9" applyFont="1" applyFill="1" applyBorder="1" applyAlignment="1" applyProtection="1">
      <alignment horizontal="center" vertical="center" wrapText="1"/>
      <protection locked="0"/>
    </xf>
    <xf numFmtId="0" fontId="42" fillId="0" borderId="110" xfId="9" applyFont="1" applyFill="1" applyBorder="1" applyAlignment="1" applyProtection="1">
      <alignment horizontal="center" vertical="center" wrapText="1"/>
      <protection locked="0"/>
    </xf>
    <xf numFmtId="0" fontId="42" fillId="0" borderId="111" xfId="9" applyFont="1" applyFill="1" applyBorder="1" applyAlignment="1" applyProtection="1">
      <alignment horizontal="center" vertical="center" wrapText="1"/>
      <protection locked="0"/>
    </xf>
    <xf numFmtId="0" fontId="42" fillId="0" borderId="33" xfId="9" applyFont="1" applyFill="1" applyBorder="1" applyAlignment="1" applyProtection="1">
      <alignment horizontal="center" vertical="center" wrapText="1"/>
      <protection locked="0"/>
    </xf>
    <xf numFmtId="0" fontId="42" fillId="0" borderId="47" xfId="9" applyFont="1" applyFill="1" applyBorder="1" applyAlignment="1" applyProtection="1">
      <alignment horizontal="center" vertical="center" wrapText="1"/>
      <protection locked="0"/>
    </xf>
    <xf numFmtId="0" fontId="7" fillId="0" borderId="33" xfId="9" applyBorder="1" applyAlignment="1">
      <alignment vertical="center" wrapText="1"/>
    </xf>
    <xf numFmtId="0" fontId="7" fillId="0" borderId="109" xfId="9" applyBorder="1" applyAlignment="1">
      <alignment vertical="center" wrapText="1"/>
    </xf>
    <xf numFmtId="0" fontId="45" fillId="0" borderId="118" xfId="9" applyFont="1" applyBorder="1" applyAlignment="1">
      <alignment horizontal="center" vertical="center" wrapText="1"/>
    </xf>
    <xf numFmtId="0" fontId="45" fillId="0" borderId="119" xfId="9" applyFont="1" applyBorder="1" applyAlignment="1">
      <alignment horizontal="center" vertical="center" wrapText="1"/>
    </xf>
    <xf numFmtId="0" fontId="45" fillId="0" borderId="120" xfId="9" applyFont="1" applyBorder="1" applyAlignment="1">
      <alignment horizontal="center" vertical="center" wrapText="1"/>
    </xf>
    <xf numFmtId="0" fontId="45" fillId="0" borderId="121" xfId="9" applyFont="1" applyBorder="1" applyAlignment="1">
      <alignment horizontal="center" vertical="center" wrapText="1"/>
    </xf>
    <xf numFmtId="0" fontId="45" fillId="0" borderId="122" xfId="9" applyFont="1" applyBorder="1" applyAlignment="1">
      <alignment horizontal="center" vertical="center" wrapText="1"/>
    </xf>
    <xf numFmtId="0" fontId="45" fillId="0" borderId="123" xfId="9" applyFont="1" applyBorder="1" applyAlignment="1">
      <alignment horizontal="center" vertical="center" wrapText="1"/>
    </xf>
    <xf numFmtId="0" fontId="45" fillId="0" borderId="124" xfId="9" applyFont="1" applyBorder="1" applyAlignment="1">
      <alignment horizontal="center" vertical="center" wrapText="1"/>
    </xf>
    <xf numFmtId="0" fontId="45" fillId="0" borderId="0" xfId="9" applyFont="1" applyBorder="1" applyAlignment="1">
      <alignment horizontal="center" vertical="center" wrapText="1"/>
    </xf>
    <xf numFmtId="0" fontId="45" fillId="0" borderId="178" xfId="9" applyFont="1" applyBorder="1" applyAlignment="1">
      <alignment horizontal="center" vertical="center" wrapText="1"/>
    </xf>
    <xf numFmtId="0" fontId="45" fillId="0" borderId="41" xfId="9" applyFont="1" applyBorder="1" applyAlignment="1">
      <alignment vertical="center" wrapText="1"/>
    </xf>
    <xf numFmtId="0" fontId="45" fillId="0" borderId="158" xfId="9" applyFont="1" applyBorder="1" applyAlignment="1">
      <alignment vertical="center" wrapText="1"/>
    </xf>
    <xf numFmtId="0" fontId="22" fillId="0" borderId="0" xfId="9" applyFont="1" applyAlignment="1">
      <alignment vertical="center"/>
    </xf>
    <xf numFmtId="0" fontId="22" fillId="0" borderId="0" xfId="9" applyFont="1" applyBorder="1" applyAlignment="1">
      <alignment vertical="center"/>
    </xf>
    <xf numFmtId="0" fontId="7" fillId="4" borderId="0" xfId="9" applyFill="1" applyBorder="1" applyAlignment="1">
      <alignment horizontal="center" vertical="center"/>
    </xf>
    <xf numFmtId="0" fontId="22" fillId="0" borderId="0" xfId="9" applyFont="1" applyBorder="1" applyAlignment="1">
      <alignment horizontal="center" vertical="center"/>
    </xf>
    <xf numFmtId="0" fontId="2" fillId="0" borderId="33" xfId="9" applyFont="1" applyFill="1" applyBorder="1" applyAlignment="1" applyProtection="1">
      <alignment vertical="center"/>
      <protection locked="0"/>
    </xf>
    <xf numFmtId="0" fontId="10" fillId="0" borderId="33" xfId="9" applyFont="1" applyFill="1" applyBorder="1" applyAlignment="1">
      <alignment horizontal="center" vertical="center"/>
    </xf>
    <xf numFmtId="180" fontId="46" fillId="0" borderId="33" xfId="10" applyNumberFormat="1" applyFont="1" applyFill="1" applyBorder="1" applyAlignment="1" applyProtection="1">
      <alignment horizontal="right" vertical="center"/>
      <protection locked="0"/>
    </xf>
    <xf numFmtId="0" fontId="47" fillId="0" borderId="0" xfId="9" applyFont="1" applyFill="1" applyBorder="1" applyAlignment="1">
      <alignment horizontal="center" vertical="center"/>
    </xf>
    <xf numFmtId="0" fontId="48" fillId="0" borderId="0" xfId="9" applyFont="1" applyAlignment="1">
      <alignment vertical="center"/>
    </xf>
    <xf numFmtId="0" fontId="49" fillId="0" borderId="0" xfId="9" applyFont="1" applyFill="1" applyAlignment="1">
      <alignment vertical="center"/>
    </xf>
    <xf numFmtId="0" fontId="50" fillId="0" borderId="0" xfId="9" applyFont="1" applyAlignment="1">
      <alignment vertical="center"/>
    </xf>
    <xf numFmtId="0" fontId="50" fillId="0" borderId="0" xfId="9" applyFont="1" applyBorder="1" applyAlignment="1">
      <alignment vertical="center"/>
    </xf>
    <xf numFmtId="0" fontId="51" fillId="0" borderId="0" xfId="9" applyFont="1" applyAlignment="1">
      <alignment vertical="center"/>
    </xf>
    <xf numFmtId="0" fontId="51" fillId="0" borderId="0" xfId="9" applyFont="1" applyFill="1" applyAlignment="1">
      <alignment vertical="center"/>
    </xf>
    <xf numFmtId="0" fontId="52" fillId="4" borderId="189" xfId="9" applyFont="1" applyFill="1" applyBorder="1" applyAlignment="1">
      <alignment vertical="center"/>
    </xf>
    <xf numFmtId="0" fontId="51" fillId="4" borderId="189" xfId="9" applyFont="1" applyFill="1" applyBorder="1" applyAlignment="1">
      <alignment vertical="center"/>
    </xf>
    <xf numFmtId="0" fontId="51" fillId="0" borderId="0" xfId="9" applyFont="1" applyFill="1" applyBorder="1" applyAlignment="1">
      <alignment vertical="center"/>
    </xf>
    <xf numFmtId="0" fontId="51" fillId="4" borderId="189" xfId="9" applyFont="1" applyFill="1" applyBorder="1" applyAlignment="1">
      <alignment horizontal="right" vertical="center"/>
    </xf>
    <xf numFmtId="0" fontId="53" fillId="0" borderId="0" xfId="9" applyFont="1" applyAlignment="1">
      <alignment vertical="center"/>
    </xf>
    <xf numFmtId="0" fontId="55" fillId="0" borderId="0" xfId="9" applyFont="1" applyAlignment="1">
      <alignment vertical="center"/>
    </xf>
    <xf numFmtId="0" fontId="56" fillId="0" borderId="0" xfId="9" applyFont="1" applyAlignment="1">
      <alignment vertical="center"/>
    </xf>
    <xf numFmtId="0" fontId="57" fillId="0" borderId="0" xfId="9" applyFont="1" applyAlignment="1">
      <alignment vertical="center"/>
    </xf>
    <xf numFmtId="177" fontId="42" fillId="4" borderId="190" xfId="9" applyNumberFormat="1" applyFont="1" applyFill="1" applyBorder="1" applyAlignment="1" applyProtection="1">
      <alignment horizontal="center" vertical="center" wrapText="1"/>
      <protection locked="0"/>
    </xf>
    <xf numFmtId="0" fontId="42" fillId="4" borderId="157" xfId="9" applyFont="1" applyFill="1" applyBorder="1" applyAlignment="1" applyProtection="1">
      <alignment horizontal="center" vertical="center" wrapText="1"/>
      <protection locked="0"/>
    </xf>
    <xf numFmtId="0" fontId="42" fillId="4" borderId="159" xfId="9" applyFont="1" applyFill="1" applyBorder="1" applyAlignment="1" applyProtection="1">
      <alignment horizontal="center" vertical="center" wrapText="1"/>
      <protection locked="0"/>
    </xf>
    <xf numFmtId="0" fontId="42" fillId="4" borderId="160" xfId="9" applyFont="1" applyFill="1" applyBorder="1" applyAlignment="1" applyProtection="1">
      <alignment horizontal="center" vertical="center" wrapText="1"/>
      <protection locked="0"/>
    </xf>
    <xf numFmtId="0" fontId="42" fillId="4" borderId="41" xfId="9" applyFont="1" applyFill="1" applyBorder="1" applyAlignment="1" applyProtection="1">
      <alignment horizontal="center" vertical="center" wrapText="1"/>
      <protection locked="0"/>
    </xf>
    <xf numFmtId="0" fontId="42" fillId="4" borderId="189" xfId="9" applyFont="1" applyFill="1" applyBorder="1" applyAlignment="1" applyProtection="1">
      <alignment horizontal="center" vertical="center" wrapText="1"/>
      <protection locked="0"/>
    </xf>
    <xf numFmtId="0" fontId="45" fillId="0" borderId="191" xfId="9" applyFont="1" applyBorder="1" applyAlignment="1">
      <alignment horizontal="center" vertical="center" wrapText="1"/>
    </xf>
    <xf numFmtId="0" fontId="47" fillId="0" borderId="0" xfId="9" applyFont="1" applyFill="1" applyBorder="1" applyAlignment="1" applyProtection="1">
      <alignment horizontal="center" vertical="center"/>
      <protection locked="0"/>
    </xf>
    <xf numFmtId="0" fontId="52" fillId="0" borderId="0" xfId="9" applyFont="1" applyFill="1" applyBorder="1" applyAlignment="1">
      <alignment vertical="center"/>
    </xf>
    <xf numFmtId="0" fontId="51" fillId="0" borderId="0" xfId="9" applyFont="1" applyFill="1" applyBorder="1" applyAlignment="1">
      <alignment horizontal="center" vertical="center"/>
    </xf>
    <xf numFmtId="0" fontId="50" fillId="0" borderId="0" xfId="9" applyFont="1" applyFill="1" applyBorder="1" applyAlignment="1">
      <alignment vertical="center"/>
    </xf>
    <xf numFmtId="0" fontId="51" fillId="0" borderId="0" xfId="9" applyFont="1" applyFill="1" applyBorder="1" applyAlignment="1">
      <alignment horizontal="right" vertical="center"/>
    </xf>
    <xf numFmtId="0" fontId="53" fillId="0" borderId="0" xfId="9" applyFont="1" applyAlignment="1">
      <alignment horizontal="center" vertical="center" shrinkToFit="1"/>
    </xf>
    <xf numFmtId="0" fontId="2" fillId="0" borderId="0" xfId="12">
      <alignment vertical="center"/>
    </xf>
    <xf numFmtId="0" fontId="59" fillId="0" borderId="0" xfId="12" applyFont="1">
      <alignment vertical="center"/>
    </xf>
    <xf numFmtId="0" fontId="59" fillId="0" borderId="0" xfId="12" applyFont="1" applyAlignment="1">
      <alignment horizontal="right" vertical="center"/>
    </xf>
    <xf numFmtId="0" fontId="60" fillId="0" borderId="0" xfId="12" applyFont="1" applyAlignment="1">
      <alignment horizontal="center" vertical="center"/>
    </xf>
    <xf numFmtId="0" fontId="59" fillId="0" borderId="3" xfId="12" applyFont="1" applyBorder="1" applyAlignment="1">
      <alignment horizontal="left" vertical="center" wrapText="1"/>
    </xf>
    <xf numFmtId="0" fontId="60" fillId="0" borderId="3" xfId="12" applyFont="1" applyBorder="1" applyAlignment="1">
      <alignment horizontal="center" vertical="center"/>
    </xf>
    <xf numFmtId="0" fontId="60" fillId="0" borderId="1" xfId="12" applyFont="1" applyBorder="1" applyAlignment="1">
      <alignment horizontal="center" vertical="center"/>
    </xf>
    <xf numFmtId="0" fontId="60" fillId="0" borderId="2" xfId="12" applyFont="1" applyBorder="1" applyAlignment="1">
      <alignment horizontal="center" vertical="center"/>
    </xf>
    <xf numFmtId="0" fontId="59" fillId="0" borderId="4" xfId="12" applyFont="1" applyBorder="1" applyAlignment="1">
      <alignment horizontal="left" vertical="center"/>
    </xf>
    <xf numFmtId="0" fontId="59" fillId="0" borderId="4" xfId="12" applyFont="1" applyBorder="1" applyAlignment="1">
      <alignment horizontal="center" vertical="center" wrapText="1"/>
    </xf>
    <xf numFmtId="0" fontId="5" fillId="0" borderId="0" xfId="12" applyFont="1">
      <alignment vertical="center"/>
    </xf>
    <xf numFmtId="0" fontId="59" fillId="0" borderId="11" xfId="12" applyFont="1" applyBorder="1" applyAlignment="1">
      <alignment horizontal="left" vertical="center"/>
    </xf>
    <xf numFmtId="0" fontId="59" fillId="0" borderId="0" xfId="12" applyFont="1" applyBorder="1" applyAlignment="1">
      <alignment horizontal="center" vertical="center"/>
    </xf>
    <xf numFmtId="0" fontId="59" fillId="0" borderId="0" xfId="12" applyFont="1" applyAlignment="1">
      <alignment horizontal="left" vertical="center"/>
    </xf>
    <xf numFmtId="0" fontId="2" fillId="0" borderId="0" xfId="12" applyAlignment="1">
      <alignment vertical="center" wrapText="1"/>
    </xf>
    <xf numFmtId="0" fontId="62" fillId="0" borderId="0" xfId="2" applyFont="1">
      <alignment vertical="center"/>
    </xf>
    <xf numFmtId="0" fontId="59" fillId="0" borderId="0" xfId="2" applyFont="1">
      <alignment vertical="center"/>
    </xf>
    <xf numFmtId="0" fontId="60" fillId="0" borderId="0" xfId="2" applyFont="1">
      <alignment vertical="center"/>
    </xf>
    <xf numFmtId="0" fontId="59" fillId="0" borderId="0" xfId="2" applyFont="1" applyAlignment="1">
      <alignment horizontal="right" vertical="center"/>
    </xf>
    <xf numFmtId="0" fontId="60" fillId="0" borderId="0" xfId="2" applyFont="1" applyAlignment="1">
      <alignment horizontal="center" vertical="center" wrapText="1"/>
    </xf>
    <xf numFmtId="0" fontId="60" fillId="0" borderId="0" xfId="2" applyFont="1" applyAlignment="1">
      <alignment horizontal="center" vertical="center"/>
    </xf>
    <xf numFmtId="0" fontId="59" fillId="0" borderId="3" xfId="2" applyFont="1" applyBorder="1" applyAlignment="1">
      <alignment horizontal="center" vertical="center"/>
    </xf>
    <xf numFmtId="0" fontId="60" fillId="0" borderId="3" xfId="2" applyFont="1" applyBorder="1" applyAlignment="1">
      <alignment horizontal="center" vertical="center"/>
    </xf>
    <xf numFmtId="0" fontId="60" fillId="0" borderId="1" xfId="2" applyFont="1" applyBorder="1" applyAlignment="1">
      <alignment horizontal="center" vertical="center"/>
    </xf>
    <xf numFmtId="0" fontId="60" fillId="0" borderId="2" xfId="2" applyFont="1" applyBorder="1" applyAlignment="1">
      <alignment horizontal="center" vertical="center"/>
    </xf>
    <xf numFmtId="0" fontId="59" fillId="0" borderId="4" xfId="2" applyFont="1" applyBorder="1" applyAlignment="1">
      <alignment horizontal="left" vertical="center"/>
    </xf>
    <xf numFmtId="0" fontId="59" fillId="0" borderId="11" xfId="2" applyFont="1" applyBorder="1">
      <alignment vertical="center"/>
    </xf>
    <xf numFmtId="0" fontId="59" fillId="0" borderId="10" xfId="2" applyFont="1" applyBorder="1">
      <alignment vertical="center"/>
    </xf>
    <xf numFmtId="0" fontId="59" fillId="0" borderId="4" xfId="2" applyFont="1" applyBorder="1" applyAlignment="1">
      <alignment horizontal="center" vertical="center"/>
    </xf>
    <xf numFmtId="0" fontId="59" fillId="0" borderId="8" xfId="2" applyFont="1" applyBorder="1">
      <alignment vertical="center"/>
    </xf>
    <xf numFmtId="0" fontId="59" fillId="0" borderId="4" xfId="2" applyFont="1" applyBorder="1">
      <alignment vertical="center"/>
    </xf>
    <xf numFmtId="0" fontId="59" fillId="0" borderId="0" xfId="2" applyFont="1" applyAlignment="1">
      <alignment vertical="top"/>
    </xf>
    <xf numFmtId="0" fontId="59" fillId="0" borderId="0" xfId="2" applyFont="1" applyAlignment="1">
      <alignment horizontal="center" vertical="center"/>
    </xf>
    <xf numFmtId="0" fontId="59" fillId="0" borderId="6" xfId="2" applyFont="1" applyBorder="1">
      <alignment vertical="center"/>
    </xf>
    <xf numFmtId="0" fontId="63" fillId="0" borderId="4" xfId="2" applyFont="1" applyBorder="1" applyAlignment="1">
      <alignment horizontal="center" vertical="center" shrinkToFit="1"/>
    </xf>
    <xf numFmtId="0" fontId="59" fillId="0" borderId="4" xfId="2" applyFont="1" applyBorder="1" applyAlignment="1">
      <alignment horizontal="right" vertical="center" indent="1"/>
    </xf>
    <xf numFmtId="0" fontId="59" fillId="0" borderId="0" xfId="2" applyFont="1" applyAlignment="1">
      <alignment horizontal="right" vertical="center" indent="1"/>
    </xf>
    <xf numFmtId="0" fontId="59" fillId="0" borderId="0" xfId="2" applyFont="1" applyAlignment="1">
      <alignment vertical="top" wrapText="1"/>
    </xf>
    <xf numFmtId="0" fontId="59" fillId="0" borderId="5" xfId="2" applyFont="1" applyBorder="1">
      <alignment vertical="center"/>
    </xf>
    <xf numFmtId="0" fontId="63" fillId="0" borderId="0" xfId="2" applyFont="1" applyAlignment="1">
      <alignment vertical="top" wrapText="1"/>
    </xf>
    <xf numFmtId="0" fontId="61" fillId="0" borderId="0" xfId="0" applyFont="1">
      <alignment vertical="center"/>
    </xf>
    <xf numFmtId="0" fontId="61" fillId="0" borderId="0" xfId="0" applyFont="1" applyAlignment="1">
      <alignment horizontal="right" vertical="center"/>
    </xf>
    <xf numFmtId="0" fontId="61" fillId="0" borderId="0" xfId="0" applyFont="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left" vertical="center"/>
    </xf>
    <xf numFmtId="0" fontId="61" fillId="0" borderId="4" xfId="0" applyFont="1" applyBorder="1" applyAlignment="1">
      <alignment horizontal="center" vertical="center"/>
    </xf>
    <xf numFmtId="0" fontId="61" fillId="0" borderId="4" xfId="0" applyFont="1" applyBorder="1">
      <alignment vertical="center"/>
    </xf>
    <xf numFmtId="0" fontId="66" fillId="0" borderId="0" xfId="0" applyFont="1">
      <alignment vertical="center"/>
    </xf>
    <xf numFmtId="0" fontId="64" fillId="0" borderId="194" xfId="0" applyFont="1" applyBorder="1" applyAlignment="1">
      <alignment vertical="center"/>
    </xf>
    <xf numFmtId="0" fontId="7" fillId="0" borderId="0" xfId="9">
      <alignment vertical="center"/>
    </xf>
    <xf numFmtId="0" fontId="67" fillId="0" borderId="0" xfId="9" applyFont="1">
      <alignment vertical="center"/>
    </xf>
    <xf numFmtId="0" fontId="68" fillId="0" borderId="0" xfId="8" applyFont="1">
      <alignment vertical="center"/>
    </xf>
    <xf numFmtId="0" fontId="67" fillId="0" borderId="0" xfId="9" applyFont="1" applyAlignment="1">
      <alignment horizontal="right" vertical="center"/>
    </xf>
    <xf numFmtId="0" fontId="69" fillId="0" borderId="0" xfId="2" applyFont="1">
      <alignment vertical="center"/>
    </xf>
    <xf numFmtId="0" fontId="69" fillId="0" borderId="0" xfId="2" applyFont="1" applyAlignment="1">
      <alignment horizontal="right" vertical="center"/>
    </xf>
    <xf numFmtId="0" fontId="67" fillId="0" borderId="0" xfId="9" applyFont="1" applyAlignment="1">
      <alignment horizontal="center" vertical="center"/>
    </xf>
    <xf numFmtId="0" fontId="67" fillId="0" borderId="1" xfId="9" applyFont="1" applyBorder="1" applyAlignment="1">
      <alignment horizontal="center" vertical="center"/>
    </xf>
    <xf numFmtId="0" fontId="67" fillId="0" borderId="1" xfId="9" applyFont="1" applyBorder="1" applyAlignment="1">
      <alignment horizontal="left" vertical="center"/>
    </xf>
    <xf numFmtId="0" fontId="71" fillId="0" borderId="0" xfId="9" applyFont="1">
      <alignment vertical="center"/>
    </xf>
    <xf numFmtId="0" fontId="67" fillId="0" borderId="4" xfId="9" applyFont="1" applyBorder="1" applyAlignment="1">
      <alignment horizontal="center" vertical="center"/>
    </xf>
    <xf numFmtId="0" fontId="67" fillId="0" borderId="4" xfId="9" applyFont="1" applyBorder="1">
      <alignment vertical="center"/>
    </xf>
    <xf numFmtId="0" fontId="59" fillId="0" borderId="0" xfId="8" applyFont="1">
      <alignment vertical="center"/>
    </xf>
    <xf numFmtId="0" fontId="2" fillId="0" borderId="0" xfId="8">
      <alignment vertical="center"/>
    </xf>
    <xf numFmtId="0" fontId="59" fillId="0" borderId="0" xfId="8" applyFont="1" applyAlignment="1">
      <alignment horizontal="right" vertical="center"/>
    </xf>
    <xf numFmtId="0" fontId="2" fillId="0" borderId="0" xfId="8" applyAlignment="1">
      <alignment horizontal="center" vertical="center"/>
    </xf>
    <xf numFmtId="0" fontId="59" fillId="0" borderId="0" xfId="8" applyFont="1" applyAlignment="1">
      <alignment horizontal="center" vertical="center"/>
    </xf>
    <xf numFmtId="0" fontId="59" fillId="0" borderId="12" xfId="8" applyFont="1" applyBorder="1" applyAlignment="1">
      <alignment horizontal="center" vertical="center"/>
    </xf>
    <xf numFmtId="0" fontId="59" fillId="0" borderId="11" xfId="8" applyFont="1" applyBorder="1" applyAlignment="1">
      <alignment horizontal="center" vertical="center"/>
    </xf>
    <xf numFmtId="0" fontId="59" fillId="0" borderId="10" xfId="8" applyFont="1" applyBorder="1" applyAlignment="1">
      <alignment horizontal="center" vertical="center"/>
    </xf>
    <xf numFmtId="0" fontId="59" fillId="0" borderId="9" xfId="8" applyFont="1" applyBorder="1" applyAlignment="1">
      <alignment horizontal="center" vertical="center"/>
    </xf>
    <xf numFmtId="0" fontId="59" fillId="0" borderId="4" xfId="8" applyFont="1" applyBorder="1" applyAlignment="1">
      <alignment horizontal="center" vertical="center"/>
    </xf>
    <xf numFmtId="0" fontId="59" fillId="0" borderId="1" xfId="8" applyFont="1" applyBorder="1" applyAlignment="1">
      <alignment horizontal="center" vertical="center"/>
    </xf>
    <xf numFmtId="0" fontId="59" fillId="0" borderId="8" xfId="8" applyFont="1" applyBorder="1" applyAlignment="1">
      <alignment horizontal="center" vertical="center"/>
    </xf>
    <xf numFmtId="0" fontId="59" fillId="0" borderId="7" xfId="8" applyFont="1" applyBorder="1" applyAlignment="1">
      <alignment horizontal="center" vertical="center"/>
    </xf>
    <xf numFmtId="0" fontId="59" fillId="0" borderId="6" xfId="8" applyFont="1" applyBorder="1" applyAlignment="1">
      <alignment horizontal="center" vertical="center"/>
    </xf>
    <xf numFmtId="0" fontId="59" fillId="0" borderId="5" xfId="8" applyFont="1" applyBorder="1" applyAlignment="1">
      <alignment horizontal="center" vertical="center"/>
    </xf>
    <xf numFmtId="0" fontId="59" fillId="0" borderId="0" xfId="8" applyFont="1" applyAlignment="1">
      <alignment horizontal="left" vertical="center" wrapText="1"/>
    </xf>
    <xf numFmtId="0" fontId="59" fillId="0" borderId="0" xfId="12" applyFont="1" applyAlignment="1">
      <alignment horizontal="right" vertical="top" wrapText="1"/>
    </xf>
    <xf numFmtId="0" fontId="59" fillId="0" borderId="0" xfId="12" applyFont="1" applyAlignment="1">
      <alignment vertical="center"/>
    </xf>
    <xf numFmtId="0" fontId="59" fillId="0" borderId="0" xfId="8" quotePrefix="1" applyFont="1" applyAlignment="1">
      <alignment horizontal="right" vertical="top"/>
    </xf>
    <xf numFmtId="0" fontId="59" fillId="0" borderId="0" xfId="8" quotePrefix="1" applyFont="1" applyAlignment="1">
      <alignment horizontal="right" vertical="top" wrapText="1"/>
    </xf>
    <xf numFmtId="0" fontId="59" fillId="0" borderId="0" xfId="8" applyFont="1" applyAlignment="1">
      <alignment vertical="center" wrapText="1"/>
    </xf>
    <xf numFmtId="0" fontId="59" fillId="0" borderId="0" xfId="12" quotePrefix="1" applyFont="1" applyAlignment="1">
      <alignment horizontal="right" vertical="top"/>
    </xf>
    <xf numFmtId="0" fontId="59" fillId="0" borderId="0" xfId="8" applyFont="1" applyAlignment="1">
      <alignment horizontal="right" vertical="center"/>
    </xf>
    <xf numFmtId="0" fontId="6" fillId="0" borderId="0" xfId="2" applyFont="1" applyAlignment="1">
      <alignment horizontal="center" vertical="center"/>
    </xf>
    <xf numFmtId="0" fontId="59" fillId="0" borderId="12" xfId="2" applyFont="1" applyBorder="1">
      <alignment vertical="center"/>
    </xf>
    <xf numFmtId="0" fontId="59" fillId="0" borderId="9" xfId="2" applyFont="1" applyBorder="1">
      <alignment vertical="center"/>
    </xf>
    <xf numFmtId="0" fontId="59" fillId="0" borderId="15" xfId="2" applyFont="1" applyBorder="1" applyAlignment="1">
      <alignment horizontal="left" vertical="center" wrapText="1" justifyLastLine="1"/>
    </xf>
    <xf numFmtId="0" fontId="59" fillId="0" borderId="49" xfId="2" applyFont="1" applyBorder="1" applyAlignment="1">
      <alignment horizontal="left" vertical="center" wrapText="1" justifyLastLine="1"/>
    </xf>
    <xf numFmtId="0" fontId="59" fillId="0" borderId="7" xfId="2" applyFont="1" applyBorder="1">
      <alignment vertical="center"/>
    </xf>
    <xf numFmtId="0" fontId="7" fillId="0" borderId="0" xfId="3">
      <alignment vertical="center"/>
    </xf>
    <xf numFmtId="181" fontId="7" fillId="0" borderId="0" xfId="3" applyNumberFormat="1" applyFill="1">
      <alignment vertical="center"/>
    </xf>
    <xf numFmtId="0" fontId="13" fillId="0" borderId="0" xfId="3" applyFont="1" applyFill="1">
      <alignment vertical="center"/>
    </xf>
    <xf numFmtId="181" fontId="13" fillId="0" borderId="0" xfId="3" applyNumberFormat="1" applyFont="1" applyFill="1">
      <alignment vertical="center"/>
    </xf>
    <xf numFmtId="0" fontId="59" fillId="0" borderId="0" xfId="8" applyFont="1" applyAlignment="1">
      <alignment horizontal="right" vertical="top"/>
    </xf>
    <xf numFmtId="0" fontId="59" fillId="0" borderId="0" xfId="8" applyFont="1" applyAlignment="1">
      <alignment vertical="center"/>
    </xf>
    <xf numFmtId="0" fontId="59" fillId="0" borderId="0" xfId="8" applyFont="1" applyAlignment="1">
      <alignment vertical="top" wrapText="1"/>
    </xf>
    <xf numFmtId="0" fontId="2" fillId="0" borderId="0" xfId="2" applyAlignment="1">
      <alignment horizontal="right" vertical="center"/>
    </xf>
    <xf numFmtId="0" fontId="59" fillId="0" borderId="0" xfId="2" applyFont="1" applyAlignment="1">
      <alignment horizontal="right" vertical="center"/>
    </xf>
    <xf numFmtId="0" fontId="60" fillId="0" borderId="0" xfId="2" applyFont="1" applyAlignment="1">
      <alignment horizontal="center" vertical="center"/>
    </xf>
    <xf numFmtId="0" fontId="59" fillId="0" borderId="3" xfId="2" applyFont="1" applyBorder="1" applyAlignment="1">
      <alignment horizontal="center" vertical="center"/>
    </xf>
    <xf numFmtId="0" fontId="5" fillId="3" borderId="29" xfId="10" applyFont="1" applyFill="1" applyBorder="1" applyAlignment="1">
      <alignment horizontal="center" vertical="center" shrinkToFit="1"/>
    </xf>
    <xf numFmtId="0" fontId="75" fillId="3" borderId="0" xfId="10" applyFont="1" applyFill="1" applyAlignment="1">
      <alignment vertical="top"/>
    </xf>
    <xf numFmtId="0" fontId="75" fillId="3" borderId="0" xfId="10" applyFont="1" applyFill="1" applyAlignment="1">
      <alignment horizontal="left" vertical="top"/>
    </xf>
    <xf numFmtId="0" fontId="75" fillId="3" borderId="0" xfId="11" applyFont="1" applyFill="1" applyAlignment="1">
      <alignment horizontal="left" vertical="top"/>
    </xf>
    <xf numFmtId="0" fontId="76" fillId="3" borderId="0" xfId="2" applyFont="1" applyFill="1" applyAlignment="1">
      <alignment vertical="top"/>
    </xf>
    <xf numFmtId="0" fontId="75" fillId="3" borderId="0" xfId="2" applyFont="1" applyFill="1" applyAlignment="1">
      <alignment vertical="top"/>
    </xf>
    <xf numFmtId="0" fontId="4" fillId="0" borderId="199" xfId="10" applyFont="1" applyFill="1" applyBorder="1" applyAlignment="1">
      <alignment horizontal="center" vertical="center" wrapText="1" shrinkToFit="1"/>
    </xf>
    <xf numFmtId="0" fontId="4" fillId="0" borderId="200" xfId="10" applyFont="1" applyFill="1" applyBorder="1" applyAlignment="1">
      <alignment horizontal="center" vertical="center" wrapText="1" shrinkToFit="1"/>
    </xf>
    <xf numFmtId="0" fontId="4" fillId="0" borderId="62" xfId="10" applyFont="1" applyFill="1" applyBorder="1" applyAlignment="1" applyProtection="1">
      <alignment horizontal="center" vertical="center" shrinkToFit="1"/>
      <protection locked="0"/>
    </xf>
    <xf numFmtId="0" fontId="4" fillId="0" borderId="63" xfId="10" applyFont="1" applyFill="1" applyBorder="1" applyAlignment="1" applyProtection="1">
      <alignment horizontal="center" vertical="center" shrinkToFit="1"/>
      <protection locked="0"/>
    </xf>
    <xf numFmtId="0" fontId="4" fillId="0" borderId="61" xfId="10" applyFont="1" applyFill="1" applyBorder="1" applyAlignment="1" applyProtection="1">
      <alignment horizontal="center" vertical="center" shrinkToFit="1"/>
      <protection locked="0"/>
    </xf>
    <xf numFmtId="0" fontId="26" fillId="0" borderId="61" xfId="2" applyFont="1" applyFill="1" applyBorder="1" applyAlignment="1">
      <alignment horizontal="center" vertical="center"/>
    </xf>
    <xf numFmtId="0" fontId="26" fillId="0" borderId="62" xfId="2" applyFont="1" applyFill="1" applyBorder="1" applyAlignment="1">
      <alignment horizontal="center" vertical="center"/>
    </xf>
    <xf numFmtId="0" fontId="26" fillId="0" borderId="63" xfId="2" applyFont="1" applyFill="1" applyBorder="1" applyAlignment="1">
      <alignment horizontal="center" vertical="center"/>
    </xf>
    <xf numFmtId="0" fontId="22" fillId="0" borderId="0" xfId="2" applyFont="1" applyAlignment="1">
      <alignment horizontal="distributed" vertical="center"/>
    </xf>
    <xf numFmtId="0" fontId="8" fillId="0" borderId="0" xfId="2" applyFont="1" applyAlignment="1">
      <alignment horizontal="center" vertical="center"/>
    </xf>
    <xf numFmtId="0" fontId="23" fillId="0" borderId="0" xfId="2" applyFont="1" applyAlignment="1">
      <alignment vertical="center" wrapText="1"/>
    </xf>
    <xf numFmtId="0" fontId="8" fillId="0" borderId="0" xfId="2" applyFont="1" applyAlignment="1">
      <alignment horizontal="left" vertical="center" wrapText="1"/>
    </xf>
    <xf numFmtId="49" fontId="25" fillId="0" borderId="65" xfId="10" applyNumberFormat="1" applyFont="1" applyBorder="1" applyAlignment="1">
      <alignment horizontal="center" vertical="top" wrapText="1"/>
    </xf>
    <xf numFmtId="49" fontId="25" fillId="0" borderId="66" xfId="10" applyNumberFormat="1" applyFont="1" applyBorder="1" applyAlignment="1">
      <alignment horizontal="center" vertical="top" wrapText="1"/>
    </xf>
    <xf numFmtId="0" fontId="19" fillId="0" borderId="33" xfId="10" applyFont="1" applyBorder="1" applyAlignment="1">
      <alignment horizontal="left" vertical="top" wrapText="1"/>
    </xf>
    <xf numFmtId="0" fontId="15" fillId="0" borderId="67" xfId="2" applyFont="1" applyBorder="1" applyAlignment="1">
      <alignment horizontal="distributed" vertical="center" wrapText="1"/>
    </xf>
    <xf numFmtId="0" fontId="15" fillId="0" borderId="68" xfId="2" applyFont="1" applyBorder="1" applyAlignment="1">
      <alignment horizontal="distributed" vertical="center"/>
    </xf>
    <xf numFmtId="0" fontId="15" fillId="0" borderId="72" xfId="2" applyFont="1" applyBorder="1" applyAlignment="1">
      <alignment horizontal="distributed" vertical="center"/>
    </xf>
    <xf numFmtId="0" fontId="15" fillId="0" borderId="4" xfId="2" applyFont="1" applyBorder="1" applyAlignment="1">
      <alignment horizontal="distributed" vertical="center"/>
    </xf>
    <xf numFmtId="0" fontId="23" fillId="0" borderId="70" xfId="2" applyFont="1" applyBorder="1" applyAlignment="1">
      <alignment vertical="center"/>
    </xf>
    <xf numFmtId="0" fontId="23" fillId="0" borderId="71" xfId="2" applyFont="1" applyBorder="1" applyAlignment="1">
      <alignment vertical="center"/>
    </xf>
    <xf numFmtId="0" fontId="26" fillId="0" borderId="73" xfId="2" applyFont="1" applyBorder="1" applyAlignment="1">
      <alignment horizontal="left" vertical="center" wrapText="1" indent="3"/>
    </xf>
    <xf numFmtId="0" fontId="26" fillId="0" borderId="74" xfId="2" applyFont="1" applyBorder="1" applyAlignment="1">
      <alignment horizontal="left" vertical="center" wrapText="1" indent="3"/>
    </xf>
    <xf numFmtId="0" fontId="26" fillId="0" borderId="75" xfId="2" applyFont="1" applyBorder="1" applyAlignment="1">
      <alignment horizontal="left" vertical="center" wrapText="1" indent="3"/>
    </xf>
    <xf numFmtId="0" fontId="19" fillId="0" borderId="0" xfId="10" applyFont="1" applyAlignment="1">
      <alignment horizontal="left" vertical="top" wrapText="1"/>
    </xf>
    <xf numFmtId="0" fontId="19" fillId="0" borderId="61" xfId="10" applyFont="1" applyBorder="1" applyAlignment="1">
      <alignment horizontal="center" vertical="center" wrapText="1"/>
    </xf>
    <xf numFmtId="0" fontId="19" fillId="0" borderId="62" xfId="10" applyFont="1" applyBorder="1" applyAlignment="1">
      <alignment horizontal="center" vertical="center" wrapText="1"/>
    </xf>
    <xf numFmtId="0" fontId="19" fillId="0" borderId="63" xfId="10" applyFont="1" applyBorder="1" applyAlignment="1">
      <alignment horizontal="center" vertical="center" wrapText="1"/>
    </xf>
    <xf numFmtId="49" fontId="24" fillId="0" borderId="64" xfId="10" applyNumberFormat="1" applyFont="1" applyBorder="1" applyAlignment="1">
      <alignment horizontal="center" vertical="top" wrapText="1"/>
    </xf>
    <xf numFmtId="49" fontId="24" fillId="0" borderId="65" xfId="10" applyNumberFormat="1" applyFont="1" applyBorder="1" applyAlignment="1">
      <alignment horizontal="center" vertical="top" wrapText="1"/>
    </xf>
    <xf numFmtId="0" fontId="17" fillId="0" borderId="0" xfId="10" applyFont="1" applyAlignment="1">
      <alignment horizontal="center" vertical="center"/>
    </xf>
    <xf numFmtId="0" fontId="19" fillId="0" borderId="0" xfId="2" applyFont="1" applyAlignment="1">
      <alignment horizontal="left" vertical="center" wrapText="1"/>
    </xf>
    <xf numFmtId="0" fontId="2" fillId="0" borderId="0" xfId="2" applyFont="1" applyFill="1" applyAlignment="1">
      <alignment vertical="center"/>
    </xf>
    <xf numFmtId="0" fontId="21" fillId="2" borderId="0" xfId="2" applyNumberFormat="1" applyFont="1" applyFill="1" applyBorder="1" applyAlignment="1">
      <alignment horizontal="center" vertical="center"/>
    </xf>
    <xf numFmtId="49" fontId="21" fillId="2" borderId="0" xfId="2" applyNumberFormat="1" applyFont="1" applyFill="1" applyAlignment="1">
      <alignment horizontal="center" vertical="center"/>
    </xf>
    <xf numFmtId="0" fontId="4" fillId="0" borderId="0" xfId="2" applyFont="1" applyAlignment="1">
      <alignment horizontal="center" vertical="center"/>
    </xf>
    <xf numFmtId="0" fontId="22" fillId="0" borderId="0" xfId="2" applyFont="1" applyAlignment="1">
      <alignment horizontal="distributed" vertical="center" wrapText="1"/>
    </xf>
    <xf numFmtId="0" fontId="15" fillId="0" borderId="76" xfId="2" applyFont="1" applyBorder="1" applyAlignment="1">
      <alignment horizontal="distributed" vertical="center" wrapText="1"/>
    </xf>
    <xf numFmtId="0" fontId="15" fillId="0" borderId="36" xfId="2" applyFont="1" applyBorder="1" applyAlignment="1">
      <alignment horizontal="distributed" vertical="center" wrapText="1"/>
    </xf>
    <xf numFmtId="0" fontId="15" fillId="0" borderId="37" xfId="2" applyFont="1" applyBorder="1" applyAlignment="1">
      <alignment horizontal="distributed" vertical="center" wrapText="1"/>
    </xf>
    <xf numFmtId="0" fontId="17" fillId="0" borderId="77" xfId="2" applyFont="1" applyBorder="1" applyAlignment="1">
      <alignment horizontal="distributed" vertical="center"/>
    </xf>
    <xf numFmtId="0" fontId="17" fillId="0" borderId="36" xfId="2" applyFont="1" applyBorder="1" applyAlignment="1">
      <alignment horizontal="distributed" vertical="center"/>
    </xf>
    <xf numFmtId="0" fontId="17" fillId="0" borderId="78" xfId="2" applyFont="1" applyBorder="1" applyAlignment="1">
      <alignment horizontal="distributed" vertical="center"/>
    </xf>
    <xf numFmtId="0" fontId="4" fillId="0" borderId="79" xfId="10" applyFont="1" applyFill="1" applyBorder="1" applyAlignment="1">
      <alignment horizontal="distributed" vertical="center" wrapText="1"/>
    </xf>
    <xf numFmtId="0" fontId="4" fillId="0" borderId="41" xfId="10" applyFont="1" applyFill="1" applyBorder="1" applyAlignment="1">
      <alignment horizontal="distributed" vertical="center" wrapText="1"/>
    </xf>
    <xf numFmtId="0" fontId="4" fillId="0" borderId="80" xfId="10" applyFont="1" applyFill="1" applyBorder="1" applyAlignment="1">
      <alignment horizontal="distributed" vertical="center" wrapText="1"/>
    </xf>
    <xf numFmtId="0" fontId="4" fillId="0" borderId="25" xfId="10" applyFont="1" applyFill="1" applyBorder="1" applyAlignment="1">
      <alignment horizontal="distributed" vertical="center" wrapText="1"/>
    </xf>
    <xf numFmtId="0" fontId="4" fillId="0" borderId="6" xfId="10" applyFont="1" applyFill="1" applyBorder="1" applyAlignment="1">
      <alignment horizontal="distributed" vertical="center" wrapText="1"/>
    </xf>
    <xf numFmtId="0" fontId="4" fillId="0" borderId="5" xfId="10" applyFont="1" applyFill="1" applyBorder="1" applyAlignment="1">
      <alignment horizontal="distributed" vertical="center" wrapText="1"/>
    </xf>
    <xf numFmtId="0" fontId="5" fillId="0" borderId="81" xfId="10" applyFont="1" applyFill="1" applyBorder="1" applyAlignment="1">
      <alignment horizontal="center" vertical="center" wrapText="1"/>
    </xf>
    <xf numFmtId="0" fontId="5" fillId="0" borderId="41" xfId="10" applyFont="1" applyFill="1" applyBorder="1" applyAlignment="1">
      <alignment horizontal="center" vertical="center" wrapText="1"/>
    </xf>
    <xf numFmtId="0" fontId="5" fillId="0" borderId="7"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41" xfId="10" applyFont="1" applyFill="1" applyBorder="1" applyAlignment="1">
      <alignment horizontal="center" vertical="center"/>
    </xf>
    <xf numFmtId="0" fontId="5" fillId="0" borderId="80"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42" xfId="10" applyFont="1" applyFill="1" applyBorder="1" applyAlignment="1">
      <alignment horizontal="center" vertical="center"/>
    </xf>
    <xf numFmtId="0" fontId="5" fillId="0" borderId="26" xfId="10" applyFont="1" applyFill="1" applyBorder="1" applyAlignment="1">
      <alignment horizontal="center" vertical="center"/>
    </xf>
    <xf numFmtId="0" fontId="15" fillId="0" borderId="23" xfId="2" applyFont="1" applyBorder="1" applyAlignment="1">
      <alignment horizontal="distributed" vertical="center" wrapText="1"/>
    </xf>
    <xf numFmtId="0" fontId="15" fillId="0" borderId="11" xfId="2" applyFont="1" applyBorder="1" applyAlignment="1">
      <alignment horizontal="distributed" vertical="center" wrapText="1"/>
    </xf>
    <xf numFmtId="0" fontId="15" fillId="0" borderId="10" xfId="2" applyFont="1" applyBorder="1" applyAlignment="1">
      <alignment horizontal="distributed" vertical="center" wrapText="1"/>
    </xf>
    <xf numFmtId="0" fontId="15" fillId="0" borderId="29" xfId="2" applyFont="1" applyBorder="1" applyAlignment="1">
      <alignment horizontal="distributed" vertical="center" wrapText="1"/>
    </xf>
    <xf numFmtId="0" fontId="15" fillId="0" borderId="0" xfId="2" applyFont="1" applyBorder="1" applyAlignment="1">
      <alignment horizontal="distributed" vertical="center" wrapText="1"/>
    </xf>
    <xf numFmtId="0" fontId="15" fillId="0" borderId="8" xfId="2" applyFont="1" applyBorder="1" applyAlignment="1">
      <alignment horizontal="distributed" vertical="center" wrapText="1"/>
    </xf>
    <xf numFmtId="0" fontId="15" fillId="0" borderId="12" xfId="2" applyFont="1" applyBorder="1" applyAlignment="1">
      <alignment horizontal="distributed" vertical="center"/>
    </xf>
    <xf numFmtId="0" fontId="15" fillId="0" borderId="11" xfId="2" applyFont="1" applyBorder="1" applyAlignment="1">
      <alignment horizontal="distributed" vertical="center"/>
    </xf>
    <xf numFmtId="49" fontId="23" fillId="0" borderId="11" xfId="2" applyNumberFormat="1" applyFont="1" applyBorder="1" applyAlignment="1">
      <alignment horizontal="center" vertical="center" shrinkToFit="1"/>
    </xf>
    <xf numFmtId="0" fontId="27" fillId="0" borderId="11" xfId="2" applyFont="1" applyBorder="1" applyAlignment="1">
      <alignment vertical="center"/>
    </xf>
    <xf numFmtId="0" fontId="2" fillId="0" borderId="11" xfId="2" applyBorder="1" applyAlignment="1">
      <alignment vertical="center"/>
    </xf>
    <xf numFmtId="0" fontId="2" fillId="0" borderId="24" xfId="2" applyBorder="1" applyAlignment="1">
      <alignment vertical="center"/>
    </xf>
    <xf numFmtId="0" fontId="2" fillId="0" borderId="0" xfId="2" applyBorder="1" applyAlignment="1">
      <alignment vertical="center"/>
    </xf>
    <xf numFmtId="0" fontId="2" fillId="0" borderId="44" xfId="2" applyBorder="1" applyAlignment="1">
      <alignment vertical="center"/>
    </xf>
    <xf numFmtId="0" fontId="17" fillId="0" borderId="9" xfId="2" applyFont="1" applyBorder="1" applyAlignment="1">
      <alignment horizontal="left" vertical="center"/>
    </xf>
    <xf numFmtId="0" fontId="17" fillId="0" borderId="0" xfId="2" applyFont="1" applyBorder="1" applyAlignment="1">
      <alignment horizontal="left" vertical="center"/>
    </xf>
    <xf numFmtId="0" fontId="17" fillId="0" borderId="0" xfId="2" applyFont="1" applyBorder="1" applyAlignment="1">
      <alignment horizontal="center" vertical="center"/>
    </xf>
    <xf numFmtId="49" fontId="19" fillId="0" borderId="44" xfId="2" applyNumberFormat="1" applyFont="1" applyBorder="1" applyAlignment="1">
      <alignment vertical="center"/>
    </xf>
    <xf numFmtId="0" fontId="4" fillId="0" borderId="12" xfId="10" applyFont="1" applyFill="1" applyBorder="1" applyAlignment="1">
      <alignment horizontal="distributed" vertical="center" shrinkToFit="1"/>
    </xf>
    <xf numFmtId="0" fontId="4" fillId="0" borderId="11" xfId="10" applyFont="1" applyFill="1" applyBorder="1" applyAlignment="1">
      <alignment horizontal="distributed" vertical="center" shrinkToFit="1"/>
    </xf>
    <xf numFmtId="0" fontId="4" fillId="0" borderId="10" xfId="10" applyFont="1" applyFill="1" applyBorder="1" applyAlignment="1">
      <alignment horizontal="distributed" vertical="center" shrinkToFit="1"/>
    </xf>
    <xf numFmtId="0" fontId="4" fillId="0" borderId="9" xfId="10" applyFont="1" applyFill="1" applyBorder="1" applyAlignment="1">
      <alignment horizontal="distributed" vertical="center" shrinkToFit="1"/>
    </xf>
    <xf numFmtId="0" fontId="4" fillId="0" borderId="0" xfId="10" applyFont="1" applyFill="1" applyBorder="1" applyAlignment="1">
      <alignment horizontal="distributed" vertical="center" shrinkToFit="1"/>
    </xf>
    <xf numFmtId="0" fontId="4" fillId="0" borderId="8" xfId="10" applyFont="1" applyFill="1" applyBorder="1" applyAlignment="1">
      <alignment horizontal="distributed" vertical="center" shrinkToFit="1"/>
    </xf>
    <xf numFmtId="0" fontId="4" fillId="0" borderId="7" xfId="10" applyFont="1" applyFill="1" applyBorder="1" applyAlignment="1">
      <alignment horizontal="distributed" vertical="center" shrinkToFit="1"/>
    </xf>
    <xf numFmtId="0" fontId="4" fillId="0" borderId="6" xfId="10" applyFont="1" applyFill="1" applyBorder="1" applyAlignment="1">
      <alignment horizontal="distributed" vertical="center" shrinkToFit="1"/>
    </xf>
    <xf numFmtId="0" fontId="4" fillId="0" borderId="5" xfId="10" applyFont="1" applyFill="1" applyBorder="1" applyAlignment="1">
      <alignment horizontal="distributed" vertical="center" shrinkToFit="1"/>
    </xf>
    <xf numFmtId="0" fontId="5" fillId="0" borderId="12"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5" fillId="0" borderId="10" xfId="10" applyFont="1" applyFill="1" applyBorder="1" applyAlignment="1">
      <alignment horizontal="center" vertical="center" wrapText="1"/>
    </xf>
    <xf numFmtId="0" fontId="5" fillId="0" borderId="12"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24" xfId="10" applyFont="1" applyFill="1" applyBorder="1" applyAlignment="1">
      <alignment horizontal="center" vertical="center"/>
    </xf>
    <xf numFmtId="0" fontId="5" fillId="2" borderId="9"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5" fillId="2" borderId="8" xfId="10" applyFont="1" applyFill="1" applyBorder="1" applyAlignment="1">
      <alignment horizontal="center" vertical="center" wrapText="1"/>
    </xf>
    <xf numFmtId="0" fontId="5" fillId="0" borderId="9" xfId="10" applyFont="1" applyFill="1" applyBorder="1" applyAlignment="1">
      <alignment horizontal="center" vertical="center"/>
    </xf>
    <xf numFmtId="0" fontId="5" fillId="0" borderId="0" xfId="10" applyFont="1" applyFill="1" applyBorder="1" applyAlignment="1">
      <alignment horizontal="left" vertical="center"/>
    </xf>
    <xf numFmtId="0" fontId="19" fillId="0" borderId="9"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9" xfId="2" applyFont="1" applyFill="1" applyBorder="1" applyAlignment="1">
      <alignment horizontal="center" vertical="center"/>
    </xf>
    <xf numFmtId="0" fontId="26" fillId="2" borderId="0" xfId="2" applyNumberFormat="1" applyFont="1" applyFill="1" applyBorder="1" applyAlignment="1">
      <alignment horizontal="center" vertical="center"/>
    </xf>
    <xf numFmtId="49" fontId="19" fillId="0" borderId="0" xfId="2" applyNumberFormat="1" applyFont="1" applyBorder="1" applyAlignment="1">
      <alignment vertical="center"/>
    </xf>
    <xf numFmtId="0" fontId="26" fillId="2" borderId="0" xfId="2" applyFont="1" applyFill="1" applyBorder="1" applyAlignment="1">
      <alignment horizontal="center" vertical="center"/>
    </xf>
    <xf numFmtId="0" fontId="5" fillId="0" borderId="0" xfId="10" applyFont="1" applyFill="1" applyBorder="1" applyAlignment="1">
      <alignment horizontal="distributed" vertical="center"/>
    </xf>
    <xf numFmtId="0" fontId="5" fillId="0" borderId="8" xfId="10" applyFont="1" applyFill="1" applyBorder="1" applyAlignment="1">
      <alignment horizontal="center" vertical="center"/>
    </xf>
    <xf numFmtId="0" fontId="4" fillId="0" borderId="72" xfId="10" applyFont="1" applyFill="1" applyBorder="1" applyAlignment="1">
      <alignment horizontal="center" vertical="center" wrapText="1" shrinkToFit="1"/>
    </xf>
    <xf numFmtId="0" fontId="4" fillId="0" borderId="83" xfId="10" applyFont="1" applyFill="1" applyBorder="1" applyAlignment="1">
      <alignment horizontal="center" vertical="center" wrapText="1" shrinkToFit="1"/>
    </xf>
    <xf numFmtId="0" fontId="4" fillId="0" borderId="4" xfId="10" applyFont="1" applyFill="1" applyBorder="1" applyAlignment="1">
      <alignment horizontal="distributed" vertical="center" wrapText="1" shrinkToFit="1"/>
    </xf>
    <xf numFmtId="0" fontId="5" fillId="0" borderId="82" xfId="10" applyFont="1" applyFill="1" applyBorder="1" applyAlignment="1">
      <alignment horizontal="center" vertical="center" textRotation="255" shrinkToFit="1"/>
    </xf>
    <xf numFmtId="0" fontId="5" fillId="0" borderId="43" xfId="10" applyFont="1" applyFill="1" applyBorder="1" applyAlignment="1">
      <alignment horizontal="center" vertical="center" textRotation="255" shrinkToFit="1"/>
    </xf>
    <xf numFmtId="0" fontId="4" fillId="0" borderId="84" xfId="10" applyFont="1" applyFill="1" applyBorder="1" applyAlignment="1">
      <alignment horizontal="distributed" vertical="center" wrapText="1" shrinkToFit="1"/>
    </xf>
    <xf numFmtId="0" fontId="5" fillId="0" borderId="85" xfId="10" applyFont="1" applyFill="1" applyBorder="1" applyAlignment="1">
      <alignment horizontal="center" vertical="center"/>
    </xf>
    <xf numFmtId="0" fontId="5" fillId="0" borderId="33" xfId="10" applyFont="1" applyFill="1" applyBorder="1" applyAlignment="1">
      <alignment horizontal="center" vertical="center"/>
    </xf>
    <xf numFmtId="0" fontId="5" fillId="0" borderId="34" xfId="10" applyFont="1" applyFill="1" applyBorder="1" applyAlignment="1">
      <alignment horizontal="center" vertical="center"/>
    </xf>
    <xf numFmtId="0" fontId="5" fillId="0" borderId="47" xfId="10" applyFont="1" applyFill="1" applyBorder="1" applyAlignment="1">
      <alignment horizontal="center" vertical="center"/>
    </xf>
    <xf numFmtId="0" fontId="4" fillId="0" borderId="3" xfId="2" applyFont="1" applyBorder="1" applyAlignment="1">
      <alignment horizontal="distributed" vertical="center"/>
    </xf>
    <xf numFmtId="0" fontId="4" fillId="0" borderId="1" xfId="2" applyFont="1" applyBorder="1" applyAlignment="1">
      <alignment horizontal="distributed" vertical="center"/>
    </xf>
    <xf numFmtId="0" fontId="4" fillId="0" borderId="2" xfId="2" applyFont="1" applyBorder="1" applyAlignment="1">
      <alignment horizontal="distributed" vertical="center"/>
    </xf>
    <xf numFmtId="0" fontId="26" fillId="0" borderId="4" xfId="2" applyFont="1" applyBorder="1" applyAlignment="1">
      <alignment horizontal="center" vertical="center"/>
    </xf>
    <xf numFmtId="0" fontId="5" fillId="3" borderId="93" xfId="10" applyFont="1" applyFill="1" applyBorder="1" applyAlignment="1">
      <alignment horizontal="center" vertical="center" shrinkToFit="1"/>
    </xf>
    <xf numFmtId="0" fontId="5" fillId="3" borderId="94" xfId="10" applyFont="1" applyFill="1" applyBorder="1" applyAlignment="1">
      <alignment horizontal="center" vertical="center" shrinkToFit="1"/>
    </xf>
    <xf numFmtId="0" fontId="5" fillId="3" borderId="95" xfId="10" applyFont="1" applyFill="1" applyBorder="1" applyAlignment="1">
      <alignment horizontal="center" vertical="center" shrinkToFit="1"/>
    </xf>
    <xf numFmtId="0" fontId="5" fillId="3" borderId="96" xfId="10" applyFont="1" applyFill="1" applyBorder="1" applyAlignment="1">
      <alignment horizontal="center" vertical="center" shrinkToFit="1"/>
    </xf>
    <xf numFmtId="0" fontId="5" fillId="3" borderId="97" xfId="10" applyFont="1" applyFill="1" applyBorder="1" applyAlignment="1">
      <alignment horizontal="center" vertical="center" shrinkToFit="1"/>
    </xf>
    <xf numFmtId="0" fontId="5" fillId="3" borderId="98" xfId="10" applyFont="1" applyFill="1" applyBorder="1" applyAlignment="1">
      <alignment horizontal="center" vertical="center" shrinkToFit="1"/>
    </xf>
    <xf numFmtId="0" fontId="5" fillId="3" borderId="99" xfId="10" applyFont="1" applyFill="1" applyBorder="1" applyAlignment="1">
      <alignment horizontal="left" vertical="center" shrinkToFit="1"/>
    </xf>
    <xf numFmtId="0" fontId="5" fillId="3" borderId="100" xfId="10" applyFont="1" applyFill="1" applyBorder="1" applyAlignment="1">
      <alignment horizontal="left" vertical="center" shrinkToFit="1"/>
    </xf>
    <xf numFmtId="0" fontId="5" fillId="3" borderId="101" xfId="10" applyFont="1" applyFill="1" applyBorder="1" applyAlignment="1">
      <alignment horizontal="left" vertical="center" shrinkToFit="1"/>
    </xf>
    <xf numFmtId="0" fontId="33" fillId="3" borderId="0" xfId="10" applyFont="1" applyFill="1" applyAlignment="1">
      <alignment horizontal="center" vertical="center"/>
    </xf>
    <xf numFmtId="0" fontId="5" fillId="3" borderId="79" xfId="10" applyFont="1" applyFill="1" applyBorder="1" applyAlignment="1">
      <alignment horizontal="center" vertical="center" shrinkToFit="1"/>
    </xf>
    <xf numFmtId="0" fontId="5" fillId="3" borderId="41" xfId="10" applyFont="1" applyFill="1" applyBorder="1" applyAlignment="1">
      <alignment horizontal="center" vertical="center" shrinkToFit="1"/>
    </xf>
    <xf numFmtId="0" fontId="5" fillId="3" borderId="80" xfId="10" applyFont="1" applyFill="1" applyBorder="1" applyAlignment="1">
      <alignment horizontal="center" vertical="center" shrinkToFit="1"/>
    </xf>
    <xf numFmtId="0" fontId="5" fillId="3" borderId="86" xfId="10" applyFont="1" applyFill="1" applyBorder="1" applyAlignment="1">
      <alignment horizontal="center" vertical="center" shrinkToFit="1"/>
    </xf>
    <xf numFmtId="0" fontId="5" fillId="3" borderId="87" xfId="10" applyFont="1" applyFill="1" applyBorder="1" applyAlignment="1">
      <alignment horizontal="center" vertical="center" shrinkToFit="1"/>
    </xf>
    <xf numFmtId="0" fontId="5" fillId="3" borderId="88" xfId="10" applyFont="1" applyFill="1" applyBorder="1" applyAlignment="1">
      <alignment horizontal="center" vertical="center" shrinkToFit="1"/>
    </xf>
    <xf numFmtId="0" fontId="52" fillId="3" borderId="81" xfId="10" applyFont="1" applyFill="1" applyBorder="1" applyAlignment="1">
      <alignment horizontal="center" vertical="center" wrapText="1"/>
    </xf>
    <xf numFmtId="0" fontId="52" fillId="3" borderId="41" xfId="10" applyFont="1" applyFill="1" applyBorder="1" applyAlignment="1">
      <alignment horizontal="center" vertical="center" wrapText="1"/>
    </xf>
    <xf numFmtId="0" fontId="52" fillId="3" borderId="80" xfId="10" applyFont="1" applyFill="1" applyBorder="1" applyAlignment="1">
      <alignment horizontal="center" vertical="center" wrapText="1"/>
    </xf>
    <xf numFmtId="0" fontId="52" fillId="3" borderId="89" xfId="10" applyFont="1" applyFill="1" applyBorder="1" applyAlignment="1">
      <alignment horizontal="center" vertical="center" wrapText="1"/>
    </xf>
    <xf numFmtId="0" fontId="52" fillId="3" borderId="87" xfId="10" applyFont="1" applyFill="1" applyBorder="1" applyAlignment="1">
      <alignment horizontal="center" vertical="center" wrapText="1"/>
    </xf>
    <xf numFmtId="0" fontId="52" fillId="3" borderId="88" xfId="10" applyFont="1" applyFill="1" applyBorder="1" applyAlignment="1">
      <alignment horizontal="center" vertical="center" wrapText="1"/>
    </xf>
    <xf numFmtId="0" fontId="52" fillId="3" borderId="81" xfId="10" applyFont="1" applyFill="1" applyBorder="1" applyAlignment="1">
      <alignment horizontal="center" vertical="center" wrapText="1" shrinkToFit="1"/>
    </xf>
    <xf numFmtId="0" fontId="52" fillId="3" borderId="41" xfId="10" applyFont="1" applyFill="1" applyBorder="1" applyAlignment="1">
      <alignment horizontal="center" vertical="center" wrapText="1" shrinkToFit="1"/>
    </xf>
    <xf numFmtId="0" fontId="52" fillId="3" borderId="80" xfId="10" applyFont="1" applyFill="1" applyBorder="1" applyAlignment="1">
      <alignment horizontal="center" vertical="center" wrapText="1" shrinkToFit="1"/>
    </xf>
    <xf numFmtId="0" fontId="52" fillId="3" borderId="89" xfId="10" applyFont="1" applyFill="1" applyBorder="1" applyAlignment="1">
      <alignment horizontal="center" vertical="center" wrapText="1" shrinkToFit="1"/>
    </xf>
    <xf numFmtId="0" fontId="52" fillId="3" borderId="87" xfId="10" applyFont="1" applyFill="1" applyBorder="1" applyAlignment="1">
      <alignment horizontal="center" vertical="center" wrapText="1" shrinkToFit="1"/>
    </xf>
    <xf numFmtId="0" fontId="52" fillId="3" borderId="88" xfId="10" applyFont="1" applyFill="1" applyBorder="1" applyAlignment="1">
      <alignment horizontal="center" vertical="center" wrapText="1" shrinkToFit="1"/>
    </xf>
    <xf numFmtId="0" fontId="5" fillId="3" borderId="81" xfId="10" applyFont="1" applyFill="1" applyBorder="1" applyAlignment="1">
      <alignment horizontal="center" vertical="center" shrinkToFit="1"/>
    </xf>
    <xf numFmtId="0" fontId="5" fillId="3" borderId="89" xfId="10" applyFont="1" applyFill="1" applyBorder="1" applyAlignment="1">
      <alignment horizontal="center" vertical="center" shrinkToFit="1"/>
    </xf>
    <xf numFmtId="0" fontId="5" fillId="3" borderId="90" xfId="10" applyFont="1" applyFill="1" applyBorder="1" applyAlignment="1">
      <alignment horizontal="center" vertical="center" shrinkToFit="1"/>
    </xf>
    <xf numFmtId="0" fontId="5" fillId="3" borderId="91" xfId="10" applyFont="1" applyFill="1" applyBorder="1" applyAlignment="1">
      <alignment horizontal="center" vertical="center" shrinkToFit="1"/>
    </xf>
    <xf numFmtId="0" fontId="5" fillId="3" borderId="92" xfId="10" applyFont="1" applyFill="1" applyBorder="1" applyAlignment="1">
      <alignment horizontal="center" vertical="center" shrinkToFit="1"/>
    </xf>
    <xf numFmtId="0" fontId="5" fillId="3" borderId="99" xfId="10" applyFont="1" applyFill="1" applyBorder="1" applyAlignment="1">
      <alignment horizontal="left" vertical="center" wrapText="1" shrinkToFit="1"/>
    </xf>
    <xf numFmtId="0" fontId="5" fillId="3" borderId="100" xfId="10" applyFont="1" applyFill="1" applyBorder="1" applyAlignment="1">
      <alignment horizontal="left" vertical="center" wrapText="1" shrinkToFit="1"/>
    </xf>
    <xf numFmtId="0" fontId="5" fillId="3" borderId="101" xfId="10" applyFont="1" applyFill="1" applyBorder="1" applyAlignment="1">
      <alignment horizontal="left" vertical="center" wrapText="1" shrinkToFit="1"/>
    </xf>
    <xf numFmtId="0" fontId="5" fillId="3" borderId="99" xfId="10" applyFont="1" applyFill="1" applyBorder="1" applyAlignment="1">
      <alignment horizontal="center" vertical="center" shrinkToFit="1"/>
    </xf>
    <xf numFmtId="0" fontId="5" fillId="3" borderId="100" xfId="10" applyFont="1" applyFill="1" applyBorder="1" applyAlignment="1">
      <alignment horizontal="center" vertical="center" shrinkToFit="1"/>
    </xf>
    <xf numFmtId="0" fontId="5" fillId="3" borderId="102" xfId="10" applyFont="1" applyFill="1" applyBorder="1" applyAlignment="1">
      <alignment horizontal="center" vertical="center" shrinkToFit="1"/>
    </xf>
    <xf numFmtId="0" fontId="52" fillId="3" borderId="3" xfId="10" applyFont="1" applyFill="1" applyBorder="1" applyAlignment="1">
      <alignment horizontal="left" vertical="center" shrinkToFit="1"/>
    </xf>
    <xf numFmtId="0" fontId="52" fillId="3" borderId="1" xfId="10" applyFont="1" applyFill="1" applyBorder="1" applyAlignment="1">
      <alignment horizontal="left" vertical="center" shrinkToFit="1"/>
    </xf>
    <xf numFmtId="0" fontId="52" fillId="3" borderId="2" xfId="10" applyFont="1" applyFill="1" applyBorder="1" applyAlignment="1">
      <alignment horizontal="left" vertical="center" shrinkToFit="1"/>
    </xf>
    <xf numFmtId="0" fontId="52" fillId="3" borderId="3" xfId="10" applyFont="1" applyFill="1" applyBorder="1" applyAlignment="1">
      <alignment horizontal="center" vertical="center" shrinkToFit="1"/>
    </xf>
    <xf numFmtId="0" fontId="52" fillId="3" borderId="1" xfId="10" applyFont="1" applyFill="1" applyBorder="1" applyAlignment="1">
      <alignment horizontal="center" vertical="center" shrinkToFit="1"/>
    </xf>
    <xf numFmtId="0" fontId="52" fillId="3" borderId="2" xfId="10" applyFont="1" applyFill="1" applyBorder="1" applyAlignment="1">
      <alignment horizontal="center" vertical="center" shrinkToFit="1"/>
    </xf>
    <xf numFmtId="0" fontId="52" fillId="3" borderId="22" xfId="10" applyFont="1" applyFill="1" applyBorder="1" applyAlignment="1">
      <alignment horizontal="center" vertical="center" shrinkToFit="1"/>
    </xf>
    <xf numFmtId="0" fontId="6" fillId="3" borderId="0" xfId="10" applyFont="1" applyFill="1" applyAlignment="1">
      <alignment horizontal="left" vertical="top" wrapText="1"/>
    </xf>
    <xf numFmtId="0" fontId="4" fillId="3" borderId="0" xfId="10" applyFont="1" applyFill="1" applyBorder="1" applyAlignment="1">
      <alignment horizontal="left" vertical="top" shrinkToFit="1"/>
    </xf>
    <xf numFmtId="0" fontId="75" fillId="3" borderId="0" xfId="2" applyFont="1" applyFill="1" applyAlignment="1">
      <alignment horizontal="left" vertical="top" wrapText="1"/>
    </xf>
    <xf numFmtId="0" fontId="6" fillId="3" borderId="0" xfId="11" applyFont="1" applyFill="1" applyAlignment="1">
      <alignment horizontal="left" vertical="top" wrapText="1"/>
    </xf>
    <xf numFmtId="0" fontId="52" fillId="3" borderId="4" xfId="10" applyFont="1" applyFill="1" applyBorder="1" applyAlignment="1">
      <alignment horizontal="center" vertical="center" shrinkToFit="1"/>
    </xf>
    <xf numFmtId="0" fontId="52" fillId="3" borderId="201" xfId="10" applyFont="1" applyFill="1" applyBorder="1" applyAlignment="1">
      <alignment horizontal="center" vertical="center" shrinkToFit="1"/>
    </xf>
    <xf numFmtId="0" fontId="52" fillId="3" borderId="3" xfId="10" applyFont="1" applyFill="1" applyBorder="1" applyAlignment="1">
      <alignment horizontal="center" vertical="center" wrapText="1" shrinkToFit="1"/>
    </xf>
    <xf numFmtId="0" fontId="52" fillId="3" borderId="3" xfId="10" applyFont="1" applyFill="1" applyBorder="1" applyAlignment="1">
      <alignment horizontal="left" vertical="center" wrapText="1" shrinkToFit="1"/>
    </xf>
    <xf numFmtId="0" fontId="52" fillId="3" borderId="1" xfId="10" applyFont="1" applyFill="1" applyBorder="1" applyAlignment="1">
      <alignment horizontal="center" vertical="center" wrapText="1" shrinkToFit="1"/>
    </xf>
    <xf numFmtId="0" fontId="52" fillId="3" borderId="2" xfId="10" applyFont="1" applyFill="1" applyBorder="1" applyAlignment="1">
      <alignment horizontal="center" vertical="center" wrapText="1" shrinkToFit="1"/>
    </xf>
    <xf numFmtId="0" fontId="58" fillId="3" borderId="3" xfId="10" applyFont="1" applyFill="1" applyBorder="1" applyAlignment="1">
      <alignment horizontal="left" vertical="center" shrinkToFit="1"/>
    </xf>
    <xf numFmtId="0" fontId="58" fillId="3" borderId="1" xfId="10" applyFont="1" applyFill="1" applyBorder="1" applyAlignment="1">
      <alignment horizontal="left" vertical="center" shrinkToFit="1"/>
    </xf>
    <xf numFmtId="0" fontId="58" fillId="3" borderId="2" xfId="10" applyFont="1" applyFill="1" applyBorder="1" applyAlignment="1">
      <alignment horizontal="left" vertical="center" shrinkToFit="1"/>
    </xf>
    <xf numFmtId="0" fontId="58" fillId="3" borderId="3" xfId="10" applyFont="1" applyFill="1" applyBorder="1" applyAlignment="1">
      <alignment horizontal="center" vertical="center" shrinkToFit="1"/>
    </xf>
    <xf numFmtId="0" fontId="77" fillId="3" borderId="1" xfId="10" applyFont="1" applyFill="1" applyBorder="1" applyAlignment="1">
      <alignment horizontal="center" vertical="center" shrinkToFit="1"/>
    </xf>
    <xf numFmtId="0" fontId="77" fillId="3" borderId="2" xfId="10" applyFont="1" applyFill="1" applyBorder="1" applyAlignment="1">
      <alignment horizontal="center" vertical="center" shrinkToFit="1"/>
    </xf>
    <xf numFmtId="0" fontId="74" fillId="3" borderId="3" xfId="10" applyFont="1" applyFill="1" applyBorder="1" applyAlignment="1">
      <alignment horizontal="center" vertical="center" shrinkToFit="1"/>
    </xf>
    <xf numFmtId="0" fontId="74" fillId="3" borderId="1" xfId="10" applyFont="1" applyFill="1" applyBorder="1" applyAlignment="1">
      <alignment horizontal="center" vertical="center" shrinkToFit="1"/>
    </xf>
    <xf numFmtId="0" fontId="74" fillId="3" borderId="22" xfId="10" applyFont="1" applyFill="1" applyBorder="1" applyAlignment="1">
      <alignment horizontal="center" vertical="center" shrinkToFit="1"/>
    </xf>
    <xf numFmtId="0" fontId="75" fillId="3" borderId="0" xfId="10" applyFont="1" applyFill="1" applyBorder="1" applyAlignment="1">
      <alignment horizontal="left" vertical="top" wrapText="1" shrinkToFit="1"/>
    </xf>
    <xf numFmtId="0" fontId="75" fillId="3" borderId="0" xfId="10" applyFont="1" applyFill="1" applyAlignment="1">
      <alignment horizontal="left" vertical="top" wrapText="1"/>
    </xf>
    <xf numFmtId="0" fontId="58" fillId="3" borderId="3" xfId="10" applyFont="1" applyFill="1" applyBorder="1" applyAlignment="1">
      <alignment horizontal="center" vertical="center" wrapText="1" shrinkToFit="1"/>
    </xf>
    <xf numFmtId="0" fontId="58" fillId="3" borderId="1" xfId="10" applyFont="1" applyFill="1" applyBorder="1" applyAlignment="1">
      <alignment horizontal="center" vertical="center" shrinkToFit="1"/>
    </xf>
    <xf numFmtId="0" fontId="58" fillId="3" borderId="2" xfId="10" applyFont="1" applyFill="1" applyBorder="1" applyAlignment="1">
      <alignment horizontal="center" vertical="center" shrinkToFit="1"/>
    </xf>
    <xf numFmtId="0" fontId="52" fillId="3" borderId="12" xfId="10" applyFont="1" applyFill="1" applyBorder="1" applyAlignment="1">
      <alignment horizontal="left" vertical="center" wrapText="1" shrinkToFit="1"/>
    </xf>
    <xf numFmtId="0" fontId="52" fillId="3" borderId="11" xfId="10" applyFont="1" applyFill="1" applyBorder="1" applyAlignment="1">
      <alignment horizontal="left" vertical="center" wrapText="1" shrinkToFit="1"/>
    </xf>
    <xf numFmtId="0" fontId="52" fillId="3" borderId="10" xfId="10" applyFont="1" applyFill="1" applyBorder="1" applyAlignment="1">
      <alignment horizontal="left" vertical="center" wrapText="1" shrinkToFit="1"/>
    </xf>
    <xf numFmtId="0" fontId="52" fillId="3" borderId="9" xfId="10" applyFont="1" applyFill="1" applyBorder="1" applyAlignment="1">
      <alignment horizontal="left" vertical="center" wrapText="1" shrinkToFit="1"/>
    </xf>
    <xf numFmtId="0" fontId="52" fillId="3" borderId="0" xfId="10" applyFont="1" applyFill="1" applyBorder="1" applyAlignment="1">
      <alignment horizontal="left" vertical="center" wrapText="1" shrinkToFit="1"/>
    </xf>
    <xf numFmtId="0" fontId="52" fillId="3" borderId="8" xfId="10" applyFont="1" applyFill="1" applyBorder="1" applyAlignment="1">
      <alignment horizontal="left" vertical="center" wrapText="1" shrinkToFit="1"/>
    </xf>
    <xf numFmtId="0" fontId="52" fillId="3" borderId="7" xfId="10" applyFont="1" applyFill="1" applyBorder="1" applyAlignment="1">
      <alignment horizontal="left" vertical="center" wrapText="1" shrinkToFit="1"/>
    </xf>
    <xf numFmtId="0" fontId="52" fillId="3" borderId="6" xfId="10" applyFont="1" applyFill="1" applyBorder="1" applyAlignment="1">
      <alignment horizontal="left" vertical="center" wrapText="1" shrinkToFit="1"/>
    </xf>
    <xf numFmtId="0" fontId="52" fillId="3" borderId="5" xfId="10" applyFont="1" applyFill="1" applyBorder="1" applyAlignment="1">
      <alignment horizontal="left" vertical="center" wrapText="1" shrinkToFit="1"/>
    </xf>
    <xf numFmtId="0" fontId="52" fillId="3" borderId="55" xfId="10" applyFont="1" applyFill="1" applyBorder="1" applyAlignment="1">
      <alignment horizontal="left" vertical="center" wrapText="1" shrinkToFit="1"/>
    </xf>
    <xf numFmtId="0" fontId="52" fillId="3" borderId="104" xfId="10" applyFont="1" applyFill="1" applyBorder="1" applyAlignment="1">
      <alignment horizontal="left" vertical="center" wrapText="1" shrinkToFit="1"/>
    </xf>
    <xf numFmtId="0" fontId="52" fillId="3" borderId="56" xfId="10" applyFont="1" applyFill="1" applyBorder="1" applyAlignment="1">
      <alignment horizontal="left" vertical="center" wrapText="1" shrinkToFit="1"/>
    </xf>
    <xf numFmtId="0" fontId="52" fillId="3" borderId="57" xfId="10" applyFont="1" applyFill="1" applyBorder="1" applyAlignment="1">
      <alignment horizontal="left" vertical="center" wrapText="1" shrinkToFit="1"/>
    </xf>
    <xf numFmtId="0" fontId="52" fillId="3" borderId="103" xfId="10" applyFont="1" applyFill="1" applyBorder="1" applyAlignment="1">
      <alignment horizontal="left" vertical="center" wrapText="1" shrinkToFit="1"/>
    </xf>
    <xf numFmtId="0" fontId="52" fillId="3" borderId="58" xfId="10" applyFont="1" applyFill="1" applyBorder="1" applyAlignment="1">
      <alignment horizontal="left" vertical="center" wrapText="1" shrinkToFit="1"/>
    </xf>
    <xf numFmtId="0" fontId="52" fillId="3" borderId="202" xfId="10" applyFont="1" applyFill="1" applyBorder="1" applyAlignment="1">
      <alignment horizontal="left" vertical="center" wrapText="1" shrinkToFit="1"/>
    </xf>
    <xf numFmtId="0" fontId="52" fillId="3" borderId="203" xfId="10" applyFont="1" applyFill="1" applyBorder="1" applyAlignment="1">
      <alignment horizontal="left" vertical="center" wrapText="1" shrinkToFit="1"/>
    </xf>
    <xf numFmtId="0" fontId="52" fillId="3" borderId="204" xfId="10" applyFont="1" applyFill="1" applyBorder="1" applyAlignment="1">
      <alignment horizontal="left" vertical="center" wrapText="1" shrinkToFit="1"/>
    </xf>
    <xf numFmtId="0" fontId="52" fillId="3" borderId="12" xfId="2" applyFont="1" applyFill="1" applyBorder="1" applyAlignment="1">
      <alignment horizontal="left" vertical="center" wrapText="1" shrinkToFit="1"/>
    </xf>
    <xf numFmtId="0" fontId="52" fillId="3" borderId="11" xfId="2" applyFont="1" applyFill="1" applyBorder="1" applyAlignment="1">
      <alignment horizontal="left" vertical="center" wrapText="1" shrinkToFit="1"/>
    </xf>
    <xf numFmtId="0" fontId="52" fillId="3" borderId="10" xfId="2" applyFont="1" applyFill="1" applyBorder="1" applyAlignment="1">
      <alignment horizontal="left" vertical="center" wrapText="1" shrinkToFit="1"/>
    </xf>
    <xf numFmtId="0" fontId="52" fillId="3" borderId="9" xfId="2" applyFont="1" applyFill="1" applyBorder="1" applyAlignment="1">
      <alignment horizontal="left" vertical="center" wrapText="1" shrinkToFit="1"/>
    </xf>
    <xf numFmtId="0" fontId="52" fillId="3" borderId="0" xfId="2" applyFont="1" applyFill="1" applyBorder="1" applyAlignment="1">
      <alignment horizontal="left" vertical="center" wrapText="1" shrinkToFit="1"/>
    </xf>
    <xf numFmtId="0" fontId="52" fillId="3" borderId="8" xfId="2" applyFont="1" applyFill="1" applyBorder="1" applyAlignment="1">
      <alignment horizontal="left" vertical="center" wrapText="1" shrinkToFit="1"/>
    </xf>
    <xf numFmtId="0" fontId="52" fillId="3" borderId="7" xfId="2" applyFont="1" applyFill="1" applyBorder="1" applyAlignment="1">
      <alignment horizontal="left" vertical="center" wrapText="1" shrinkToFit="1"/>
    </xf>
    <xf numFmtId="0" fontId="52" fillId="3" borderId="6" xfId="2" applyFont="1" applyFill="1" applyBorder="1" applyAlignment="1">
      <alignment horizontal="left" vertical="center" wrapText="1" shrinkToFit="1"/>
    </xf>
    <xf numFmtId="0" fontId="52" fillId="3" borderId="5" xfId="2" applyFont="1" applyFill="1" applyBorder="1" applyAlignment="1">
      <alignment horizontal="left" vertical="center" wrapText="1" shrinkToFit="1"/>
    </xf>
    <xf numFmtId="0" fontId="73" fillId="3" borderId="12" xfId="2" applyFont="1" applyFill="1" applyBorder="1" applyAlignment="1">
      <alignment horizontal="left" vertical="center" wrapText="1" shrinkToFit="1"/>
    </xf>
    <xf numFmtId="0" fontId="73" fillId="3" borderId="11" xfId="2" applyFont="1" applyFill="1" applyBorder="1" applyAlignment="1">
      <alignment horizontal="left" vertical="center" wrapText="1" shrinkToFit="1"/>
    </xf>
    <xf numFmtId="0" fontId="73" fillId="3" borderId="10" xfId="2" applyFont="1" applyFill="1" applyBorder="1" applyAlignment="1">
      <alignment horizontal="left" vertical="center" wrapText="1" shrinkToFit="1"/>
    </xf>
    <xf numFmtId="0" fontId="73" fillId="3" borderId="9" xfId="2" applyFont="1" applyFill="1" applyBorder="1" applyAlignment="1">
      <alignment horizontal="left" vertical="center" wrapText="1" shrinkToFit="1"/>
    </xf>
    <xf numFmtId="0" fontId="73" fillId="3" borderId="0" xfId="2" applyFont="1" applyFill="1" applyBorder="1" applyAlignment="1">
      <alignment horizontal="left" vertical="center" wrapText="1" shrinkToFit="1"/>
    </xf>
    <xf numFmtId="0" fontId="73" fillId="3" borderId="8" xfId="2" applyFont="1" applyFill="1" applyBorder="1" applyAlignment="1">
      <alignment horizontal="left" vertical="center" wrapText="1" shrinkToFit="1"/>
    </xf>
    <xf numFmtId="0" fontId="73" fillId="3" borderId="7" xfId="2" applyFont="1" applyFill="1" applyBorder="1" applyAlignment="1">
      <alignment horizontal="left" vertical="center" wrapText="1" shrinkToFit="1"/>
    </xf>
    <xf numFmtId="0" fontId="73" fillId="3" borderId="6" xfId="2" applyFont="1" applyFill="1" applyBorder="1" applyAlignment="1">
      <alignment horizontal="left" vertical="center" wrapText="1" shrinkToFit="1"/>
    </xf>
    <xf numFmtId="0" fontId="73" fillId="3" borderId="5" xfId="2" applyFont="1" applyFill="1" applyBorder="1" applyAlignment="1">
      <alignment horizontal="left" vertical="center" wrapText="1" shrinkToFit="1"/>
    </xf>
    <xf numFmtId="0" fontId="52" fillId="3" borderId="12" xfId="2" applyFont="1" applyFill="1" applyBorder="1" applyAlignment="1">
      <alignment horizontal="left" vertical="center"/>
    </xf>
    <xf numFmtId="0" fontId="52" fillId="3" borderId="11" xfId="2" applyFont="1" applyFill="1" applyBorder="1" applyAlignment="1">
      <alignment horizontal="left" vertical="center"/>
    </xf>
    <xf numFmtId="0" fontId="52" fillId="3" borderId="10" xfId="2" applyFont="1" applyFill="1" applyBorder="1" applyAlignment="1">
      <alignment horizontal="left" vertical="center"/>
    </xf>
    <xf numFmtId="0" fontId="52" fillId="3" borderId="9" xfId="2" applyFont="1" applyFill="1" applyBorder="1" applyAlignment="1">
      <alignment horizontal="left" vertical="center"/>
    </xf>
    <xf numFmtId="0" fontId="52" fillId="3" borderId="0" xfId="2" applyFont="1" applyFill="1" applyBorder="1" applyAlignment="1">
      <alignment horizontal="left" vertical="center"/>
    </xf>
    <xf numFmtId="0" fontId="52" fillId="3" borderId="8" xfId="2" applyFont="1" applyFill="1" applyBorder="1" applyAlignment="1">
      <alignment horizontal="left" vertical="center"/>
    </xf>
    <xf numFmtId="0" fontId="52" fillId="3" borderId="7" xfId="2" applyFont="1" applyFill="1" applyBorder="1" applyAlignment="1">
      <alignment horizontal="left" vertical="center"/>
    </xf>
    <xf numFmtId="0" fontId="52" fillId="3" borderId="6" xfId="2" applyFont="1" applyFill="1" applyBorder="1" applyAlignment="1">
      <alignment horizontal="left" vertical="center"/>
    </xf>
    <xf numFmtId="0" fontId="52" fillId="3" borderId="5" xfId="2" applyFont="1" applyFill="1" applyBorder="1" applyAlignment="1">
      <alignment horizontal="left" vertical="center"/>
    </xf>
    <xf numFmtId="0" fontId="73" fillId="3" borderId="12" xfId="2" applyFont="1" applyFill="1" applyBorder="1" applyAlignment="1">
      <alignment horizontal="left" vertical="center" wrapText="1"/>
    </xf>
    <xf numFmtId="0" fontId="73" fillId="3" borderId="11" xfId="2" applyFont="1" applyFill="1" applyBorder="1" applyAlignment="1">
      <alignment horizontal="left" vertical="center" wrapText="1"/>
    </xf>
    <xf numFmtId="0" fontId="73" fillId="3" borderId="10" xfId="2" applyFont="1" applyFill="1" applyBorder="1" applyAlignment="1">
      <alignment horizontal="left" vertical="center" wrapText="1"/>
    </xf>
    <xf numFmtId="0" fontId="73" fillId="3" borderId="9" xfId="2" applyFont="1" applyFill="1" applyBorder="1" applyAlignment="1">
      <alignment horizontal="left" vertical="center" wrapText="1"/>
    </xf>
    <xf numFmtId="0" fontId="73" fillId="3" borderId="0" xfId="2" applyFont="1" applyFill="1" applyBorder="1" applyAlignment="1">
      <alignment horizontal="left" vertical="center" wrapText="1"/>
    </xf>
    <xf numFmtId="0" fontId="73" fillId="3" borderId="8" xfId="2" applyFont="1" applyFill="1" applyBorder="1" applyAlignment="1">
      <alignment horizontal="left" vertical="center" wrapText="1"/>
    </xf>
    <xf numFmtId="0" fontId="73" fillId="3" borderId="7" xfId="2" applyFont="1" applyFill="1" applyBorder="1" applyAlignment="1">
      <alignment horizontal="left" vertical="center" wrapText="1"/>
    </xf>
    <xf numFmtId="0" fontId="73" fillId="3" borderId="6" xfId="2" applyFont="1" applyFill="1" applyBorder="1" applyAlignment="1">
      <alignment horizontal="left" vertical="center" wrapText="1"/>
    </xf>
    <xf numFmtId="0" fontId="73" fillId="3" borderId="5" xfId="2" applyFont="1" applyFill="1" applyBorder="1" applyAlignment="1">
      <alignment horizontal="left" vertical="center" wrapText="1"/>
    </xf>
    <xf numFmtId="0" fontId="52" fillId="3" borderId="55" xfId="2" applyFont="1" applyFill="1" applyBorder="1" applyAlignment="1">
      <alignment horizontal="left" vertical="center"/>
    </xf>
    <xf numFmtId="0" fontId="52" fillId="3" borderId="104" xfId="2" applyFont="1" applyFill="1" applyBorder="1" applyAlignment="1">
      <alignment horizontal="left" vertical="center"/>
    </xf>
    <xf numFmtId="0" fontId="52" fillId="3" borderId="56" xfId="2" applyFont="1" applyFill="1" applyBorder="1" applyAlignment="1">
      <alignment horizontal="left" vertical="center"/>
    </xf>
    <xf numFmtId="0" fontId="52" fillId="3" borderId="57" xfId="2" applyFont="1" applyFill="1" applyBorder="1" applyAlignment="1">
      <alignment horizontal="left" vertical="center"/>
    </xf>
    <xf numFmtId="0" fontId="52" fillId="3" borderId="103" xfId="2" applyFont="1" applyFill="1" applyBorder="1" applyAlignment="1">
      <alignment horizontal="left" vertical="center"/>
    </xf>
    <xf numFmtId="0" fontId="52" fillId="3" borderId="58" xfId="2" applyFont="1" applyFill="1" applyBorder="1" applyAlignment="1">
      <alignment horizontal="left" vertical="center"/>
    </xf>
    <xf numFmtId="0" fontId="52" fillId="3" borderId="202" xfId="2" applyFont="1" applyFill="1" applyBorder="1" applyAlignment="1">
      <alignment horizontal="left" vertical="center"/>
    </xf>
    <xf numFmtId="0" fontId="52" fillId="3" borderId="203" xfId="2" applyFont="1" applyFill="1" applyBorder="1" applyAlignment="1">
      <alignment horizontal="left" vertical="center"/>
    </xf>
    <xf numFmtId="0" fontId="52" fillId="3" borderId="204" xfId="2" applyFont="1" applyFill="1" applyBorder="1" applyAlignment="1">
      <alignment horizontal="left" vertical="center"/>
    </xf>
    <xf numFmtId="0" fontId="36" fillId="4" borderId="36" xfId="4" applyFont="1" applyFill="1" applyBorder="1" applyAlignment="1" applyProtection="1">
      <alignment horizontal="center" vertical="center"/>
      <protection locked="0"/>
    </xf>
    <xf numFmtId="0" fontId="36" fillId="4" borderId="37" xfId="4" applyFont="1" applyFill="1" applyBorder="1" applyAlignment="1" applyProtection="1">
      <alignment horizontal="center" vertical="center"/>
      <protection locked="0"/>
    </xf>
    <xf numFmtId="0" fontId="53" fillId="0" borderId="0" xfId="9" applyFont="1" applyAlignment="1">
      <alignment horizontal="center" vertical="center" shrinkToFit="1"/>
    </xf>
    <xf numFmtId="0" fontId="45" fillId="0" borderId="182" xfId="9" applyFont="1" applyBorder="1" applyAlignment="1">
      <alignment horizontal="center" vertical="center" wrapText="1"/>
    </xf>
    <xf numFmtId="0" fontId="45" fillId="0" borderId="181" xfId="9" applyFont="1" applyBorder="1" applyAlignment="1">
      <alignment horizontal="center" vertical="center" wrapText="1"/>
    </xf>
    <xf numFmtId="0" fontId="45" fillId="0" borderId="180" xfId="9" applyFont="1" applyBorder="1" applyAlignment="1">
      <alignment horizontal="center" vertical="center" wrapText="1"/>
    </xf>
    <xf numFmtId="0" fontId="45" fillId="0" borderId="173" xfId="9" applyFont="1" applyBorder="1" applyAlignment="1">
      <alignment horizontal="center" vertical="center" wrapText="1"/>
    </xf>
    <xf numFmtId="0" fontId="45" fillId="0" borderId="166" xfId="9" applyFont="1" applyBorder="1" applyAlignment="1">
      <alignment horizontal="center" vertical="center" wrapText="1"/>
    </xf>
    <xf numFmtId="0" fontId="45" fillId="0" borderId="156" xfId="9" applyFont="1" applyBorder="1" applyAlignment="1">
      <alignment horizontal="center" vertical="center" wrapText="1"/>
    </xf>
    <xf numFmtId="0" fontId="45" fillId="0" borderId="172" xfId="9" applyFont="1" applyBorder="1" applyAlignment="1">
      <alignment horizontal="center" vertical="center" wrapText="1"/>
    </xf>
    <xf numFmtId="0" fontId="45" fillId="0" borderId="106" xfId="9" applyFont="1" applyBorder="1" applyAlignment="1">
      <alignment horizontal="center" vertical="center" wrapText="1"/>
    </xf>
    <xf numFmtId="0" fontId="19" fillId="0" borderId="33" xfId="10" applyFont="1" applyFill="1" applyBorder="1" applyAlignment="1">
      <alignment horizontal="center" vertical="center"/>
    </xf>
    <xf numFmtId="0" fontId="2" fillId="0" borderId="61" xfId="9" applyFont="1" applyFill="1" applyBorder="1" applyAlignment="1" applyProtection="1">
      <alignment horizontal="center" vertical="center"/>
      <protection locked="0"/>
    </xf>
    <xf numFmtId="0" fontId="2" fillId="0" borderId="62" xfId="9" applyFont="1" applyFill="1" applyBorder="1" applyAlignment="1" applyProtection="1">
      <alignment horizontal="center" vertical="center"/>
      <protection locked="0"/>
    </xf>
    <xf numFmtId="0" fontId="2" fillId="0" borderId="63" xfId="9" applyFont="1" applyFill="1" applyBorder="1" applyAlignment="1" applyProtection="1">
      <alignment horizontal="center" vertical="center"/>
      <protection locked="0"/>
    </xf>
    <xf numFmtId="179" fontId="2" fillId="4" borderId="61" xfId="9" applyNumberFormat="1" applyFont="1" applyFill="1" applyBorder="1" applyAlignment="1" applyProtection="1">
      <alignment horizontal="right" vertical="center"/>
      <protection locked="0"/>
    </xf>
    <xf numFmtId="179" fontId="2" fillId="4" borderId="63" xfId="9" applyNumberFormat="1" applyFont="1" applyFill="1" applyBorder="1" applyAlignment="1" applyProtection="1">
      <alignment horizontal="right" vertical="center"/>
      <protection locked="0"/>
    </xf>
    <xf numFmtId="0" fontId="7" fillId="0" borderId="79" xfId="9" applyBorder="1" applyAlignment="1">
      <alignment horizontal="center" vertical="center"/>
    </xf>
    <xf numFmtId="0" fontId="7" fillId="0" borderId="41" xfId="9" applyBorder="1" applyAlignment="1">
      <alignment horizontal="center" vertical="center"/>
    </xf>
    <xf numFmtId="0" fontId="7" fillId="0" borderId="42" xfId="9" applyBorder="1" applyAlignment="1">
      <alignment horizontal="center" vertical="center"/>
    </xf>
    <xf numFmtId="0" fontId="47" fillId="4" borderId="61" xfId="9" applyFont="1" applyFill="1" applyBorder="1" applyAlignment="1" applyProtection="1">
      <alignment horizontal="center" vertical="center"/>
      <protection locked="0"/>
    </xf>
    <xf numFmtId="0" fontId="47" fillId="4" borderId="62" xfId="9" applyFont="1" applyFill="1" applyBorder="1" applyAlignment="1" applyProtection="1">
      <alignment horizontal="center" vertical="center"/>
      <protection locked="0"/>
    </xf>
    <xf numFmtId="0" fontId="47" fillId="4" borderId="63" xfId="9" applyFont="1" applyFill="1" applyBorder="1" applyAlignment="1" applyProtection="1">
      <alignment horizontal="center" vertical="center"/>
      <protection locked="0"/>
    </xf>
    <xf numFmtId="0" fontId="51" fillId="0" borderId="0" xfId="9" applyFont="1" applyBorder="1" applyAlignment="1">
      <alignment horizontal="center" vertical="center"/>
    </xf>
    <xf numFmtId="0" fontId="7" fillId="0" borderId="61" xfId="9" applyBorder="1" applyAlignment="1">
      <alignment horizontal="center" vertical="center"/>
    </xf>
    <xf numFmtId="0" fontId="7" fillId="0" borderId="62" xfId="9" applyBorder="1" applyAlignment="1">
      <alignment horizontal="center" vertical="center"/>
    </xf>
    <xf numFmtId="0" fontId="7" fillId="0" borderId="63" xfId="9" applyBorder="1" applyAlignment="1">
      <alignment horizontal="center" vertical="center"/>
    </xf>
    <xf numFmtId="0" fontId="45" fillId="0" borderId="187" xfId="9" applyFont="1" applyBorder="1" applyAlignment="1">
      <alignment horizontal="center" vertical="center" wrapText="1"/>
    </xf>
    <xf numFmtId="0" fontId="45" fillId="0" borderId="176" xfId="9" applyFont="1" applyBorder="1" applyAlignment="1">
      <alignment horizontal="center" vertical="center" wrapText="1"/>
    </xf>
    <xf numFmtId="0" fontId="45" fillId="0" borderId="154" xfId="9" applyFont="1" applyBorder="1" applyAlignment="1">
      <alignment horizontal="center" vertical="center" wrapText="1"/>
    </xf>
    <xf numFmtId="0" fontId="15" fillId="0" borderId="186" xfId="9" applyFont="1" applyBorder="1" applyAlignment="1">
      <alignment horizontal="center" vertical="center"/>
    </xf>
    <xf numFmtId="0" fontId="15" fillId="0" borderId="175" xfId="9" applyFont="1" applyBorder="1" applyAlignment="1">
      <alignment horizontal="center" vertical="center"/>
    </xf>
    <xf numFmtId="0" fontId="15" fillId="0" borderId="169" xfId="9" applyFont="1" applyBorder="1" applyAlignment="1">
      <alignment horizontal="center" vertical="center"/>
    </xf>
    <xf numFmtId="0" fontId="15" fillId="0" borderId="174" xfId="9" applyFont="1" applyBorder="1" applyAlignment="1">
      <alignment horizontal="center" vertical="center"/>
    </xf>
    <xf numFmtId="0" fontId="15" fillId="0" borderId="168" xfId="9" applyFont="1" applyBorder="1" applyAlignment="1">
      <alignment horizontal="center" vertical="center"/>
    </xf>
    <xf numFmtId="0" fontId="45" fillId="0" borderId="188" xfId="9" applyFont="1" applyBorder="1" applyAlignment="1">
      <alignment horizontal="center" vertical="center" wrapText="1"/>
    </xf>
    <xf numFmtId="0" fontId="45" fillId="0" borderId="177" xfId="9" applyFont="1" applyBorder="1" applyAlignment="1">
      <alignment horizontal="center" vertical="center" wrapText="1"/>
    </xf>
    <xf numFmtId="0" fontId="45" fillId="0" borderId="170" xfId="9" applyFont="1" applyBorder="1" applyAlignment="1">
      <alignment horizontal="center" vertical="center" wrapText="1"/>
    </xf>
    <xf numFmtId="0" fontId="36" fillId="0" borderId="19" xfId="4" applyFont="1" applyBorder="1" applyAlignment="1">
      <alignment horizontal="center" vertical="center"/>
    </xf>
    <xf numFmtId="0" fontId="36" fillId="0" borderId="17" xfId="4" applyFont="1" applyBorder="1" applyAlignment="1">
      <alignment horizontal="center" vertical="center"/>
    </xf>
    <xf numFmtId="0" fontId="36" fillId="0" borderId="18" xfId="4" applyFont="1" applyBorder="1" applyAlignment="1">
      <alignment horizontal="center" vertical="center"/>
    </xf>
    <xf numFmtId="0" fontId="36" fillId="0" borderId="20" xfId="4" applyFont="1" applyBorder="1" applyAlignment="1">
      <alignment horizontal="center" vertical="center"/>
    </xf>
    <xf numFmtId="20" fontId="36" fillId="4" borderId="3" xfId="4" applyNumberFormat="1" applyFont="1" applyFill="1" applyBorder="1" applyAlignment="1" applyProtection="1">
      <alignment horizontal="center" vertical="center"/>
      <protection locked="0"/>
    </xf>
    <xf numFmtId="20" fontId="36" fillId="4" borderId="1" xfId="4" applyNumberFormat="1" applyFont="1" applyFill="1" applyBorder="1" applyAlignment="1" applyProtection="1">
      <alignment horizontal="center" vertical="center"/>
      <protection locked="0"/>
    </xf>
    <xf numFmtId="0" fontId="36" fillId="4" borderId="1" xfId="4" applyFont="1" applyFill="1" applyBorder="1" applyAlignment="1" applyProtection="1">
      <alignment horizontal="center" vertical="center"/>
      <protection locked="0"/>
    </xf>
    <xf numFmtId="0" fontId="36" fillId="4" borderId="2" xfId="4" applyFont="1" applyFill="1" applyBorder="1" applyAlignment="1" applyProtection="1">
      <alignment horizontal="center" vertical="center"/>
      <protection locked="0"/>
    </xf>
    <xf numFmtId="0" fontId="5" fillId="0" borderId="4" xfId="9" applyFont="1" applyBorder="1" applyAlignment="1">
      <alignment horizontal="center" vertical="center"/>
    </xf>
    <xf numFmtId="0" fontId="5" fillId="0" borderId="4" xfId="9" applyFont="1" applyBorder="1" applyAlignment="1">
      <alignment horizontal="left" vertical="center"/>
    </xf>
    <xf numFmtId="0" fontId="44" fillId="0" borderId="61" xfId="9" applyFont="1" applyFill="1" applyBorder="1" applyAlignment="1">
      <alignment horizontal="center" vertical="center" wrapText="1"/>
    </xf>
    <xf numFmtId="0" fontId="44" fillId="0" borderId="62" xfId="9" applyFont="1" applyFill="1" applyBorder="1" applyAlignment="1">
      <alignment horizontal="center" vertical="center" wrapText="1"/>
    </xf>
    <xf numFmtId="0" fontId="44" fillId="0" borderId="63" xfId="9" applyFont="1" applyFill="1" applyBorder="1" applyAlignment="1">
      <alignment horizontal="center" vertical="center" wrapText="1"/>
    </xf>
    <xf numFmtId="0" fontId="38" fillId="0" borderId="40" xfId="9" applyFont="1" applyBorder="1" applyAlignment="1">
      <alignment horizontal="center" vertical="center" textRotation="255"/>
    </xf>
    <xf numFmtId="0" fontId="38" fillId="0" borderId="43" xfId="9" applyFont="1" applyBorder="1" applyAlignment="1">
      <alignment horizontal="center" vertical="center" textRotation="255"/>
    </xf>
    <xf numFmtId="0" fontId="38" fillId="0" borderId="46" xfId="9" applyFont="1" applyBorder="1" applyAlignment="1">
      <alignment horizontal="center" vertical="center" textRotation="255"/>
    </xf>
    <xf numFmtId="0" fontId="45" fillId="0" borderId="185" xfId="9" applyFont="1" applyBorder="1" applyAlignment="1">
      <alignment horizontal="center" vertical="center" wrapText="1"/>
    </xf>
    <xf numFmtId="0" fontId="45" fillId="0" borderId="122" xfId="9" applyFont="1" applyBorder="1" applyAlignment="1">
      <alignment horizontal="center" vertical="center" wrapText="1"/>
    </xf>
    <xf numFmtId="0" fontId="45" fillId="0" borderId="123" xfId="9" applyFont="1" applyBorder="1" applyAlignment="1">
      <alignment horizontal="center" vertical="center" wrapText="1"/>
    </xf>
    <xf numFmtId="176" fontId="45" fillId="0" borderId="179" xfId="9" applyNumberFormat="1" applyFont="1" applyBorder="1" applyAlignment="1">
      <alignment horizontal="center" vertical="center" wrapText="1"/>
    </xf>
    <xf numFmtId="176" fontId="45" fillId="0" borderId="171" xfId="9" applyNumberFormat="1" applyFont="1" applyBorder="1" applyAlignment="1">
      <alignment horizontal="center" vertical="center" wrapText="1"/>
    </xf>
    <xf numFmtId="176" fontId="45" fillId="0" borderId="165" xfId="9" applyNumberFormat="1" applyFont="1" applyBorder="1" applyAlignment="1">
      <alignment horizontal="center" vertical="center" wrapText="1"/>
    </xf>
    <xf numFmtId="0" fontId="7" fillId="0" borderId="40" xfId="9" applyBorder="1" applyAlignment="1">
      <alignment horizontal="center" vertical="center" wrapText="1"/>
    </xf>
    <xf numFmtId="0" fontId="7" fillId="0" borderId="43" xfId="9" applyBorder="1" applyAlignment="1">
      <alignment horizontal="center" vertical="center" wrapText="1"/>
    </xf>
    <xf numFmtId="0" fontId="7" fillId="0" borderId="46" xfId="9" applyBorder="1" applyAlignment="1">
      <alignment horizontal="center" vertical="center" wrapText="1"/>
    </xf>
    <xf numFmtId="0" fontId="45" fillId="0" borderId="184" xfId="9" applyFont="1" applyBorder="1" applyAlignment="1">
      <alignment horizontal="center" vertical="center" wrapText="1"/>
    </xf>
    <xf numFmtId="0" fontId="45" fillId="0" borderId="183" xfId="9" applyFont="1" applyBorder="1" applyAlignment="1">
      <alignment horizontal="center" vertical="center" wrapText="1"/>
    </xf>
    <xf numFmtId="0" fontId="43" fillId="4" borderId="4" xfId="9" applyFont="1" applyFill="1" applyBorder="1" applyAlignment="1" applyProtection="1">
      <alignment horizontal="left" vertical="center" wrapText="1"/>
      <protection locked="0"/>
    </xf>
    <xf numFmtId="0" fontId="7" fillId="0" borderId="3" xfId="9" applyBorder="1" applyAlignment="1">
      <alignment horizontal="left" vertical="center"/>
    </xf>
    <xf numFmtId="0" fontId="7" fillId="0" borderId="1" xfId="9" applyBorder="1" applyAlignment="1">
      <alignment horizontal="left" vertical="center"/>
    </xf>
    <xf numFmtId="0" fontId="7" fillId="0" borderId="2" xfId="9" applyBorder="1" applyAlignment="1">
      <alignment horizontal="left" vertical="center"/>
    </xf>
    <xf numFmtId="0" fontId="7" fillId="0" borderId="40" xfId="9" applyBorder="1" applyAlignment="1">
      <alignment horizontal="center" vertical="center"/>
    </xf>
    <xf numFmtId="0" fontId="7" fillId="0" borderId="43" xfId="9" applyBorder="1" applyAlignment="1">
      <alignment horizontal="center" vertical="center"/>
    </xf>
    <xf numFmtId="0" fontId="7" fillId="0" borderId="46" xfId="9" applyBorder="1" applyAlignment="1">
      <alignment horizontal="center" vertical="center"/>
    </xf>
    <xf numFmtId="20" fontId="36" fillId="4" borderId="77" xfId="4" applyNumberFormat="1" applyFont="1" applyFill="1" applyBorder="1" applyAlignment="1" applyProtection="1">
      <alignment horizontal="center" vertical="center"/>
      <protection locked="0"/>
    </xf>
    <xf numFmtId="20" fontId="36" fillId="4" borderId="36" xfId="4" applyNumberFormat="1" applyFont="1" applyFill="1" applyBorder="1" applyAlignment="1" applyProtection="1">
      <alignment horizontal="center" vertical="center"/>
      <protection locked="0"/>
    </xf>
    <xf numFmtId="0" fontId="7" fillId="0" borderId="189" xfId="9" applyBorder="1" applyAlignment="1">
      <alignment horizontal="center" vertical="center"/>
    </xf>
    <xf numFmtId="179" fontId="47" fillId="4" borderId="189" xfId="9" applyNumberFormat="1" applyFont="1" applyFill="1" applyBorder="1" applyAlignment="1">
      <alignment horizontal="center" vertical="center"/>
    </xf>
    <xf numFmtId="0" fontId="15" fillId="0" borderId="193" xfId="9" applyFont="1" applyBorder="1" applyAlignment="1">
      <alignment horizontal="center" vertical="center"/>
    </xf>
    <xf numFmtId="0" fontId="45" fillId="0" borderId="192" xfId="9" applyFont="1" applyBorder="1" applyAlignment="1">
      <alignment horizontal="center" vertical="center" wrapText="1"/>
    </xf>
    <xf numFmtId="0" fontId="45" fillId="0" borderId="162" xfId="9" applyFont="1" applyBorder="1" applyAlignment="1">
      <alignment horizontal="center" vertical="center" wrapText="1"/>
    </xf>
    <xf numFmtId="0" fontId="59" fillId="0" borderId="0" xfId="12" applyFont="1" applyAlignment="1">
      <alignment horizontal="left" vertical="center"/>
    </xf>
    <xf numFmtId="0" fontId="59" fillId="0" borderId="0" xfId="12" applyFont="1" applyAlignment="1">
      <alignment horizontal="right" vertical="center"/>
    </xf>
    <xf numFmtId="0" fontId="60" fillId="0" borderId="0" xfId="12" applyFont="1" applyAlignment="1">
      <alignment horizontal="center" vertical="center"/>
    </xf>
    <xf numFmtId="0" fontId="59" fillId="0" borderId="12" xfId="12" applyFont="1" applyBorder="1" applyAlignment="1">
      <alignment horizontal="center" vertical="center"/>
    </xf>
    <xf numFmtId="0" fontId="59" fillId="0" borderId="11" xfId="12" applyFont="1" applyBorder="1" applyAlignment="1">
      <alignment horizontal="center" vertical="center"/>
    </xf>
    <xf numFmtId="0" fontId="59" fillId="0" borderId="10" xfId="12" applyFont="1" applyBorder="1" applyAlignment="1">
      <alignment horizontal="center" vertical="center"/>
    </xf>
    <xf numFmtId="0" fontId="59" fillId="0" borderId="4" xfId="12" applyFont="1" applyBorder="1" applyAlignment="1">
      <alignment horizontal="center" vertical="center" wrapText="1"/>
    </xf>
    <xf numFmtId="0" fontId="5" fillId="0" borderId="0" xfId="2" applyFont="1" applyAlignment="1">
      <alignment vertical="center" wrapText="1"/>
    </xf>
    <xf numFmtId="0" fontId="4" fillId="0" borderId="0" xfId="2" applyFont="1" applyAlignment="1">
      <alignment vertical="center" wrapText="1"/>
    </xf>
    <xf numFmtId="0" fontId="2" fillId="0" borderId="0" xfId="2" applyAlignment="1">
      <alignment horizontal="right" vertical="center"/>
    </xf>
    <xf numFmtId="0" fontId="6" fillId="0" borderId="0" xfId="2" applyFont="1" applyBorder="1" applyAlignment="1">
      <alignment horizontal="center" vertical="center"/>
    </xf>
    <xf numFmtId="0" fontId="2" fillId="0" borderId="1" xfId="2" applyBorder="1" applyAlignment="1">
      <alignment horizontal="center" vertical="center"/>
    </xf>
    <xf numFmtId="0" fontId="2" fillId="0" borderId="2" xfId="2" applyBorder="1" applyAlignment="1">
      <alignment horizontal="center" vertical="center"/>
    </xf>
    <xf numFmtId="0" fontId="6" fillId="0" borderId="3" xfId="2"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59" fillId="0" borderId="11" xfId="2" applyFont="1" applyBorder="1" applyAlignment="1">
      <alignment horizontal="left" vertical="center"/>
    </xf>
    <xf numFmtId="0" fontId="59" fillId="0" borderId="0" xfId="2" applyFont="1" applyBorder="1" applyAlignment="1">
      <alignment horizontal="left" vertical="center"/>
    </xf>
    <xf numFmtId="0" fontId="61" fillId="0" borderId="0" xfId="2" applyFont="1" applyAlignment="1">
      <alignment horizontal="left" vertical="center"/>
    </xf>
    <xf numFmtId="0" fontId="59" fillId="0" borderId="15" xfId="2" applyFont="1" applyBorder="1" applyAlignment="1">
      <alignment horizontal="left" vertical="center" wrapText="1"/>
    </xf>
    <xf numFmtId="0" fontId="59" fillId="0" borderId="13" xfId="2" applyFont="1" applyBorder="1" applyAlignment="1">
      <alignment horizontal="left" vertical="center" wrapText="1"/>
    </xf>
    <xf numFmtId="0" fontId="59" fillId="0" borderId="12" xfId="2" applyFont="1" applyBorder="1" applyAlignment="1">
      <alignment horizontal="center" vertical="center"/>
    </xf>
    <xf numFmtId="0" fontId="59" fillId="0" borderId="11" xfId="2" applyFont="1" applyBorder="1" applyAlignment="1">
      <alignment horizontal="center" vertical="center"/>
    </xf>
    <xf numFmtId="0" fontId="59" fillId="0" borderId="10" xfId="2" applyFont="1" applyBorder="1" applyAlignment="1">
      <alignment horizontal="center" vertical="center"/>
    </xf>
    <xf numFmtId="0" fontId="59" fillId="0" borderId="7" xfId="2" applyFont="1" applyBorder="1" applyAlignment="1">
      <alignment horizontal="center" vertical="center"/>
    </xf>
    <xf numFmtId="0" fontId="59" fillId="0" borderId="6" xfId="2" applyFont="1" applyBorder="1" applyAlignment="1">
      <alignment horizontal="center" vertical="center"/>
    </xf>
    <xf numFmtId="0" fontId="59" fillId="0" borderId="5" xfId="2" applyFont="1" applyBorder="1" applyAlignment="1">
      <alignment horizontal="center" vertical="center"/>
    </xf>
    <xf numFmtId="0" fontId="59" fillId="0" borderId="0" xfId="2" applyFont="1" applyAlignment="1">
      <alignment horizontal="right" vertical="center"/>
    </xf>
    <xf numFmtId="0" fontId="60" fillId="0" borderId="0" xfId="2" applyFont="1" applyAlignment="1">
      <alignment horizontal="center" vertical="center" wrapText="1"/>
    </xf>
    <xf numFmtId="0" fontId="60" fillId="0" borderId="0" xfId="2" applyFont="1" applyAlignment="1">
      <alignment horizontal="center" vertical="center"/>
    </xf>
    <xf numFmtId="0" fontId="59" fillId="0" borderId="11" xfId="2" applyFont="1" applyBorder="1" applyAlignment="1">
      <alignment horizontal="center" vertical="center" wrapText="1"/>
    </xf>
    <xf numFmtId="0" fontId="59" fillId="0" borderId="15" xfId="2" applyFont="1" applyBorder="1" applyAlignment="1">
      <alignment horizontal="left" vertical="center"/>
    </xf>
    <xf numFmtId="0" fontId="59" fillId="0" borderId="14" xfId="2" applyFont="1" applyBorder="1" applyAlignment="1">
      <alignment horizontal="left" vertical="center"/>
    </xf>
    <xf numFmtId="0" fontId="59" fillId="0" borderId="13" xfId="2" applyFont="1" applyBorder="1" applyAlignment="1">
      <alignment horizontal="left" vertical="center"/>
    </xf>
    <xf numFmtId="0" fontId="59" fillId="0" borderId="0" xfId="2" applyFont="1" applyAlignment="1">
      <alignment vertical="center" wrapText="1"/>
    </xf>
    <xf numFmtId="0" fontId="64" fillId="0" borderId="0" xfId="2" applyFont="1" applyAlignment="1">
      <alignment vertical="center" wrapText="1"/>
    </xf>
    <xf numFmtId="0" fontId="59" fillId="0" borderId="6" xfId="2" applyFont="1" applyBorder="1" applyAlignment="1">
      <alignment vertical="center" wrapText="1"/>
    </xf>
    <xf numFmtId="0" fontId="59" fillId="0" borderId="3" xfId="2" applyFont="1" applyBorder="1" applyAlignment="1">
      <alignment horizontal="center" vertical="center"/>
    </xf>
    <xf numFmtId="0" fontId="59" fillId="0" borderId="2" xfId="2" applyFont="1" applyBorder="1" applyAlignment="1">
      <alignment horizontal="center" vertical="center"/>
    </xf>
    <xf numFmtId="0" fontId="11" fillId="0" borderId="0" xfId="8" applyFont="1" applyAlignment="1">
      <alignment horizontal="right" vertical="center"/>
    </xf>
    <xf numFmtId="0" fontId="12" fillId="0" borderId="0" xfId="8" applyFont="1" applyAlignment="1">
      <alignment horizontal="center" vertical="center"/>
    </xf>
    <xf numFmtId="0" fontId="11" fillId="0" borderId="4" xfId="8" applyFont="1" applyBorder="1" applyAlignment="1">
      <alignment horizontal="center" vertical="center"/>
    </xf>
    <xf numFmtId="0" fontId="11" fillId="0" borderId="3" xfId="8" applyFont="1" applyBorder="1" applyAlignment="1">
      <alignment horizontal="center" vertical="center"/>
    </xf>
    <xf numFmtId="0" fontId="11" fillId="0" borderId="1" xfId="8" applyFont="1" applyBorder="1" applyAlignment="1">
      <alignment horizontal="center" vertical="center"/>
    </xf>
    <xf numFmtId="0" fontId="11" fillId="0" borderId="2" xfId="8" applyFont="1" applyBorder="1" applyAlignment="1">
      <alignment horizontal="center" vertical="center"/>
    </xf>
    <xf numFmtId="0" fontId="13" fillId="0" borderId="3" xfId="8" applyFont="1" applyBorder="1" applyAlignment="1">
      <alignment horizontal="center" vertical="center" shrinkToFit="1"/>
    </xf>
    <xf numFmtId="0" fontId="11" fillId="0" borderId="2" xfId="8" applyFont="1" applyBorder="1" applyAlignment="1">
      <alignment horizontal="center" vertical="center" shrinkToFit="1"/>
    </xf>
    <xf numFmtId="0" fontId="13" fillId="0" borderId="3" xfId="8" applyFont="1" applyBorder="1" applyAlignment="1">
      <alignment horizontal="center" vertical="center"/>
    </xf>
    <xf numFmtId="0" fontId="11" fillId="0" borderId="0" xfId="8" applyFont="1" applyAlignment="1">
      <alignment horizontal="left" vertical="center"/>
    </xf>
    <xf numFmtId="0" fontId="2" fillId="0" borderId="23" xfId="2" applyFont="1" applyBorder="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0" fontId="2" fillId="0" borderId="29" xfId="2" applyFont="1" applyBorder="1" applyAlignment="1">
      <alignment horizontal="left" vertical="center"/>
    </xf>
    <xf numFmtId="0" fontId="2" fillId="0" borderId="0" xfId="2" applyFont="1" applyBorder="1" applyAlignment="1">
      <alignment horizontal="left" vertical="center"/>
    </xf>
    <xf numFmtId="0" fontId="2" fillId="0" borderId="8" xfId="2" applyFont="1" applyBorder="1" applyAlignment="1">
      <alignment horizontal="left" vertical="center"/>
    </xf>
    <xf numFmtId="0" fontId="2" fillId="0" borderId="32" xfId="2" applyFont="1" applyBorder="1" applyAlignment="1">
      <alignment horizontal="left" vertical="center"/>
    </xf>
    <xf numFmtId="0" fontId="2" fillId="0" borderId="33" xfId="2" applyFont="1" applyBorder="1" applyAlignment="1">
      <alignment horizontal="left" vertical="center"/>
    </xf>
    <xf numFmtId="0" fontId="2" fillId="0" borderId="34" xfId="2" applyFont="1" applyBorder="1" applyAlignment="1">
      <alignment horizontal="left" vertical="center"/>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 fillId="0" borderId="38" xfId="2" applyFont="1" applyBorder="1" applyAlignment="1">
      <alignment horizontal="center" vertical="center"/>
    </xf>
    <xf numFmtId="0" fontId="2" fillId="0" borderId="39" xfId="2" applyFont="1" applyBorder="1" applyAlignment="1">
      <alignment horizontal="center" vertical="center"/>
    </xf>
    <xf numFmtId="0" fontId="14" fillId="0" borderId="0" xfId="2" applyFont="1" applyAlignment="1">
      <alignment horizontal="center" vertical="center"/>
    </xf>
    <xf numFmtId="0" fontId="2" fillId="0" borderId="16" xfId="2" applyFont="1" applyBorder="1" applyAlignment="1">
      <alignment horizontal="distributed" vertical="center"/>
    </xf>
    <xf numFmtId="0" fontId="2" fillId="0" borderId="17" xfId="2" applyFont="1" applyBorder="1" applyAlignment="1">
      <alignment horizontal="distributed" vertical="center"/>
    </xf>
    <xf numFmtId="0" fontId="2" fillId="0" borderId="18" xfId="2" applyFont="1" applyBorder="1" applyAlignment="1">
      <alignment horizontal="distributed" vertical="center"/>
    </xf>
    <xf numFmtId="0" fontId="2" fillId="0" borderId="19" xfId="2" applyFont="1" applyBorder="1" applyAlignment="1">
      <alignment vertical="center"/>
    </xf>
    <xf numFmtId="0" fontId="2" fillId="0" borderId="17"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horizontal="distributed" vertical="center"/>
    </xf>
    <xf numFmtId="0" fontId="2" fillId="0" borderId="1" xfId="2" applyFont="1" applyBorder="1" applyAlignment="1">
      <alignment horizontal="distributed" vertical="center"/>
    </xf>
    <xf numFmtId="0" fontId="2" fillId="0" borderId="2" xfId="2" applyFont="1" applyBorder="1" applyAlignment="1">
      <alignment horizontal="distributed" vertical="center"/>
    </xf>
    <xf numFmtId="0" fontId="2" fillId="0" borderId="3" xfId="2" applyFont="1" applyBorder="1" applyAlignment="1">
      <alignment horizontal="center" vertical="center"/>
    </xf>
    <xf numFmtId="0" fontId="2" fillId="0" borderId="1" xfId="2" applyFont="1" applyBorder="1" applyAlignment="1">
      <alignment vertical="center"/>
    </xf>
    <xf numFmtId="0" fontId="2" fillId="0" borderId="22" xfId="2" applyFont="1" applyBorder="1" applyAlignment="1">
      <alignment vertical="center"/>
    </xf>
    <xf numFmtId="0" fontId="2" fillId="0" borderId="1"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10" xfId="2" applyFont="1" applyBorder="1" applyAlignment="1">
      <alignment horizontal="center" vertical="center"/>
    </xf>
    <xf numFmtId="0" fontId="2" fillId="0" borderId="25"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vertical="center"/>
    </xf>
    <xf numFmtId="0" fontId="2" fillId="0" borderId="2" xfId="2" applyFont="1" applyBorder="1" applyAlignment="1">
      <alignment vertical="center"/>
    </xf>
    <xf numFmtId="0" fontId="2" fillId="0" borderId="15" xfId="2" applyFont="1" applyBorder="1" applyAlignment="1">
      <alignment horizontal="distributed" vertical="center"/>
    </xf>
    <xf numFmtId="0" fontId="2" fillId="0" borderId="14" xfId="2" applyFont="1" applyBorder="1" applyAlignment="1">
      <alignment horizontal="distributed" vertical="center"/>
    </xf>
    <xf numFmtId="0" fontId="2" fillId="0" borderId="12" xfId="2" applyFont="1" applyBorder="1" applyAlignment="1">
      <alignment vertical="center"/>
    </xf>
    <xf numFmtId="0" fontId="2" fillId="0" borderId="24" xfId="2" applyFont="1" applyBorder="1" applyAlignment="1">
      <alignment vertical="center"/>
    </xf>
    <xf numFmtId="0" fontId="2" fillId="0" borderId="7" xfId="2" applyFont="1" applyBorder="1" applyAlignment="1">
      <alignment vertical="center"/>
    </xf>
    <xf numFmtId="0" fontId="2" fillId="0" borderId="26" xfId="2" applyFont="1" applyBorder="1" applyAlignment="1">
      <alignment vertical="center"/>
    </xf>
    <xf numFmtId="0" fontId="2" fillId="0" borderId="11" xfId="2" applyFont="1" applyBorder="1" applyAlignment="1">
      <alignment vertical="center"/>
    </xf>
    <xf numFmtId="0" fontId="2" fillId="0" borderId="10" xfId="2" applyFont="1" applyBorder="1" applyAlignment="1">
      <alignment vertical="center"/>
    </xf>
    <xf numFmtId="0" fontId="2" fillId="0" borderId="45" xfId="2" applyFont="1" applyBorder="1" applyAlignment="1">
      <alignment horizontal="center" vertical="center"/>
    </xf>
    <xf numFmtId="0" fontId="2" fillId="0" borderId="40" xfId="2" applyFont="1" applyBorder="1" applyAlignment="1">
      <alignment horizontal="center" vertical="center" textRotation="255"/>
    </xf>
    <xf numFmtId="0" fontId="2" fillId="0" borderId="43" xfId="2" applyFont="1" applyBorder="1" applyAlignment="1">
      <alignment horizontal="center" vertical="center" textRotation="255"/>
    </xf>
    <xf numFmtId="0" fontId="2" fillId="0" borderId="46" xfId="2" applyFont="1" applyBorder="1" applyAlignment="1">
      <alignment horizontal="center" vertical="center" textRotation="255"/>
    </xf>
    <xf numFmtId="0" fontId="2" fillId="0" borderId="4" xfId="2" applyFont="1" applyBorder="1" applyAlignment="1">
      <alignment horizontal="center" vertical="center" wrapText="1"/>
    </xf>
    <xf numFmtId="0" fontId="2" fillId="0" borderId="4" xfId="2" applyFont="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0" xfId="2" applyBorder="1" applyAlignment="1">
      <alignment vertical="top" wrapText="1"/>
    </xf>
    <xf numFmtId="0" fontId="2" fillId="0" borderId="44" xfId="2" applyBorder="1" applyAlignment="1">
      <alignment vertical="top" wrapText="1"/>
    </xf>
    <xf numFmtId="0" fontId="60" fillId="0" borderId="3" xfId="2" applyFont="1" applyBorder="1" applyAlignment="1">
      <alignment horizontal="center" vertical="center"/>
    </xf>
    <xf numFmtId="0" fontId="60" fillId="0" borderId="1" xfId="2" applyFont="1" applyBorder="1" applyAlignment="1">
      <alignment horizontal="center" vertical="center"/>
    </xf>
    <xf numFmtId="0" fontId="60" fillId="0" borderId="2" xfId="2" applyFont="1" applyBorder="1" applyAlignment="1">
      <alignment horizontal="center" vertical="center"/>
    </xf>
    <xf numFmtId="0" fontId="59" fillId="0" borderId="1" xfId="2" applyFont="1" applyBorder="1" applyAlignment="1">
      <alignment horizontal="center" vertical="center"/>
    </xf>
    <xf numFmtId="0" fontId="64" fillId="0" borderId="0" xfId="2" applyFont="1" applyAlignment="1">
      <alignment horizontal="left" vertical="center" wrapText="1"/>
    </xf>
    <xf numFmtId="0" fontId="59" fillId="0" borderId="15" xfId="2" applyFont="1" applyBorder="1" applyAlignment="1">
      <alignment horizontal="center" vertical="center" wrapText="1" justifyLastLine="1"/>
    </xf>
    <xf numFmtId="0" fontId="59" fillId="0" borderId="15" xfId="2" applyFont="1" applyBorder="1" applyAlignment="1">
      <alignment horizontal="right" vertical="center"/>
    </xf>
    <xf numFmtId="0" fontId="64" fillId="0" borderId="15" xfId="2" applyFont="1" applyBorder="1" applyAlignment="1">
      <alignment horizontal="right" vertical="center"/>
    </xf>
    <xf numFmtId="0" fontId="59" fillId="0" borderId="49" xfId="2" applyFont="1" applyBorder="1" applyAlignment="1">
      <alignment horizontal="right" vertical="center"/>
    </xf>
    <xf numFmtId="0" fontId="59" fillId="0" borderId="4" xfId="2" applyFont="1" applyBorder="1" applyAlignment="1">
      <alignment horizontal="center" vertical="center" wrapText="1" justifyLastLine="1"/>
    </xf>
    <xf numFmtId="0" fontId="59" fillId="0" borderId="4" xfId="2" applyFont="1" applyBorder="1" applyAlignment="1">
      <alignment horizontal="right" vertical="center"/>
    </xf>
    <xf numFmtId="0" fontId="59" fillId="0" borderId="48" xfId="2" applyFont="1" applyBorder="1" applyAlignment="1">
      <alignment horizontal="center" vertical="center"/>
    </xf>
    <xf numFmtId="0" fontId="59" fillId="0" borderId="4" xfId="2" applyFont="1" applyBorder="1" applyAlignment="1">
      <alignment horizontal="center" vertical="center" justifyLastLine="1"/>
    </xf>
    <xf numFmtId="0" fontId="59" fillId="0" borderId="0" xfId="2" applyFont="1" applyAlignment="1">
      <alignment horizontal="left" vertical="center"/>
    </xf>
    <xf numFmtId="0" fontId="5" fillId="0" borderId="0" xfId="3" applyFont="1" applyFill="1" applyAlignment="1">
      <alignment horizontal="left" vertical="center"/>
    </xf>
    <xf numFmtId="0" fontId="5" fillId="0" borderId="0" xfId="3" applyFont="1" applyAlignment="1">
      <alignment horizontal="left" vertical="center"/>
    </xf>
    <xf numFmtId="0" fontId="5" fillId="0" borderId="15" xfId="3" applyFont="1" applyBorder="1" applyAlignment="1">
      <alignment vertical="center"/>
    </xf>
    <xf numFmtId="0" fontId="5" fillId="0" borderId="14" xfId="3" applyFont="1" applyBorder="1" applyAlignment="1">
      <alignment vertical="center"/>
    </xf>
    <xf numFmtId="0" fontId="5" fillId="0" borderId="54" xfId="3" applyFont="1" applyBorder="1" applyAlignment="1">
      <alignment vertical="center"/>
    </xf>
    <xf numFmtId="0" fontId="5" fillId="0" borderId="15" xfId="3" applyFont="1" applyBorder="1" applyAlignment="1">
      <alignment horizontal="center" vertical="center"/>
    </xf>
    <xf numFmtId="0" fontId="5" fillId="0" borderId="14" xfId="3" applyFont="1" applyBorder="1" applyAlignment="1">
      <alignment horizontal="center" vertical="center"/>
    </xf>
    <xf numFmtId="0" fontId="5" fillId="0" borderId="13" xfId="3" applyFont="1" applyBorder="1" applyAlignment="1">
      <alignment horizontal="center" vertical="center"/>
    </xf>
    <xf numFmtId="0" fontId="5" fillId="0" borderId="50" xfId="3" applyFont="1" applyBorder="1" applyAlignment="1">
      <alignment vertical="center"/>
    </xf>
    <xf numFmtId="0" fontId="5" fillId="0" borderId="13" xfId="3" applyFont="1" applyBorder="1" applyAlignment="1">
      <alignment vertical="center"/>
    </xf>
    <xf numFmtId="0" fontId="5" fillId="0" borderId="0" xfId="0" applyFont="1" applyAlignment="1">
      <alignment horizontal="left" vertical="center"/>
    </xf>
    <xf numFmtId="0" fontId="7" fillId="0" borderId="0" xfId="3" applyAlignment="1">
      <alignment horizontal="right" vertical="center"/>
    </xf>
    <xf numFmtId="0" fontId="17" fillId="0" borderId="0" xfId="3" applyFont="1" applyBorder="1" applyAlignment="1">
      <alignment horizontal="center" vertical="center"/>
    </xf>
    <xf numFmtId="0" fontId="5" fillId="0" borderId="3" xfId="3" applyFont="1" applyBorder="1" applyAlignment="1">
      <alignment horizontal="left" vertical="center"/>
    </xf>
    <xf numFmtId="0" fontId="5" fillId="0" borderId="1" xfId="3" applyFont="1" applyBorder="1" applyAlignment="1">
      <alignment horizontal="left" vertical="center"/>
    </xf>
    <xf numFmtId="0" fontId="5" fillId="0" borderId="2" xfId="3" applyFont="1" applyBorder="1" applyAlignment="1">
      <alignment horizontal="left" vertical="center"/>
    </xf>
    <xf numFmtId="0" fontId="5" fillId="0" borderId="3" xfId="3" applyFont="1" applyBorder="1" applyAlignment="1">
      <alignment horizontal="left" vertical="center" wrapText="1"/>
    </xf>
    <xf numFmtId="0" fontId="5" fillId="0" borderId="1" xfId="3" applyFont="1" applyBorder="1" applyAlignment="1">
      <alignment horizontal="left" vertical="center" wrapText="1"/>
    </xf>
    <xf numFmtId="0" fontId="5" fillId="0" borderId="2" xfId="3" applyFont="1" applyBorder="1" applyAlignment="1">
      <alignment horizontal="left" vertical="center" wrapText="1"/>
    </xf>
    <xf numFmtId="0" fontId="5" fillId="0" borderId="15" xfId="3" applyFont="1" applyBorder="1" applyAlignment="1">
      <alignment horizontal="left" vertical="center" wrapText="1"/>
    </xf>
    <xf numFmtId="0" fontId="5" fillId="0" borderId="14" xfId="3" applyFont="1" applyBorder="1" applyAlignment="1">
      <alignment horizontal="left" vertical="center" wrapText="1"/>
    </xf>
    <xf numFmtId="0" fontId="5" fillId="0" borderId="13" xfId="3" applyFont="1" applyBorder="1" applyAlignment="1">
      <alignment horizontal="left" vertical="center" wrapText="1"/>
    </xf>
    <xf numFmtId="0" fontId="5" fillId="0" borderId="15"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3" xfId="3" applyFont="1" applyBorder="1" applyAlignment="1">
      <alignment horizontal="center" vertical="center" wrapText="1"/>
    </xf>
    <xf numFmtId="0" fontId="17" fillId="0" borderId="3" xfId="3" applyFont="1" applyBorder="1" applyAlignment="1">
      <alignment vertical="center"/>
    </xf>
    <xf numFmtId="0" fontId="17" fillId="0" borderId="1" xfId="3" applyFont="1" applyBorder="1" applyAlignment="1">
      <alignment vertical="center"/>
    </xf>
    <xf numFmtId="0" fontId="17" fillId="0" borderId="2" xfId="3" applyFont="1" applyBorder="1" applyAlignment="1">
      <alignment vertical="center"/>
    </xf>
    <xf numFmtId="0" fontId="0" fillId="0" borderId="0" xfId="0" applyAlignment="1">
      <alignment horizontal="right" vertical="center"/>
    </xf>
    <xf numFmtId="0" fontId="6" fillId="0" borderId="0"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2" fillId="0" borderId="4" xfId="2" applyBorder="1" applyAlignment="1">
      <alignment horizontal="right" vertical="center"/>
    </xf>
    <xf numFmtId="0" fontId="2" fillId="0" borderId="3" xfId="2" applyBorder="1" applyAlignment="1">
      <alignment horizontal="center" vertical="center"/>
    </xf>
    <xf numFmtId="0" fontId="2" fillId="0" borderId="15" xfId="2" applyBorder="1" applyAlignment="1">
      <alignment horizontal="left" vertical="center"/>
    </xf>
    <xf numFmtId="0" fontId="2" fillId="0" borderId="14" xfId="2" applyBorder="1" applyAlignment="1">
      <alignment horizontal="left" vertical="center"/>
    </xf>
    <xf numFmtId="0" fontId="2" fillId="0" borderId="13" xfId="2" applyBorder="1" applyAlignment="1">
      <alignment horizontal="left" vertical="center"/>
    </xf>
    <xf numFmtId="0" fontId="2" fillId="0" borderId="48" xfId="2" applyBorder="1" applyAlignment="1">
      <alignment horizontal="center" vertical="center"/>
    </xf>
    <xf numFmtId="0" fontId="2" fillId="0" borderId="4" xfId="2" applyBorder="1" applyAlignment="1">
      <alignment horizontal="center" vertical="center" justifyLastLine="1"/>
    </xf>
    <xf numFmtId="0" fontId="2" fillId="0" borderId="15" xfId="2" applyBorder="1" applyAlignment="1">
      <alignment horizontal="center" vertical="center" wrapText="1" justifyLastLine="1"/>
    </xf>
    <xf numFmtId="0" fontId="2" fillId="0" borderId="15" xfId="2" applyBorder="1" applyAlignment="1">
      <alignment horizontal="right" vertical="center"/>
    </xf>
    <xf numFmtId="0" fontId="2" fillId="0" borderId="15" xfId="2" applyFont="1" applyBorder="1" applyAlignment="1">
      <alignment horizontal="right" vertical="center"/>
    </xf>
    <xf numFmtId="0" fontId="2" fillId="0" borderId="49" xfId="2" applyFont="1" applyBorder="1" applyAlignment="1">
      <alignment horizontal="right" vertical="center"/>
    </xf>
    <xf numFmtId="0" fontId="2" fillId="0" borderId="4" xfId="2" applyBorder="1" applyAlignment="1">
      <alignment horizontal="center" vertical="center" wrapText="1" justifyLastLine="1"/>
    </xf>
    <xf numFmtId="0" fontId="61" fillId="0" borderId="4" xfId="0" applyFont="1" applyBorder="1" applyAlignment="1">
      <alignment horizontal="center" vertical="center"/>
    </xf>
    <xf numFmtId="0" fontId="61" fillId="0" borderId="3" xfId="0" applyFont="1" applyBorder="1" applyAlignment="1">
      <alignment horizontal="center" vertical="center"/>
    </xf>
    <xf numFmtId="0" fontId="61" fillId="0" borderId="1" xfId="0" applyFont="1" applyBorder="1" applyAlignment="1">
      <alignment horizontal="center" vertical="center"/>
    </xf>
    <xf numFmtId="0" fontId="61" fillId="0" borderId="3" xfId="0" applyFont="1" applyBorder="1" applyAlignment="1">
      <alignment horizontal="center" vertical="center" shrinkToFit="1"/>
    </xf>
    <xf numFmtId="0" fontId="61" fillId="0" borderId="2" xfId="0" applyFont="1" applyBorder="1" applyAlignment="1">
      <alignment horizontal="center" vertical="center" shrinkToFit="1"/>
    </xf>
    <xf numFmtId="0" fontId="61" fillId="0" borderId="3" xfId="0" applyFont="1" applyBorder="1" applyAlignment="1">
      <alignment horizontal="right" vertical="center"/>
    </xf>
    <xf numFmtId="0" fontId="61" fillId="0" borderId="1" xfId="0" applyFont="1" applyBorder="1" applyAlignment="1">
      <alignment horizontal="right" vertical="center"/>
    </xf>
    <xf numFmtId="0" fontId="61" fillId="0" borderId="2" xfId="0" applyFont="1" applyBorder="1" applyAlignment="1">
      <alignment horizontal="right" vertical="center"/>
    </xf>
    <xf numFmtId="0" fontId="61" fillId="0" borderId="3" xfId="0" applyFont="1" applyBorder="1" applyAlignment="1">
      <alignment horizontal="left" vertical="center"/>
    </xf>
    <xf numFmtId="0" fontId="61" fillId="0" borderId="1" xfId="0" applyFont="1" applyBorder="1" applyAlignment="1">
      <alignment horizontal="left" vertical="center"/>
    </xf>
    <xf numFmtId="0" fontId="61" fillId="0" borderId="2" xfId="0" applyFont="1" applyBorder="1" applyAlignment="1">
      <alignment horizontal="left" vertical="center"/>
    </xf>
    <xf numFmtId="0" fontId="61" fillId="0" borderId="11" xfId="0" applyFont="1" applyBorder="1" applyAlignment="1">
      <alignment horizontal="left" vertical="center" wrapText="1"/>
    </xf>
    <xf numFmtId="0" fontId="61" fillId="0" borderId="0" xfId="0" applyFont="1" applyAlignment="1">
      <alignment horizontal="left" vertical="center"/>
    </xf>
    <xf numFmtId="0" fontId="61" fillId="0" borderId="0" xfId="0" applyFont="1" applyAlignment="1">
      <alignment horizontal="left" vertical="center" wrapText="1"/>
    </xf>
    <xf numFmtId="0" fontId="59" fillId="0" borderId="195" xfId="0" applyFont="1" applyBorder="1" applyAlignment="1">
      <alignment horizontal="center" vertical="center"/>
    </xf>
    <xf numFmtId="0" fontId="59" fillId="0" borderId="196" xfId="0" applyFont="1" applyBorder="1" applyAlignment="1">
      <alignment horizontal="center" vertical="center"/>
    </xf>
    <xf numFmtId="0" fontId="59" fillId="0" borderId="197" xfId="0" applyFont="1" applyBorder="1" applyAlignment="1">
      <alignment horizontal="center" vertical="center"/>
    </xf>
    <xf numFmtId="0" fontId="59" fillId="0" borderId="198" xfId="0" applyFont="1" applyBorder="1" applyAlignment="1">
      <alignment horizontal="center" vertical="center"/>
    </xf>
    <xf numFmtId="0" fontId="61" fillId="0" borderId="13"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Alignment="1">
      <alignment horizontal="center" vertical="center"/>
    </xf>
    <xf numFmtId="0" fontId="65" fillId="0" borderId="0" xfId="0" applyFont="1" applyAlignment="1">
      <alignment horizontal="center" vertical="center"/>
    </xf>
    <xf numFmtId="0" fontId="70" fillId="0" borderId="0" xfId="9" applyFont="1" applyAlignment="1">
      <alignment horizontal="center" vertical="center"/>
    </xf>
    <xf numFmtId="0" fontId="67" fillId="0" borderId="4" xfId="9" applyFont="1" applyBorder="1" applyAlignment="1">
      <alignment horizontal="center" vertical="center"/>
    </xf>
    <xf numFmtId="0" fontId="67" fillId="0" borderId="12" xfId="9" applyFont="1" applyBorder="1" applyAlignment="1">
      <alignment horizontal="center" vertical="center"/>
    </xf>
    <xf numFmtId="0" fontId="67" fillId="0" borderId="10" xfId="9" applyFont="1" applyBorder="1" applyAlignment="1">
      <alignment horizontal="center" vertical="center"/>
    </xf>
    <xf numFmtId="0" fontId="67" fillId="0" borderId="7" xfId="9" applyFont="1" applyBorder="1" applyAlignment="1">
      <alignment horizontal="center" vertical="center"/>
    </xf>
    <xf numFmtId="0" fontId="67" fillId="0" borderId="5" xfId="9" applyFont="1" applyBorder="1" applyAlignment="1">
      <alignment horizontal="center" vertical="center"/>
    </xf>
    <xf numFmtId="0" fontId="67" fillId="0" borderId="11" xfId="9" applyFont="1" applyBorder="1" applyAlignment="1">
      <alignment horizontal="center" vertical="center"/>
    </xf>
    <xf numFmtId="0" fontId="67" fillId="0" borderId="6" xfId="9" applyFont="1" applyBorder="1" applyAlignment="1">
      <alignment horizontal="center" vertical="center"/>
    </xf>
    <xf numFmtId="0" fontId="67" fillId="0" borderId="3" xfId="9" applyFont="1" applyBorder="1" applyAlignment="1">
      <alignment horizontal="center" vertical="center"/>
    </xf>
    <xf numFmtId="0" fontId="67" fillId="0" borderId="1" xfId="9" applyFont="1" applyBorder="1" applyAlignment="1">
      <alignment horizontal="center" vertical="center"/>
    </xf>
    <xf numFmtId="0" fontId="67" fillId="0" borderId="2" xfId="9" applyFont="1" applyBorder="1" applyAlignment="1">
      <alignment horizontal="center" vertical="center"/>
    </xf>
    <xf numFmtId="0" fontId="67" fillId="0" borderId="3" xfId="9" applyFont="1" applyBorder="1">
      <alignment vertical="center"/>
    </xf>
    <xf numFmtId="0" fontId="67" fillId="0" borderId="1" xfId="9" applyFont="1" applyBorder="1">
      <alignment vertical="center"/>
    </xf>
    <xf numFmtId="0" fontId="67" fillId="0" borderId="2" xfId="9" applyFont="1" applyBorder="1">
      <alignment vertical="center"/>
    </xf>
    <xf numFmtId="0" fontId="67" fillId="0" borderId="3" xfId="9" applyFont="1" applyBorder="1" applyAlignment="1">
      <alignment horizontal="left" vertical="center"/>
    </xf>
    <xf numFmtId="0" fontId="67" fillId="0" borderId="1" xfId="9" applyFont="1" applyBorder="1" applyAlignment="1">
      <alignment horizontal="left" vertical="center"/>
    </xf>
    <xf numFmtId="0" fontId="67" fillId="0" borderId="2" xfId="9" applyFont="1" applyBorder="1" applyAlignment="1">
      <alignment horizontal="left" vertical="center"/>
    </xf>
    <xf numFmtId="0" fontId="67" fillId="0" borderId="3" xfId="9" applyFont="1" applyBorder="1" applyAlignment="1">
      <alignment horizontal="center" vertical="center" shrinkToFit="1"/>
    </xf>
    <xf numFmtId="0" fontId="67" fillId="0" borderId="2" xfId="9" applyFont="1" applyBorder="1" applyAlignment="1">
      <alignment horizontal="center" vertical="center" shrinkToFit="1"/>
    </xf>
    <xf numFmtId="0" fontId="67" fillId="0" borderId="3" xfId="9" applyFont="1" applyBorder="1" applyAlignment="1">
      <alignment horizontal="right" vertical="center"/>
    </xf>
    <xf numFmtId="0" fontId="67" fillId="0" borderId="1" xfId="9" applyFont="1" applyBorder="1" applyAlignment="1">
      <alignment horizontal="right" vertical="center"/>
    </xf>
    <xf numFmtId="0" fontId="67" fillId="0" borderId="2" xfId="9" applyFont="1" applyBorder="1" applyAlignment="1">
      <alignment horizontal="right" vertical="center"/>
    </xf>
    <xf numFmtId="0" fontId="67" fillId="0" borderId="3" xfId="9" applyFont="1" applyBorder="1" applyAlignment="1">
      <alignment vertical="center" wrapText="1"/>
    </xf>
    <xf numFmtId="0" fontId="67" fillId="0" borderId="1" xfId="9" applyFont="1" applyBorder="1" applyAlignment="1">
      <alignment vertical="center" wrapText="1"/>
    </xf>
    <xf numFmtId="0" fontId="67" fillId="0" borderId="2" xfId="9" applyFont="1" applyBorder="1" applyAlignment="1">
      <alignment vertical="center" wrapText="1"/>
    </xf>
    <xf numFmtId="0" fontId="67" fillId="0" borderId="4" xfId="9" applyFont="1" applyBorder="1">
      <alignment vertical="center"/>
    </xf>
    <xf numFmtId="0" fontId="67" fillId="0" borderId="0" xfId="9" applyFont="1" applyAlignment="1">
      <alignment vertical="center" wrapText="1"/>
    </xf>
    <xf numFmtId="0" fontId="2" fillId="0" borderId="0" xfId="2" applyFont="1" applyAlignment="1">
      <alignment vertical="center" wrapText="1"/>
    </xf>
    <xf numFmtId="0" fontId="2" fillId="0" borderId="0" xfId="2" applyFont="1" applyAlignment="1">
      <alignment vertical="center"/>
    </xf>
    <xf numFmtId="0" fontId="18" fillId="0" borderId="0" xfId="2" applyFont="1" applyBorder="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15" xfId="2" applyFont="1" applyBorder="1" applyAlignment="1">
      <alignment horizontal="left" vertical="center" wrapText="1"/>
    </xf>
    <xf numFmtId="0" fontId="10" fillId="0" borderId="14" xfId="2" applyFont="1" applyBorder="1" applyAlignment="1">
      <alignment horizontal="left" vertical="center" wrapText="1"/>
    </xf>
    <xf numFmtId="0" fontId="10" fillId="0" borderId="13" xfId="2" applyFont="1" applyBorder="1" applyAlignment="1">
      <alignment horizontal="left" vertical="center" wrapText="1"/>
    </xf>
    <xf numFmtId="0" fontId="2" fillId="0" borderId="0" xfId="2" applyFont="1" applyAlignment="1">
      <alignment vertical="top" wrapText="1"/>
    </xf>
    <xf numFmtId="0" fontId="59" fillId="0" borderId="0" xfId="8" applyFont="1" applyAlignment="1">
      <alignment horizontal="right" vertical="center"/>
    </xf>
    <xf numFmtId="0" fontId="60" fillId="0" borderId="0" xfId="8" applyFont="1" applyAlignment="1">
      <alignment horizontal="center" vertical="center"/>
    </xf>
    <xf numFmtId="0" fontId="59" fillId="0" borderId="3" xfId="12" applyFont="1" applyBorder="1" applyAlignment="1">
      <alignment horizontal="left" vertical="center"/>
    </xf>
    <xf numFmtId="0" fontId="59" fillId="0" borderId="2" xfId="12" applyFont="1" applyBorder="1" applyAlignment="1">
      <alignment horizontal="left" vertical="center"/>
    </xf>
    <xf numFmtId="0" fontId="59" fillId="0" borderId="3" xfId="8" applyFont="1" applyBorder="1" applyAlignment="1">
      <alignment horizontal="center" vertical="center"/>
    </xf>
    <xf numFmtId="0" fontId="59" fillId="0" borderId="1" xfId="8" applyFont="1" applyBorder="1" applyAlignment="1">
      <alignment horizontal="center" vertical="center"/>
    </xf>
    <xf numFmtId="0" fontId="59" fillId="0" borderId="2" xfId="8" applyFont="1" applyBorder="1" applyAlignment="1">
      <alignment horizontal="center" vertical="center"/>
    </xf>
    <xf numFmtId="0" fontId="59" fillId="0" borderId="3" xfId="8" applyFont="1" applyBorder="1" applyAlignment="1">
      <alignment horizontal="left" vertical="center"/>
    </xf>
    <xf numFmtId="0" fontId="59" fillId="0" borderId="1" xfId="8" applyFont="1" applyBorder="1" applyAlignment="1">
      <alignment horizontal="left" vertical="center"/>
    </xf>
    <xf numFmtId="0" fontId="59" fillId="0" borderId="2" xfId="8" applyFont="1" applyBorder="1" applyAlignment="1">
      <alignment horizontal="left" vertical="center"/>
    </xf>
    <xf numFmtId="0" fontId="59" fillId="0" borderId="12" xfId="8" applyFont="1" applyBorder="1" applyAlignment="1">
      <alignment horizontal="left" vertical="center" wrapText="1"/>
    </xf>
    <xf numFmtId="0" fontId="59" fillId="0" borderId="10" xfId="8" applyFont="1" applyBorder="1" applyAlignment="1">
      <alignment horizontal="left" vertical="center" wrapText="1"/>
    </xf>
    <xf numFmtId="0" fontId="59" fillId="0" borderId="9" xfId="8" applyFont="1" applyBorder="1" applyAlignment="1">
      <alignment horizontal="left" vertical="center" wrapText="1"/>
    </xf>
    <xf numFmtId="0" fontId="59" fillId="0" borderId="8" xfId="8" applyFont="1" applyBorder="1" applyAlignment="1">
      <alignment horizontal="left" vertical="center" wrapText="1"/>
    </xf>
    <xf numFmtId="0" fontId="59" fillId="0" borderId="7" xfId="8" applyFont="1" applyBorder="1" applyAlignment="1">
      <alignment horizontal="left" vertical="center" wrapText="1"/>
    </xf>
    <xf numFmtId="0" fontId="59" fillId="0" borderId="5" xfId="8" applyFont="1" applyBorder="1" applyAlignment="1">
      <alignment horizontal="left" vertical="center" wrapText="1"/>
    </xf>
    <xf numFmtId="0" fontId="59" fillId="0" borderId="3" xfId="8" applyFont="1" applyBorder="1" applyAlignment="1">
      <alignment horizontal="center" vertical="center" wrapText="1"/>
    </xf>
    <xf numFmtId="0" fontId="59" fillId="0" borderId="2" xfId="8" applyFont="1" applyBorder="1" applyAlignment="1">
      <alignment horizontal="center" vertical="center" wrapText="1"/>
    </xf>
    <xf numFmtId="0" fontId="59" fillId="0" borderId="0" xfId="8" applyFont="1" applyAlignment="1">
      <alignment horizontal="left" vertical="top" wrapText="1"/>
    </xf>
    <xf numFmtId="0" fontId="59" fillId="0" borderId="0" xfId="8" applyFont="1" applyAlignment="1">
      <alignment horizontal="left" vertical="top"/>
    </xf>
    <xf numFmtId="0" fontId="59" fillId="0" borderId="3" xfId="8" applyFont="1" applyBorder="1" applyAlignment="1">
      <alignment horizontal="left" vertical="center" wrapText="1"/>
    </xf>
    <xf numFmtId="0" fontId="59" fillId="0" borderId="2" xfId="8" applyFont="1" applyBorder="1" applyAlignment="1">
      <alignment horizontal="left" vertical="center" wrapText="1"/>
    </xf>
    <xf numFmtId="0" fontId="59" fillId="0" borderId="0" xfId="12" applyFont="1" applyAlignment="1">
      <alignment horizontal="left" vertical="top" wrapText="1"/>
    </xf>
    <xf numFmtId="0" fontId="59" fillId="0" borderId="0" xfId="12" applyFont="1" applyAlignment="1">
      <alignment horizontal="left" vertical="top"/>
    </xf>
    <xf numFmtId="0" fontId="60" fillId="0" borderId="0" xfId="8" applyFont="1" applyAlignment="1">
      <alignment horizontal="center" vertical="center" wrapText="1"/>
    </xf>
    <xf numFmtId="0" fontId="59" fillId="0" borderId="4" xfId="8" applyFont="1" applyBorder="1" applyAlignment="1">
      <alignment horizontal="center" vertical="center"/>
    </xf>
    <xf numFmtId="0" fontId="59" fillId="0" borderId="3" xfId="8" applyFont="1" applyBorder="1" applyAlignment="1">
      <alignment horizontal="center" vertical="center" shrinkToFit="1"/>
    </xf>
    <xf numFmtId="0" fontId="59" fillId="0" borderId="2" xfId="8" applyFont="1" applyBorder="1" applyAlignment="1">
      <alignment horizontal="center" vertical="center" shrinkToFit="1"/>
    </xf>
  </cellXfs>
  <cellStyles count="13">
    <cellStyle name="桁区切り 2" xfId="7" xr:uid="{00000000-0005-0000-0000-000000000000}"/>
    <cellStyle name="標準" xfId="0" builtinId="0"/>
    <cellStyle name="標準 2" xfId="1" xr:uid="{00000000-0005-0000-0000-000002000000}"/>
    <cellStyle name="標準 2 2" xfId="9" xr:uid="{00000000-0005-0000-0000-000003000000}"/>
    <cellStyle name="標準 3" xfId="2" xr:uid="{00000000-0005-0000-0000-000004000000}"/>
    <cellStyle name="標準 4" xfId="3" xr:uid="{00000000-0005-0000-0000-000005000000}"/>
    <cellStyle name="標準 4 2" xfId="4" xr:uid="{00000000-0005-0000-0000-000006000000}"/>
    <cellStyle name="標準 5" xfId="5" xr:uid="{00000000-0005-0000-0000-000007000000}"/>
    <cellStyle name="標準 6" xfId="6" xr:uid="{00000000-0005-0000-0000-000008000000}"/>
    <cellStyle name="標準_③-２加算様式（就労）" xfId="10" xr:uid="{00000000-0005-0000-0000-000009000000}"/>
    <cellStyle name="標準_かさんくん1" xfId="8" xr:uid="{00000000-0005-0000-0000-00000A000000}"/>
    <cellStyle name="標準_総括表を変更しました（６／２３）" xfId="11" xr:uid="{00000000-0005-0000-0000-00000B000000}"/>
    <cellStyle name="標準_別紙１・添付様式（障害児施設）" xfId="12" xr:uid="{A40397EA-D33B-4907-B9B1-F187028B2F0E}"/>
  </cellStyles>
  <dxfs count="0"/>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524250" y="3086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3524250" y="4114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3514725" y="205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4"/>
  <sheetViews>
    <sheetView tabSelected="1" view="pageBreakPreview" zoomScale="75" zoomScaleNormal="70" zoomScaleSheetLayoutView="75" workbookViewId="0">
      <selection activeCell="C34" sqref="C34:BM34"/>
    </sheetView>
  </sheetViews>
  <sheetFormatPr defaultColWidth="2.81640625" defaultRowHeight="13"/>
  <cols>
    <col min="1" max="1" width="3.54296875" style="171" customWidth="1"/>
    <col min="2" max="2" width="5.26953125" style="171" customWidth="1"/>
    <col min="3" max="9" width="2.54296875" style="171" customWidth="1"/>
    <col min="10" max="18" width="3.54296875" style="171" customWidth="1"/>
    <col min="19" max="25" width="4.36328125" style="171" customWidth="1"/>
    <col min="26" max="32" width="3.54296875" style="171" customWidth="1"/>
    <col min="33" max="59" width="3.6328125" style="171" customWidth="1"/>
    <col min="60" max="60" width="5.1796875" style="171" customWidth="1"/>
    <col min="61" max="61" width="26" style="171" customWidth="1"/>
    <col min="62" max="65" width="4.90625" style="171" customWidth="1"/>
    <col min="66" max="66" width="2.81640625" style="171" customWidth="1"/>
    <col min="67" max="246" width="9.81640625" style="171" customWidth="1"/>
    <col min="247" max="247" width="2.81640625" style="171" customWidth="1"/>
    <col min="248" max="248" width="6" style="171" customWidth="1"/>
    <col min="249" max="16384" width="2.81640625" style="171"/>
  </cols>
  <sheetData>
    <row r="1" spans="1:66" ht="28.75" customHeight="1">
      <c r="A1" s="594" t="s">
        <v>194</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row>
    <row r="2" spans="1:66" ht="11.25" customHeight="1" thickBot="1">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row>
    <row r="3" spans="1:66" ht="21.75" customHeight="1">
      <c r="A3" s="595" t="s">
        <v>195</v>
      </c>
      <c r="B3" s="596"/>
      <c r="C3" s="596"/>
      <c r="D3" s="596"/>
      <c r="E3" s="596"/>
      <c r="F3" s="596"/>
      <c r="G3" s="596"/>
      <c r="H3" s="596"/>
      <c r="I3" s="597"/>
      <c r="J3" s="601" t="s">
        <v>495</v>
      </c>
      <c r="K3" s="602"/>
      <c r="L3" s="602"/>
      <c r="M3" s="602"/>
      <c r="N3" s="603"/>
      <c r="O3" s="607" t="s">
        <v>496</v>
      </c>
      <c r="P3" s="608"/>
      <c r="Q3" s="608"/>
      <c r="R3" s="609"/>
      <c r="S3" s="613" t="s">
        <v>196</v>
      </c>
      <c r="T3" s="596"/>
      <c r="U3" s="596"/>
      <c r="V3" s="596"/>
      <c r="W3" s="596"/>
      <c r="X3" s="596"/>
      <c r="Y3" s="597"/>
      <c r="Z3" s="613" t="s">
        <v>197</v>
      </c>
      <c r="AA3" s="596"/>
      <c r="AB3" s="596"/>
      <c r="AC3" s="596"/>
      <c r="AD3" s="596"/>
      <c r="AE3" s="596"/>
      <c r="AF3" s="597"/>
      <c r="AG3" s="613" t="s">
        <v>198</v>
      </c>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173"/>
      <c r="BK3" s="173"/>
      <c r="BL3" s="173"/>
      <c r="BM3" s="174"/>
    </row>
    <row r="4" spans="1:66" ht="21.75" customHeight="1" thickBot="1">
      <c r="A4" s="598"/>
      <c r="B4" s="599"/>
      <c r="C4" s="599"/>
      <c r="D4" s="599"/>
      <c r="E4" s="599"/>
      <c r="F4" s="599"/>
      <c r="G4" s="599"/>
      <c r="H4" s="599"/>
      <c r="I4" s="600"/>
      <c r="J4" s="604"/>
      <c r="K4" s="605"/>
      <c r="L4" s="605"/>
      <c r="M4" s="605"/>
      <c r="N4" s="606"/>
      <c r="O4" s="610"/>
      <c r="P4" s="611"/>
      <c r="Q4" s="611"/>
      <c r="R4" s="612"/>
      <c r="S4" s="614"/>
      <c r="T4" s="599"/>
      <c r="U4" s="599"/>
      <c r="V4" s="599"/>
      <c r="W4" s="599"/>
      <c r="X4" s="599"/>
      <c r="Y4" s="600"/>
      <c r="Z4" s="614"/>
      <c r="AA4" s="599"/>
      <c r="AB4" s="599"/>
      <c r="AC4" s="599"/>
      <c r="AD4" s="599"/>
      <c r="AE4" s="599"/>
      <c r="AF4" s="600"/>
      <c r="AG4" s="614"/>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615" t="s">
        <v>199</v>
      </c>
      <c r="BK4" s="616"/>
      <c r="BL4" s="616"/>
      <c r="BM4" s="617"/>
    </row>
    <row r="5" spans="1:66" ht="60" customHeight="1" thickTop="1">
      <c r="A5" s="585" t="s">
        <v>200</v>
      </c>
      <c r="B5" s="586"/>
      <c r="C5" s="586"/>
      <c r="D5" s="586"/>
      <c r="E5" s="586"/>
      <c r="F5" s="586"/>
      <c r="G5" s="586"/>
      <c r="H5" s="586"/>
      <c r="I5" s="587"/>
      <c r="J5" s="588"/>
      <c r="K5" s="589"/>
      <c r="L5" s="589"/>
      <c r="M5" s="589"/>
      <c r="N5" s="590"/>
      <c r="O5" s="588"/>
      <c r="P5" s="589"/>
      <c r="Q5" s="589"/>
      <c r="R5" s="590"/>
      <c r="S5" s="588"/>
      <c r="T5" s="589"/>
      <c r="U5" s="589"/>
      <c r="V5" s="589"/>
      <c r="W5" s="589"/>
      <c r="X5" s="589"/>
      <c r="Y5" s="590"/>
      <c r="Z5" s="588"/>
      <c r="AA5" s="589"/>
      <c r="AB5" s="589"/>
      <c r="AC5" s="589"/>
      <c r="AD5" s="589"/>
      <c r="AE5" s="589"/>
      <c r="AF5" s="590"/>
      <c r="AG5" s="591" t="s">
        <v>201</v>
      </c>
      <c r="AH5" s="592"/>
      <c r="AI5" s="592"/>
      <c r="AJ5" s="592"/>
      <c r="AK5" s="592"/>
      <c r="AL5" s="592"/>
      <c r="AM5" s="592"/>
      <c r="AN5" s="592"/>
      <c r="AO5" s="592"/>
      <c r="AP5" s="593"/>
      <c r="AQ5" s="618" t="s">
        <v>202</v>
      </c>
      <c r="AR5" s="619"/>
      <c r="AS5" s="619"/>
      <c r="AT5" s="619"/>
      <c r="AU5" s="619"/>
      <c r="AV5" s="619"/>
      <c r="AW5" s="619"/>
      <c r="AX5" s="619"/>
      <c r="AY5" s="619"/>
      <c r="AZ5" s="619"/>
      <c r="BA5" s="619"/>
      <c r="BB5" s="619"/>
      <c r="BC5" s="619"/>
      <c r="BD5" s="619"/>
      <c r="BE5" s="619"/>
      <c r="BF5" s="619"/>
      <c r="BG5" s="619"/>
      <c r="BH5" s="619"/>
      <c r="BI5" s="620"/>
      <c r="BJ5" s="621"/>
      <c r="BK5" s="622"/>
      <c r="BL5" s="622"/>
      <c r="BM5" s="623"/>
    </row>
    <row r="6" spans="1:66" ht="45.25" customHeight="1">
      <c r="A6" s="459"/>
      <c r="B6" s="655" t="s">
        <v>203</v>
      </c>
      <c r="C6" s="656"/>
      <c r="D6" s="656"/>
      <c r="E6" s="656"/>
      <c r="F6" s="656"/>
      <c r="G6" s="656"/>
      <c r="H6" s="656"/>
      <c r="I6" s="657"/>
      <c r="J6" s="664"/>
      <c r="K6" s="665"/>
      <c r="L6" s="665"/>
      <c r="M6" s="665"/>
      <c r="N6" s="666"/>
      <c r="O6" s="673"/>
      <c r="P6" s="674"/>
      <c r="Q6" s="674"/>
      <c r="R6" s="675"/>
      <c r="S6" s="682" t="s">
        <v>204</v>
      </c>
      <c r="T6" s="683"/>
      <c r="U6" s="683"/>
      <c r="V6" s="683"/>
      <c r="W6" s="683"/>
      <c r="X6" s="683"/>
      <c r="Y6" s="684"/>
      <c r="Z6" s="673" t="s">
        <v>205</v>
      </c>
      <c r="AA6" s="674"/>
      <c r="AB6" s="674"/>
      <c r="AC6" s="674"/>
      <c r="AD6" s="674"/>
      <c r="AE6" s="674"/>
      <c r="AF6" s="675"/>
      <c r="AG6" s="638" t="s">
        <v>497</v>
      </c>
      <c r="AH6" s="625"/>
      <c r="AI6" s="625"/>
      <c r="AJ6" s="625"/>
      <c r="AK6" s="625"/>
      <c r="AL6" s="625"/>
      <c r="AM6" s="625"/>
      <c r="AN6" s="625"/>
      <c r="AO6" s="625"/>
      <c r="AP6" s="626"/>
      <c r="AQ6" s="627" t="s">
        <v>206</v>
      </c>
      <c r="AR6" s="628"/>
      <c r="AS6" s="628"/>
      <c r="AT6" s="628"/>
      <c r="AU6" s="628"/>
      <c r="AV6" s="628"/>
      <c r="AW6" s="628"/>
      <c r="AX6" s="628"/>
      <c r="AY6" s="628"/>
      <c r="AZ6" s="628"/>
      <c r="BA6" s="628"/>
      <c r="BB6" s="628"/>
      <c r="BC6" s="628"/>
      <c r="BD6" s="628"/>
      <c r="BE6" s="628"/>
      <c r="BF6" s="628"/>
      <c r="BG6" s="628"/>
      <c r="BH6" s="628"/>
      <c r="BI6" s="629"/>
      <c r="BJ6" s="627"/>
      <c r="BK6" s="628"/>
      <c r="BL6" s="628"/>
      <c r="BM6" s="630"/>
      <c r="BN6" s="172"/>
    </row>
    <row r="7" spans="1:66" ht="22" customHeight="1">
      <c r="A7" s="459"/>
      <c r="B7" s="658"/>
      <c r="C7" s="659"/>
      <c r="D7" s="659"/>
      <c r="E7" s="659"/>
      <c r="F7" s="659"/>
      <c r="G7" s="659"/>
      <c r="H7" s="659"/>
      <c r="I7" s="660"/>
      <c r="J7" s="667"/>
      <c r="K7" s="668"/>
      <c r="L7" s="668"/>
      <c r="M7" s="668"/>
      <c r="N7" s="669"/>
      <c r="O7" s="676"/>
      <c r="P7" s="677"/>
      <c r="Q7" s="677"/>
      <c r="R7" s="678"/>
      <c r="S7" s="685"/>
      <c r="T7" s="686"/>
      <c r="U7" s="686"/>
      <c r="V7" s="686"/>
      <c r="W7" s="686"/>
      <c r="X7" s="686"/>
      <c r="Y7" s="687"/>
      <c r="Z7" s="676"/>
      <c r="AA7" s="677"/>
      <c r="AB7" s="677"/>
      <c r="AC7" s="677"/>
      <c r="AD7" s="677"/>
      <c r="AE7" s="677"/>
      <c r="AF7" s="678"/>
      <c r="AG7" s="638" t="s">
        <v>498</v>
      </c>
      <c r="AH7" s="625"/>
      <c r="AI7" s="625"/>
      <c r="AJ7" s="625"/>
      <c r="AK7" s="625"/>
      <c r="AL7" s="625"/>
      <c r="AM7" s="625"/>
      <c r="AN7" s="625"/>
      <c r="AO7" s="625"/>
      <c r="AP7" s="626"/>
      <c r="AQ7" s="627" t="s">
        <v>206</v>
      </c>
      <c r="AR7" s="628"/>
      <c r="AS7" s="628"/>
      <c r="AT7" s="628"/>
      <c r="AU7" s="628"/>
      <c r="AV7" s="628"/>
      <c r="AW7" s="628"/>
      <c r="AX7" s="628"/>
      <c r="AY7" s="628"/>
      <c r="AZ7" s="628"/>
      <c r="BA7" s="628"/>
      <c r="BB7" s="628"/>
      <c r="BC7" s="628"/>
      <c r="BD7" s="628"/>
      <c r="BE7" s="628"/>
      <c r="BF7" s="628"/>
      <c r="BG7" s="628"/>
      <c r="BH7" s="628"/>
      <c r="BI7" s="629"/>
      <c r="BJ7" s="627"/>
      <c r="BK7" s="628"/>
      <c r="BL7" s="628"/>
      <c r="BM7" s="630"/>
      <c r="BN7" s="172"/>
    </row>
    <row r="8" spans="1:66" ht="22.5" customHeight="1">
      <c r="A8" s="459"/>
      <c r="B8" s="658"/>
      <c r="C8" s="659"/>
      <c r="D8" s="659"/>
      <c r="E8" s="659"/>
      <c r="F8" s="659"/>
      <c r="G8" s="659"/>
      <c r="H8" s="659"/>
      <c r="I8" s="660"/>
      <c r="J8" s="667"/>
      <c r="K8" s="668"/>
      <c r="L8" s="668"/>
      <c r="M8" s="668"/>
      <c r="N8" s="669"/>
      <c r="O8" s="676"/>
      <c r="P8" s="677"/>
      <c r="Q8" s="677"/>
      <c r="R8" s="678"/>
      <c r="S8" s="685"/>
      <c r="T8" s="686"/>
      <c r="U8" s="686"/>
      <c r="V8" s="686"/>
      <c r="W8" s="686"/>
      <c r="X8" s="686"/>
      <c r="Y8" s="687"/>
      <c r="Z8" s="676"/>
      <c r="AA8" s="677"/>
      <c r="AB8" s="677"/>
      <c r="AC8" s="677"/>
      <c r="AD8" s="677"/>
      <c r="AE8" s="677"/>
      <c r="AF8" s="678"/>
      <c r="AG8" s="624" t="s">
        <v>207</v>
      </c>
      <c r="AH8" s="625"/>
      <c r="AI8" s="625"/>
      <c r="AJ8" s="625"/>
      <c r="AK8" s="625"/>
      <c r="AL8" s="625"/>
      <c r="AM8" s="625"/>
      <c r="AN8" s="625"/>
      <c r="AO8" s="625"/>
      <c r="AP8" s="626"/>
      <c r="AQ8" s="627" t="s">
        <v>206</v>
      </c>
      <c r="AR8" s="628"/>
      <c r="AS8" s="628"/>
      <c r="AT8" s="628"/>
      <c r="AU8" s="628"/>
      <c r="AV8" s="628"/>
      <c r="AW8" s="628"/>
      <c r="AX8" s="628"/>
      <c r="AY8" s="628"/>
      <c r="AZ8" s="628"/>
      <c r="BA8" s="628"/>
      <c r="BB8" s="628"/>
      <c r="BC8" s="628"/>
      <c r="BD8" s="628"/>
      <c r="BE8" s="628"/>
      <c r="BF8" s="628"/>
      <c r="BG8" s="628"/>
      <c r="BH8" s="628"/>
      <c r="BI8" s="629"/>
      <c r="BJ8" s="627"/>
      <c r="BK8" s="628"/>
      <c r="BL8" s="628"/>
      <c r="BM8" s="630"/>
      <c r="BN8" s="172"/>
    </row>
    <row r="9" spans="1:66" ht="22" customHeight="1">
      <c r="A9" s="459"/>
      <c r="B9" s="658"/>
      <c r="C9" s="659"/>
      <c r="D9" s="659"/>
      <c r="E9" s="659"/>
      <c r="F9" s="659"/>
      <c r="G9" s="659"/>
      <c r="H9" s="659"/>
      <c r="I9" s="660"/>
      <c r="J9" s="667"/>
      <c r="K9" s="668"/>
      <c r="L9" s="668"/>
      <c r="M9" s="668"/>
      <c r="N9" s="669"/>
      <c r="O9" s="676"/>
      <c r="P9" s="677"/>
      <c r="Q9" s="677"/>
      <c r="R9" s="678"/>
      <c r="S9" s="685"/>
      <c r="T9" s="686"/>
      <c r="U9" s="686"/>
      <c r="V9" s="686"/>
      <c r="W9" s="686"/>
      <c r="X9" s="686"/>
      <c r="Y9" s="687"/>
      <c r="Z9" s="676"/>
      <c r="AA9" s="677"/>
      <c r="AB9" s="677"/>
      <c r="AC9" s="677"/>
      <c r="AD9" s="677"/>
      <c r="AE9" s="677"/>
      <c r="AF9" s="678"/>
      <c r="AG9" s="624" t="s">
        <v>317</v>
      </c>
      <c r="AH9" s="625"/>
      <c r="AI9" s="625"/>
      <c r="AJ9" s="625"/>
      <c r="AK9" s="625"/>
      <c r="AL9" s="625"/>
      <c r="AM9" s="625"/>
      <c r="AN9" s="625"/>
      <c r="AO9" s="625"/>
      <c r="AP9" s="626"/>
      <c r="AQ9" s="627" t="s">
        <v>220</v>
      </c>
      <c r="AR9" s="628"/>
      <c r="AS9" s="628"/>
      <c r="AT9" s="628"/>
      <c r="AU9" s="628"/>
      <c r="AV9" s="628"/>
      <c r="AW9" s="628"/>
      <c r="AX9" s="628"/>
      <c r="AY9" s="628"/>
      <c r="AZ9" s="628"/>
      <c r="BA9" s="628"/>
      <c r="BB9" s="628"/>
      <c r="BC9" s="628"/>
      <c r="BD9" s="628"/>
      <c r="BE9" s="628"/>
      <c r="BF9" s="628"/>
      <c r="BG9" s="628"/>
      <c r="BH9" s="628"/>
      <c r="BI9" s="629"/>
      <c r="BJ9" s="635"/>
      <c r="BK9" s="635"/>
      <c r="BL9" s="635"/>
      <c r="BM9" s="636"/>
      <c r="BN9" s="172"/>
    </row>
    <row r="10" spans="1:66" ht="22" customHeight="1">
      <c r="A10" s="459"/>
      <c r="B10" s="658"/>
      <c r="C10" s="659"/>
      <c r="D10" s="659"/>
      <c r="E10" s="659"/>
      <c r="F10" s="659"/>
      <c r="G10" s="659"/>
      <c r="H10" s="659"/>
      <c r="I10" s="660"/>
      <c r="J10" s="667"/>
      <c r="K10" s="668"/>
      <c r="L10" s="668"/>
      <c r="M10" s="668"/>
      <c r="N10" s="669"/>
      <c r="O10" s="676"/>
      <c r="P10" s="677"/>
      <c r="Q10" s="677"/>
      <c r="R10" s="678"/>
      <c r="S10" s="685"/>
      <c r="T10" s="686"/>
      <c r="U10" s="686"/>
      <c r="V10" s="686"/>
      <c r="W10" s="686"/>
      <c r="X10" s="686"/>
      <c r="Y10" s="687"/>
      <c r="Z10" s="676"/>
      <c r="AA10" s="677"/>
      <c r="AB10" s="677"/>
      <c r="AC10" s="677"/>
      <c r="AD10" s="677"/>
      <c r="AE10" s="677"/>
      <c r="AF10" s="678"/>
      <c r="AG10" s="624" t="s">
        <v>318</v>
      </c>
      <c r="AH10" s="625"/>
      <c r="AI10" s="625"/>
      <c r="AJ10" s="625"/>
      <c r="AK10" s="625"/>
      <c r="AL10" s="625"/>
      <c r="AM10" s="625"/>
      <c r="AN10" s="625"/>
      <c r="AO10" s="625"/>
      <c r="AP10" s="626"/>
      <c r="AQ10" s="627" t="s">
        <v>206</v>
      </c>
      <c r="AR10" s="628"/>
      <c r="AS10" s="628"/>
      <c r="AT10" s="628"/>
      <c r="AU10" s="628"/>
      <c r="AV10" s="628"/>
      <c r="AW10" s="628"/>
      <c r="AX10" s="628"/>
      <c r="AY10" s="628"/>
      <c r="AZ10" s="628"/>
      <c r="BA10" s="628"/>
      <c r="BB10" s="628"/>
      <c r="BC10" s="628"/>
      <c r="BD10" s="628"/>
      <c r="BE10" s="628"/>
      <c r="BF10" s="628"/>
      <c r="BG10" s="628"/>
      <c r="BH10" s="628"/>
      <c r="BI10" s="629"/>
      <c r="BJ10" s="635"/>
      <c r="BK10" s="635"/>
      <c r="BL10" s="635"/>
      <c r="BM10" s="636"/>
      <c r="BN10" s="172"/>
    </row>
    <row r="11" spans="1:66" ht="22" customHeight="1">
      <c r="A11" s="459"/>
      <c r="B11" s="658"/>
      <c r="C11" s="659"/>
      <c r="D11" s="659"/>
      <c r="E11" s="659"/>
      <c r="F11" s="659"/>
      <c r="G11" s="659"/>
      <c r="H11" s="659"/>
      <c r="I11" s="660"/>
      <c r="J11" s="667"/>
      <c r="K11" s="668"/>
      <c r="L11" s="668"/>
      <c r="M11" s="668"/>
      <c r="N11" s="669"/>
      <c r="O11" s="676"/>
      <c r="P11" s="677"/>
      <c r="Q11" s="677"/>
      <c r="R11" s="678"/>
      <c r="S11" s="685"/>
      <c r="T11" s="686"/>
      <c r="U11" s="686"/>
      <c r="V11" s="686"/>
      <c r="W11" s="686"/>
      <c r="X11" s="686"/>
      <c r="Y11" s="687"/>
      <c r="Z11" s="676"/>
      <c r="AA11" s="677"/>
      <c r="AB11" s="677"/>
      <c r="AC11" s="677"/>
      <c r="AD11" s="677"/>
      <c r="AE11" s="677"/>
      <c r="AF11" s="678"/>
      <c r="AG11" s="624" t="s">
        <v>319</v>
      </c>
      <c r="AH11" s="625"/>
      <c r="AI11" s="625"/>
      <c r="AJ11" s="625"/>
      <c r="AK11" s="625"/>
      <c r="AL11" s="625"/>
      <c r="AM11" s="625"/>
      <c r="AN11" s="625"/>
      <c r="AO11" s="625"/>
      <c r="AP11" s="626"/>
      <c r="AQ11" s="627" t="s">
        <v>206</v>
      </c>
      <c r="AR11" s="628"/>
      <c r="AS11" s="628"/>
      <c r="AT11" s="628"/>
      <c r="AU11" s="628"/>
      <c r="AV11" s="628"/>
      <c r="AW11" s="628"/>
      <c r="AX11" s="628"/>
      <c r="AY11" s="628"/>
      <c r="AZ11" s="628"/>
      <c r="BA11" s="628"/>
      <c r="BB11" s="628"/>
      <c r="BC11" s="628"/>
      <c r="BD11" s="628"/>
      <c r="BE11" s="628"/>
      <c r="BF11" s="628"/>
      <c r="BG11" s="628"/>
      <c r="BH11" s="628"/>
      <c r="BI11" s="629"/>
      <c r="BJ11" s="627"/>
      <c r="BK11" s="628"/>
      <c r="BL11" s="628"/>
      <c r="BM11" s="630"/>
      <c r="BN11" s="172"/>
    </row>
    <row r="12" spans="1:66" ht="22" customHeight="1">
      <c r="A12" s="459"/>
      <c r="B12" s="658"/>
      <c r="C12" s="659"/>
      <c r="D12" s="659"/>
      <c r="E12" s="659"/>
      <c r="F12" s="659"/>
      <c r="G12" s="659"/>
      <c r="H12" s="659"/>
      <c r="I12" s="660"/>
      <c r="J12" s="667"/>
      <c r="K12" s="668"/>
      <c r="L12" s="668"/>
      <c r="M12" s="668"/>
      <c r="N12" s="669"/>
      <c r="O12" s="676"/>
      <c r="P12" s="677"/>
      <c r="Q12" s="677"/>
      <c r="R12" s="678"/>
      <c r="S12" s="685"/>
      <c r="T12" s="686"/>
      <c r="U12" s="686"/>
      <c r="V12" s="686"/>
      <c r="W12" s="686"/>
      <c r="X12" s="686"/>
      <c r="Y12" s="687"/>
      <c r="Z12" s="676"/>
      <c r="AA12" s="677"/>
      <c r="AB12" s="677"/>
      <c r="AC12" s="677"/>
      <c r="AD12" s="677"/>
      <c r="AE12" s="677"/>
      <c r="AF12" s="678"/>
      <c r="AG12" s="624" t="s">
        <v>499</v>
      </c>
      <c r="AH12" s="625"/>
      <c r="AI12" s="625"/>
      <c r="AJ12" s="625"/>
      <c r="AK12" s="625"/>
      <c r="AL12" s="625"/>
      <c r="AM12" s="625"/>
      <c r="AN12" s="625"/>
      <c r="AO12" s="625"/>
      <c r="AP12" s="626"/>
      <c r="AQ12" s="627" t="s">
        <v>206</v>
      </c>
      <c r="AR12" s="628"/>
      <c r="AS12" s="628"/>
      <c r="AT12" s="628"/>
      <c r="AU12" s="628"/>
      <c r="AV12" s="628"/>
      <c r="AW12" s="628"/>
      <c r="AX12" s="628"/>
      <c r="AY12" s="628"/>
      <c r="AZ12" s="628"/>
      <c r="BA12" s="628"/>
      <c r="BB12" s="628"/>
      <c r="BC12" s="628"/>
      <c r="BD12" s="628"/>
      <c r="BE12" s="628"/>
      <c r="BF12" s="628"/>
      <c r="BG12" s="628"/>
      <c r="BH12" s="628"/>
      <c r="BI12" s="629"/>
      <c r="BJ12" s="627"/>
      <c r="BK12" s="628"/>
      <c r="BL12" s="628"/>
      <c r="BM12" s="630"/>
      <c r="BN12" s="172"/>
    </row>
    <row r="13" spans="1:66" ht="22.75" customHeight="1">
      <c r="A13" s="459"/>
      <c r="B13" s="658"/>
      <c r="C13" s="659"/>
      <c r="D13" s="659"/>
      <c r="E13" s="659"/>
      <c r="F13" s="659"/>
      <c r="G13" s="659"/>
      <c r="H13" s="659"/>
      <c r="I13" s="660"/>
      <c r="J13" s="667"/>
      <c r="K13" s="668"/>
      <c r="L13" s="668"/>
      <c r="M13" s="668"/>
      <c r="N13" s="669"/>
      <c r="O13" s="676"/>
      <c r="P13" s="677"/>
      <c r="Q13" s="677"/>
      <c r="R13" s="678"/>
      <c r="S13" s="685"/>
      <c r="T13" s="686"/>
      <c r="U13" s="686"/>
      <c r="V13" s="686"/>
      <c r="W13" s="686"/>
      <c r="X13" s="686"/>
      <c r="Y13" s="687"/>
      <c r="Z13" s="676"/>
      <c r="AA13" s="677"/>
      <c r="AB13" s="677"/>
      <c r="AC13" s="677"/>
      <c r="AD13" s="677"/>
      <c r="AE13" s="677"/>
      <c r="AF13" s="678"/>
      <c r="AG13" s="624" t="s">
        <v>500</v>
      </c>
      <c r="AH13" s="625"/>
      <c r="AI13" s="625"/>
      <c r="AJ13" s="625"/>
      <c r="AK13" s="625"/>
      <c r="AL13" s="625"/>
      <c r="AM13" s="625"/>
      <c r="AN13" s="625"/>
      <c r="AO13" s="625"/>
      <c r="AP13" s="626"/>
      <c r="AQ13" s="627" t="s">
        <v>206</v>
      </c>
      <c r="AR13" s="628"/>
      <c r="AS13" s="628"/>
      <c r="AT13" s="628"/>
      <c r="AU13" s="628"/>
      <c r="AV13" s="628"/>
      <c r="AW13" s="628"/>
      <c r="AX13" s="628"/>
      <c r="AY13" s="628"/>
      <c r="AZ13" s="628"/>
      <c r="BA13" s="628"/>
      <c r="BB13" s="628"/>
      <c r="BC13" s="628"/>
      <c r="BD13" s="628"/>
      <c r="BE13" s="628"/>
      <c r="BF13" s="628"/>
      <c r="BG13" s="628"/>
      <c r="BH13" s="628"/>
      <c r="BI13" s="629"/>
      <c r="BJ13" s="627"/>
      <c r="BK13" s="628"/>
      <c r="BL13" s="628"/>
      <c r="BM13" s="630"/>
      <c r="BN13" s="172"/>
    </row>
    <row r="14" spans="1:66" ht="22.75" customHeight="1">
      <c r="A14" s="459"/>
      <c r="B14" s="658"/>
      <c r="C14" s="659"/>
      <c r="D14" s="659"/>
      <c r="E14" s="659"/>
      <c r="F14" s="659"/>
      <c r="G14" s="659"/>
      <c r="H14" s="659"/>
      <c r="I14" s="660"/>
      <c r="J14" s="667"/>
      <c r="K14" s="668"/>
      <c r="L14" s="668"/>
      <c r="M14" s="668"/>
      <c r="N14" s="669"/>
      <c r="O14" s="676"/>
      <c r="P14" s="677"/>
      <c r="Q14" s="677"/>
      <c r="R14" s="678"/>
      <c r="S14" s="685"/>
      <c r="T14" s="686"/>
      <c r="U14" s="686"/>
      <c r="V14" s="686"/>
      <c r="W14" s="686"/>
      <c r="X14" s="686"/>
      <c r="Y14" s="687"/>
      <c r="Z14" s="676"/>
      <c r="AA14" s="677"/>
      <c r="AB14" s="677"/>
      <c r="AC14" s="677"/>
      <c r="AD14" s="677"/>
      <c r="AE14" s="677"/>
      <c r="AF14" s="678"/>
      <c r="AG14" s="624" t="s">
        <v>208</v>
      </c>
      <c r="AH14" s="625"/>
      <c r="AI14" s="625"/>
      <c r="AJ14" s="625"/>
      <c r="AK14" s="625"/>
      <c r="AL14" s="625"/>
      <c r="AM14" s="625"/>
      <c r="AN14" s="625"/>
      <c r="AO14" s="625"/>
      <c r="AP14" s="626"/>
      <c r="AQ14" s="627" t="s">
        <v>206</v>
      </c>
      <c r="AR14" s="628"/>
      <c r="AS14" s="628"/>
      <c r="AT14" s="628"/>
      <c r="AU14" s="628"/>
      <c r="AV14" s="628"/>
      <c r="AW14" s="628"/>
      <c r="AX14" s="628"/>
      <c r="AY14" s="628"/>
      <c r="AZ14" s="628"/>
      <c r="BA14" s="628"/>
      <c r="BB14" s="628"/>
      <c r="BC14" s="628"/>
      <c r="BD14" s="628"/>
      <c r="BE14" s="628"/>
      <c r="BF14" s="628"/>
      <c r="BG14" s="628"/>
      <c r="BH14" s="628"/>
      <c r="BI14" s="629"/>
      <c r="BJ14" s="627"/>
      <c r="BK14" s="628"/>
      <c r="BL14" s="628"/>
      <c r="BM14" s="630"/>
      <c r="BN14" s="172"/>
    </row>
    <row r="15" spans="1:66" ht="22.75" customHeight="1">
      <c r="A15" s="459"/>
      <c r="B15" s="658"/>
      <c r="C15" s="659"/>
      <c r="D15" s="659"/>
      <c r="E15" s="659"/>
      <c r="F15" s="659"/>
      <c r="G15" s="659"/>
      <c r="H15" s="659"/>
      <c r="I15" s="660"/>
      <c r="J15" s="667"/>
      <c r="K15" s="668"/>
      <c r="L15" s="668"/>
      <c r="M15" s="668"/>
      <c r="N15" s="669"/>
      <c r="O15" s="676"/>
      <c r="P15" s="677"/>
      <c r="Q15" s="677"/>
      <c r="R15" s="678"/>
      <c r="S15" s="685"/>
      <c r="T15" s="686"/>
      <c r="U15" s="686"/>
      <c r="V15" s="686"/>
      <c r="W15" s="686"/>
      <c r="X15" s="686"/>
      <c r="Y15" s="687"/>
      <c r="Z15" s="676"/>
      <c r="AA15" s="677"/>
      <c r="AB15" s="677"/>
      <c r="AC15" s="677"/>
      <c r="AD15" s="677"/>
      <c r="AE15" s="677"/>
      <c r="AF15" s="678"/>
      <c r="AG15" s="624" t="s">
        <v>209</v>
      </c>
      <c r="AH15" s="625"/>
      <c r="AI15" s="625"/>
      <c r="AJ15" s="625"/>
      <c r="AK15" s="625"/>
      <c r="AL15" s="625"/>
      <c r="AM15" s="625"/>
      <c r="AN15" s="625"/>
      <c r="AO15" s="625"/>
      <c r="AP15" s="626"/>
      <c r="AQ15" s="627" t="s">
        <v>320</v>
      </c>
      <c r="AR15" s="628"/>
      <c r="AS15" s="628"/>
      <c r="AT15" s="628"/>
      <c r="AU15" s="628"/>
      <c r="AV15" s="628"/>
      <c r="AW15" s="628"/>
      <c r="AX15" s="628"/>
      <c r="AY15" s="628"/>
      <c r="AZ15" s="628"/>
      <c r="BA15" s="628"/>
      <c r="BB15" s="628"/>
      <c r="BC15" s="628"/>
      <c r="BD15" s="628"/>
      <c r="BE15" s="628"/>
      <c r="BF15" s="628"/>
      <c r="BG15" s="628"/>
      <c r="BH15" s="628"/>
      <c r="BI15" s="629"/>
      <c r="BJ15" s="627"/>
      <c r="BK15" s="628"/>
      <c r="BL15" s="628"/>
      <c r="BM15" s="630"/>
      <c r="BN15" s="172"/>
    </row>
    <row r="16" spans="1:66" ht="22" customHeight="1">
      <c r="A16" s="459"/>
      <c r="B16" s="658"/>
      <c r="C16" s="659"/>
      <c r="D16" s="659"/>
      <c r="E16" s="659"/>
      <c r="F16" s="659"/>
      <c r="G16" s="659"/>
      <c r="H16" s="659"/>
      <c r="I16" s="660"/>
      <c r="J16" s="667"/>
      <c r="K16" s="668"/>
      <c r="L16" s="668"/>
      <c r="M16" s="668"/>
      <c r="N16" s="669"/>
      <c r="O16" s="676"/>
      <c r="P16" s="677"/>
      <c r="Q16" s="677"/>
      <c r="R16" s="678"/>
      <c r="S16" s="685"/>
      <c r="T16" s="686"/>
      <c r="U16" s="686"/>
      <c r="V16" s="686"/>
      <c r="W16" s="686"/>
      <c r="X16" s="686"/>
      <c r="Y16" s="687"/>
      <c r="Z16" s="676"/>
      <c r="AA16" s="677"/>
      <c r="AB16" s="677"/>
      <c r="AC16" s="677"/>
      <c r="AD16" s="677"/>
      <c r="AE16" s="677"/>
      <c r="AF16" s="678"/>
      <c r="AG16" s="624" t="s">
        <v>501</v>
      </c>
      <c r="AH16" s="625"/>
      <c r="AI16" s="625"/>
      <c r="AJ16" s="625"/>
      <c r="AK16" s="625"/>
      <c r="AL16" s="625"/>
      <c r="AM16" s="625"/>
      <c r="AN16" s="625"/>
      <c r="AO16" s="625"/>
      <c r="AP16" s="626"/>
      <c r="AQ16" s="637" t="s">
        <v>210</v>
      </c>
      <c r="AR16" s="628"/>
      <c r="AS16" s="628"/>
      <c r="AT16" s="628"/>
      <c r="AU16" s="628"/>
      <c r="AV16" s="628"/>
      <c r="AW16" s="628"/>
      <c r="AX16" s="628"/>
      <c r="AY16" s="628"/>
      <c r="AZ16" s="628"/>
      <c r="BA16" s="628"/>
      <c r="BB16" s="628"/>
      <c r="BC16" s="628"/>
      <c r="BD16" s="628"/>
      <c r="BE16" s="628"/>
      <c r="BF16" s="628"/>
      <c r="BG16" s="628"/>
      <c r="BH16" s="628"/>
      <c r="BI16" s="629"/>
      <c r="BJ16" s="627"/>
      <c r="BK16" s="628"/>
      <c r="BL16" s="628"/>
      <c r="BM16" s="630"/>
      <c r="BN16" s="172"/>
    </row>
    <row r="17" spans="1:80" ht="22" customHeight="1">
      <c r="A17" s="459"/>
      <c r="B17" s="658"/>
      <c r="C17" s="659"/>
      <c r="D17" s="659"/>
      <c r="E17" s="659"/>
      <c r="F17" s="659"/>
      <c r="G17" s="659"/>
      <c r="H17" s="659"/>
      <c r="I17" s="660"/>
      <c r="J17" s="667"/>
      <c r="K17" s="668"/>
      <c r="L17" s="668"/>
      <c r="M17" s="668"/>
      <c r="N17" s="669"/>
      <c r="O17" s="676"/>
      <c r="P17" s="677"/>
      <c r="Q17" s="677"/>
      <c r="R17" s="678"/>
      <c r="S17" s="685"/>
      <c r="T17" s="686"/>
      <c r="U17" s="686"/>
      <c r="V17" s="686"/>
      <c r="W17" s="686"/>
      <c r="X17" s="686"/>
      <c r="Y17" s="687"/>
      <c r="Z17" s="676"/>
      <c r="AA17" s="677"/>
      <c r="AB17" s="677"/>
      <c r="AC17" s="677"/>
      <c r="AD17" s="677"/>
      <c r="AE17" s="677"/>
      <c r="AF17" s="678"/>
      <c r="AG17" s="638" t="s">
        <v>211</v>
      </c>
      <c r="AH17" s="625"/>
      <c r="AI17" s="625"/>
      <c r="AJ17" s="625"/>
      <c r="AK17" s="625"/>
      <c r="AL17" s="625"/>
      <c r="AM17" s="625"/>
      <c r="AN17" s="625"/>
      <c r="AO17" s="625"/>
      <c r="AP17" s="626"/>
      <c r="AQ17" s="637" t="s">
        <v>210</v>
      </c>
      <c r="AR17" s="628"/>
      <c r="AS17" s="628"/>
      <c r="AT17" s="628"/>
      <c r="AU17" s="628"/>
      <c r="AV17" s="628"/>
      <c r="AW17" s="628"/>
      <c r="AX17" s="628"/>
      <c r="AY17" s="628"/>
      <c r="AZ17" s="628"/>
      <c r="BA17" s="628"/>
      <c r="BB17" s="628"/>
      <c r="BC17" s="628"/>
      <c r="BD17" s="628"/>
      <c r="BE17" s="628"/>
      <c r="BF17" s="628"/>
      <c r="BG17" s="628"/>
      <c r="BH17" s="628"/>
      <c r="BI17" s="629"/>
      <c r="BJ17" s="627"/>
      <c r="BK17" s="628"/>
      <c r="BL17" s="628"/>
      <c r="BM17" s="630"/>
      <c r="BN17" s="172"/>
    </row>
    <row r="18" spans="1:80" ht="22.75" customHeight="1">
      <c r="A18" s="459"/>
      <c r="B18" s="658"/>
      <c r="C18" s="659"/>
      <c r="D18" s="659"/>
      <c r="E18" s="659"/>
      <c r="F18" s="659"/>
      <c r="G18" s="659"/>
      <c r="H18" s="659"/>
      <c r="I18" s="660"/>
      <c r="J18" s="667"/>
      <c r="K18" s="668"/>
      <c r="L18" s="668"/>
      <c r="M18" s="668"/>
      <c r="N18" s="669"/>
      <c r="O18" s="676"/>
      <c r="P18" s="677"/>
      <c r="Q18" s="677"/>
      <c r="R18" s="678"/>
      <c r="S18" s="685"/>
      <c r="T18" s="686"/>
      <c r="U18" s="686"/>
      <c r="V18" s="686"/>
      <c r="W18" s="686"/>
      <c r="X18" s="686"/>
      <c r="Y18" s="687"/>
      <c r="Z18" s="676"/>
      <c r="AA18" s="677"/>
      <c r="AB18" s="677"/>
      <c r="AC18" s="677"/>
      <c r="AD18" s="677"/>
      <c r="AE18" s="677"/>
      <c r="AF18" s="678"/>
      <c r="AG18" s="624" t="s">
        <v>212</v>
      </c>
      <c r="AH18" s="625"/>
      <c r="AI18" s="625"/>
      <c r="AJ18" s="625"/>
      <c r="AK18" s="625"/>
      <c r="AL18" s="625"/>
      <c r="AM18" s="625"/>
      <c r="AN18" s="625"/>
      <c r="AO18" s="625"/>
      <c r="AP18" s="626"/>
      <c r="AQ18" s="637" t="s">
        <v>213</v>
      </c>
      <c r="AR18" s="628"/>
      <c r="AS18" s="628"/>
      <c r="AT18" s="628"/>
      <c r="AU18" s="628"/>
      <c r="AV18" s="628"/>
      <c r="AW18" s="628"/>
      <c r="AX18" s="628"/>
      <c r="AY18" s="628"/>
      <c r="AZ18" s="628"/>
      <c r="BA18" s="628"/>
      <c r="BB18" s="628"/>
      <c r="BC18" s="628"/>
      <c r="BD18" s="628"/>
      <c r="BE18" s="628"/>
      <c r="BF18" s="628"/>
      <c r="BG18" s="628"/>
      <c r="BH18" s="628"/>
      <c r="BI18" s="629"/>
      <c r="BJ18" s="627"/>
      <c r="BK18" s="628"/>
      <c r="BL18" s="628"/>
      <c r="BM18" s="630"/>
      <c r="BN18" s="172"/>
    </row>
    <row r="19" spans="1:80" ht="22.75" customHeight="1">
      <c r="A19" s="459"/>
      <c r="B19" s="658"/>
      <c r="C19" s="659"/>
      <c r="D19" s="659"/>
      <c r="E19" s="659"/>
      <c r="F19" s="659"/>
      <c r="G19" s="659"/>
      <c r="H19" s="659"/>
      <c r="I19" s="660"/>
      <c r="J19" s="667"/>
      <c r="K19" s="668"/>
      <c r="L19" s="668"/>
      <c r="M19" s="668"/>
      <c r="N19" s="669"/>
      <c r="O19" s="676"/>
      <c r="P19" s="677"/>
      <c r="Q19" s="677"/>
      <c r="R19" s="678"/>
      <c r="S19" s="685"/>
      <c r="T19" s="686"/>
      <c r="U19" s="686"/>
      <c r="V19" s="686"/>
      <c r="W19" s="686"/>
      <c r="X19" s="686"/>
      <c r="Y19" s="687"/>
      <c r="Z19" s="676"/>
      <c r="AA19" s="677"/>
      <c r="AB19" s="677"/>
      <c r="AC19" s="677"/>
      <c r="AD19" s="677"/>
      <c r="AE19" s="677"/>
      <c r="AF19" s="678"/>
      <c r="AG19" s="624" t="s">
        <v>214</v>
      </c>
      <c r="AH19" s="625"/>
      <c r="AI19" s="625"/>
      <c r="AJ19" s="625"/>
      <c r="AK19" s="625"/>
      <c r="AL19" s="625"/>
      <c r="AM19" s="625"/>
      <c r="AN19" s="625"/>
      <c r="AO19" s="625"/>
      <c r="AP19" s="626"/>
      <c r="AQ19" s="627" t="s">
        <v>206</v>
      </c>
      <c r="AR19" s="628"/>
      <c r="AS19" s="628"/>
      <c r="AT19" s="628"/>
      <c r="AU19" s="628"/>
      <c r="AV19" s="628"/>
      <c r="AW19" s="628"/>
      <c r="AX19" s="628"/>
      <c r="AY19" s="628"/>
      <c r="AZ19" s="628"/>
      <c r="BA19" s="628"/>
      <c r="BB19" s="628"/>
      <c r="BC19" s="628"/>
      <c r="BD19" s="628"/>
      <c r="BE19" s="628"/>
      <c r="BF19" s="628"/>
      <c r="BG19" s="628"/>
      <c r="BH19" s="628"/>
      <c r="BI19" s="629"/>
      <c r="BJ19" s="627"/>
      <c r="BK19" s="628"/>
      <c r="BL19" s="628"/>
      <c r="BM19" s="630"/>
      <c r="BN19" s="172"/>
    </row>
    <row r="20" spans="1:80" ht="22.75" customHeight="1">
      <c r="A20" s="459"/>
      <c r="B20" s="658"/>
      <c r="C20" s="659"/>
      <c r="D20" s="659"/>
      <c r="E20" s="659"/>
      <c r="F20" s="659"/>
      <c r="G20" s="659"/>
      <c r="H20" s="659"/>
      <c r="I20" s="660"/>
      <c r="J20" s="667"/>
      <c r="K20" s="668"/>
      <c r="L20" s="668"/>
      <c r="M20" s="668"/>
      <c r="N20" s="669"/>
      <c r="O20" s="676"/>
      <c r="P20" s="677"/>
      <c r="Q20" s="677"/>
      <c r="R20" s="678"/>
      <c r="S20" s="685"/>
      <c r="T20" s="686"/>
      <c r="U20" s="686"/>
      <c r="V20" s="686"/>
      <c r="W20" s="686"/>
      <c r="X20" s="686"/>
      <c r="Y20" s="687"/>
      <c r="Z20" s="676"/>
      <c r="AA20" s="677"/>
      <c r="AB20" s="677"/>
      <c r="AC20" s="677"/>
      <c r="AD20" s="677"/>
      <c r="AE20" s="677"/>
      <c r="AF20" s="678"/>
      <c r="AG20" s="624" t="s">
        <v>215</v>
      </c>
      <c r="AH20" s="625"/>
      <c r="AI20" s="625"/>
      <c r="AJ20" s="625"/>
      <c r="AK20" s="625"/>
      <c r="AL20" s="625"/>
      <c r="AM20" s="625"/>
      <c r="AN20" s="625"/>
      <c r="AO20" s="625"/>
      <c r="AP20" s="626"/>
      <c r="AQ20" s="627" t="s">
        <v>206</v>
      </c>
      <c r="AR20" s="628"/>
      <c r="AS20" s="628"/>
      <c r="AT20" s="628"/>
      <c r="AU20" s="628"/>
      <c r="AV20" s="628"/>
      <c r="AW20" s="628"/>
      <c r="AX20" s="628"/>
      <c r="AY20" s="628"/>
      <c r="AZ20" s="628"/>
      <c r="BA20" s="628"/>
      <c r="BB20" s="628"/>
      <c r="BC20" s="628"/>
      <c r="BD20" s="628"/>
      <c r="BE20" s="628"/>
      <c r="BF20" s="628"/>
      <c r="BG20" s="628"/>
      <c r="BH20" s="628"/>
      <c r="BI20" s="629"/>
      <c r="BJ20" s="627"/>
      <c r="BK20" s="628"/>
      <c r="BL20" s="628"/>
      <c r="BM20" s="630"/>
      <c r="BN20" s="172"/>
    </row>
    <row r="21" spans="1:80" ht="22.75" customHeight="1">
      <c r="A21" s="459"/>
      <c r="B21" s="658"/>
      <c r="C21" s="659"/>
      <c r="D21" s="659"/>
      <c r="E21" s="659"/>
      <c r="F21" s="659"/>
      <c r="G21" s="659"/>
      <c r="H21" s="659"/>
      <c r="I21" s="660"/>
      <c r="J21" s="667"/>
      <c r="K21" s="668"/>
      <c r="L21" s="668"/>
      <c r="M21" s="668"/>
      <c r="N21" s="669"/>
      <c r="O21" s="676"/>
      <c r="P21" s="677"/>
      <c r="Q21" s="677"/>
      <c r="R21" s="678"/>
      <c r="S21" s="685"/>
      <c r="T21" s="686"/>
      <c r="U21" s="686"/>
      <c r="V21" s="686"/>
      <c r="W21" s="686"/>
      <c r="X21" s="686"/>
      <c r="Y21" s="687"/>
      <c r="Z21" s="676"/>
      <c r="AA21" s="677"/>
      <c r="AB21" s="677"/>
      <c r="AC21" s="677"/>
      <c r="AD21" s="677"/>
      <c r="AE21" s="677"/>
      <c r="AF21" s="678"/>
      <c r="AG21" s="624" t="s">
        <v>216</v>
      </c>
      <c r="AH21" s="625"/>
      <c r="AI21" s="625"/>
      <c r="AJ21" s="625"/>
      <c r="AK21" s="625"/>
      <c r="AL21" s="625"/>
      <c r="AM21" s="625"/>
      <c r="AN21" s="625"/>
      <c r="AO21" s="625"/>
      <c r="AP21" s="626"/>
      <c r="AQ21" s="627" t="s">
        <v>217</v>
      </c>
      <c r="AR21" s="628"/>
      <c r="AS21" s="628"/>
      <c r="AT21" s="628"/>
      <c r="AU21" s="628"/>
      <c r="AV21" s="628"/>
      <c r="AW21" s="628"/>
      <c r="AX21" s="628"/>
      <c r="AY21" s="628"/>
      <c r="AZ21" s="628"/>
      <c r="BA21" s="628"/>
      <c r="BB21" s="628"/>
      <c r="BC21" s="628"/>
      <c r="BD21" s="628"/>
      <c r="BE21" s="628"/>
      <c r="BF21" s="628"/>
      <c r="BG21" s="628"/>
      <c r="BH21" s="628"/>
      <c r="BI21" s="629"/>
      <c r="BJ21" s="627"/>
      <c r="BK21" s="628"/>
      <c r="BL21" s="628"/>
      <c r="BM21" s="630"/>
      <c r="BN21" s="172"/>
    </row>
    <row r="22" spans="1:80" ht="30.75" customHeight="1">
      <c r="A22" s="459"/>
      <c r="B22" s="658"/>
      <c r="C22" s="659"/>
      <c r="D22" s="659"/>
      <c r="E22" s="659"/>
      <c r="F22" s="659"/>
      <c r="G22" s="659"/>
      <c r="H22" s="659"/>
      <c r="I22" s="660"/>
      <c r="J22" s="667"/>
      <c r="K22" s="668"/>
      <c r="L22" s="668"/>
      <c r="M22" s="668"/>
      <c r="N22" s="669"/>
      <c r="O22" s="676"/>
      <c r="P22" s="677"/>
      <c r="Q22" s="677"/>
      <c r="R22" s="678"/>
      <c r="S22" s="685"/>
      <c r="T22" s="686"/>
      <c r="U22" s="686"/>
      <c r="V22" s="686"/>
      <c r="W22" s="686"/>
      <c r="X22" s="686"/>
      <c r="Y22" s="687"/>
      <c r="Z22" s="676"/>
      <c r="AA22" s="677"/>
      <c r="AB22" s="677"/>
      <c r="AC22" s="677"/>
      <c r="AD22" s="677"/>
      <c r="AE22" s="677"/>
      <c r="AF22" s="678"/>
      <c r="AG22" s="624" t="s">
        <v>502</v>
      </c>
      <c r="AH22" s="625"/>
      <c r="AI22" s="625"/>
      <c r="AJ22" s="625"/>
      <c r="AK22" s="625"/>
      <c r="AL22" s="625"/>
      <c r="AM22" s="625"/>
      <c r="AN22" s="625"/>
      <c r="AO22" s="625"/>
      <c r="AP22" s="626"/>
      <c r="AQ22" s="637" t="s">
        <v>503</v>
      </c>
      <c r="AR22" s="639"/>
      <c r="AS22" s="639"/>
      <c r="AT22" s="639"/>
      <c r="AU22" s="639"/>
      <c r="AV22" s="639"/>
      <c r="AW22" s="639"/>
      <c r="AX22" s="639"/>
      <c r="AY22" s="639"/>
      <c r="AZ22" s="639"/>
      <c r="BA22" s="639"/>
      <c r="BB22" s="639"/>
      <c r="BC22" s="639"/>
      <c r="BD22" s="639"/>
      <c r="BE22" s="639"/>
      <c r="BF22" s="639"/>
      <c r="BG22" s="639"/>
      <c r="BH22" s="639"/>
      <c r="BI22" s="640"/>
      <c r="BJ22" s="627"/>
      <c r="BK22" s="628"/>
      <c r="BL22" s="628"/>
      <c r="BM22" s="630"/>
      <c r="BN22" s="172"/>
    </row>
    <row r="23" spans="1:80" ht="46.5" customHeight="1">
      <c r="A23" s="459"/>
      <c r="B23" s="658"/>
      <c r="C23" s="659"/>
      <c r="D23" s="659"/>
      <c r="E23" s="659"/>
      <c r="F23" s="659"/>
      <c r="G23" s="659"/>
      <c r="H23" s="659"/>
      <c r="I23" s="660"/>
      <c r="J23" s="667"/>
      <c r="K23" s="668"/>
      <c r="L23" s="668"/>
      <c r="M23" s="668"/>
      <c r="N23" s="669"/>
      <c r="O23" s="676"/>
      <c r="P23" s="677"/>
      <c r="Q23" s="677"/>
      <c r="R23" s="678"/>
      <c r="S23" s="685"/>
      <c r="T23" s="686"/>
      <c r="U23" s="686"/>
      <c r="V23" s="686"/>
      <c r="W23" s="686"/>
      <c r="X23" s="686"/>
      <c r="Y23" s="687"/>
      <c r="Z23" s="676"/>
      <c r="AA23" s="677"/>
      <c r="AB23" s="677"/>
      <c r="AC23" s="677"/>
      <c r="AD23" s="677"/>
      <c r="AE23" s="677"/>
      <c r="AF23" s="678"/>
      <c r="AG23" s="624" t="s">
        <v>218</v>
      </c>
      <c r="AH23" s="625"/>
      <c r="AI23" s="625"/>
      <c r="AJ23" s="625"/>
      <c r="AK23" s="625"/>
      <c r="AL23" s="625"/>
      <c r="AM23" s="625"/>
      <c r="AN23" s="625"/>
      <c r="AO23" s="625"/>
      <c r="AP23" s="626"/>
      <c r="AQ23" s="637" t="s">
        <v>504</v>
      </c>
      <c r="AR23" s="628"/>
      <c r="AS23" s="628"/>
      <c r="AT23" s="628"/>
      <c r="AU23" s="628"/>
      <c r="AV23" s="628"/>
      <c r="AW23" s="628"/>
      <c r="AX23" s="628"/>
      <c r="AY23" s="628"/>
      <c r="AZ23" s="628"/>
      <c r="BA23" s="628"/>
      <c r="BB23" s="628"/>
      <c r="BC23" s="628"/>
      <c r="BD23" s="628"/>
      <c r="BE23" s="628"/>
      <c r="BF23" s="628"/>
      <c r="BG23" s="628"/>
      <c r="BH23" s="628"/>
      <c r="BI23" s="629"/>
      <c r="BJ23" s="627"/>
      <c r="BK23" s="628"/>
      <c r="BL23" s="628"/>
      <c r="BM23" s="630"/>
      <c r="BN23" s="172"/>
    </row>
    <row r="24" spans="1:80" ht="21.75" customHeight="1">
      <c r="A24" s="459"/>
      <c r="B24" s="658"/>
      <c r="C24" s="659"/>
      <c r="D24" s="659"/>
      <c r="E24" s="659"/>
      <c r="F24" s="659"/>
      <c r="G24" s="659"/>
      <c r="H24" s="659"/>
      <c r="I24" s="660"/>
      <c r="J24" s="667"/>
      <c r="K24" s="668"/>
      <c r="L24" s="668"/>
      <c r="M24" s="668"/>
      <c r="N24" s="669"/>
      <c r="O24" s="676"/>
      <c r="P24" s="677"/>
      <c r="Q24" s="677"/>
      <c r="R24" s="678"/>
      <c r="S24" s="685"/>
      <c r="T24" s="686"/>
      <c r="U24" s="686"/>
      <c r="V24" s="686"/>
      <c r="W24" s="686"/>
      <c r="X24" s="686"/>
      <c r="Y24" s="687"/>
      <c r="Z24" s="676"/>
      <c r="AA24" s="677"/>
      <c r="AB24" s="677"/>
      <c r="AC24" s="677"/>
      <c r="AD24" s="677"/>
      <c r="AE24" s="677"/>
      <c r="AF24" s="678"/>
      <c r="AG24" s="624" t="s">
        <v>505</v>
      </c>
      <c r="AH24" s="625"/>
      <c r="AI24" s="625"/>
      <c r="AJ24" s="625"/>
      <c r="AK24" s="625"/>
      <c r="AL24" s="625"/>
      <c r="AM24" s="625"/>
      <c r="AN24" s="625"/>
      <c r="AO24" s="625"/>
      <c r="AP24" s="626"/>
      <c r="AQ24" s="627" t="s">
        <v>220</v>
      </c>
      <c r="AR24" s="628"/>
      <c r="AS24" s="628"/>
      <c r="AT24" s="628"/>
      <c r="AU24" s="628"/>
      <c r="AV24" s="628"/>
      <c r="AW24" s="628"/>
      <c r="AX24" s="628"/>
      <c r="AY24" s="628"/>
      <c r="AZ24" s="628"/>
      <c r="BA24" s="628"/>
      <c r="BB24" s="628"/>
      <c r="BC24" s="628"/>
      <c r="BD24" s="628"/>
      <c r="BE24" s="628"/>
      <c r="BF24" s="628"/>
      <c r="BG24" s="628"/>
      <c r="BH24" s="628"/>
      <c r="BI24" s="629"/>
      <c r="BJ24" s="627"/>
      <c r="BK24" s="628"/>
      <c r="BL24" s="628"/>
      <c r="BM24" s="630"/>
      <c r="BN24" s="172"/>
    </row>
    <row r="25" spans="1:80" ht="21.75" customHeight="1">
      <c r="A25" s="459"/>
      <c r="B25" s="658"/>
      <c r="C25" s="659"/>
      <c r="D25" s="659"/>
      <c r="E25" s="659"/>
      <c r="F25" s="659"/>
      <c r="G25" s="659"/>
      <c r="H25" s="659"/>
      <c r="I25" s="660"/>
      <c r="J25" s="667"/>
      <c r="K25" s="668"/>
      <c r="L25" s="668"/>
      <c r="M25" s="668"/>
      <c r="N25" s="669"/>
      <c r="O25" s="676"/>
      <c r="P25" s="677"/>
      <c r="Q25" s="677"/>
      <c r="R25" s="678"/>
      <c r="S25" s="685"/>
      <c r="T25" s="686"/>
      <c r="U25" s="686"/>
      <c r="V25" s="686"/>
      <c r="W25" s="686"/>
      <c r="X25" s="686"/>
      <c r="Y25" s="687"/>
      <c r="Z25" s="676"/>
      <c r="AA25" s="677"/>
      <c r="AB25" s="677"/>
      <c r="AC25" s="677"/>
      <c r="AD25" s="677"/>
      <c r="AE25" s="677"/>
      <c r="AF25" s="678"/>
      <c r="AG25" s="624" t="s">
        <v>219</v>
      </c>
      <c r="AH25" s="625"/>
      <c r="AI25" s="625"/>
      <c r="AJ25" s="625"/>
      <c r="AK25" s="625"/>
      <c r="AL25" s="625"/>
      <c r="AM25" s="625"/>
      <c r="AN25" s="625"/>
      <c r="AO25" s="625"/>
      <c r="AP25" s="626"/>
      <c r="AQ25" s="627" t="s">
        <v>220</v>
      </c>
      <c r="AR25" s="628"/>
      <c r="AS25" s="628"/>
      <c r="AT25" s="628"/>
      <c r="AU25" s="628"/>
      <c r="AV25" s="628"/>
      <c r="AW25" s="628"/>
      <c r="AX25" s="628"/>
      <c r="AY25" s="628"/>
      <c r="AZ25" s="628"/>
      <c r="BA25" s="628"/>
      <c r="BB25" s="628"/>
      <c r="BC25" s="628"/>
      <c r="BD25" s="628"/>
      <c r="BE25" s="628"/>
      <c r="BF25" s="628"/>
      <c r="BG25" s="628"/>
      <c r="BH25" s="628"/>
      <c r="BI25" s="629"/>
      <c r="BJ25" s="627"/>
      <c r="BK25" s="628"/>
      <c r="BL25" s="628"/>
      <c r="BM25" s="630"/>
      <c r="BN25" s="172"/>
    </row>
    <row r="26" spans="1:80" ht="22" customHeight="1">
      <c r="A26" s="459"/>
      <c r="B26" s="658"/>
      <c r="C26" s="659"/>
      <c r="D26" s="659"/>
      <c r="E26" s="659"/>
      <c r="F26" s="659"/>
      <c r="G26" s="659"/>
      <c r="H26" s="659"/>
      <c r="I26" s="660"/>
      <c r="J26" s="667"/>
      <c r="K26" s="668"/>
      <c r="L26" s="668"/>
      <c r="M26" s="668"/>
      <c r="N26" s="669"/>
      <c r="O26" s="676"/>
      <c r="P26" s="677"/>
      <c r="Q26" s="677"/>
      <c r="R26" s="678"/>
      <c r="S26" s="685"/>
      <c r="T26" s="686"/>
      <c r="U26" s="686"/>
      <c r="V26" s="686"/>
      <c r="W26" s="686"/>
      <c r="X26" s="686"/>
      <c r="Y26" s="687"/>
      <c r="Z26" s="676"/>
      <c r="AA26" s="677"/>
      <c r="AB26" s="677"/>
      <c r="AC26" s="677"/>
      <c r="AD26" s="677"/>
      <c r="AE26" s="677"/>
      <c r="AF26" s="678"/>
      <c r="AG26" s="638" t="s">
        <v>506</v>
      </c>
      <c r="AH26" s="625"/>
      <c r="AI26" s="625"/>
      <c r="AJ26" s="625"/>
      <c r="AK26" s="625"/>
      <c r="AL26" s="625"/>
      <c r="AM26" s="625"/>
      <c r="AN26" s="625"/>
      <c r="AO26" s="625"/>
      <c r="AP26" s="626"/>
      <c r="AQ26" s="637" t="s">
        <v>206</v>
      </c>
      <c r="AR26" s="628"/>
      <c r="AS26" s="628"/>
      <c r="AT26" s="628"/>
      <c r="AU26" s="628"/>
      <c r="AV26" s="628"/>
      <c r="AW26" s="628"/>
      <c r="AX26" s="628"/>
      <c r="AY26" s="628"/>
      <c r="AZ26" s="628"/>
      <c r="BA26" s="628"/>
      <c r="BB26" s="628"/>
      <c r="BC26" s="628"/>
      <c r="BD26" s="628"/>
      <c r="BE26" s="628"/>
      <c r="BF26" s="628"/>
      <c r="BG26" s="628"/>
      <c r="BH26" s="628"/>
      <c r="BI26" s="629"/>
      <c r="BJ26" s="627"/>
      <c r="BK26" s="628"/>
      <c r="BL26" s="628"/>
      <c r="BM26" s="630"/>
      <c r="BN26" s="172"/>
    </row>
    <row r="27" spans="1:80" ht="22" customHeight="1">
      <c r="A27" s="459"/>
      <c r="B27" s="658"/>
      <c r="C27" s="659"/>
      <c r="D27" s="659"/>
      <c r="E27" s="659"/>
      <c r="F27" s="659"/>
      <c r="G27" s="659"/>
      <c r="H27" s="659"/>
      <c r="I27" s="660"/>
      <c r="J27" s="667"/>
      <c r="K27" s="668"/>
      <c r="L27" s="668"/>
      <c r="M27" s="668"/>
      <c r="N27" s="669"/>
      <c r="O27" s="676"/>
      <c r="P27" s="677"/>
      <c r="Q27" s="677"/>
      <c r="R27" s="678"/>
      <c r="S27" s="685"/>
      <c r="T27" s="686"/>
      <c r="U27" s="686"/>
      <c r="V27" s="686"/>
      <c r="W27" s="686"/>
      <c r="X27" s="686"/>
      <c r="Y27" s="687"/>
      <c r="Z27" s="676"/>
      <c r="AA27" s="677"/>
      <c r="AB27" s="677"/>
      <c r="AC27" s="677"/>
      <c r="AD27" s="677"/>
      <c r="AE27" s="677"/>
      <c r="AF27" s="678"/>
      <c r="AG27" s="641" t="s">
        <v>507</v>
      </c>
      <c r="AH27" s="642"/>
      <c r="AI27" s="642"/>
      <c r="AJ27" s="642"/>
      <c r="AK27" s="642"/>
      <c r="AL27" s="642"/>
      <c r="AM27" s="642"/>
      <c r="AN27" s="642"/>
      <c r="AO27" s="642"/>
      <c r="AP27" s="643"/>
      <c r="AQ27" s="644" t="s">
        <v>516</v>
      </c>
      <c r="AR27" s="645"/>
      <c r="AS27" s="645"/>
      <c r="AT27" s="645"/>
      <c r="AU27" s="645"/>
      <c r="AV27" s="645"/>
      <c r="AW27" s="645"/>
      <c r="AX27" s="645"/>
      <c r="AY27" s="645"/>
      <c r="AZ27" s="645"/>
      <c r="BA27" s="645"/>
      <c r="BB27" s="645"/>
      <c r="BC27" s="645"/>
      <c r="BD27" s="645"/>
      <c r="BE27" s="645"/>
      <c r="BF27" s="645"/>
      <c r="BG27" s="645"/>
      <c r="BH27" s="645"/>
      <c r="BI27" s="646"/>
      <c r="BJ27" s="647"/>
      <c r="BK27" s="648"/>
      <c r="BL27" s="648"/>
      <c r="BM27" s="649"/>
      <c r="BN27" s="172"/>
      <c r="BO27" s="171" t="s">
        <v>517</v>
      </c>
      <c r="BP27" s="171" t="s">
        <v>518</v>
      </c>
      <c r="BQ27" s="171" t="s">
        <v>519</v>
      </c>
      <c r="BR27" s="171" t="s">
        <v>520</v>
      </c>
      <c r="BS27" s="171" t="s">
        <v>521</v>
      </c>
      <c r="BT27" s="171" t="s">
        <v>522</v>
      </c>
    </row>
    <row r="28" spans="1:80" ht="44.15" customHeight="1">
      <c r="A28" s="459"/>
      <c r="B28" s="658"/>
      <c r="C28" s="659"/>
      <c r="D28" s="659"/>
      <c r="E28" s="659"/>
      <c r="F28" s="659"/>
      <c r="G28" s="659"/>
      <c r="H28" s="659"/>
      <c r="I28" s="660"/>
      <c r="J28" s="667"/>
      <c r="K28" s="668"/>
      <c r="L28" s="668"/>
      <c r="M28" s="668"/>
      <c r="N28" s="669"/>
      <c r="O28" s="676"/>
      <c r="P28" s="677"/>
      <c r="Q28" s="677"/>
      <c r="R28" s="678"/>
      <c r="S28" s="685"/>
      <c r="T28" s="686"/>
      <c r="U28" s="686"/>
      <c r="V28" s="686"/>
      <c r="W28" s="686"/>
      <c r="X28" s="686"/>
      <c r="Y28" s="687"/>
      <c r="Z28" s="676"/>
      <c r="AA28" s="677"/>
      <c r="AB28" s="677"/>
      <c r="AC28" s="677"/>
      <c r="AD28" s="677"/>
      <c r="AE28" s="677"/>
      <c r="AF28" s="678"/>
      <c r="AG28" s="641" t="s">
        <v>508</v>
      </c>
      <c r="AH28" s="642"/>
      <c r="AI28" s="642"/>
      <c r="AJ28" s="642"/>
      <c r="AK28" s="642"/>
      <c r="AL28" s="642"/>
      <c r="AM28" s="642"/>
      <c r="AN28" s="642"/>
      <c r="AO28" s="642"/>
      <c r="AP28" s="643"/>
      <c r="AQ28" s="652"/>
      <c r="AR28" s="653"/>
      <c r="AS28" s="653"/>
      <c r="AT28" s="653"/>
      <c r="AU28" s="653"/>
      <c r="AV28" s="653"/>
      <c r="AW28" s="653"/>
      <c r="AX28" s="653"/>
      <c r="AY28" s="653"/>
      <c r="AZ28" s="653"/>
      <c r="BA28" s="653"/>
      <c r="BB28" s="653"/>
      <c r="BC28" s="653"/>
      <c r="BD28" s="653"/>
      <c r="BE28" s="653"/>
      <c r="BF28" s="653"/>
      <c r="BG28" s="653"/>
      <c r="BH28" s="653"/>
      <c r="BI28" s="654"/>
      <c r="BJ28" s="647"/>
      <c r="BK28" s="648"/>
      <c r="BL28" s="648"/>
      <c r="BM28" s="649"/>
      <c r="BN28" s="172"/>
      <c r="BO28" s="171" t="s">
        <v>523</v>
      </c>
      <c r="BP28" s="171" t="s">
        <v>524</v>
      </c>
      <c r="BQ28" s="171" t="s">
        <v>525</v>
      </c>
      <c r="BR28" s="171" t="s">
        <v>526</v>
      </c>
      <c r="BS28" s="171" t="s">
        <v>527</v>
      </c>
      <c r="BT28" s="171" t="s">
        <v>528</v>
      </c>
      <c r="BU28" s="171" t="s">
        <v>529</v>
      </c>
      <c r="BV28" s="171" t="s">
        <v>530</v>
      </c>
      <c r="BW28" s="171" t="s">
        <v>531</v>
      </c>
      <c r="BX28" s="171" t="s">
        <v>532</v>
      </c>
      <c r="BY28" s="171" t="s">
        <v>533</v>
      </c>
      <c r="BZ28" s="171" t="s">
        <v>534</v>
      </c>
      <c r="CA28" s="171" t="s">
        <v>535</v>
      </c>
      <c r="CB28" s="171" t="s">
        <v>536</v>
      </c>
    </row>
    <row r="29" spans="1:80" ht="21.75" customHeight="1">
      <c r="A29" s="459"/>
      <c r="B29" s="658"/>
      <c r="C29" s="659"/>
      <c r="D29" s="659"/>
      <c r="E29" s="659"/>
      <c r="F29" s="659"/>
      <c r="G29" s="659"/>
      <c r="H29" s="659"/>
      <c r="I29" s="660"/>
      <c r="J29" s="667"/>
      <c r="K29" s="668"/>
      <c r="L29" s="668"/>
      <c r="M29" s="668"/>
      <c r="N29" s="669"/>
      <c r="O29" s="676"/>
      <c r="P29" s="677"/>
      <c r="Q29" s="677"/>
      <c r="R29" s="678"/>
      <c r="S29" s="685"/>
      <c r="T29" s="686"/>
      <c r="U29" s="686"/>
      <c r="V29" s="686"/>
      <c r="W29" s="686"/>
      <c r="X29" s="686"/>
      <c r="Y29" s="687"/>
      <c r="Z29" s="676"/>
      <c r="AA29" s="677"/>
      <c r="AB29" s="677"/>
      <c r="AC29" s="677"/>
      <c r="AD29" s="677"/>
      <c r="AE29" s="677"/>
      <c r="AF29" s="678"/>
      <c r="AG29" s="624" t="s">
        <v>221</v>
      </c>
      <c r="AH29" s="625"/>
      <c r="AI29" s="625"/>
      <c r="AJ29" s="625"/>
      <c r="AK29" s="625"/>
      <c r="AL29" s="625"/>
      <c r="AM29" s="625"/>
      <c r="AN29" s="625"/>
      <c r="AO29" s="625"/>
      <c r="AP29" s="626"/>
      <c r="AQ29" s="627" t="s">
        <v>222</v>
      </c>
      <c r="AR29" s="628"/>
      <c r="AS29" s="628"/>
      <c r="AT29" s="628"/>
      <c r="AU29" s="628"/>
      <c r="AV29" s="628"/>
      <c r="AW29" s="628"/>
      <c r="AX29" s="628"/>
      <c r="AY29" s="628"/>
      <c r="AZ29" s="628"/>
      <c r="BA29" s="628"/>
      <c r="BB29" s="628"/>
      <c r="BC29" s="628"/>
      <c r="BD29" s="628"/>
      <c r="BE29" s="628"/>
      <c r="BF29" s="628"/>
      <c r="BG29" s="628"/>
      <c r="BH29" s="628"/>
      <c r="BI29" s="629"/>
      <c r="BJ29" s="627"/>
      <c r="BK29" s="628"/>
      <c r="BL29" s="628"/>
      <c r="BM29" s="630"/>
      <c r="BN29" s="172"/>
    </row>
    <row r="30" spans="1:80" ht="21.75" customHeight="1">
      <c r="A30" s="459"/>
      <c r="B30" s="658"/>
      <c r="C30" s="659"/>
      <c r="D30" s="659"/>
      <c r="E30" s="659"/>
      <c r="F30" s="659"/>
      <c r="G30" s="659"/>
      <c r="H30" s="659"/>
      <c r="I30" s="660"/>
      <c r="J30" s="667"/>
      <c r="K30" s="668"/>
      <c r="L30" s="668"/>
      <c r="M30" s="668"/>
      <c r="N30" s="669"/>
      <c r="O30" s="676"/>
      <c r="P30" s="677"/>
      <c r="Q30" s="677"/>
      <c r="R30" s="678"/>
      <c r="S30" s="685"/>
      <c r="T30" s="686"/>
      <c r="U30" s="686"/>
      <c r="V30" s="686"/>
      <c r="W30" s="686"/>
      <c r="X30" s="686"/>
      <c r="Y30" s="687"/>
      <c r="Z30" s="676"/>
      <c r="AA30" s="677"/>
      <c r="AB30" s="677"/>
      <c r="AC30" s="677"/>
      <c r="AD30" s="677"/>
      <c r="AE30" s="677"/>
      <c r="AF30" s="678"/>
      <c r="AG30" s="624" t="s">
        <v>223</v>
      </c>
      <c r="AH30" s="625"/>
      <c r="AI30" s="625"/>
      <c r="AJ30" s="625"/>
      <c r="AK30" s="625"/>
      <c r="AL30" s="625"/>
      <c r="AM30" s="625"/>
      <c r="AN30" s="625"/>
      <c r="AO30" s="625"/>
      <c r="AP30" s="626"/>
      <c r="AQ30" s="627" t="s">
        <v>224</v>
      </c>
      <c r="AR30" s="628"/>
      <c r="AS30" s="628"/>
      <c r="AT30" s="628"/>
      <c r="AU30" s="628"/>
      <c r="AV30" s="628"/>
      <c r="AW30" s="628"/>
      <c r="AX30" s="628"/>
      <c r="AY30" s="628"/>
      <c r="AZ30" s="628"/>
      <c r="BA30" s="628"/>
      <c r="BB30" s="628"/>
      <c r="BC30" s="628"/>
      <c r="BD30" s="628"/>
      <c r="BE30" s="628"/>
      <c r="BF30" s="628"/>
      <c r="BG30" s="628"/>
      <c r="BH30" s="628"/>
      <c r="BI30" s="629"/>
      <c r="BJ30" s="627"/>
      <c r="BK30" s="628"/>
      <c r="BL30" s="628"/>
      <c r="BM30" s="630"/>
      <c r="BN30" s="172"/>
    </row>
    <row r="31" spans="1:80" ht="21.75" customHeight="1">
      <c r="A31" s="459"/>
      <c r="B31" s="661"/>
      <c r="C31" s="662"/>
      <c r="D31" s="662"/>
      <c r="E31" s="662"/>
      <c r="F31" s="662"/>
      <c r="G31" s="662"/>
      <c r="H31" s="662"/>
      <c r="I31" s="663"/>
      <c r="J31" s="670"/>
      <c r="K31" s="671"/>
      <c r="L31" s="671"/>
      <c r="M31" s="671"/>
      <c r="N31" s="672"/>
      <c r="O31" s="679"/>
      <c r="P31" s="680"/>
      <c r="Q31" s="680"/>
      <c r="R31" s="681"/>
      <c r="S31" s="688"/>
      <c r="T31" s="689"/>
      <c r="U31" s="689"/>
      <c r="V31" s="689"/>
      <c r="W31" s="689"/>
      <c r="X31" s="689"/>
      <c r="Y31" s="690"/>
      <c r="Z31" s="679"/>
      <c r="AA31" s="680"/>
      <c r="AB31" s="680"/>
      <c r="AC31" s="680"/>
      <c r="AD31" s="680"/>
      <c r="AE31" s="680"/>
      <c r="AF31" s="681"/>
      <c r="AG31" s="624" t="s">
        <v>509</v>
      </c>
      <c r="AH31" s="625"/>
      <c r="AI31" s="625"/>
      <c r="AJ31" s="625"/>
      <c r="AK31" s="625"/>
      <c r="AL31" s="625"/>
      <c r="AM31" s="625"/>
      <c r="AN31" s="625"/>
      <c r="AO31" s="625"/>
      <c r="AP31" s="626"/>
      <c r="AQ31" s="627" t="s">
        <v>510</v>
      </c>
      <c r="AR31" s="628"/>
      <c r="AS31" s="628"/>
      <c r="AT31" s="628"/>
      <c r="AU31" s="628"/>
      <c r="AV31" s="628"/>
      <c r="AW31" s="628"/>
      <c r="AX31" s="628"/>
      <c r="AY31" s="628"/>
      <c r="AZ31" s="628"/>
      <c r="BA31" s="628"/>
      <c r="BB31" s="628"/>
      <c r="BC31" s="628"/>
      <c r="BD31" s="628"/>
      <c r="BE31" s="628"/>
      <c r="BF31" s="628"/>
      <c r="BG31" s="628"/>
      <c r="BH31" s="628"/>
      <c r="BI31" s="629"/>
      <c r="BJ31" s="627"/>
      <c r="BK31" s="628"/>
      <c r="BL31" s="628"/>
      <c r="BM31" s="630"/>
      <c r="BN31" s="172"/>
    </row>
    <row r="32" spans="1:80" ht="11" customHeight="1">
      <c r="A32" s="172"/>
      <c r="B32" s="175"/>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2"/>
      <c r="BI32" s="632"/>
      <c r="BJ32" s="632"/>
      <c r="BK32" s="632"/>
      <c r="BL32" s="632"/>
      <c r="BM32" s="632"/>
      <c r="BN32" s="172"/>
    </row>
    <row r="33" spans="1:256" ht="27" customHeight="1">
      <c r="A33" s="460" t="s">
        <v>511</v>
      </c>
      <c r="B33" s="460"/>
      <c r="C33" s="461" t="s">
        <v>225</v>
      </c>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row>
    <row r="34" spans="1:256" ht="61.75" customHeight="1">
      <c r="A34" s="460" t="s">
        <v>512</v>
      </c>
      <c r="B34" s="460"/>
      <c r="C34" s="650" t="s">
        <v>226</v>
      </c>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650"/>
      <c r="BG34" s="650"/>
      <c r="BH34" s="650"/>
      <c r="BI34" s="650"/>
      <c r="BJ34" s="650"/>
      <c r="BK34" s="650"/>
      <c r="BL34" s="650"/>
      <c r="BM34" s="650"/>
      <c r="BN34" s="172"/>
    </row>
    <row r="35" spans="1:256" ht="27" customHeight="1">
      <c r="A35" s="460" t="s">
        <v>227</v>
      </c>
      <c r="B35" s="460"/>
      <c r="C35" s="651" t="s">
        <v>229</v>
      </c>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row>
    <row r="36" spans="1:256" ht="27" customHeight="1">
      <c r="A36" s="460" t="s">
        <v>228</v>
      </c>
      <c r="B36" s="460"/>
      <c r="C36" s="651" t="s">
        <v>231</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51"/>
      <c r="BI36" s="651"/>
      <c r="BJ36" s="651"/>
      <c r="BK36" s="651"/>
      <c r="BL36" s="651"/>
      <c r="BM36" s="651"/>
    </row>
    <row r="37" spans="1:256" ht="27" customHeight="1">
      <c r="A37" s="462" t="s">
        <v>230</v>
      </c>
      <c r="B37" s="463"/>
      <c r="C37" s="633" t="s">
        <v>513</v>
      </c>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633"/>
    </row>
    <row r="38" spans="1:256" ht="41.25" customHeight="1">
      <c r="A38" s="464" t="s">
        <v>514</v>
      </c>
      <c r="B38" s="463"/>
      <c r="C38" s="633" t="s">
        <v>515</v>
      </c>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row>
    <row r="39" spans="1:256" ht="27" customHeight="1">
      <c r="A39" s="177"/>
      <c r="B39" s="177"/>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634"/>
      <c r="BA39" s="634"/>
      <c r="BB39" s="634"/>
      <c r="BC39" s="634"/>
      <c r="BD39" s="634"/>
      <c r="BE39" s="634"/>
      <c r="BF39" s="634"/>
      <c r="BG39" s="634"/>
      <c r="BH39" s="634"/>
      <c r="BI39" s="634"/>
      <c r="BJ39" s="634"/>
      <c r="BK39" s="634"/>
      <c r="BL39" s="634"/>
      <c r="BM39" s="634"/>
      <c r="BN39" s="178"/>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c r="IO39" s="179"/>
      <c r="IP39" s="179"/>
      <c r="IQ39" s="179"/>
      <c r="IR39" s="179"/>
      <c r="IS39" s="179"/>
      <c r="IT39" s="179"/>
      <c r="IU39" s="179"/>
      <c r="IV39" s="179"/>
    </row>
    <row r="40" spans="1:256" ht="27" customHeight="1">
      <c r="A40" s="177"/>
      <c r="B40" s="177"/>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178"/>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row>
    <row r="41" spans="1:256" ht="27" customHeight="1">
      <c r="A41" s="176"/>
      <c r="B41" s="176"/>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row>
    <row r="42" spans="1:256" ht="27" customHeight="1">
      <c r="A42" s="176"/>
      <c r="B42" s="176"/>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row>
    <row r="43" spans="1:256">
      <c r="AK43" s="180"/>
      <c r="AL43" s="180"/>
      <c r="AM43" s="180"/>
      <c r="AN43" s="180"/>
      <c r="AO43" s="180"/>
      <c r="AP43" s="180"/>
    </row>
    <row r="44" spans="1:256">
      <c r="AK44" s="180"/>
      <c r="AL44" s="180"/>
      <c r="AM44" s="180"/>
      <c r="AN44" s="180"/>
      <c r="AO44" s="180"/>
      <c r="AP44" s="180"/>
    </row>
    <row r="45" spans="1:256">
      <c r="AK45" s="180"/>
      <c r="AL45" s="180"/>
      <c r="AM45" s="180"/>
      <c r="AN45" s="180"/>
      <c r="AO45" s="180"/>
      <c r="AP45" s="180"/>
    </row>
    <row r="46" spans="1:256">
      <c r="AK46" s="180"/>
      <c r="AL46" s="180"/>
      <c r="AM46" s="180"/>
      <c r="AN46" s="180"/>
      <c r="AO46" s="180"/>
      <c r="AP46" s="180"/>
    </row>
    <row r="47" spans="1:256">
      <c r="AK47" s="180"/>
      <c r="AL47" s="180"/>
      <c r="AM47" s="180"/>
      <c r="AN47" s="180"/>
      <c r="AO47" s="180"/>
      <c r="AP47" s="180"/>
    </row>
    <row r="48" spans="1:256">
      <c r="AK48" s="180"/>
      <c r="AL48" s="180"/>
      <c r="AM48" s="180"/>
      <c r="AN48" s="180"/>
      <c r="AO48" s="180"/>
      <c r="AP48" s="180"/>
    </row>
    <row r="49" spans="37:42">
      <c r="AK49" s="180"/>
      <c r="AL49" s="180"/>
      <c r="AM49" s="180"/>
      <c r="AN49" s="180"/>
      <c r="AO49" s="180"/>
      <c r="AP49" s="180"/>
    </row>
    <row r="50" spans="37:42">
      <c r="AK50" s="180"/>
      <c r="AL50" s="180"/>
      <c r="AM50" s="180"/>
      <c r="AN50" s="180"/>
      <c r="AO50" s="180"/>
      <c r="AP50" s="180"/>
    </row>
    <row r="51" spans="37:42">
      <c r="AK51" s="180"/>
      <c r="AL51" s="180"/>
      <c r="AM51" s="180"/>
      <c r="AN51" s="180"/>
      <c r="AO51" s="180"/>
      <c r="AP51" s="180"/>
    </row>
    <row r="52" spans="37:42">
      <c r="AK52" s="180"/>
      <c r="AL52" s="180"/>
      <c r="AM52" s="180"/>
      <c r="AN52" s="180"/>
      <c r="AO52" s="180"/>
      <c r="AP52" s="180"/>
    </row>
    <row r="53" spans="37:42">
      <c r="AK53" s="180"/>
      <c r="AL53" s="180"/>
      <c r="AM53" s="180"/>
      <c r="AN53" s="180"/>
      <c r="AO53" s="180"/>
      <c r="AP53" s="180"/>
    </row>
    <row r="54" spans="37:42">
      <c r="AK54" s="180"/>
      <c r="AL54" s="180"/>
      <c r="AM54" s="180"/>
      <c r="AN54" s="180"/>
      <c r="AO54" s="180"/>
      <c r="AP54" s="180"/>
    </row>
  </sheetData>
  <mergeCells count="109">
    <mergeCell ref="C34:BM34"/>
    <mergeCell ref="C35:BM35"/>
    <mergeCell ref="C36:BM36"/>
    <mergeCell ref="AG28:AP28"/>
    <mergeCell ref="AQ28:BI28"/>
    <mergeCell ref="BJ28:BM28"/>
    <mergeCell ref="AG29:AP29"/>
    <mergeCell ref="AQ29:BI29"/>
    <mergeCell ref="BJ29:BM29"/>
    <mergeCell ref="AG30:AP30"/>
    <mergeCell ref="AQ30:BI30"/>
    <mergeCell ref="BJ30:BM30"/>
    <mergeCell ref="B6:I31"/>
    <mergeCell ref="J6:N31"/>
    <mergeCell ref="O6:R31"/>
    <mergeCell ref="S6:Y31"/>
    <mergeCell ref="Z6:AF31"/>
    <mergeCell ref="AG6:AP6"/>
    <mergeCell ref="AQ6:BI6"/>
    <mergeCell ref="BJ6:BM6"/>
    <mergeCell ref="AG7:AP7"/>
    <mergeCell ref="AG26:AP26"/>
    <mergeCell ref="AQ26:BI26"/>
    <mergeCell ref="BJ26:BM26"/>
    <mergeCell ref="AG27:AP27"/>
    <mergeCell ref="AQ27:BI27"/>
    <mergeCell ref="BJ27:BM27"/>
    <mergeCell ref="AG31:AP31"/>
    <mergeCell ref="AQ31:BI31"/>
    <mergeCell ref="BJ31:BM31"/>
    <mergeCell ref="AG23:AP23"/>
    <mergeCell ref="AQ23:BI23"/>
    <mergeCell ref="BJ23:BM23"/>
    <mergeCell ref="AG24:AP24"/>
    <mergeCell ref="AQ24:BI24"/>
    <mergeCell ref="BJ24:BM24"/>
    <mergeCell ref="AG25:AP25"/>
    <mergeCell ref="AQ25:BI25"/>
    <mergeCell ref="BJ25:BM25"/>
    <mergeCell ref="AG20:AP20"/>
    <mergeCell ref="AQ20:BI20"/>
    <mergeCell ref="BJ20:BM20"/>
    <mergeCell ref="AG21:AP21"/>
    <mergeCell ref="AQ21:BI21"/>
    <mergeCell ref="BJ21:BM21"/>
    <mergeCell ref="AG22:AP22"/>
    <mergeCell ref="AQ22:BI22"/>
    <mergeCell ref="BJ22:BM22"/>
    <mergeCell ref="BJ16:BM16"/>
    <mergeCell ref="AG17:AP17"/>
    <mergeCell ref="AQ17:BI17"/>
    <mergeCell ref="BJ17:BM17"/>
    <mergeCell ref="AG18:AP18"/>
    <mergeCell ref="AQ18:BI18"/>
    <mergeCell ref="BJ18:BM18"/>
    <mergeCell ref="AG19:AP19"/>
    <mergeCell ref="AQ19:BI19"/>
    <mergeCell ref="BJ19:BM19"/>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C42:BM42"/>
    <mergeCell ref="C32:BM32"/>
    <mergeCell ref="C38:BM38"/>
    <mergeCell ref="C39:BM39"/>
    <mergeCell ref="C40:BM40"/>
    <mergeCell ref="C41:BM41"/>
    <mergeCell ref="C37:BM37"/>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A5:I5"/>
    <mergeCell ref="J5:N5"/>
    <mergeCell ref="O5:R5"/>
    <mergeCell ref="S5:Y5"/>
    <mergeCell ref="Z5:AF5"/>
    <mergeCell ref="AG5:AP5"/>
    <mergeCell ref="A1:BN1"/>
    <mergeCell ref="A3:I4"/>
    <mergeCell ref="J3:N4"/>
    <mergeCell ref="O3:R4"/>
    <mergeCell ref="S3:Y4"/>
    <mergeCell ref="Z3:AF4"/>
    <mergeCell ref="AG3:BI4"/>
    <mergeCell ref="BJ4:BM4"/>
    <mergeCell ref="AQ5:BI5"/>
    <mergeCell ref="BJ5:BM5"/>
  </mergeCells>
  <phoneticPr fontId="1"/>
  <dataValidations count="2">
    <dataValidation type="list" allowBlank="1" showInputMessage="1" showErrorMessage="1" sqref="AQ27:BI27" xr:uid="{07B9E54E-5AF4-4271-9F67-7A9FDEFB790E}">
      <formula1>$BO$27:$BT$27</formula1>
    </dataValidation>
    <dataValidation type="list" allowBlank="1" showInputMessage="1" showErrorMessage="1" sqref="AQ28:BI28" xr:uid="{D35850C6-511E-4BD8-A0D5-C07FDFB5BB6A}">
      <formula1>$BO$28:$CB$28</formula1>
    </dataValidation>
  </dataValidations>
  <printOptions horizontalCentered="1"/>
  <pageMargins left="0.59055118110236227" right="0.39370078740157483" top="0.59055118110236227" bottom="0.39370078740157483" header="0.31496062992125984" footer="0.27559055118110237"/>
  <pageSetup paperSize="9" scale="3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8"/>
  <sheetViews>
    <sheetView showGridLines="0" view="pageBreakPreview" zoomScaleNormal="100" zoomScaleSheetLayoutView="100" workbookViewId="0">
      <selection activeCell="AO28" sqref="AO28"/>
    </sheetView>
  </sheetViews>
  <sheetFormatPr defaultColWidth="9" defaultRowHeight="21" customHeight="1"/>
  <cols>
    <col min="1" max="29" width="2.6328125" style="159" customWidth="1"/>
    <col min="30" max="30" width="2.6328125" style="170" customWidth="1"/>
    <col min="31" max="32" width="2.6328125" style="159" customWidth="1"/>
    <col min="33" max="33" width="2.6328125" style="170" customWidth="1"/>
    <col min="34" max="35" width="2.6328125" style="159" customWidth="1"/>
    <col min="36" max="36" width="2.6328125" style="170" customWidth="1"/>
    <col min="37" max="40" width="2.6328125" style="159" customWidth="1"/>
    <col min="41" max="16384" width="9" style="159"/>
  </cols>
  <sheetData>
    <row r="1" spans="1:40" s="138" customFormat="1" ht="25" customHeight="1">
      <c r="A1" s="97"/>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7" t="s">
        <v>414</v>
      </c>
      <c r="AK1" s="136"/>
      <c r="AL1" s="136"/>
      <c r="AM1" s="136"/>
      <c r="AN1" s="136"/>
    </row>
    <row r="2" spans="1:40" s="138" customFormat="1" ht="16" customHeight="1">
      <c r="A2" s="495" t="s">
        <v>157</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139"/>
      <c r="AL2" s="139"/>
      <c r="AM2" s="139"/>
      <c r="AN2" s="139"/>
    </row>
    <row r="3" spans="1:40" s="138" customFormat="1" ht="9" customHeight="1"/>
    <row r="4" spans="1:40" s="97" customFormat="1" ht="15" customHeight="1">
      <c r="A4" s="496" t="s">
        <v>158</v>
      </c>
      <c r="B4" s="496"/>
      <c r="C4" s="496"/>
      <c r="D4" s="496"/>
      <c r="E4" s="496"/>
      <c r="F4" s="496"/>
      <c r="G4" s="496"/>
      <c r="H4" s="496"/>
      <c r="I4" s="496"/>
      <c r="J4" s="496"/>
      <c r="K4" s="140"/>
      <c r="L4" s="140"/>
      <c r="M4" s="140"/>
      <c r="N4" s="140"/>
      <c r="O4" s="140"/>
      <c r="P4" s="140"/>
      <c r="Q4" s="140"/>
      <c r="R4" s="140"/>
      <c r="S4" s="140"/>
      <c r="T4" s="140"/>
      <c r="U4" s="140"/>
      <c r="V4" s="140"/>
      <c r="W4" s="140"/>
      <c r="Y4" s="497" t="s">
        <v>159</v>
      </c>
      <c r="Z4" s="497"/>
      <c r="AA4" s="498"/>
      <c r="AB4" s="498"/>
      <c r="AC4" s="141" t="s">
        <v>160</v>
      </c>
      <c r="AD4" s="499"/>
      <c r="AE4" s="499"/>
      <c r="AF4" s="141" t="s">
        <v>41</v>
      </c>
      <c r="AG4" s="499"/>
      <c r="AH4" s="499"/>
      <c r="AI4" s="141" t="s">
        <v>161</v>
      </c>
      <c r="AJ4" s="133"/>
    </row>
    <row r="5" spans="1:40" s="138" customFormat="1" ht="12.75" customHeight="1">
      <c r="A5" s="496"/>
      <c r="B5" s="496"/>
      <c r="C5" s="496"/>
      <c r="D5" s="496"/>
      <c r="E5" s="496"/>
      <c r="F5" s="496"/>
      <c r="G5" s="496"/>
      <c r="H5" s="496"/>
      <c r="I5" s="496"/>
      <c r="J5" s="496"/>
      <c r="Y5" s="142"/>
      <c r="Z5" s="142"/>
      <c r="AA5" s="142"/>
      <c r="AB5" s="142"/>
    </row>
    <row r="6" spans="1:40" s="97" customFormat="1" ht="14.25" customHeight="1">
      <c r="A6" s="496"/>
      <c r="B6" s="496"/>
      <c r="C6" s="496"/>
      <c r="D6" s="496"/>
      <c r="E6" s="496"/>
      <c r="F6" s="496"/>
      <c r="G6" s="496"/>
      <c r="H6" s="496"/>
      <c r="I6" s="496"/>
      <c r="J6" s="496"/>
      <c r="K6" s="143"/>
      <c r="L6" s="143"/>
      <c r="AD6" s="133"/>
      <c r="AG6" s="133"/>
      <c r="AJ6" s="133"/>
    </row>
    <row r="7" spans="1:40" s="134" customFormat="1" ht="12" customHeight="1">
      <c r="A7" s="496"/>
      <c r="B7" s="496"/>
      <c r="C7" s="496"/>
      <c r="D7" s="496"/>
      <c r="E7" s="496"/>
      <c r="F7" s="496"/>
      <c r="G7" s="496"/>
      <c r="H7" s="496"/>
      <c r="I7" s="496"/>
      <c r="J7" s="496"/>
      <c r="K7" s="143"/>
      <c r="L7" s="143"/>
      <c r="M7" s="500" t="s">
        <v>162</v>
      </c>
      <c r="N7" s="500"/>
      <c r="O7" s="500"/>
      <c r="P7" s="501" t="s">
        <v>163</v>
      </c>
      <c r="Q7" s="501"/>
      <c r="R7" s="501"/>
      <c r="S7" s="501"/>
      <c r="T7" s="501"/>
      <c r="U7" s="474" t="s">
        <v>164</v>
      </c>
      <c r="V7" s="475"/>
      <c r="W7" s="475"/>
      <c r="X7" s="475"/>
      <c r="Y7" s="475"/>
      <c r="Z7" s="475"/>
      <c r="AA7" s="475"/>
      <c r="AB7" s="475"/>
      <c r="AC7" s="475"/>
      <c r="AD7" s="475"/>
      <c r="AE7" s="475"/>
      <c r="AF7" s="475"/>
      <c r="AG7" s="475"/>
      <c r="AH7" s="475"/>
      <c r="AI7" s="475"/>
      <c r="AJ7" s="475"/>
    </row>
    <row r="8" spans="1:40" s="134" customFormat="1" ht="12" customHeight="1">
      <c r="A8" s="496"/>
      <c r="B8" s="496"/>
      <c r="C8" s="496"/>
      <c r="D8" s="496"/>
      <c r="E8" s="496"/>
      <c r="F8" s="496"/>
      <c r="G8" s="496"/>
      <c r="H8" s="496"/>
      <c r="I8" s="496"/>
      <c r="J8" s="496"/>
      <c r="K8" s="143"/>
      <c r="L8" s="143"/>
      <c r="M8" s="500"/>
      <c r="N8" s="500"/>
      <c r="O8" s="500"/>
      <c r="P8" s="501"/>
      <c r="Q8" s="501"/>
      <c r="R8" s="501"/>
      <c r="S8" s="501"/>
      <c r="T8" s="501"/>
      <c r="U8" s="474"/>
      <c r="V8" s="475"/>
      <c r="W8" s="475"/>
      <c r="X8" s="475"/>
      <c r="Y8" s="475"/>
      <c r="Z8" s="475"/>
      <c r="AA8" s="475"/>
      <c r="AB8" s="475"/>
      <c r="AC8" s="475"/>
      <c r="AD8" s="475"/>
      <c r="AE8" s="475"/>
      <c r="AF8" s="475"/>
      <c r="AG8" s="475"/>
      <c r="AH8" s="475"/>
      <c r="AI8" s="475"/>
      <c r="AJ8" s="475"/>
    </row>
    <row r="9" spans="1:40" s="134" customFormat="1" ht="12" customHeight="1">
      <c r="M9" s="500"/>
      <c r="N9" s="500"/>
      <c r="O9" s="500"/>
      <c r="P9" s="473" t="s">
        <v>165</v>
      </c>
      <c r="Q9" s="473"/>
      <c r="R9" s="473"/>
      <c r="S9" s="473"/>
      <c r="T9" s="473"/>
      <c r="U9" s="474" t="s">
        <v>164</v>
      </c>
      <c r="V9" s="475"/>
      <c r="W9" s="475"/>
      <c r="X9" s="475"/>
      <c r="Y9" s="475"/>
      <c r="Z9" s="475"/>
      <c r="AA9" s="475"/>
      <c r="AB9" s="475"/>
      <c r="AC9" s="475"/>
      <c r="AD9" s="475"/>
      <c r="AE9" s="475"/>
      <c r="AF9" s="475"/>
      <c r="AG9" s="475"/>
      <c r="AH9" s="475"/>
      <c r="AI9" s="475"/>
      <c r="AJ9" s="475"/>
    </row>
    <row r="10" spans="1:40" s="134" customFormat="1" ht="12" customHeight="1">
      <c r="M10" s="500"/>
      <c r="N10" s="500"/>
      <c r="O10" s="500"/>
      <c r="P10" s="473"/>
      <c r="Q10" s="473"/>
      <c r="R10" s="473"/>
      <c r="S10" s="473"/>
      <c r="T10" s="473"/>
      <c r="U10" s="474"/>
      <c r="V10" s="475"/>
      <c r="W10" s="475"/>
      <c r="X10" s="475"/>
      <c r="Y10" s="475"/>
      <c r="Z10" s="475"/>
      <c r="AA10" s="475"/>
      <c r="AB10" s="475"/>
      <c r="AC10" s="475"/>
      <c r="AD10" s="475"/>
      <c r="AE10" s="475"/>
      <c r="AF10" s="475"/>
      <c r="AG10" s="475"/>
      <c r="AH10" s="475"/>
      <c r="AI10" s="475"/>
      <c r="AJ10" s="475"/>
    </row>
    <row r="11" spans="1:40" s="134" customFormat="1" ht="21.75" customHeight="1">
      <c r="M11" s="500"/>
      <c r="N11" s="500"/>
      <c r="O11" s="500"/>
      <c r="P11" s="473" t="s">
        <v>166</v>
      </c>
      <c r="Q11" s="473"/>
      <c r="R11" s="473"/>
      <c r="S11" s="473"/>
      <c r="T11" s="473"/>
      <c r="U11" s="144" t="s">
        <v>164</v>
      </c>
      <c r="V11" s="475"/>
      <c r="W11" s="475"/>
      <c r="X11" s="475"/>
      <c r="Y11" s="475"/>
      <c r="Z11" s="475"/>
      <c r="AA11" s="475"/>
      <c r="AB11" s="475"/>
      <c r="AC11" s="475"/>
      <c r="AD11" s="475"/>
      <c r="AE11" s="475"/>
      <c r="AF11" s="475"/>
      <c r="AG11" s="475"/>
      <c r="AH11" s="475"/>
      <c r="AI11" s="476"/>
      <c r="AJ11" s="476"/>
    </row>
    <row r="12" spans="1:40" s="97" customFormat="1" ht="14.15" customHeight="1">
      <c r="Q12" s="144"/>
      <c r="R12" s="144"/>
      <c r="S12" s="144"/>
      <c r="T12" s="144"/>
      <c r="U12" s="144"/>
      <c r="V12" s="475"/>
      <c r="W12" s="475"/>
      <c r="X12" s="475"/>
      <c r="Y12" s="475"/>
      <c r="Z12" s="475"/>
      <c r="AA12" s="475"/>
      <c r="AB12" s="475"/>
      <c r="AC12" s="475"/>
      <c r="AD12" s="475"/>
      <c r="AE12" s="475"/>
      <c r="AF12" s="475"/>
      <c r="AG12" s="475"/>
      <c r="AH12" s="475"/>
      <c r="AI12" s="476"/>
      <c r="AJ12" s="476"/>
      <c r="AK12" s="144"/>
    </row>
    <row r="13" spans="1:40" s="97" customFormat="1" ht="14.15" customHeight="1">
      <c r="A13" s="489" t="s">
        <v>167</v>
      </c>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44"/>
    </row>
    <row r="14" spans="1:40" s="138" customFormat="1" ht="10.5" customHeight="1" thickBot="1">
      <c r="A14" s="489"/>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row>
    <row r="15" spans="1:40" s="138" customFormat="1" ht="21" customHeight="1" thickBot="1">
      <c r="A15" s="490" t="s">
        <v>168</v>
      </c>
      <c r="B15" s="491"/>
      <c r="C15" s="491"/>
      <c r="D15" s="491"/>
      <c r="E15" s="491"/>
      <c r="F15" s="492"/>
      <c r="G15" s="493"/>
      <c r="H15" s="494"/>
      <c r="I15" s="494"/>
      <c r="J15" s="494"/>
      <c r="K15" s="477"/>
      <c r="L15" s="477"/>
      <c r="M15" s="477"/>
      <c r="N15" s="477"/>
      <c r="O15" s="477"/>
      <c r="P15" s="477"/>
      <c r="Q15" s="477"/>
      <c r="R15" s="477"/>
      <c r="S15" s="477"/>
      <c r="T15" s="477"/>
      <c r="U15" s="477"/>
      <c r="V15" s="477"/>
      <c r="W15" s="477"/>
      <c r="X15" s="477"/>
      <c r="Y15" s="477"/>
      <c r="Z15" s="478"/>
      <c r="AA15" s="145"/>
      <c r="AB15" s="479"/>
      <c r="AC15" s="479"/>
      <c r="AD15" s="146"/>
      <c r="AE15" s="146"/>
      <c r="AF15" s="146"/>
      <c r="AG15" s="146"/>
      <c r="AH15" s="146"/>
      <c r="AI15" s="146"/>
      <c r="AJ15" s="146"/>
    </row>
    <row r="16" spans="1:40" s="97" customFormat="1" ht="15" customHeight="1">
      <c r="A16" s="480" t="s">
        <v>169</v>
      </c>
      <c r="B16" s="481"/>
      <c r="C16" s="481"/>
      <c r="D16" s="481"/>
      <c r="E16" s="481"/>
      <c r="F16" s="481"/>
      <c r="G16" s="147" t="s">
        <v>170</v>
      </c>
      <c r="H16" s="148"/>
      <c r="I16" s="148"/>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5"/>
    </row>
    <row r="17" spans="1:36" s="97" customFormat="1" ht="24" customHeight="1">
      <c r="A17" s="482"/>
      <c r="B17" s="483"/>
      <c r="C17" s="483"/>
      <c r="D17" s="483"/>
      <c r="E17" s="483"/>
      <c r="F17" s="483"/>
      <c r="G17" s="486"/>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8"/>
    </row>
    <row r="18" spans="1:36" s="97" customFormat="1" ht="15" customHeight="1">
      <c r="A18" s="525" t="s">
        <v>171</v>
      </c>
      <c r="B18" s="526"/>
      <c r="C18" s="526"/>
      <c r="D18" s="526"/>
      <c r="E18" s="526"/>
      <c r="F18" s="527"/>
      <c r="G18" s="531" t="s">
        <v>172</v>
      </c>
      <c r="H18" s="532"/>
      <c r="I18" s="532"/>
      <c r="J18" s="532"/>
      <c r="K18" s="533"/>
      <c r="L18" s="533"/>
      <c r="M18" s="533"/>
      <c r="N18" s="533"/>
      <c r="O18" s="533"/>
      <c r="P18" s="149" t="s">
        <v>173</v>
      </c>
      <c r="Q18" s="534"/>
      <c r="R18" s="535"/>
      <c r="S18" s="535"/>
      <c r="T18" s="535"/>
      <c r="U18" s="535"/>
      <c r="V18" s="535"/>
      <c r="W18" s="535"/>
      <c r="X18" s="535"/>
      <c r="Y18" s="535"/>
      <c r="Z18" s="535"/>
      <c r="AA18" s="535"/>
      <c r="AB18" s="535"/>
      <c r="AC18" s="535"/>
      <c r="AD18" s="535"/>
      <c r="AE18" s="535"/>
      <c r="AF18" s="535"/>
      <c r="AG18" s="535"/>
      <c r="AH18" s="535"/>
      <c r="AI18" s="535"/>
      <c r="AJ18" s="536"/>
    </row>
    <row r="19" spans="1:36" s="97" customFormat="1" ht="15" customHeight="1">
      <c r="A19" s="528"/>
      <c r="B19" s="529"/>
      <c r="C19" s="529"/>
      <c r="D19" s="529"/>
      <c r="E19" s="529"/>
      <c r="F19" s="530"/>
      <c r="G19" s="539"/>
      <c r="H19" s="540"/>
      <c r="I19" s="540"/>
      <c r="J19" s="540"/>
      <c r="K19" s="540"/>
      <c r="L19" s="540"/>
      <c r="M19" s="540"/>
      <c r="N19" s="540"/>
      <c r="O19" s="540"/>
      <c r="P19" s="541"/>
      <c r="Q19" s="537"/>
      <c r="R19" s="537"/>
      <c r="S19" s="537"/>
      <c r="T19" s="537"/>
      <c r="U19" s="537"/>
      <c r="V19" s="537"/>
      <c r="W19" s="537"/>
      <c r="X19" s="537"/>
      <c r="Y19" s="537"/>
      <c r="Z19" s="537"/>
      <c r="AA19" s="537"/>
      <c r="AB19" s="537"/>
      <c r="AC19" s="537"/>
      <c r="AD19" s="537"/>
      <c r="AE19" s="537"/>
      <c r="AF19" s="537"/>
      <c r="AG19" s="537"/>
      <c r="AH19" s="537"/>
      <c r="AI19" s="537"/>
      <c r="AJ19" s="538"/>
    </row>
    <row r="20" spans="1:36" s="97" customFormat="1" ht="15" customHeight="1">
      <c r="A20" s="528"/>
      <c r="B20" s="529"/>
      <c r="C20" s="529"/>
      <c r="D20" s="529"/>
      <c r="E20" s="529"/>
      <c r="F20" s="530"/>
      <c r="G20" s="539"/>
      <c r="H20" s="540"/>
      <c r="I20" s="540"/>
      <c r="J20" s="540"/>
      <c r="K20" s="540"/>
      <c r="L20" s="540"/>
      <c r="M20" s="540"/>
      <c r="N20" s="540"/>
      <c r="O20" s="540"/>
      <c r="P20" s="541"/>
      <c r="Q20" s="537"/>
      <c r="R20" s="537"/>
      <c r="S20" s="537"/>
      <c r="T20" s="537"/>
      <c r="U20" s="537"/>
      <c r="V20" s="537"/>
      <c r="W20" s="537"/>
      <c r="X20" s="537"/>
      <c r="Y20" s="537"/>
      <c r="Z20" s="537"/>
      <c r="AA20" s="537"/>
      <c r="AB20" s="537"/>
      <c r="AC20" s="537"/>
      <c r="AD20" s="537"/>
      <c r="AE20" s="537"/>
      <c r="AF20" s="537"/>
      <c r="AG20" s="537"/>
      <c r="AH20" s="537"/>
      <c r="AI20" s="537"/>
      <c r="AJ20" s="538"/>
    </row>
    <row r="21" spans="1:36" s="11" customFormat="1" ht="4" customHeight="1">
      <c r="A21" s="528"/>
      <c r="B21" s="529"/>
      <c r="C21" s="529"/>
      <c r="D21" s="529"/>
      <c r="E21" s="529"/>
      <c r="F21" s="530"/>
      <c r="G21" s="150"/>
      <c r="H21" s="151"/>
      <c r="I21" s="151"/>
      <c r="J21" s="151"/>
      <c r="K21" s="151"/>
      <c r="L21" s="152"/>
      <c r="M21" s="152"/>
      <c r="N21" s="152"/>
      <c r="O21" s="152"/>
      <c r="P21" s="152"/>
      <c r="Q21" s="153"/>
      <c r="R21" s="154"/>
      <c r="S21" s="154"/>
      <c r="T21" s="154"/>
      <c r="U21" s="154"/>
      <c r="V21" s="154"/>
      <c r="W21" s="154"/>
      <c r="X21" s="154"/>
      <c r="Y21" s="154"/>
      <c r="Z21" s="154"/>
      <c r="AA21" s="154"/>
      <c r="AB21" s="154"/>
      <c r="AC21" s="154"/>
      <c r="AD21" s="154"/>
      <c r="AE21" s="154"/>
      <c r="AF21" s="155"/>
      <c r="AG21" s="155"/>
      <c r="AH21" s="154"/>
      <c r="AI21" s="154"/>
      <c r="AJ21" s="156"/>
    </row>
    <row r="22" spans="1:36" s="11" customFormat="1" ht="18.75" customHeight="1" thickBot="1">
      <c r="A22" s="502" t="s">
        <v>174</v>
      </c>
      <c r="B22" s="503"/>
      <c r="C22" s="503"/>
      <c r="D22" s="503"/>
      <c r="E22" s="503"/>
      <c r="F22" s="504"/>
      <c r="G22" s="505"/>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7"/>
    </row>
    <row r="23" spans="1:36" ht="12" customHeight="1" thickBo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8"/>
      <c r="AG23" s="158"/>
      <c r="AH23" s="157"/>
      <c r="AI23" s="157"/>
      <c r="AJ23" s="158"/>
    </row>
    <row r="24" spans="1:36" ht="20.149999999999999" customHeight="1">
      <c r="A24" s="508" t="s">
        <v>175</v>
      </c>
      <c r="B24" s="509"/>
      <c r="C24" s="509"/>
      <c r="D24" s="509"/>
      <c r="E24" s="509"/>
      <c r="F24" s="509"/>
      <c r="G24" s="509"/>
      <c r="H24" s="509"/>
      <c r="I24" s="510"/>
      <c r="J24" s="514" t="s">
        <v>176</v>
      </c>
      <c r="K24" s="515"/>
      <c r="L24" s="515"/>
      <c r="M24" s="514" t="s">
        <v>177</v>
      </c>
      <c r="N24" s="518"/>
      <c r="O24" s="518"/>
      <c r="P24" s="518"/>
      <c r="Q24" s="518"/>
      <c r="R24" s="518"/>
      <c r="S24" s="518"/>
      <c r="T24" s="518"/>
      <c r="U24" s="518"/>
      <c r="V24" s="518"/>
      <c r="W24" s="518"/>
      <c r="X24" s="518"/>
      <c r="Y24" s="519"/>
      <c r="Z24" s="514" t="s">
        <v>178</v>
      </c>
      <c r="AA24" s="518"/>
      <c r="AB24" s="518"/>
      <c r="AC24" s="518"/>
      <c r="AD24" s="518"/>
      <c r="AE24" s="518"/>
      <c r="AF24" s="518"/>
      <c r="AG24" s="518"/>
      <c r="AH24" s="518"/>
      <c r="AI24" s="518"/>
      <c r="AJ24" s="523"/>
    </row>
    <row r="25" spans="1:36" ht="20.149999999999999" customHeight="1">
      <c r="A25" s="511"/>
      <c r="B25" s="512"/>
      <c r="C25" s="512"/>
      <c r="D25" s="512"/>
      <c r="E25" s="512"/>
      <c r="F25" s="512"/>
      <c r="G25" s="512"/>
      <c r="H25" s="512"/>
      <c r="I25" s="513"/>
      <c r="J25" s="516"/>
      <c r="K25" s="517"/>
      <c r="L25" s="517"/>
      <c r="M25" s="520"/>
      <c r="N25" s="521"/>
      <c r="O25" s="521"/>
      <c r="P25" s="521"/>
      <c r="Q25" s="521"/>
      <c r="R25" s="521"/>
      <c r="S25" s="521"/>
      <c r="T25" s="521"/>
      <c r="U25" s="521"/>
      <c r="V25" s="521"/>
      <c r="W25" s="521"/>
      <c r="X25" s="521"/>
      <c r="Y25" s="522"/>
      <c r="Z25" s="520"/>
      <c r="AA25" s="521"/>
      <c r="AB25" s="521"/>
      <c r="AC25" s="521"/>
      <c r="AD25" s="521"/>
      <c r="AE25" s="521"/>
      <c r="AF25" s="521"/>
      <c r="AG25" s="521"/>
      <c r="AH25" s="521"/>
      <c r="AI25" s="521"/>
      <c r="AJ25" s="524"/>
    </row>
    <row r="26" spans="1:36" ht="3" customHeight="1">
      <c r="A26" s="574" t="s">
        <v>179</v>
      </c>
      <c r="B26" s="543" t="s">
        <v>180</v>
      </c>
      <c r="C26" s="544"/>
      <c r="D26" s="544"/>
      <c r="E26" s="544"/>
      <c r="F26" s="544"/>
      <c r="G26" s="544"/>
      <c r="H26" s="544"/>
      <c r="I26" s="545"/>
      <c r="J26" s="160"/>
      <c r="K26" s="161"/>
      <c r="L26" s="162"/>
      <c r="M26" s="552"/>
      <c r="N26" s="553"/>
      <c r="O26" s="553"/>
      <c r="P26" s="553"/>
      <c r="Q26" s="553"/>
      <c r="R26" s="553"/>
      <c r="S26" s="553"/>
      <c r="T26" s="553"/>
      <c r="U26" s="553"/>
      <c r="V26" s="553"/>
      <c r="W26" s="553"/>
      <c r="X26" s="553"/>
      <c r="Y26" s="554"/>
      <c r="Z26" s="555"/>
      <c r="AA26" s="556"/>
      <c r="AB26" s="556"/>
      <c r="AC26" s="556"/>
      <c r="AD26" s="556"/>
      <c r="AE26" s="556"/>
      <c r="AF26" s="556"/>
      <c r="AG26" s="556"/>
      <c r="AH26" s="556"/>
      <c r="AI26" s="556"/>
      <c r="AJ26" s="557"/>
    </row>
    <row r="27" spans="1:36" ht="10" customHeight="1">
      <c r="A27" s="575"/>
      <c r="B27" s="546"/>
      <c r="C27" s="547"/>
      <c r="D27" s="547"/>
      <c r="E27" s="547"/>
      <c r="F27" s="547"/>
      <c r="G27" s="547"/>
      <c r="H27" s="547"/>
      <c r="I27" s="548"/>
      <c r="J27" s="558"/>
      <c r="K27" s="559"/>
      <c r="L27" s="560"/>
      <c r="M27" s="561"/>
      <c r="N27" s="569" t="s">
        <v>181</v>
      </c>
      <c r="O27" s="569"/>
      <c r="P27" s="569"/>
      <c r="Q27" s="163"/>
      <c r="R27" s="562" t="s">
        <v>182</v>
      </c>
      <c r="S27" s="562"/>
      <c r="T27" s="562"/>
      <c r="U27" s="163"/>
      <c r="V27" s="562" t="s">
        <v>183</v>
      </c>
      <c r="W27" s="562"/>
      <c r="X27" s="562"/>
      <c r="Y27" s="570"/>
      <c r="Z27" s="563" t="s">
        <v>184</v>
      </c>
      <c r="AA27" s="564"/>
      <c r="AB27" s="566"/>
      <c r="AC27" s="566"/>
      <c r="AD27" s="567" t="s">
        <v>160</v>
      </c>
      <c r="AE27" s="566"/>
      <c r="AF27" s="566"/>
      <c r="AG27" s="567" t="s">
        <v>41</v>
      </c>
      <c r="AH27" s="568"/>
      <c r="AI27" s="568"/>
      <c r="AJ27" s="542" t="s">
        <v>161</v>
      </c>
    </row>
    <row r="28" spans="1:36" ht="10" customHeight="1">
      <c r="A28" s="575"/>
      <c r="B28" s="546"/>
      <c r="C28" s="547"/>
      <c r="D28" s="547"/>
      <c r="E28" s="547"/>
      <c r="F28" s="547"/>
      <c r="G28" s="547"/>
      <c r="H28" s="547"/>
      <c r="I28" s="548"/>
      <c r="J28" s="558"/>
      <c r="K28" s="559"/>
      <c r="L28" s="560"/>
      <c r="M28" s="561"/>
      <c r="N28" s="569"/>
      <c r="O28" s="569"/>
      <c r="P28" s="569"/>
      <c r="Q28" s="163"/>
      <c r="R28" s="562"/>
      <c r="S28" s="562"/>
      <c r="T28" s="562"/>
      <c r="U28" s="163"/>
      <c r="V28" s="562"/>
      <c r="W28" s="562"/>
      <c r="X28" s="562"/>
      <c r="Y28" s="570"/>
      <c r="Z28" s="565"/>
      <c r="AA28" s="564"/>
      <c r="AB28" s="566"/>
      <c r="AC28" s="566"/>
      <c r="AD28" s="567"/>
      <c r="AE28" s="566"/>
      <c r="AF28" s="566"/>
      <c r="AG28" s="567"/>
      <c r="AH28" s="568"/>
      <c r="AI28" s="568"/>
      <c r="AJ28" s="542"/>
    </row>
    <row r="29" spans="1:36" ht="3" customHeight="1">
      <c r="A29" s="575"/>
      <c r="B29" s="549"/>
      <c r="C29" s="550"/>
      <c r="D29" s="550"/>
      <c r="E29" s="550"/>
      <c r="F29" s="550"/>
      <c r="G29" s="550"/>
      <c r="H29" s="550"/>
      <c r="I29" s="551"/>
      <c r="J29" s="164"/>
      <c r="K29" s="165"/>
      <c r="L29" s="166"/>
      <c r="M29" s="520"/>
      <c r="N29" s="521"/>
      <c r="O29" s="521"/>
      <c r="P29" s="521"/>
      <c r="Q29" s="521"/>
      <c r="R29" s="521"/>
      <c r="S29" s="521"/>
      <c r="T29" s="521"/>
      <c r="U29" s="521"/>
      <c r="V29" s="521"/>
      <c r="W29" s="521"/>
      <c r="X29" s="521"/>
      <c r="Y29" s="522"/>
      <c r="Z29" s="520"/>
      <c r="AA29" s="521"/>
      <c r="AB29" s="521"/>
      <c r="AC29" s="521"/>
      <c r="AD29" s="521"/>
      <c r="AE29" s="521"/>
      <c r="AF29" s="521"/>
      <c r="AG29" s="521"/>
      <c r="AH29" s="521"/>
      <c r="AI29" s="521"/>
      <c r="AJ29" s="524"/>
    </row>
    <row r="30" spans="1:36" ht="3" customHeight="1">
      <c r="A30" s="575"/>
      <c r="B30" s="543" t="s">
        <v>185</v>
      </c>
      <c r="C30" s="544"/>
      <c r="D30" s="544"/>
      <c r="E30" s="544"/>
      <c r="F30" s="544"/>
      <c r="G30" s="544"/>
      <c r="H30" s="544"/>
      <c r="I30" s="545"/>
      <c r="J30" s="160"/>
      <c r="K30" s="161"/>
      <c r="L30" s="162"/>
      <c r="M30" s="552"/>
      <c r="N30" s="553"/>
      <c r="O30" s="553"/>
      <c r="P30" s="553"/>
      <c r="Q30" s="553"/>
      <c r="R30" s="553"/>
      <c r="S30" s="553"/>
      <c r="T30" s="553"/>
      <c r="U30" s="553"/>
      <c r="V30" s="553"/>
      <c r="W30" s="553"/>
      <c r="X30" s="553"/>
      <c r="Y30" s="554"/>
      <c r="Z30" s="555"/>
      <c r="AA30" s="556"/>
      <c r="AB30" s="556"/>
      <c r="AC30" s="556"/>
      <c r="AD30" s="556"/>
      <c r="AE30" s="556"/>
      <c r="AF30" s="556"/>
      <c r="AG30" s="556"/>
      <c r="AH30" s="556"/>
      <c r="AI30" s="556"/>
      <c r="AJ30" s="557"/>
    </row>
    <row r="31" spans="1:36" ht="10" customHeight="1">
      <c r="A31" s="575"/>
      <c r="B31" s="546"/>
      <c r="C31" s="547"/>
      <c r="D31" s="547"/>
      <c r="E31" s="547"/>
      <c r="F31" s="547"/>
      <c r="G31" s="547"/>
      <c r="H31" s="547"/>
      <c r="I31" s="548"/>
      <c r="J31" s="558"/>
      <c r="K31" s="559"/>
      <c r="L31" s="560"/>
      <c r="M31" s="561"/>
      <c r="N31" s="562" t="s">
        <v>181</v>
      </c>
      <c r="O31" s="562"/>
      <c r="P31" s="562"/>
      <c r="Q31" s="163"/>
      <c r="R31" s="562" t="s">
        <v>182</v>
      </c>
      <c r="S31" s="562"/>
      <c r="T31" s="562"/>
      <c r="U31" s="163"/>
      <c r="V31" s="562" t="s">
        <v>183</v>
      </c>
      <c r="W31" s="562"/>
      <c r="X31" s="562"/>
      <c r="Y31" s="570"/>
      <c r="Z31" s="563" t="s">
        <v>184</v>
      </c>
      <c r="AA31" s="564"/>
      <c r="AB31" s="566"/>
      <c r="AC31" s="566"/>
      <c r="AD31" s="567" t="s">
        <v>160</v>
      </c>
      <c r="AE31" s="566"/>
      <c r="AF31" s="566"/>
      <c r="AG31" s="567" t="s">
        <v>41</v>
      </c>
      <c r="AH31" s="568"/>
      <c r="AI31" s="568"/>
      <c r="AJ31" s="542" t="s">
        <v>161</v>
      </c>
    </row>
    <row r="32" spans="1:36" ht="10" customHeight="1">
      <c r="A32" s="575"/>
      <c r="B32" s="546"/>
      <c r="C32" s="547"/>
      <c r="D32" s="547"/>
      <c r="E32" s="547"/>
      <c r="F32" s="547"/>
      <c r="G32" s="547"/>
      <c r="H32" s="547"/>
      <c r="I32" s="548"/>
      <c r="J32" s="558"/>
      <c r="K32" s="559"/>
      <c r="L32" s="560"/>
      <c r="M32" s="561"/>
      <c r="N32" s="562"/>
      <c r="O32" s="562"/>
      <c r="P32" s="562"/>
      <c r="Q32" s="163"/>
      <c r="R32" s="562"/>
      <c r="S32" s="562"/>
      <c r="T32" s="562"/>
      <c r="U32" s="163"/>
      <c r="V32" s="562"/>
      <c r="W32" s="562"/>
      <c r="X32" s="562"/>
      <c r="Y32" s="570"/>
      <c r="Z32" s="565"/>
      <c r="AA32" s="564"/>
      <c r="AB32" s="566"/>
      <c r="AC32" s="566"/>
      <c r="AD32" s="567"/>
      <c r="AE32" s="566"/>
      <c r="AF32" s="566"/>
      <c r="AG32" s="567"/>
      <c r="AH32" s="568"/>
      <c r="AI32" s="568"/>
      <c r="AJ32" s="542"/>
    </row>
    <row r="33" spans="1:36" ht="3" customHeight="1">
      <c r="A33" s="575"/>
      <c r="B33" s="549"/>
      <c r="C33" s="550"/>
      <c r="D33" s="550"/>
      <c r="E33" s="550"/>
      <c r="F33" s="550"/>
      <c r="G33" s="550"/>
      <c r="H33" s="550"/>
      <c r="I33" s="551"/>
      <c r="J33" s="164"/>
      <c r="K33" s="165"/>
      <c r="L33" s="166"/>
      <c r="M33" s="520"/>
      <c r="N33" s="521"/>
      <c r="O33" s="521"/>
      <c r="P33" s="521"/>
      <c r="Q33" s="521"/>
      <c r="R33" s="521"/>
      <c r="S33" s="521"/>
      <c r="T33" s="521"/>
      <c r="U33" s="521"/>
      <c r="V33" s="521"/>
      <c r="W33" s="521"/>
      <c r="X33" s="521"/>
      <c r="Y33" s="522"/>
      <c r="Z33" s="520"/>
      <c r="AA33" s="521"/>
      <c r="AB33" s="521"/>
      <c r="AC33" s="521"/>
      <c r="AD33" s="521"/>
      <c r="AE33" s="521"/>
      <c r="AF33" s="521"/>
      <c r="AG33" s="521"/>
      <c r="AH33" s="521"/>
      <c r="AI33" s="521"/>
      <c r="AJ33" s="524"/>
    </row>
    <row r="34" spans="1:36" ht="3" customHeight="1">
      <c r="A34" s="575"/>
      <c r="B34" s="543" t="s">
        <v>186</v>
      </c>
      <c r="C34" s="544"/>
      <c r="D34" s="544"/>
      <c r="E34" s="544"/>
      <c r="F34" s="544"/>
      <c r="G34" s="544"/>
      <c r="H34" s="544"/>
      <c r="I34" s="545"/>
      <c r="J34" s="160"/>
      <c r="K34" s="161"/>
      <c r="L34" s="162"/>
      <c r="M34" s="552"/>
      <c r="N34" s="553"/>
      <c r="O34" s="553"/>
      <c r="P34" s="553"/>
      <c r="Q34" s="553"/>
      <c r="R34" s="553"/>
      <c r="S34" s="553"/>
      <c r="T34" s="553"/>
      <c r="U34" s="553"/>
      <c r="V34" s="553"/>
      <c r="W34" s="553"/>
      <c r="X34" s="553"/>
      <c r="Y34" s="554"/>
      <c r="Z34" s="555"/>
      <c r="AA34" s="556"/>
      <c r="AB34" s="556"/>
      <c r="AC34" s="556"/>
      <c r="AD34" s="556"/>
      <c r="AE34" s="556"/>
      <c r="AF34" s="556"/>
      <c r="AG34" s="556"/>
      <c r="AH34" s="556"/>
      <c r="AI34" s="556"/>
      <c r="AJ34" s="557"/>
    </row>
    <row r="35" spans="1:36" ht="10" customHeight="1">
      <c r="A35" s="575"/>
      <c r="B35" s="546"/>
      <c r="C35" s="547"/>
      <c r="D35" s="547"/>
      <c r="E35" s="547"/>
      <c r="F35" s="547"/>
      <c r="G35" s="547"/>
      <c r="H35" s="547"/>
      <c r="I35" s="548"/>
      <c r="J35" s="558"/>
      <c r="K35" s="559"/>
      <c r="L35" s="560"/>
      <c r="M35" s="561"/>
      <c r="N35" s="562" t="s">
        <v>181</v>
      </c>
      <c r="O35" s="562"/>
      <c r="P35" s="562"/>
      <c r="Q35" s="163"/>
      <c r="R35" s="562" t="s">
        <v>182</v>
      </c>
      <c r="S35" s="562"/>
      <c r="T35" s="562"/>
      <c r="U35" s="163"/>
      <c r="V35" s="562" t="s">
        <v>183</v>
      </c>
      <c r="W35" s="562"/>
      <c r="X35" s="562"/>
      <c r="Y35" s="570"/>
      <c r="Z35" s="563" t="s">
        <v>184</v>
      </c>
      <c r="AA35" s="564"/>
      <c r="AB35" s="566"/>
      <c r="AC35" s="566"/>
      <c r="AD35" s="567" t="s">
        <v>160</v>
      </c>
      <c r="AE35" s="566"/>
      <c r="AF35" s="566"/>
      <c r="AG35" s="567" t="s">
        <v>41</v>
      </c>
      <c r="AH35" s="568"/>
      <c r="AI35" s="568"/>
      <c r="AJ35" s="542" t="s">
        <v>161</v>
      </c>
    </row>
    <row r="36" spans="1:36" ht="10" customHeight="1">
      <c r="A36" s="575"/>
      <c r="B36" s="546"/>
      <c r="C36" s="547"/>
      <c r="D36" s="547"/>
      <c r="E36" s="547"/>
      <c r="F36" s="547"/>
      <c r="G36" s="547"/>
      <c r="H36" s="547"/>
      <c r="I36" s="548"/>
      <c r="J36" s="558"/>
      <c r="K36" s="559"/>
      <c r="L36" s="560"/>
      <c r="M36" s="561"/>
      <c r="N36" s="562"/>
      <c r="O36" s="562"/>
      <c r="P36" s="562"/>
      <c r="Q36" s="163"/>
      <c r="R36" s="562"/>
      <c r="S36" s="562"/>
      <c r="T36" s="562"/>
      <c r="U36" s="163"/>
      <c r="V36" s="562"/>
      <c r="W36" s="562"/>
      <c r="X36" s="562"/>
      <c r="Y36" s="570"/>
      <c r="Z36" s="565"/>
      <c r="AA36" s="564"/>
      <c r="AB36" s="566"/>
      <c r="AC36" s="566"/>
      <c r="AD36" s="567"/>
      <c r="AE36" s="566"/>
      <c r="AF36" s="566"/>
      <c r="AG36" s="567"/>
      <c r="AH36" s="568"/>
      <c r="AI36" s="568"/>
      <c r="AJ36" s="542"/>
    </row>
    <row r="37" spans="1:36" ht="3" customHeight="1">
      <c r="A37" s="575"/>
      <c r="B37" s="549"/>
      <c r="C37" s="550"/>
      <c r="D37" s="550"/>
      <c r="E37" s="550"/>
      <c r="F37" s="550"/>
      <c r="G37" s="550"/>
      <c r="H37" s="550"/>
      <c r="I37" s="551"/>
      <c r="J37" s="164"/>
      <c r="K37" s="165"/>
      <c r="L37" s="166"/>
      <c r="M37" s="520"/>
      <c r="N37" s="521"/>
      <c r="O37" s="521"/>
      <c r="P37" s="521"/>
      <c r="Q37" s="521"/>
      <c r="R37" s="521"/>
      <c r="S37" s="521"/>
      <c r="T37" s="521"/>
      <c r="U37" s="521"/>
      <c r="V37" s="521"/>
      <c r="W37" s="521"/>
      <c r="X37" s="521"/>
      <c r="Y37" s="522"/>
      <c r="Z37" s="520"/>
      <c r="AA37" s="521"/>
      <c r="AB37" s="521"/>
      <c r="AC37" s="521"/>
      <c r="AD37" s="521"/>
      <c r="AE37" s="521"/>
      <c r="AF37" s="521"/>
      <c r="AG37" s="521"/>
      <c r="AH37" s="521"/>
      <c r="AI37" s="521"/>
      <c r="AJ37" s="524"/>
    </row>
    <row r="38" spans="1:36" ht="3" customHeight="1">
      <c r="A38" s="575"/>
      <c r="B38" s="543" t="s">
        <v>187</v>
      </c>
      <c r="C38" s="544"/>
      <c r="D38" s="544"/>
      <c r="E38" s="544"/>
      <c r="F38" s="544"/>
      <c r="G38" s="544"/>
      <c r="H38" s="544"/>
      <c r="I38" s="545"/>
      <c r="J38" s="160"/>
      <c r="K38" s="161"/>
      <c r="L38" s="162"/>
      <c r="M38" s="552"/>
      <c r="N38" s="553"/>
      <c r="O38" s="553"/>
      <c r="P38" s="553"/>
      <c r="Q38" s="553"/>
      <c r="R38" s="553"/>
      <c r="S38" s="553"/>
      <c r="T38" s="553"/>
      <c r="U38" s="553"/>
      <c r="V38" s="553"/>
      <c r="W38" s="553"/>
      <c r="X38" s="553"/>
      <c r="Y38" s="554"/>
      <c r="Z38" s="555"/>
      <c r="AA38" s="556"/>
      <c r="AB38" s="556"/>
      <c r="AC38" s="556"/>
      <c r="AD38" s="556"/>
      <c r="AE38" s="556"/>
      <c r="AF38" s="556"/>
      <c r="AG38" s="556"/>
      <c r="AH38" s="556"/>
      <c r="AI38" s="556"/>
      <c r="AJ38" s="557"/>
    </row>
    <row r="39" spans="1:36" ht="9.75" customHeight="1">
      <c r="A39" s="575"/>
      <c r="B39" s="546"/>
      <c r="C39" s="547"/>
      <c r="D39" s="547"/>
      <c r="E39" s="547"/>
      <c r="F39" s="547"/>
      <c r="G39" s="547"/>
      <c r="H39" s="547"/>
      <c r="I39" s="548"/>
      <c r="J39" s="558"/>
      <c r="K39" s="559"/>
      <c r="L39" s="560"/>
      <c r="M39" s="561"/>
      <c r="N39" s="562" t="s">
        <v>181</v>
      </c>
      <c r="O39" s="562"/>
      <c r="P39" s="562"/>
      <c r="Q39" s="163"/>
      <c r="R39" s="562" t="s">
        <v>182</v>
      </c>
      <c r="S39" s="562"/>
      <c r="T39" s="562"/>
      <c r="U39" s="163"/>
      <c r="V39" s="562" t="s">
        <v>183</v>
      </c>
      <c r="W39" s="562"/>
      <c r="X39" s="562"/>
      <c r="Y39" s="570"/>
      <c r="Z39" s="563" t="s">
        <v>184</v>
      </c>
      <c r="AA39" s="564"/>
      <c r="AB39" s="566"/>
      <c r="AC39" s="566"/>
      <c r="AD39" s="567" t="s">
        <v>160</v>
      </c>
      <c r="AE39" s="566"/>
      <c r="AF39" s="566"/>
      <c r="AG39" s="567" t="s">
        <v>41</v>
      </c>
      <c r="AH39" s="568"/>
      <c r="AI39" s="568"/>
      <c r="AJ39" s="542" t="s">
        <v>161</v>
      </c>
    </row>
    <row r="40" spans="1:36" ht="10" customHeight="1">
      <c r="A40" s="575"/>
      <c r="B40" s="546"/>
      <c r="C40" s="547"/>
      <c r="D40" s="547"/>
      <c r="E40" s="547"/>
      <c r="F40" s="547"/>
      <c r="G40" s="547"/>
      <c r="H40" s="547"/>
      <c r="I40" s="548"/>
      <c r="J40" s="558"/>
      <c r="K40" s="559"/>
      <c r="L40" s="560"/>
      <c r="M40" s="561"/>
      <c r="N40" s="562"/>
      <c r="O40" s="562"/>
      <c r="P40" s="562"/>
      <c r="Q40" s="163"/>
      <c r="R40" s="562"/>
      <c r="S40" s="562"/>
      <c r="T40" s="562"/>
      <c r="U40" s="163"/>
      <c r="V40" s="562"/>
      <c r="W40" s="562"/>
      <c r="X40" s="562"/>
      <c r="Y40" s="570"/>
      <c r="Z40" s="565"/>
      <c r="AA40" s="564"/>
      <c r="AB40" s="566"/>
      <c r="AC40" s="566"/>
      <c r="AD40" s="567"/>
      <c r="AE40" s="566"/>
      <c r="AF40" s="566"/>
      <c r="AG40" s="567"/>
      <c r="AH40" s="568"/>
      <c r="AI40" s="568"/>
      <c r="AJ40" s="542"/>
    </row>
    <row r="41" spans="1:36" ht="3" customHeight="1">
      <c r="A41" s="575"/>
      <c r="B41" s="549"/>
      <c r="C41" s="550"/>
      <c r="D41" s="550"/>
      <c r="E41" s="550"/>
      <c r="F41" s="550"/>
      <c r="G41" s="550"/>
      <c r="H41" s="550"/>
      <c r="I41" s="551"/>
      <c r="J41" s="164"/>
      <c r="K41" s="165"/>
      <c r="L41" s="166"/>
      <c r="M41" s="520"/>
      <c r="N41" s="521"/>
      <c r="O41" s="521"/>
      <c r="P41" s="521"/>
      <c r="Q41" s="521"/>
      <c r="R41" s="521"/>
      <c r="S41" s="521"/>
      <c r="T41" s="521"/>
      <c r="U41" s="521"/>
      <c r="V41" s="521"/>
      <c r="W41" s="521"/>
      <c r="X41" s="521"/>
      <c r="Y41" s="522"/>
      <c r="Z41" s="520"/>
      <c r="AA41" s="521"/>
      <c r="AB41" s="521"/>
      <c r="AC41" s="521"/>
      <c r="AD41" s="521"/>
      <c r="AE41" s="521"/>
      <c r="AF41" s="521"/>
      <c r="AG41" s="521"/>
      <c r="AH41" s="521"/>
      <c r="AI41" s="521"/>
      <c r="AJ41" s="524"/>
    </row>
    <row r="42" spans="1:36" ht="3" customHeight="1">
      <c r="A42" s="575"/>
      <c r="B42" s="543" t="s">
        <v>188</v>
      </c>
      <c r="C42" s="544"/>
      <c r="D42" s="544"/>
      <c r="E42" s="544"/>
      <c r="F42" s="544"/>
      <c r="G42" s="544"/>
      <c r="H42" s="544"/>
      <c r="I42" s="545"/>
      <c r="J42" s="160"/>
      <c r="K42" s="161"/>
      <c r="L42" s="162"/>
      <c r="M42" s="552"/>
      <c r="N42" s="553"/>
      <c r="O42" s="553"/>
      <c r="P42" s="553"/>
      <c r="Q42" s="553"/>
      <c r="R42" s="553"/>
      <c r="S42" s="553"/>
      <c r="T42" s="553"/>
      <c r="U42" s="553"/>
      <c r="V42" s="553"/>
      <c r="W42" s="553"/>
      <c r="X42" s="553"/>
      <c r="Y42" s="554"/>
      <c r="Z42" s="555"/>
      <c r="AA42" s="556"/>
      <c r="AB42" s="556"/>
      <c r="AC42" s="556"/>
      <c r="AD42" s="556"/>
      <c r="AE42" s="556"/>
      <c r="AF42" s="556"/>
      <c r="AG42" s="556"/>
      <c r="AH42" s="556"/>
      <c r="AI42" s="556"/>
      <c r="AJ42" s="557"/>
    </row>
    <row r="43" spans="1:36" ht="10" customHeight="1">
      <c r="A43" s="575"/>
      <c r="B43" s="546"/>
      <c r="C43" s="547"/>
      <c r="D43" s="547"/>
      <c r="E43" s="547"/>
      <c r="F43" s="547"/>
      <c r="G43" s="547"/>
      <c r="H43" s="547"/>
      <c r="I43" s="548"/>
      <c r="J43" s="558"/>
      <c r="K43" s="559"/>
      <c r="L43" s="560"/>
      <c r="M43" s="561"/>
      <c r="N43" s="562" t="s">
        <v>181</v>
      </c>
      <c r="O43" s="562"/>
      <c r="P43" s="562"/>
      <c r="Q43" s="163"/>
      <c r="R43" s="562" t="s">
        <v>182</v>
      </c>
      <c r="S43" s="562"/>
      <c r="T43" s="562"/>
      <c r="U43" s="163"/>
      <c r="V43" s="562" t="s">
        <v>183</v>
      </c>
      <c r="W43" s="562"/>
      <c r="X43" s="562"/>
      <c r="Y43" s="570"/>
      <c r="Z43" s="563" t="s">
        <v>184</v>
      </c>
      <c r="AA43" s="564"/>
      <c r="AB43" s="566"/>
      <c r="AC43" s="566"/>
      <c r="AD43" s="567" t="s">
        <v>160</v>
      </c>
      <c r="AE43" s="566"/>
      <c r="AF43" s="566"/>
      <c r="AG43" s="567" t="s">
        <v>41</v>
      </c>
      <c r="AH43" s="568"/>
      <c r="AI43" s="568"/>
      <c r="AJ43" s="542" t="s">
        <v>161</v>
      </c>
    </row>
    <row r="44" spans="1:36" ht="10" customHeight="1">
      <c r="A44" s="575"/>
      <c r="B44" s="546"/>
      <c r="C44" s="547"/>
      <c r="D44" s="547"/>
      <c r="E44" s="547"/>
      <c r="F44" s="547"/>
      <c r="G44" s="547"/>
      <c r="H44" s="547"/>
      <c r="I44" s="548"/>
      <c r="J44" s="558"/>
      <c r="K44" s="559"/>
      <c r="L44" s="560"/>
      <c r="M44" s="561"/>
      <c r="N44" s="562"/>
      <c r="O44" s="562"/>
      <c r="P44" s="562"/>
      <c r="Q44" s="163"/>
      <c r="R44" s="562"/>
      <c r="S44" s="562"/>
      <c r="T44" s="562"/>
      <c r="U44" s="163"/>
      <c r="V44" s="562"/>
      <c r="W44" s="562"/>
      <c r="X44" s="562"/>
      <c r="Y44" s="570"/>
      <c r="Z44" s="565"/>
      <c r="AA44" s="564"/>
      <c r="AB44" s="566"/>
      <c r="AC44" s="566"/>
      <c r="AD44" s="567"/>
      <c r="AE44" s="566"/>
      <c r="AF44" s="566"/>
      <c r="AG44" s="567"/>
      <c r="AH44" s="568"/>
      <c r="AI44" s="568"/>
      <c r="AJ44" s="542"/>
    </row>
    <row r="45" spans="1:36" ht="3" customHeight="1">
      <c r="A45" s="575"/>
      <c r="B45" s="549"/>
      <c r="C45" s="550"/>
      <c r="D45" s="550"/>
      <c r="E45" s="550"/>
      <c r="F45" s="550"/>
      <c r="G45" s="550"/>
      <c r="H45" s="550"/>
      <c r="I45" s="551"/>
      <c r="J45" s="164"/>
      <c r="K45" s="165"/>
      <c r="L45" s="166"/>
      <c r="M45" s="520"/>
      <c r="N45" s="521"/>
      <c r="O45" s="521"/>
      <c r="P45" s="521"/>
      <c r="Q45" s="521"/>
      <c r="R45" s="521"/>
      <c r="S45" s="521"/>
      <c r="T45" s="521"/>
      <c r="U45" s="521"/>
      <c r="V45" s="521"/>
      <c r="W45" s="521"/>
      <c r="X45" s="521"/>
      <c r="Y45" s="522"/>
      <c r="Z45" s="520"/>
      <c r="AA45" s="521"/>
      <c r="AB45" s="521"/>
      <c r="AC45" s="521"/>
      <c r="AD45" s="521"/>
      <c r="AE45" s="521"/>
      <c r="AF45" s="521"/>
      <c r="AG45" s="521"/>
      <c r="AH45" s="521"/>
      <c r="AI45" s="521"/>
      <c r="AJ45" s="524"/>
    </row>
    <row r="46" spans="1:36" ht="3.75" customHeight="1">
      <c r="A46" s="571" t="s">
        <v>189</v>
      </c>
      <c r="B46" s="573" t="s">
        <v>190</v>
      </c>
      <c r="C46" s="573"/>
      <c r="D46" s="573"/>
      <c r="E46" s="573"/>
      <c r="F46" s="573"/>
      <c r="G46" s="573"/>
      <c r="H46" s="573"/>
      <c r="I46" s="573"/>
      <c r="J46" s="160"/>
      <c r="K46" s="161"/>
      <c r="L46" s="162"/>
      <c r="M46" s="552"/>
      <c r="N46" s="553"/>
      <c r="O46" s="553"/>
      <c r="P46" s="553"/>
      <c r="Q46" s="553"/>
      <c r="R46" s="553"/>
      <c r="S46" s="553"/>
      <c r="T46" s="553"/>
      <c r="U46" s="553"/>
      <c r="V46" s="553"/>
      <c r="W46" s="553"/>
      <c r="X46" s="553"/>
      <c r="Y46" s="554"/>
      <c r="Z46" s="555"/>
      <c r="AA46" s="556"/>
      <c r="AB46" s="556"/>
      <c r="AC46" s="556"/>
      <c r="AD46" s="556"/>
      <c r="AE46" s="556"/>
      <c r="AF46" s="556"/>
      <c r="AG46" s="556"/>
      <c r="AH46" s="556"/>
      <c r="AI46" s="556"/>
      <c r="AJ46" s="557"/>
    </row>
    <row r="47" spans="1:36" ht="10" customHeight="1">
      <c r="A47" s="571"/>
      <c r="B47" s="573"/>
      <c r="C47" s="573"/>
      <c r="D47" s="573"/>
      <c r="E47" s="573"/>
      <c r="F47" s="573"/>
      <c r="G47" s="573"/>
      <c r="H47" s="573"/>
      <c r="I47" s="573"/>
      <c r="J47" s="558"/>
      <c r="K47" s="559"/>
      <c r="L47" s="560"/>
      <c r="M47" s="561"/>
      <c r="N47" s="562" t="s">
        <v>181</v>
      </c>
      <c r="O47" s="562"/>
      <c r="P47" s="562"/>
      <c r="Q47" s="163"/>
      <c r="R47" s="562" t="s">
        <v>182</v>
      </c>
      <c r="S47" s="562"/>
      <c r="T47" s="562"/>
      <c r="U47" s="163"/>
      <c r="V47" s="562" t="s">
        <v>183</v>
      </c>
      <c r="W47" s="562"/>
      <c r="X47" s="562"/>
      <c r="Y47" s="570"/>
      <c r="Z47" s="563" t="s">
        <v>184</v>
      </c>
      <c r="AA47" s="564"/>
      <c r="AB47" s="566"/>
      <c r="AC47" s="566"/>
      <c r="AD47" s="567" t="s">
        <v>160</v>
      </c>
      <c r="AE47" s="566"/>
      <c r="AF47" s="566"/>
      <c r="AG47" s="567" t="s">
        <v>41</v>
      </c>
      <c r="AH47" s="568"/>
      <c r="AI47" s="568"/>
      <c r="AJ47" s="542" t="s">
        <v>161</v>
      </c>
    </row>
    <row r="48" spans="1:36" ht="10" customHeight="1">
      <c r="A48" s="571"/>
      <c r="B48" s="573"/>
      <c r="C48" s="573"/>
      <c r="D48" s="573"/>
      <c r="E48" s="573"/>
      <c r="F48" s="573"/>
      <c r="G48" s="573"/>
      <c r="H48" s="573"/>
      <c r="I48" s="573"/>
      <c r="J48" s="558"/>
      <c r="K48" s="559"/>
      <c r="L48" s="560"/>
      <c r="M48" s="561"/>
      <c r="N48" s="562"/>
      <c r="O48" s="562"/>
      <c r="P48" s="562"/>
      <c r="Q48" s="163"/>
      <c r="R48" s="562"/>
      <c r="S48" s="562"/>
      <c r="T48" s="562"/>
      <c r="U48" s="163"/>
      <c r="V48" s="562"/>
      <c r="W48" s="562"/>
      <c r="X48" s="562"/>
      <c r="Y48" s="570"/>
      <c r="Z48" s="565"/>
      <c r="AA48" s="564"/>
      <c r="AB48" s="566"/>
      <c r="AC48" s="566"/>
      <c r="AD48" s="567"/>
      <c r="AE48" s="566"/>
      <c r="AF48" s="566"/>
      <c r="AG48" s="567"/>
      <c r="AH48" s="568"/>
      <c r="AI48" s="568"/>
      <c r="AJ48" s="542"/>
    </row>
    <row r="49" spans="1:36" ht="3" customHeight="1">
      <c r="A49" s="571"/>
      <c r="B49" s="573"/>
      <c r="C49" s="573"/>
      <c r="D49" s="573"/>
      <c r="E49" s="573"/>
      <c r="F49" s="573"/>
      <c r="G49" s="573"/>
      <c r="H49" s="573"/>
      <c r="I49" s="573"/>
      <c r="J49" s="164"/>
      <c r="K49" s="165"/>
      <c r="L49" s="166"/>
      <c r="M49" s="520"/>
      <c r="N49" s="521"/>
      <c r="O49" s="521"/>
      <c r="P49" s="521"/>
      <c r="Q49" s="521"/>
      <c r="R49" s="521"/>
      <c r="S49" s="521"/>
      <c r="T49" s="521"/>
      <c r="U49" s="521"/>
      <c r="V49" s="521"/>
      <c r="W49" s="521"/>
      <c r="X49" s="521"/>
      <c r="Y49" s="522"/>
      <c r="Z49" s="520"/>
      <c r="AA49" s="521"/>
      <c r="AB49" s="521"/>
      <c r="AC49" s="521"/>
      <c r="AD49" s="521"/>
      <c r="AE49" s="521"/>
      <c r="AF49" s="521"/>
      <c r="AG49" s="521"/>
      <c r="AH49" s="521"/>
      <c r="AI49" s="521"/>
      <c r="AJ49" s="524"/>
    </row>
    <row r="50" spans="1:36" ht="3" customHeight="1">
      <c r="A50" s="571"/>
      <c r="B50" s="573" t="s">
        <v>191</v>
      </c>
      <c r="C50" s="573"/>
      <c r="D50" s="573"/>
      <c r="E50" s="573"/>
      <c r="F50" s="573"/>
      <c r="G50" s="573"/>
      <c r="H50" s="573"/>
      <c r="I50" s="573"/>
      <c r="J50" s="160"/>
      <c r="K50" s="161"/>
      <c r="L50" s="162"/>
      <c r="M50" s="552"/>
      <c r="N50" s="553"/>
      <c r="O50" s="553"/>
      <c r="P50" s="553"/>
      <c r="Q50" s="553"/>
      <c r="R50" s="553"/>
      <c r="S50" s="553"/>
      <c r="T50" s="553"/>
      <c r="U50" s="553"/>
      <c r="V50" s="553"/>
      <c r="W50" s="553"/>
      <c r="X50" s="553"/>
      <c r="Y50" s="554"/>
      <c r="Z50" s="555"/>
      <c r="AA50" s="556"/>
      <c r="AB50" s="556"/>
      <c r="AC50" s="556"/>
      <c r="AD50" s="556"/>
      <c r="AE50" s="556"/>
      <c r="AF50" s="556"/>
      <c r="AG50" s="556"/>
      <c r="AH50" s="556"/>
      <c r="AI50" s="556"/>
      <c r="AJ50" s="557"/>
    </row>
    <row r="51" spans="1:36" ht="10" customHeight="1">
      <c r="A51" s="571"/>
      <c r="B51" s="573"/>
      <c r="C51" s="573"/>
      <c r="D51" s="573"/>
      <c r="E51" s="573"/>
      <c r="F51" s="573"/>
      <c r="G51" s="573"/>
      <c r="H51" s="573"/>
      <c r="I51" s="573"/>
      <c r="J51" s="558"/>
      <c r="K51" s="559"/>
      <c r="L51" s="560"/>
      <c r="M51" s="561"/>
      <c r="N51" s="562" t="s">
        <v>181</v>
      </c>
      <c r="O51" s="562"/>
      <c r="P51" s="562"/>
      <c r="Q51" s="163"/>
      <c r="R51" s="562" t="s">
        <v>182</v>
      </c>
      <c r="S51" s="562"/>
      <c r="T51" s="562"/>
      <c r="U51" s="163"/>
      <c r="V51" s="562" t="s">
        <v>183</v>
      </c>
      <c r="W51" s="562"/>
      <c r="X51" s="562"/>
      <c r="Y51" s="570"/>
      <c r="Z51" s="563" t="s">
        <v>184</v>
      </c>
      <c r="AA51" s="564"/>
      <c r="AB51" s="566"/>
      <c r="AC51" s="566"/>
      <c r="AD51" s="567" t="s">
        <v>160</v>
      </c>
      <c r="AE51" s="566"/>
      <c r="AF51" s="566"/>
      <c r="AG51" s="567" t="s">
        <v>41</v>
      </c>
      <c r="AH51" s="568"/>
      <c r="AI51" s="568"/>
      <c r="AJ51" s="542" t="s">
        <v>161</v>
      </c>
    </row>
    <row r="52" spans="1:36" ht="10" customHeight="1">
      <c r="A52" s="571"/>
      <c r="B52" s="573"/>
      <c r="C52" s="573"/>
      <c r="D52" s="573"/>
      <c r="E52" s="573"/>
      <c r="F52" s="573"/>
      <c r="G52" s="573"/>
      <c r="H52" s="573"/>
      <c r="I52" s="573"/>
      <c r="J52" s="558"/>
      <c r="K52" s="559"/>
      <c r="L52" s="560"/>
      <c r="M52" s="561"/>
      <c r="N52" s="562"/>
      <c r="O52" s="562"/>
      <c r="P52" s="562"/>
      <c r="Q52" s="163"/>
      <c r="R52" s="562"/>
      <c r="S52" s="562"/>
      <c r="T52" s="562"/>
      <c r="U52" s="163"/>
      <c r="V52" s="562"/>
      <c r="W52" s="562"/>
      <c r="X52" s="562"/>
      <c r="Y52" s="570"/>
      <c r="Z52" s="565"/>
      <c r="AA52" s="564"/>
      <c r="AB52" s="566"/>
      <c r="AC52" s="566"/>
      <c r="AD52" s="567"/>
      <c r="AE52" s="566"/>
      <c r="AF52" s="566"/>
      <c r="AG52" s="567"/>
      <c r="AH52" s="568"/>
      <c r="AI52" s="568"/>
      <c r="AJ52" s="542"/>
    </row>
    <row r="53" spans="1:36" ht="4.5" customHeight="1" thickBot="1">
      <c r="A53" s="572"/>
      <c r="B53" s="576"/>
      <c r="C53" s="576"/>
      <c r="D53" s="576"/>
      <c r="E53" s="576"/>
      <c r="F53" s="576"/>
      <c r="G53" s="576"/>
      <c r="H53" s="576"/>
      <c r="I53" s="576"/>
      <c r="J53" s="167"/>
      <c r="K53" s="168"/>
      <c r="L53" s="169"/>
      <c r="M53" s="577"/>
      <c r="N53" s="578"/>
      <c r="O53" s="578"/>
      <c r="P53" s="578"/>
      <c r="Q53" s="578"/>
      <c r="R53" s="578"/>
      <c r="S53" s="578"/>
      <c r="T53" s="578"/>
      <c r="U53" s="578"/>
      <c r="V53" s="578"/>
      <c r="W53" s="578"/>
      <c r="X53" s="578"/>
      <c r="Y53" s="579"/>
      <c r="Z53" s="577"/>
      <c r="AA53" s="578"/>
      <c r="AB53" s="578"/>
      <c r="AC53" s="578"/>
      <c r="AD53" s="578"/>
      <c r="AE53" s="578"/>
      <c r="AF53" s="578"/>
      <c r="AG53" s="578"/>
      <c r="AH53" s="578"/>
      <c r="AI53" s="578"/>
      <c r="AJ53" s="580"/>
    </row>
    <row r="54" spans="1:36" ht="16.5" customHeight="1" thickBot="1">
      <c r="A54" s="465" t="s">
        <v>485</v>
      </c>
      <c r="B54" s="467" t="s">
        <v>486</v>
      </c>
      <c r="C54" s="467"/>
      <c r="D54" s="467"/>
      <c r="E54" s="467"/>
      <c r="F54" s="467"/>
      <c r="G54" s="467"/>
      <c r="H54" s="467"/>
      <c r="I54" s="467"/>
      <c r="J54" s="467"/>
      <c r="K54" s="467"/>
      <c r="L54" s="467"/>
      <c r="M54" s="467"/>
      <c r="N54" s="467"/>
      <c r="O54" s="467"/>
      <c r="P54" s="467"/>
      <c r="Q54" s="467"/>
      <c r="R54" s="467"/>
      <c r="S54" s="468"/>
      <c r="T54" s="469" t="s">
        <v>487</v>
      </c>
      <c r="U54" s="467"/>
      <c r="V54" s="467"/>
      <c r="W54" s="467"/>
      <c r="X54" s="467"/>
      <c r="Y54" s="467"/>
      <c r="Z54" s="467"/>
      <c r="AA54" s="467"/>
      <c r="AB54" s="467"/>
      <c r="AC54" s="467"/>
      <c r="AD54" s="467"/>
      <c r="AE54" s="467"/>
      <c r="AF54" s="467"/>
      <c r="AG54" s="467"/>
      <c r="AH54" s="467"/>
      <c r="AI54" s="467"/>
      <c r="AJ54" s="468"/>
    </row>
    <row r="55" spans="1:36" ht="63" customHeight="1" thickBot="1">
      <c r="A55" s="466"/>
      <c r="B55" s="470"/>
      <c r="C55" s="471"/>
      <c r="D55" s="471"/>
      <c r="E55" s="471"/>
      <c r="F55" s="471"/>
      <c r="G55" s="471"/>
      <c r="H55" s="471"/>
      <c r="I55" s="471"/>
      <c r="J55" s="471"/>
      <c r="K55" s="471"/>
      <c r="L55" s="471"/>
      <c r="M55" s="471"/>
      <c r="N55" s="471"/>
      <c r="O55" s="471"/>
      <c r="P55" s="471"/>
      <c r="Q55" s="471"/>
      <c r="R55" s="471"/>
      <c r="S55" s="472"/>
      <c r="T55" s="470"/>
      <c r="U55" s="471"/>
      <c r="V55" s="471"/>
      <c r="W55" s="471"/>
      <c r="X55" s="471"/>
      <c r="Y55" s="471"/>
      <c r="Z55" s="471"/>
      <c r="AA55" s="471"/>
      <c r="AB55" s="471"/>
      <c r="AC55" s="471"/>
      <c r="AD55" s="471"/>
      <c r="AE55" s="471"/>
      <c r="AF55" s="471"/>
      <c r="AG55" s="471"/>
      <c r="AH55" s="471"/>
      <c r="AI55" s="471"/>
      <c r="AJ55" s="472"/>
    </row>
    <row r="57" spans="1:36" ht="21" customHeight="1">
      <c r="L57" s="581" t="s">
        <v>192</v>
      </c>
      <c r="M57" s="582"/>
      <c r="N57" s="582"/>
      <c r="O57" s="582"/>
      <c r="P57" s="582"/>
      <c r="Q57" s="582"/>
      <c r="R57" s="582"/>
      <c r="S57" s="582"/>
      <c r="T57" s="583"/>
      <c r="U57" s="584"/>
      <c r="V57" s="584"/>
      <c r="W57" s="584"/>
      <c r="X57" s="584"/>
      <c r="Y57" s="584"/>
      <c r="Z57" s="584"/>
      <c r="AA57" s="584"/>
      <c r="AB57" s="584"/>
      <c r="AC57" s="584"/>
      <c r="AD57" s="584"/>
      <c r="AE57" s="584"/>
      <c r="AF57" s="584"/>
      <c r="AG57" s="584"/>
      <c r="AH57" s="584"/>
      <c r="AI57" s="584"/>
      <c r="AJ57" s="584"/>
    </row>
    <row r="58" spans="1:36" ht="21" customHeight="1">
      <c r="L58" s="581" t="s">
        <v>193</v>
      </c>
      <c r="M58" s="582"/>
      <c r="N58" s="582"/>
      <c r="O58" s="582"/>
      <c r="P58" s="582"/>
      <c r="Q58" s="582"/>
      <c r="R58" s="582"/>
      <c r="S58" s="582"/>
      <c r="T58" s="583"/>
      <c r="U58" s="584"/>
      <c r="V58" s="584"/>
      <c r="W58" s="584"/>
      <c r="X58" s="584"/>
      <c r="Y58" s="584"/>
      <c r="Z58" s="584"/>
      <c r="AA58" s="584"/>
      <c r="AB58" s="584"/>
      <c r="AC58" s="584"/>
      <c r="AD58" s="584"/>
      <c r="AE58" s="584"/>
      <c r="AF58" s="584"/>
      <c r="AG58" s="584"/>
      <c r="AH58" s="584"/>
      <c r="AI58" s="584"/>
      <c r="AJ58" s="584"/>
    </row>
  </sheetData>
  <mergeCells count="181">
    <mergeCell ref="L57:T57"/>
    <mergeCell ref="U57:AJ57"/>
    <mergeCell ref="L58:T58"/>
    <mergeCell ref="U58:AJ58"/>
    <mergeCell ref="AB51:AC52"/>
    <mergeCell ref="AD51:AD52"/>
    <mergeCell ref="AE51:AF52"/>
    <mergeCell ref="AG51:AG52"/>
    <mergeCell ref="AH51:AI52"/>
    <mergeCell ref="AJ51:AJ52"/>
    <mergeCell ref="Y47:Y48"/>
    <mergeCell ref="Z47:AA48"/>
    <mergeCell ref="AB47:AC48"/>
    <mergeCell ref="B50:I53"/>
    <mergeCell ref="M50:Y50"/>
    <mergeCell ref="Z50:AJ50"/>
    <mergeCell ref="J51:L52"/>
    <mergeCell ref="M51:M52"/>
    <mergeCell ref="N51:P52"/>
    <mergeCell ref="R51:T52"/>
    <mergeCell ref="V51:X52"/>
    <mergeCell ref="Y51:Y52"/>
    <mergeCell ref="Z51:AA52"/>
    <mergeCell ref="M53:Y53"/>
    <mergeCell ref="Z53:AJ53"/>
    <mergeCell ref="A46:A53"/>
    <mergeCell ref="B46:I49"/>
    <mergeCell ref="M46:Y46"/>
    <mergeCell ref="Z46:AJ46"/>
    <mergeCell ref="J47:L48"/>
    <mergeCell ref="M47:M48"/>
    <mergeCell ref="Y43:Y44"/>
    <mergeCell ref="Z43:AA44"/>
    <mergeCell ref="AB43:AC44"/>
    <mergeCell ref="AD43:AD44"/>
    <mergeCell ref="AE43:AF44"/>
    <mergeCell ref="AG43:AG44"/>
    <mergeCell ref="A26:A45"/>
    <mergeCell ref="Y27:Y28"/>
    <mergeCell ref="AD47:AD48"/>
    <mergeCell ref="AE47:AF48"/>
    <mergeCell ref="AG47:AG48"/>
    <mergeCell ref="AH47:AI48"/>
    <mergeCell ref="AJ47:AJ48"/>
    <mergeCell ref="M49:Y49"/>
    <mergeCell ref="Z49:AJ49"/>
    <mergeCell ref="N47:P48"/>
    <mergeCell ref="R47:T48"/>
    <mergeCell ref="V47:X48"/>
    <mergeCell ref="B42:I45"/>
    <mergeCell ref="M42:Y42"/>
    <mergeCell ref="Z42:AJ42"/>
    <mergeCell ref="J43:L44"/>
    <mergeCell ref="M43:M44"/>
    <mergeCell ref="N43:P44"/>
    <mergeCell ref="R43:T44"/>
    <mergeCell ref="V43:X44"/>
    <mergeCell ref="AH43:AI44"/>
    <mergeCell ref="AJ43:AJ44"/>
    <mergeCell ref="M45:Y45"/>
    <mergeCell ref="Z45:AJ45"/>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R35:T36"/>
    <mergeCell ref="V35:X36"/>
    <mergeCell ref="Y35:Y36"/>
    <mergeCell ref="Z35:AA36"/>
    <mergeCell ref="AB35:AC36"/>
    <mergeCell ref="AB39:AC40"/>
    <mergeCell ref="AD39:AD40"/>
    <mergeCell ref="AE39:AF40"/>
    <mergeCell ref="AG39:AG40"/>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Q15:R15"/>
    <mergeCell ref="S15:T15"/>
    <mergeCell ref="U15:V15"/>
    <mergeCell ref="A22:F22"/>
    <mergeCell ref="G22:AJ22"/>
    <mergeCell ref="A24:I25"/>
    <mergeCell ref="J24:L25"/>
    <mergeCell ref="M24:Y25"/>
    <mergeCell ref="Z24:AJ25"/>
    <mergeCell ref="A18:F21"/>
    <mergeCell ref="G18:J18"/>
    <mergeCell ref="K18:O18"/>
    <mergeCell ref="Q18:AJ20"/>
    <mergeCell ref="G19:O20"/>
    <mergeCell ref="P19:P20"/>
    <mergeCell ref="A2:AJ2"/>
    <mergeCell ref="A4:J8"/>
    <mergeCell ref="Y4:Z4"/>
    <mergeCell ref="AA4:AB4"/>
    <mergeCell ref="AD4:AE4"/>
    <mergeCell ref="AG4:AH4"/>
    <mergeCell ref="M7:O11"/>
    <mergeCell ref="P7:T8"/>
    <mergeCell ref="U7:U8"/>
    <mergeCell ref="V7:AJ8"/>
    <mergeCell ref="A54:A55"/>
    <mergeCell ref="B54:S54"/>
    <mergeCell ref="T54:AJ54"/>
    <mergeCell ref="B55:S55"/>
    <mergeCell ref="T55:AJ55"/>
    <mergeCell ref="P9:T10"/>
    <mergeCell ref="U9:U10"/>
    <mergeCell ref="V9:AJ10"/>
    <mergeCell ref="P11:T11"/>
    <mergeCell ref="V11:AH12"/>
    <mergeCell ref="AI11:AJ12"/>
    <mergeCell ref="W15:X15"/>
    <mergeCell ref="Y15:Z15"/>
    <mergeCell ref="AB15:AC15"/>
    <mergeCell ref="A16:F17"/>
    <mergeCell ref="J16:AJ16"/>
    <mergeCell ref="G17:AJ17"/>
    <mergeCell ref="A13:AJ14"/>
    <mergeCell ref="A15:F15"/>
    <mergeCell ref="G15:H15"/>
    <mergeCell ref="I15:J15"/>
    <mergeCell ref="K15:L15"/>
    <mergeCell ref="M15:N15"/>
    <mergeCell ref="O15:P15"/>
  </mergeCells>
  <phoneticPr fontId="1"/>
  <dataValidations count="4">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7:L28 J31:L32 J35:L36 J39:L40 J43:L44 J47:L48 J51:L52" xr:uid="{00000000-0002-0000-0000-000003000000}">
      <formula1>"○"</formula1>
    </dataValidation>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BDAB-DC2F-4F0C-945B-E91529A1AD02}">
  <sheetPr>
    <pageSetUpPr fitToPage="1"/>
  </sheetPr>
  <dimension ref="A1:CB45"/>
  <sheetViews>
    <sheetView view="pageBreakPreview" topLeftCell="A10" zoomScale="75" zoomScaleNormal="70" zoomScaleSheetLayoutView="75" workbookViewId="0">
      <selection activeCell="P36" sqref="P36"/>
    </sheetView>
  </sheetViews>
  <sheetFormatPr defaultColWidth="2.81640625" defaultRowHeight="13"/>
  <cols>
    <col min="1" max="1" width="3.54296875" style="171" customWidth="1"/>
    <col min="2" max="2" width="5.26953125" style="171" customWidth="1"/>
    <col min="3" max="9" width="2.54296875" style="171" customWidth="1"/>
    <col min="10" max="18" width="3.54296875" style="171" customWidth="1"/>
    <col min="19" max="25" width="4.36328125" style="171" customWidth="1"/>
    <col min="26" max="32" width="3.54296875" style="171" customWidth="1"/>
    <col min="33" max="59" width="3.6328125" style="171" customWidth="1"/>
    <col min="60" max="60" width="5.1796875" style="171" customWidth="1"/>
    <col min="61" max="61" width="26" style="171" customWidth="1"/>
    <col min="62" max="65" width="4.90625" style="171" customWidth="1"/>
    <col min="66" max="66" width="2.81640625" style="171" customWidth="1"/>
    <col min="67" max="246" width="9.81640625" style="171" customWidth="1"/>
    <col min="247" max="247" width="2.81640625" style="171" customWidth="1"/>
    <col min="248" max="248" width="6" style="171" customWidth="1"/>
    <col min="249" max="16384" width="2.81640625" style="171"/>
  </cols>
  <sheetData>
    <row r="1" spans="1:66" ht="28.75" customHeight="1">
      <c r="A1" s="594" t="s">
        <v>194</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row>
    <row r="2" spans="1:66" ht="21.75" customHeight="1" thickBot="1">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row>
    <row r="3" spans="1:66" ht="21.75" customHeight="1">
      <c r="A3" s="595" t="s">
        <v>195</v>
      </c>
      <c r="B3" s="596"/>
      <c r="C3" s="596"/>
      <c r="D3" s="596"/>
      <c r="E3" s="596"/>
      <c r="F3" s="596"/>
      <c r="G3" s="596"/>
      <c r="H3" s="596"/>
      <c r="I3" s="597"/>
      <c r="J3" s="601" t="s">
        <v>495</v>
      </c>
      <c r="K3" s="602"/>
      <c r="L3" s="602"/>
      <c r="M3" s="602"/>
      <c r="N3" s="603"/>
      <c r="O3" s="607" t="s">
        <v>496</v>
      </c>
      <c r="P3" s="608"/>
      <c r="Q3" s="608"/>
      <c r="R3" s="609"/>
      <c r="S3" s="613" t="s">
        <v>196</v>
      </c>
      <c r="T3" s="596"/>
      <c r="U3" s="596"/>
      <c r="V3" s="596"/>
      <c r="W3" s="596"/>
      <c r="X3" s="596"/>
      <c r="Y3" s="597"/>
      <c r="Z3" s="613" t="s">
        <v>197</v>
      </c>
      <c r="AA3" s="596"/>
      <c r="AB3" s="596"/>
      <c r="AC3" s="596"/>
      <c r="AD3" s="596"/>
      <c r="AE3" s="596"/>
      <c r="AF3" s="597"/>
      <c r="AG3" s="613" t="s">
        <v>198</v>
      </c>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173"/>
      <c r="BK3" s="173"/>
      <c r="BL3" s="173"/>
      <c r="BM3" s="174"/>
    </row>
    <row r="4" spans="1:66" ht="21.75" customHeight="1" thickBot="1">
      <c r="A4" s="598"/>
      <c r="B4" s="599"/>
      <c r="C4" s="599"/>
      <c r="D4" s="599"/>
      <c r="E4" s="599"/>
      <c r="F4" s="599"/>
      <c r="G4" s="599"/>
      <c r="H4" s="599"/>
      <c r="I4" s="600"/>
      <c r="J4" s="604"/>
      <c r="K4" s="605"/>
      <c r="L4" s="605"/>
      <c r="M4" s="605"/>
      <c r="N4" s="606"/>
      <c r="O4" s="610"/>
      <c r="P4" s="611"/>
      <c r="Q4" s="611"/>
      <c r="R4" s="612"/>
      <c r="S4" s="614"/>
      <c r="T4" s="599"/>
      <c r="U4" s="599"/>
      <c r="V4" s="599"/>
      <c r="W4" s="599"/>
      <c r="X4" s="599"/>
      <c r="Y4" s="600"/>
      <c r="Z4" s="614"/>
      <c r="AA4" s="599"/>
      <c r="AB4" s="599"/>
      <c r="AC4" s="599"/>
      <c r="AD4" s="599"/>
      <c r="AE4" s="599"/>
      <c r="AF4" s="600"/>
      <c r="AG4" s="614"/>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615" t="s">
        <v>199</v>
      </c>
      <c r="BK4" s="616"/>
      <c r="BL4" s="616"/>
      <c r="BM4" s="617"/>
    </row>
    <row r="5" spans="1:66" ht="60" customHeight="1" thickTop="1">
      <c r="A5" s="585" t="s">
        <v>200</v>
      </c>
      <c r="B5" s="586"/>
      <c r="C5" s="586"/>
      <c r="D5" s="586"/>
      <c r="E5" s="586"/>
      <c r="F5" s="586"/>
      <c r="G5" s="586"/>
      <c r="H5" s="586"/>
      <c r="I5" s="587"/>
      <c r="J5" s="588"/>
      <c r="K5" s="589"/>
      <c r="L5" s="589"/>
      <c r="M5" s="589"/>
      <c r="N5" s="590"/>
      <c r="O5" s="588"/>
      <c r="P5" s="589"/>
      <c r="Q5" s="589"/>
      <c r="R5" s="590"/>
      <c r="S5" s="588"/>
      <c r="T5" s="589"/>
      <c r="U5" s="589"/>
      <c r="V5" s="589"/>
      <c r="W5" s="589"/>
      <c r="X5" s="589"/>
      <c r="Y5" s="590"/>
      <c r="Z5" s="588"/>
      <c r="AA5" s="589"/>
      <c r="AB5" s="589"/>
      <c r="AC5" s="589"/>
      <c r="AD5" s="589"/>
      <c r="AE5" s="589"/>
      <c r="AF5" s="590"/>
      <c r="AG5" s="591" t="s">
        <v>201</v>
      </c>
      <c r="AH5" s="592"/>
      <c r="AI5" s="592"/>
      <c r="AJ5" s="592"/>
      <c r="AK5" s="592"/>
      <c r="AL5" s="592"/>
      <c r="AM5" s="592"/>
      <c r="AN5" s="592"/>
      <c r="AO5" s="592"/>
      <c r="AP5" s="593"/>
      <c r="AQ5" s="618" t="s">
        <v>202</v>
      </c>
      <c r="AR5" s="619"/>
      <c r="AS5" s="619"/>
      <c r="AT5" s="619"/>
      <c r="AU5" s="619"/>
      <c r="AV5" s="619"/>
      <c r="AW5" s="619"/>
      <c r="AX5" s="619"/>
      <c r="AY5" s="619"/>
      <c r="AZ5" s="619"/>
      <c r="BA5" s="619"/>
      <c r="BB5" s="619"/>
      <c r="BC5" s="619"/>
      <c r="BD5" s="619"/>
      <c r="BE5" s="619"/>
      <c r="BF5" s="619"/>
      <c r="BG5" s="619"/>
      <c r="BH5" s="619"/>
      <c r="BI5" s="620"/>
      <c r="BJ5" s="621"/>
      <c r="BK5" s="622"/>
      <c r="BL5" s="622"/>
      <c r="BM5" s="623"/>
    </row>
    <row r="6" spans="1:66" ht="45.25" customHeight="1">
      <c r="A6" s="459"/>
      <c r="B6" s="655" t="s">
        <v>236</v>
      </c>
      <c r="C6" s="656"/>
      <c r="D6" s="656"/>
      <c r="E6" s="656"/>
      <c r="F6" s="656"/>
      <c r="G6" s="656"/>
      <c r="H6" s="656"/>
      <c r="I6" s="657"/>
      <c r="J6" s="664"/>
      <c r="K6" s="665"/>
      <c r="L6" s="665"/>
      <c r="M6" s="665"/>
      <c r="N6" s="666"/>
      <c r="O6" s="691"/>
      <c r="P6" s="692"/>
      <c r="Q6" s="692"/>
      <c r="R6" s="693"/>
      <c r="S6" s="700" t="s">
        <v>235</v>
      </c>
      <c r="T6" s="701"/>
      <c r="U6" s="701"/>
      <c r="V6" s="701"/>
      <c r="W6" s="701"/>
      <c r="X6" s="701"/>
      <c r="Y6" s="702"/>
      <c r="Z6" s="709"/>
      <c r="AA6" s="710"/>
      <c r="AB6" s="710"/>
      <c r="AC6" s="710"/>
      <c r="AD6" s="710"/>
      <c r="AE6" s="710"/>
      <c r="AF6" s="711"/>
      <c r="AG6" s="638" t="s">
        <v>537</v>
      </c>
      <c r="AH6" s="625"/>
      <c r="AI6" s="625"/>
      <c r="AJ6" s="625"/>
      <c r="AK6" s="625"/>
      <c r="AL6" s="625"/>
      <c r="AM6" s="625"/>
      <c r="AN6" s="625"/>
      <c r="AO6" s="625"/>
      <c r="AP6" s="626"/>
      <c r="AQ6" s="627" t="s">
        <v>206</v>
      </c>
      <c r="AR6" s="628"/>
      <c r="AS6" s="628"/>
      <c r="AT6" s="628"/>
      <c r="AU6" s="628"/>
      <c r="AV6" s="628"/>
      <c r="AW6" s="628"/>
      <c r="AX6" s="628"/>
      <c r="AY6" s="628"/>
      <c r="AZ6" s="628"/>
      <c r="BA6" s="628"/>
      <c r="BB6" s="628"/>
      <c r="BC6" s="628"/>
      <c r="BD6" s="628"/>
      <c r="BE6" s="628"/>
      <c r="BF6" s="628"/>
      <c r="BG6" s="628"/>
      <c r="BH6" s="628"/>
      <c r="BI6" s="629"/>
      <c r="BJ6" s="627"/>
      <c r="BK6" s="628"/>
      <c r="BL6" s="628"/>
      <c r="BM6" s="630"/>
      <c r="BN6" s="172"/>
    </row>
    <row r="7" spans="1:66" ht="22" customHeight="1">
      <c r="A7" s="459"/>
      <c r="B7" s="658"/>
      <c r="C7" s="659"/>
      <c r="D7" s="659"/>
      <c r="E7" s="659"/>
      <c r="F7" s="659"/>
      <c r="G7" s="659"/>
      <c r="H7" s="659"/>
      <c r="I7" s="660"/>
      <c r="J7" s="667"/>
      <c r="K7" s="668"/>
      <c r="L7" s="668"/>
      <c r="M7" s="668"/>
      <c r="N7" s="669"/>
      <c r="O7" s="694"/>
      <c r="P7" s="695"/>
      <c r="Q7" s="695"/>
      <c r="R7" s="696"/>
      <c r="S7" s="703"/>
      <c r="T7" s="704"/>
      <c r="U7" s="704"/>
      <c r="V7" s="704"/>
      <c r="W7" s="704"/>
      <c r="X7" s="704"/>
      <c r="Y7" s="705"/>
      <c r="Z7" s="712"/>
      <c r="AA7" s="713"/>
      <c r="AB7" s="713"/>
      <c r="AC7" s="713"/>
      <c r="AD7" s="713"/>
      <c r="AE7" s="713"/>
      <c r="AF7" s="714"/>
      <c r="AG7" s="638" t="s">
        <v>538</v>
      </c>
      <c r="AH7" s="625"/>
      <c r="AI7" s="625"/>
      <c r="AJ7" s="625"/>
      <c r="AK7" s="625"/>
      <c r="AL7" s="625"/>
      <c r="AM7" s="625"/>
      <c r="AN7" s="625"/>
      <c r="AO7" s="625"/>
      <c r="AP7" s="626"/>
      <c r="AQ7" s="627" t="s">
        <v>206</v>
      </c>
      <c r="AR7" s="628"/>
      <c r="AS7" s="628"/>
      <c r="AT7" s="628"/>
      <c r="AU7" s="628"/>
      <c r="AV7" s="628"/>
      <c r="AW7" s="628"/>
      <c r="AX7" s="628"/>
      <c r="AY7" s="628"/>
      <c r="AZ7" s="628"/>
      <c r="BA7" s="628"/>
      <c r="BB7" s="628"/>
      <c r="BC7" s="628"/>
      <c r="BD7" s="628"/>
      <c r="BE7" s="628"/>
      <c r="BF7" s="628"/>
      <c r="BG7" s="628"/>
      <c r="BH7" s="628"/>
      <c r="BI7" s="629"/>
      <c r="BJ7" s="627"/>
      <c r="BK7" s="628"/>
      <c r="BL7" s="628"/>
      <c r="BM7" s="630"/>
      <c r="BN7" s="172"/>
    </row>
    <row r="8" spans="1:66" ht="22.75" customHeight="1">
      <c r="A8" s="459"/>
      <c r="B8" s="658"/>
      <c r="C8" s="659"/>
      <c r="D8" s="659"/>
      <c r="E8" s="659"/>
      <c r="F8" s="659"/>
      <c r="G8" s="659"/>
      <c r="H8" s="659"/>
      <c r="I8" s="660"/>
      <c r="J8" s="667"/>
      <c r="K8" s="668"/>
      <c r="L8" s="668"/>
      <c r="M8" s="668"/>
      <c r="N8" s="669"/>
      <c r="O8" s="694"/>
      <c r="P8" s="695"/>
      <c r="Q8" s="695"/>
      <c r="R8" s="696"/>
      <c r="S8" s="703"/>
      <c r="T8" s="704"/>
      <c r="U8" s="704"/>
      <c r="V8" s="704"/>
      <c r="W8" s="704"/>
      <c r="X8" s="704"/>
      <c r="Y8" s="705"/>
      <c r="Z8" s="712"/>
      <c r="AA8" s="713"/>
      <c r="AB8" s="713"/>
      <c r="AC8" s="713"/>
      <c r="AD8" s="713"/>
      <c r="AE8" s="713"/>
      <c r="AF8" s="714"/>
      <c r="AG8" s="624" t="s">
        <v>207</v>
      </c>
      <c r="AH8" s="625"/>
      <c r="AI8" s="625"/>
      <c r="AJ8" s="625"/>
      <c r="AK8" s="625"/>
      <c r="AL8" s="625"/>
      <c r="AM8" s="625"/>
      <c r="AN8" s="625"/>
      <c r="AO8" s="625"/>
      <c r="AP8" s="626"/>
      <c r="AQ8" s="627" t="s">
        <v>206</v>
      </c>
      <c r="AR8" s="628"/>
      <c r="AS8" s="628"/>
      <c r="AT8" s="628"/>
      <c r="AU8" s="628"/>
      <c r="AV8" s="628"/>
      <c r="AW8" s="628"/>
      <c r="AX8" s="628"/>
      <c r="AY8" s="628"/>
      <c r="AZ8" s="628"/>
      <c r="BA8" s="628"/>
      <c r="BB8" s="628"/>
      <c r="BC8" s="628"/>
      <c r="BD8" s="628"/>
      <c r="BE8" s="628"/>
      <c r="BF8" s="628"/>
      <c r="BG8" s="628"/>
      <c r="BH8" s="628"/>
      <c r="BI8" s="629"/>
      <c r="BJ8" s="627"/>
      <c r="BK8" s="628"/>
      <c r="BL8" s="628"/>
      <c r="BM8" s="630"/>
      <c r="BN8" s="172"/>
    </row>
    <row r="9" spans="1:66" ht="22" customHeight="1">
      <c r="A9" s="459"/>
      <c r="B9" s="658"/>
      <c r="C9" s="659"/>
      <c r="D9" s="659"/>
      <c r="E9" s="659"/>
      <c r="F9" s="659"/>
      <c r="G9" s="659"/>
      <c r="H9" s="659"/>
      <c r="I9" s="660"/>
      <c r="J9" s="667"/>
      <c r="K9" s="668"/>
      <c r="L9" s="668"/>
      <c r="M9" s="668"/>
      <c r="N9" s="669"/>
      <c r="O9" s="694"/>
      <c r="P9" s="695"/>
      <c r="Q9" s="695"/>
      <c r="R9" s="696"/>
      <c r="S9" s="703"/>
      <c r="T9" s="704"/>
      <c r="U9" s="704"/>
      <c r="V9" s="704"/>
      <c r="W9" s="704"/>
      <c r="X9" s="704"/>
      <c r="Y9" s="705"/>
      <c r="Z9" s="712"/>
      <c r="AA9" s="713"/>
      <c r="AB9" s="713"/>
      <c r="AC9" s="713"/>
      <c r="AD9" s="713"/>
      <c r="AE9" s="713"/>
      <c r="AF9" s="714"/>
      <c r="AG9" s="624" t="s">
        <v>317</v>
      </c>
      <c r="AH9" s="625"/>
      <c r="AI9" s="625"/>
      <c r="AJ9" s="625"/>
      <c r="AK9" s="625"/>
      <c r="AL9" s="625"/>
      <c r="AM9" s="625"/>
      <c r="AN9" s="625"/>
      <c r="AO9" s="625"/>
      <c r="AP9" s="626"/>
      <c r="AQ9" s="627" t="s">
        <v>220</v>
      </c>
      <c r="AR9" s="628"/>
      <c r="AS9" s="628"/>
      <c r="AT9" s="628"/>
      <c r="AU9" s="628"/>
      <c r="AV9" s="628"/>
      <c r="AW9" s="628"/>
      <c r="AX9" s="628"/>
      <c r="AY9" s="628"/>
      <c r="AZ9" s="628"/>
      <c r="BA9" s="628"/>
      <c r="BB9" s="628"/>
      <c r="BC9" s="628"/>
      <c r="BD9" s="628"/>
      <c r="BE9" s="628"/>
      <c r="BF9" s="628"/>
      <c r="BG9" s="628"/>
      <c r="BH9" s="628"/>
      <c r="BI9" s="629"/>
      <c r="BJ9" s="635"/>
      <c r="BK9" s="635"/>
      <c r="BL9" s="635"/>
      <c r="BM9" s="636"/>
      <c r="BN9" s="172"/>
    </row>
    <row r="10" spans="1:66" ht="22" customHeight="1">
      <c r="A10" s="459"/>
      <c r="B10" s="658"/>
      <c r="C10" s="659"/>
      <c r="D10" s="659"/>
      <c r="E10" s="659"/>
      <c r="F10" s="659"/>
      <c r="G10" s="659"/>
      <c r="H10" s="659"/>
      <c r="I10" s="660"/>
      <c r="J10" s="667"/>
      <c r="K10" s="668"/>
      <c r="L10" s="668"/>
      <c r="M10" s="668"/>
      <c r="N10" s="669"/>
      <c r="O10" s="694"/>
      <c r="P10" s="695"/>
      <c r="Q10" s="695"/>
      <c r="R10" s="696"/>
      <c r="S10" s="703"/>
      <c r="T10" s="704"/>
      <c r="U10" s="704"/>
      <c r="V10" s="704"/>
      <c r="W10" s="704"/>
      <c r="X10" s="704"/>
      <c r="Y10" s="705"/>
      <c r="Z10" s="712"/>
      <c r="AA10" s="713"/>
      <c r="AB10" s="713"/>
      <c r="AC10" s="713"/>
      <c r="AD10" s="713"/>
      <c r="AE10" s="713"/>
      <c r="AF10" s="714"/>
      <c r="AG10" s="624" t="s">
        <v>318</v>
      </c>
      <c r="AH10" s="625"/>
      <c r="AI10" s="625"/>
      <c r="AJ10" s="625"/>
      <c r="AK10" s="625"/>
      <c r="AL10" s="625"/>
      <c r="AM10" s="625"/>
      <c r="AN10" s="625"/>
      <c r="AO10" s="625"/>
      <c r="AP10" s="626"/>
      <c r="AQ10" s="627" t="s">
        <v>206</v>
      </c>
      <c r="AR10" s="628"/>
      <c r="AS10" s="628"/>
      <c r="AT10" s="628"/>
      <c r="AU10" s="628"/>
      <c r="AV10" s="628"/>
      <c r="AW10" s="628"/>
      <c r="AX10" s="628"/>
      <c r="AY10" s="628"/>
      <c r="AZ10" s="628"/>
      <c r="BA10" s="628"/>
      <c r="BB10" s="628"/>
      <c r="BC10" s="628"/>
      <c r="BD10" s="628"/>
      <c r="BE10" s="628"/>
      <c r="BF10" s="628"/>
      <c r="BG10" s="628"/>
      <c r="BH10" s="628"/>
      <c r="BI10" s="629"/>
      <c r="BJ10" s="635"/>
      <c r="BK10" s="635"/>
      <c r="BL10" s="635"/>
      <c r="BM10" s="636"/>
      <c r="BN10" s="172"/>
    </row>
    <row r="11" spans="1:66" ht="22" customHeight="1">
      <c r="A11" s="459"/>
      <c r="B11" s="658"/>
      <c r="C11" s="659"/>
      <c r="D11" s="659"/>
      <c r="E11" s="659"/>
      <c r="F11" s="659"/>
      <c r="G11" s="659"/>
      <c r="H11" s="659"/>
      <c r="I11" s="660"/>
      <c r="J11" s="667"/>
      <c r="K11" s="668"/>
      <c r="L11" s="668"/>
      <c r="M11" s="668"/>
      <c r="N11" s="669"/>
      <c r="O11" s="694"/>
      <c r="P11" s="695"/>
      <c r="Q11" s="695"/>
      <c r="R11" s="696"/>
      <c r="S11" s="703"/>
      <c r="T11" s="704"/>
      <c r="U11" s="704"/>
      <c r="V11" s="704"/>
      <c r="W11" s="704"/>
      <c r="X11" s="704"/>
      <c r="Y11" s="705"/>
      <c r="Z11" s="712"/>
      <c r="AA11" s="713"/>
      <c r="AB11" s="713"/>
      <c r="AC11" s="713"/>
      <c r="AD11" s="713"/>
      <c r="AE11" s="713"/>
      <c r="AF11" s="714"/>
      <c r="AG11" s="624" t="s">
        <v>319</v>
      </c>
      <c r="AH11" s="625"/>
      <c r="AI11" s="625"/>
      <c r="AJ11" s="625"/>
      <c r="AK11" s="625"/>
      <c r="AL11" s="625"/>
      <c r="AM11" s="625"/>
      <c r="AN11" s="625"/>
      <c r="AO11" s="625"/>
      <c r="AP11" s="626"/>
      <c r="AQ11" s="627" t="s">
        <v>206</v>
      </c>
      <c r="AR11" s="628"/>
      <c r="AS11" s="628"/>
      <c r="AT11" s="628"/>
      <c r="AU11" s="628"/>
      <c r="AV11" s="628"/>
      <c r="AW11" s="628"/>
      <c r="AX11" s="628"/>
      <c r="AY11" s="628"/>
      <c r="AZ11" s="628"/>
      <c r="BA11" s="628"/>
      <c r="BB11" s="628"/>
      <c r="BC11" s="628"/>
      <c r="BD11" s="628"/>
      <c r="BE11" s="628"/>
      <c r="BF11" s="628"/>
      <c r="BG11" s="628"/>
      <c r="BH11" s="628"/>
      <c r="BI11" s="629"/>
      <c r="BJ11" s="627"/>
      <c r="BK11" s="628"/>
      <c r="BL11" s="628"/>
      <c r="BM11" s="630"/>
      <c r="BN11" s="172"/>
    </row>
    <row r="12" spans="1:66" ht="22" customHeight="1">
      <c r="A12" s="459"/>
      <c r="B12" s="658"/>
      <c r="C12" s="659"/>
      <c r="D12" s="659"/>
      <c r="E12" s="659"/>
      <c r="F12" s="659"/>
      <c r="G12" s="659"/>
      <c r="H12" s="659"/>
      <c r="I12" s="660"/>
      <c r="J12" s="667"/>
      <c r="K12" s="668"/>
      <c r="L12" s="668"/>
      <c r="M12" s="668"/>
      <c r="N12" s="669"/>
      <c r="O12" s="694"/>
      <c r="P12" s="695"/>
      <c r="Q12" s="695"/>
      <c r="R12" s="696"/>
      <c r="S12" s="703"/>
      <c r="T12" s="704"/>
      <c r="U12" s="704"/>
      <c r="V12" s="704"/>
      <c r="W12" s="704"/>
      <c r="X12" s="704"/>
      <c r="Y12" s="705"/>
      <c r="Z12" s="712"/>
      <c r="AA12" s="713"/>
      <c r="AB12" s="713"/>
      <c r="AC12" s="713"/>
      <c r="AD12" s="713"/>
      <c r="AE12" s="713"/>
      <c r="AF12" s="714"/>
      <c r="AG12" s="624" t="s">
        <v>499</v>
      </c>
      <c r="AH12" s="625"/>
      <c r="AI12" s="625"/>
      <c r="AJ12" s="625"/>
      <c r="AK12" s="625"/>
      <c r="AL12" s="625"/>
      <c r="AM12" s="625"/>
      <c r="AN12" s="625"/>
      <c r="AO12" s="625"/>
      <c r="AP12" s="626"/>
      <c r="AQ12" s="627" t="s">
        <v>206</v>
      </c>
      <c r="AR12" s="628"/>
      <c r="AS12" s="628"/>
      <c r="AT12" s="628"/>
      <c r="AU12" s="628"/>
      <c r="AV12" s="628"/>
      <c r="AW12" s="628"/>
      <c r="AX12" s="628"/>
      <c r="AY12" s="628"/>
      <c r="AZ12" s="628"/>
      <c r="BA12" s="628"/>
      <c r="BB12" s="628"/>
      <c r="BC12" s="628"/>
      <c r="BD12" s="628"/>
      <c r="BE12" s="628"/>
      <c r="BF12" s="628"/>
      <c r="BG12" s="628"/>
      <c r="BH12" s="628"/>
      <c r="BI12" s="629"/>
      <c r="BJ12" s="627"/>
      <c r="BK12" s="628"/>
      <c r="BL12" s="628"/>
      <c r="BM12" s="630"/>
      <c r="BN12" s="172"/>
    </row>
    <row r="13" spans="1:66" ht="22.75" customHeight="1">
      <c r="A13" s="459"/>
      <c r="B13" s="658"/>
      <c r="C13" s="659"/>
      <c r="D13" s="659"/>
      <c r="E13" s="659"/>
      <c r="F13" s="659"/>
      <c r="G13" s="659"/>
      <c r="H13" s="659"/>
      <c r="I13" s="660"/>
      <c r="J13" s="667"/>
      <c r="K13" s="668"/>
      <c r="L13" s="668"/>
      <c r="M13" s="668"/>
      <c r="N13" s="669"/>
      <c r="O13" s="694"/>
      <c r="P13" s="695"/>
      <c r="Q13" s="695"/>
      <c r="R13" s="696"/>
      <c r="S13" s="703"/>
      <c r="T13" s="704"/>
      <c r="U13" s="704"/>
      <c r="V13" s="704"/>
      <c r="W13" s="704"/>
      <c r="X13" s="704"/>
      <c r="Y13" s="705"/>
      <c r="Z13" s="712"/>
      <c r="AA13" s="713"/>
      <c r="AB13" s="713"/>
      <c r="AC13" s="713"/>
      <c r="AD13" s="713"/>
      <c r="AE13" s="713"/>
      <c r="AF13" s="714"/>
      <c r="AG13" s="624" t="s">
        <v>234</v>
      </c>
      <c r="AH13" s="625"/>
      <c r="AI13" s="625"/>
      <c r="AJ13" s="625"/>
      <c r="AK13" s="625"/>
      <c r="AL13" s="625"/>
      <c r="AM13" s="625"/>
      <c r="AN13" s="625"/>
      <c r="AO13" s="625"/>
      <c r="AP13" s="626"/>
      <c r="AQ13" s="627" t="s">
        <v>206</v>
      </c>
      <c r="AR13" s="628"/>
      <c r="AS13" s="628"/>
      <c r="AT13" s="628"/>
      <c r="AU13" s="628"/>
      <c r="AV13" s="628"/>
      <c r="AW13" s="628"/>
      <c r="AX13" s="628"/>
      <c r="AY13" s="628"/>
      <c r="AZ13" s="628"/>
      <c r="BA13" s="628"/>
      <c r="BB13" s="628"/>
      <c r="BC13" s="628"/>
      <c r="BD13" s="628"/>
      <c r="BE13" s="628"/>
      <c r="BF13" s="628"/>
      <c r="BG13" s="628"/>
      <c r="BH13" s="628"/>
      <c r="BI13" s="629"/>
      <c r="BJ13" s="627"/>
      <c r="BK13" s="628"/>
      <c r="BL13" s="628"/>
      <c r="BM13" s="630"/>
      <c r="BN13" s="172"/>
    </row>
    <row r="14" spans="1:66" ht="22.75" customHeight="1">
      <c r="A14" s="459"/>
      <c r="B14" s="658"/>
      <c r="C14" s="659"/>
      <c r="D14" s="659"/>
      <c r="E14" s="659"/>
      <c r="F14" s="659"/>
      <c r="G14" s="659"/>
      <c r="H14" s="659"/>
      <c r="I14" s="660"/>
      <c r="J14" s="667"/>
      <c r="K14" s="668"/>
      <c r="L14" s="668"/>
      <c r="M14" s="668"/>
      <c r="N14" s="669"/>
      <c r="O14" s="694"/>
      <c r="P14" s="695"/>
      <c r="Q14" s="695"/>
      <c r="R14" s="696"/>
      <c r="S14" s="703"/>
      <c r="T14" s="704"/>
      <c r="U14" s="704"/>
      <c r="V14" s="704"/>
      <c r="W14" s="704"/>
      <c r="X14" s="704"/>
      <c r="Y14" s="705"/>
      <c r="Z14" s="712"/>
      <c r="AA14" s="713"/>
      <c r="AB14" s="713"/>
      <c r="AC14" s="713"/>
      <c r="AD14" s="713"/>
      <c r="AE14" s="713"/>
      <c r="AF14" s="714"/>
      <c r="AG14" s="624" t="s">
        <v>209</v>
      </c>
      <c r="AH14" s="625"/>
      <c r="AI14" s="625"/>
      <c r="AJ14" s="625"/>
      <c r="AK14" s="625"/>
      <c r="AL14" s="625"/>
      <c r="AM14" s="625"/>
      <c r="AN14" s="625"/>
      <c r="AO14" s="625"/>
      <c r="AP14" s="626"/>
      <c r="AQ14" s="627" t="s">
        <v>320</v>
      </c>
      <c r="AR14" s="628"/>
      <c r="AS14" s="628"/>
      <c r="AT14" s="628"/>
      <c r="AU14" s="628"/>
      <c r="AV14" s="628"/>
      <c r="AW14" s="628"/>
      <c r="AX14" s="628"/>
      <c r="AY14" s="628"/>
      <c r="AZ14" s="628"/>
      <c r="BA14" s="628"/>
      <c r="BB14" s="628"/>
      <c r="BC14" s="628"/>
      <c r="BD14" s="628"/>
      <c r="BE14" s="628"/>
      <c r="BF14" s="628"/>
      <c r="BG14" s="628"/>
      <c r="BH14" s="628"/>
      <c r="BI14" s="629"/>
      <c r="BJ14" s="627"/>
      <c r="BK14" s="628"/>
      <c r="BL14" s="628"/>
      <c r="BM14" s="630"/>
      <c r="BN14" s="172"/>
    </row>
    <row r="15" spans="1:66" ht="22" customHeight="1">
      <c r="A15" s="459"/>
      <c r="B15" s="658"/>
      <c r="C15" s="659"/>
      <c r="D15" s="659"/>
      <c r="E15" s="659"/>
      <c r="F15" s="659"/>
      <c r="G15" s="659"/>
      <c r="H15" s="659"/>
      <c r="I15" s="660"/>
      <c r="J15" s="667"/>
      <c r="K15" s="668"/>
      <c r="L15" s="668"/>
      <c r="M15" s="668"/>
      <c r="N15" s="669"/>
      <c r="O15" s="694"/>
      <c r="P15" s="695"/>
      <c r="Q15" s="695"/>
      <c r="R15" s="696"/>
      <c r="S15" s="703"/>
      <c r="T15" s="704"/>
      <c r="U15" s="704"/>
      <c r="V15" s="704"/>
      <c r="W15" s="704"/>
      <c r="X15" s="704"/>
      <c r="Y15" s="705"/>
      <c r="Z15" s="712"/>
      <c r="AA15" s="713"/>
      <c r="AB15" s="713"/>
      <c r="AC15" s="713"/>
      <c r="AD15" s="713"/>
      <c r="AE15" s="713"/>
      <c r="AF15" s="714"/>
      <c r="AG15" s="624" t="s">
        <v>501</v>
      </c>
      <c r="AH15" s="625"/>
      <c r="AI15" s="625"/>
      <c r="AJ15" s="625"/>
      <c r="AK15" s="625"/>
      <c r="AL15" s="625"/>
      <c r="AM15" s="625"/>
      <c r="AN15" s="625"/>
      <c r="AO15" s="625"/>
      <c r="AP15" s="626"/>
      <c r="AQ15" s="637" t="s">
        <v>210</v>
      </c>
      <c r="AR15" s="628"/>
      <c r="AS15" s="628"/>
      <c r="AT15" s="628"/>
      <c r="AU15" s="628"/>
      <c r="AV15" s="628"/>
      <c r="AW15" s="628"/>
      <c r="AX15" s="628"/>
      <c r="AY15" s="628"/>
      <c r="AZ15" s="628"/>
      <c r="BA15" s="628"/>
      <c r="BB15" s="628"/>
      <c r="BC15" s="628"/>
      <c r="BD15" s="628"/>
      <c r="BE15" s="628"/>
      <c r="BF15" s="628"/>
      <c r="BG15" s="628"/>
      <c r="BH15" s="628"/>
      <c r="BI15" s="629"/>
      <c r="BJ15" s="627"/>
      <c r="BK15" s="628"/>
      <c r="BL15" s="628"/>
      <c r="BM15" s="630"/>
      <c r="BN15" s="172"/>
    </row>
    <row r="16" spans="1:66" ht="22.75" customHeight="1">
      <c r="A16" s="459"/>
      <c r="B16" s="658"/>
      <c r="C16" s="659"/>
      <c r="D16" s="659"/>
      <c r="E16" s="659"/>
      <c r="F16" s="659"/>
      <c r="G16" s="659"/>
      <c r="H16" s="659"/>
      <c r="I16" s="660"/>
      <c r="J16" s="667"/>
      <c r="K16" s="668"/>
      <c r="L16" s="668"/>
      <c r="M16" s="668"/>
      <c r="N16" s="669"/>
      <c r="O16" s="694"/>
      <c r="P16" s="695"/>
      <c r="Q16" s="695"/>
      <c r="R16" s="696"/>
      <c r="S16" s="703"/>
      <c r="T16" s="704"/>
      <c r="U16" s="704"/>
      <c r="V16" s="704"/>
      <c r="W16" s="704"/>
      <c r="X16" s="704"/>
      <c r="Y16" s="705"/>
      <c r="Z16" s="712"/>
      <c r="AA16" s="713"/>
      <c r="AB16" s="713"/>
      <c r="AC16" s="713"/>
      <c r="AD16" s="713"/>
      <c r="AE16" s="713"/>
      <c r="AF16" s="714"/>
      <c r="AG16" s="624" t="s">
        <v>214</v>
      </c>
      <c r="AH16" s="625"/>
      <c r="AI16" s="625"/>
      <c r="AJ16" s="625"/>
      <c r="AK16" s="625"/>
      <c r="AL16" s="625"/>
      <c r="AM16" s="625"/>
      <c r="AN16" s="625"/>
      <c r="AO16" s="625"/>
      <c r="AP16" s="626"/>
      <c r="AQ16" s="627" t="s">
        <v>206</v>
      </c>
      <c r="AR16" s="628"/>
      <c r="AS16" s="628"/>
      <c r="AT16" s="628"/>
      <c r="AU16" s="628"/>
      <c r="AV16" s="628"/>
      <c r="AW16" s="628"/>
      <c r="AX16" s="628"/>
      <c r="AY16" s="628"/>
      <c r="AZ16" s="628"/>
      <c r="BA16" s="628"/>
      <c r="BB16" s="628"/>
      <c r="BC16" s="628"/>
      <c r="BD16" s="628"/>
      <c r="BE16" s="628"/>
      <c r="BF16" s="628"/>
      <c r="BG16" s="628"/>
      <c r="BH16" s="628"/>
      <c r="BI16" s="629"/>
      <c r="BJ16" s="627"/>
      <c r="BK16" s="628"/>
      <c r="BL16" s="628"/>
      <c r="BM16" s="630"/>
      <c r="BN16" s="172"/>
    </row>
    <row r="17" spans="1:80" ht="22.5" customHeight="1">
      <c r="A17" s="459"/>
      <c r="B17" s="658"/>
      <c r="C17" s="659"/>
      <c r="D17" s="659"/>
      <c r="E17" s="659"/>
      <c r="F17" s="659"/>
      <c r="G17" s="659"/>
      <c r="H17" s="659"/>
      <c r="I17" s="660"/>
      <c r="J17" s="667"/>
      <c r="K17" s="668"/>
      <c r="L17" s="668"/>
      <c r="M17" s="668"/>
      <c r="N17" s="669"/>
      <c r="O17" s="694"/>
      <c r="P17" s="695"/>
      <c r="Q17" s="695"/>
      <c r="R17" s="696"/>
      <c r="S17" s="703"/>
      <c r="T17" s="704"/>
      <c r="U17" s="704"/>
      <c r="V17" s="704"/>
      <c r="W17" s="704"/>
      <c r="X17" s="704"/>
      <c r="Y17" s="705"/>
      <c r="Z17" s="712"/>
      <c r="AA17" s="713"/>
      <c r="AB17" s="713"/>
      <c r="AC17" s="713"/>
      <c r="AD17" s="713"/>
      <c r="AE17" s="713"/>
      <c r="AF17" s="714"/>
      <c r="AG17" s="624" t="s">
        <v>215</v>
      </c>
      <c r="AH17" s="625"/>
      <c r="AI17" s="625"/>
      <c r="AJ17" s="625"/>
      <c r="AK17" s="625"/>
      <c r="AL17" s="625"/>
      <c r="AM17" s="625"/>
      <c r="AN17" s="625"/>
      <c r="AO17" s="625"/>
      <c r="AP17" s="626"/>
      <c r="AQ17" s="627" t="s">
        <v>206</v>
      </c>
      <c r="AR17" s="628"/>
      <c r="AS17" s="628"/>
      <c r="AT17" s="628"/>
      <c r="AU17" s="628"/>
      <c r="AV17" s="628"/>
      <c r="AW17" s="628"/>
      <c r="AX17" s="628"/>
      <c r="AY17" s="628"/>
      <c r="AZ17" s="628"/>
      <c r="BA17" s="628"/>
      <c r="BB17" s="628"/>
      <c r="BC17" s="628"/>
      <c r="BD17" s="628"/>
      <c r="BE17" s="628"/>
      <c r="BF17" s="628"/>
      <c r="BG17" s="628"/>
      <c r="BH17" s="628"/>
      <c r="BI17" s="629"/>
      <c r="BJ17" s="627"/>
      <c r="BK17" s="628"/>
      <c r="BL17" s="628"/>
      <c r="BM17" s="630"/>
      <c r="BN17" s="172"/>
    </row>
    <row r="18" spans="1:80" ht="22.75" customHeight="1">
      <c r="A18" s="459"/>
      <c r="B18" s="658"/>
      <c r="C18" s="659"/>
      <c r="D18" s="659"/>
      <c r="E18" s="659"/>
      <c r="F18" s="659"/>
      <c r="G18" s="659"/>
      <c r="H18" s="659"/>
      <c r="I18" s="660"/>
      <c r="J18" s="667"/>
      <c r="K18" s="668"/>
      <c r="L18" s="668"/>
      <c r="M18" s="668"/>
      <c r="N18" s="669"/>
      <c r="O18" s="694"/>
      <c r="P18" s="695"/>
      <c r="Q18" s="695"/>
      <c r="R18" s="696"/>
      <c r="S18" s="703"/>
      <c r="T18" s="704"/>
      <c r="U18" s="704"/>
      <c r="V18" s="704"/>
      <c r="W18" s="704"/>
      <c r="X18" s="704"/>
      <c r="Y18" s="705"/>
      <c r="Z18" s="712"/>
      <c r="AA18" s="713"/>
      <c r="AB18" s="713"/>
      <c r="AC18" s="713"/>
      <c r="AD18" s="713"/>
      <c r="AE18" s="713"/>
      <c r="AF18" s="714"/>
      <c r="AG18" s="624" t="s">
        <v>216</v>
      </c>
      <c r="AH18" s="625"/>
      <c r="AI18" s="625"/>
      <c r="AJ18" s="625"/>
      <c r="AK18" s="625"/>
      <c r="AL18" s="625"/>
      <c r="AM18" s="625"/>
      <c r="AN18" s="625"/>
      <c r="AO18" s="625"/>
      <c r="AP18" s="626"/>
      <c r="AQ18" s="627" t="s">
        <v>217</v>
      </c>
      <c r="AR18" s="628"/>
      <c r="AS18" s="628"/>
      <c r="AT18" s="628"/>
      <c r="AU18" s="628"/>
      <c r="AV18" s="628"/>
      <c r="AW18" s="628"/>
      <c r="AX18" s="628"/>
      <c r="AY18" s="628"/>
      <c r="AZ18" s="628"/>
      <c r="BA18" s="628"/>
      <c r="BB18" s="628"/>
      <c r="BC18" s="628"/>
      <c r="BD18" s="628"/>
      <c r="BE18" s="628"/>
      <c r="BF18" s="628"/>
      <c r="BG18" s="628"/>
      <c r="BH18" s="628"/>
      <c r="BI18" s="629"/>
      <c r="BJ18" s="627"/>
      <c r="BK18" s="628"/>
      <c r="BL18" s="628"/>
      <c r="BM18" s="630"/>
      <c r="BN18" s="172"/>
    </row>
    <row r="19" spans="1:80" ht="22.75" customHeight="1">
      <c r="A19" s="459"/>
      <c r="B19" s="658"/>
      <c r="C19" s="659"/>
      <c r="D19" s="659"/>
      <c r="E19" s="659"/>
      <c r="F19" s="659"/>
      <c r="G19" s="659"/>
      <c r="H19" s="659"/>
      <c r="I19" s="660"/>
      <c r="J19" s="667"/>
      <c r="K19" s="668"/>
      <c r="L19" s="668"/>
      <c r="M19" s="668"/>
      <c r="N19" s="669"/>
      <c r="O19" s="694"/>
      <c r="P19" s="695"/>
      <c r="Q19" s="695"/>
      <c r="R19" s="696"/>
      <c r="S19" s="703"/>
      <c r="T19" s="704"/>
      <c r="U19" s="704"/>
      <c r="V19" s="704"/>
      <c r="W19" s="704"/>
      <c r="X19" s="704"/>
      <c r="Y19" s="705"/>
      <c r="Z19" s="712"/>
      <c r="AA19" s="713"/>
      <c r="AB19" s="713"/>
      <c r="AC19" s="713"/>
      <c r="AD19" s="713"/>
      <c r="AE19" s="713"/>
      <c r="AF19" s="714"/>
      <c r="AG19" s="624" t="s">
        <v>233</v>
      </c>
      <c r="AH19" s="625"/>
      <c r="AI19" s="625"/>
      <c r="AJ19" s="625"/>
      <c r="AK19" s="625"/>
      <c r="AL19" s="625"/>
      <c r="AM19" s="625"/>
      <c r="AN19" s="625"/>
      <c r="AO19" s="625"/>
      <c r="AP19" s="626"/>
      <c r="AQ19" s="627" t="s">
        <v>206</v>
      </c>
      <c r="AR19" s="628"/>
      <c r="AS19" s="628"/>
      <c r="AT19" s="628"/>
      <c r="AU19" s="628"/>
      <c r="AV19" s="628"/>
      <c r="AW19" s="628"/>
      <c r="AX19" s="628"/>
      <c r="AY19" s="628"/>
      <c r="AZ19" s="628"/>
      <c r="BA19" s="628"/>
      <c r="BB19" s="628"/>
      <c r="BC19" s="628"/>
      <c r="BD19" s="628"/>
      <c r="BE19" s="628"/>
      <c r="BF19" s="628"/>
      <c r="BG19" s="628"/>
      <c r="BH19" s="628"/>
      <c r="BI19" s="629"/>
      <c r="BJ19" s="627"/>
      <c r="BK19" s="628"/>
      <c r="BL19" s="628"/>
      <c r="BM19" s="630"/>
      <c r="BN19" s="172"/>
    </row>
    <row r="20" spans="1:80" ht="42" customHeight="1">
      <c r="A20" s="459"/>
      <c r="B20" s="658"/>
      <c r="C20" s="659"/>
      <c r="D20" s="659"/>
      <c r="E20" s="659"/>
      <c r="F20" s="659"/>
      <c r="G20" s="659"/>
      <c r="H20" s="659"/>
      <c r="I20" s="660"/>
      <c r="J20" s="667"/>
      <c r="K20" s="668"/>
      <c r="L20" s="668"/>
      <c r="M20" s="668"/>
      <c r="N20" s="669"/>
      <c r="O20" s="694"/>
      <c r="P20" s="695"/>
      <c r="Q20" s="695"/>
      <c r="R20" s="696"/>
      <c r="S20" s="703"/>
      <c r="T20" s="704"/>
      <c r="U20" s="704"/>
      <c r="V20" s="704"/>
      <c r="W20" s="704"/>
      <c r="X20" s="704"/>
      <c r="Y20" s="705"/>
      <c r="Z20" s="712"/>
      <c r="AA20" s="713"/>
      <c r="AB20" s="713"/>
      <c r="AC20" s="713"/>
      <c r="AD20" s="713"/>
      <c r="AE20" s="713"/>
      <c r="AF20" s="714"/>
      <c r="AG20" s="624" t="s">
        <v>218</v>
      </c>
      <c r="AH20" s="625"/>
      <c r="AI20" s="625"/>
      <c r="AJ20" s="625"/>
      <c r="AK20" s="625"/>
      <c r="AL20" s="625"/>
      <c r="AM20" s="625"/>
      <c r="AN20" s="625"/>
      <c r="AO20" s="625"/>
      <c r="AP20" s="626"/>
      <c r="AQ20" s="637" t="s">
        <v>539</v>
      </c>
      <c r="AR20" s="628"/>
      <c r="AS20" s="628"/>
      <c r="AT20" s="628"/>
      <c r="AU20" s="628"/>
      <c r="AV20" s="628"/>
      <c r="AW20" s="628"/>
      <c r="AX20" s="628"/>
      <c r="AY20" s="628"/>
      <c r="AZ20" s="628"/>
      <c r="BA20" s="628"/>
      <c r="BB20" s="628"/>
      <c r="BC20" s="628"/>
      <c r="BD20" s="628"/>
      <c r="BE20" s="628"/>
      <c r="BF20" s="628"/>
      <c r="BG20" s="628"/>
      <c r="BH20" s="628"/>
      <c r="BI20" s="629"/>
      <c r="BJ20" s="627"/>
      <c r="BK20" s="628"/>
      <c r="BL20" s="628"/>
      <c r="BM20" s="630"/>
      <c r="BN20" s="172"/>
    </row>
    <row r="21" spans="1:80" ht="21.75" customHeight="1">
      <c r="A21" s="459"/>
      <c r="B21" s="658"/>
      <c r="C21" s="659"/>
      <c r="D21" s="659"/>
      <c r="E21" s="659"/>
      <c r="F21" s="659"/>
      <c r="G21" s="659"/>
      <c r="H21" s="659"/>
      <c r="I21" s="660"/>
      <c r="J21" s="667"/>
      <c r="K21" s="668"/>
      <c r="L21" s="668"/>
      <c r="M21" s="668"/>
      <c r="N21" s="669"/>
      <c r="O21" s="694"/>
      <c r="P21" s="695"/>
      <c r="Q21" s="695"/>
      <c r="R21" s="696"/>
      <c r="S21" s="703"/>
      <c r="T21" s="704"/>
      <c r="U21" s="704"/>
      <c r="V21" s="704"/>
      <c r="W21" s="704"/>
      <c r="X21" s="704"/>
      <c r="Y21" s="705"/>
      <c r="Z21" s="712"/>
      <c r="AA21" s="713"/>
      <c r="AB21" s="713"/>
      <c r="AC21" s="713"/>
      <c r="AD21" s="713"/>
      <c r="AE21" s="713"/>
      <c r="AF21" s="714"/>
      <c r="AG21" s="624" t="s">
        <v>232</v>
      </c>
      <c r="AH21" s="625"/>
      <c r="AI21" s="625"/>
      <c r="AJ21" s="625"/>
      <c r="AK21" s="625"/>
      <c r="AL21" s="625"/>
      <c r="AM21" s="625"/>
      <c r="AN21" s="625"/>
      <c r="AO21" s="625"/>
      <c r="AP21" s="626"/>
      <c r="AQ21" s="627" t="s">
        <v>220</v>
      </c>
      <c r="AR21" s="628"/>
      <c r="AS21" s="628"/>
      <c r="AT21" s="628"/>
      <c r="AU21" s="628"/>
      <c r="AV21" s="628"/>
      <c r="AW21" s="628"/>
      <c r="AX21" s="628"/>
      <c r="AY21" s="628"/>
      <c r="AZ21" s="628"/>
      <c r="BA21" s="628"/>
      <c r="BB21" s="628"/>
      <c r="BC21" s="628"/>
      <c r="BD21" s="628"/>
      <c r="BE21" s="628"/>
      <c r="BF21" s="628"/>
      <c r="BG21" s="628"/>
      <c r="BH21" s="628"/>
      <c r="BI21" s="629"/>
      <c r="BJ21" s="627"/>
      <c r="BK21" s="628"/>
      <c r="BL21" s="628"/>
      <c r="BM21" s="630"/>
      <c r="BN21" s="172"/>
    </row>
    <row r="22" spans="1:80" ht="22" customHeight="1">
      <c r="A22" s="459"/>
      <c r="B22" s="658"/>
      <c r="C22" s="659"/>
      <c r="D22" s="659"/>
      <c r="E22" s="659"/>
      <c r="F22" s="659"/>
      <c r="G22" s="659"/>
      <c r="H22" s="659"/>
      <c r="I22" s="660"/>
      <c r="J22" s="667"/>
      <c r="K22" s="668"/>
      <c r="L22" s="668"/>
      <c r="M22" s="668"/>
      <c r="N22" s="669"/>
      <c r="O22" s="694"/>
      <c r="P22" s="695"/>
      <c r="Q22" s="695"/>
      <c r="R22" s="696"/>
      <c r="S22" s="703"/>
      <c r="T22" s="704"/>
      <c r="U22" s="704"/>
      <c r="V22" s="704"/>
      <c r="W22" s="704"/>
      <c r="X22" s="704"/>
      <c r="Y22" s="705"/>
      <c r="Z22" s="712"/>
      <c r="AA22" s="713"/>
      <c r="AB22" s="713"/>
      <c r="AC22" s="713"/>
      <c r="AD22" s="713"/>
      <c r="AE22" s="713"/>
      <c r="AF22" s="714"/>
      <c r="AG22" s="638" t="s">
        <v>506</v>
      </c>
      <c r="AH22" s="625"/>
      <c r="AI22" s="625"/>
      <c r="AJ22" s="625"/>
      <c r="AK22" s="625"/>
      <c r="AL22" s="625"/>
      <c r="AM22" s="625"/>
      <c r="AN22" s="625"/>
      <c r="AO22" s="625"/>
      <c r="AP22" s="626"/>
      <c r="AQ22" s="637" t="s">
        <v>206</v>
      </c>
      <c r="AR22" s="628"/>
      <c r="AS22" s="628"/>
      <c r="AT22" s="628"/>
      <c r="AU22" s="628"/>
      <c r="AV22" s="628"/>
      <c r="AW22" s="628"/>
      <c r="AX22" s="628"/>
      <c r="AY22" s="628"/>
      <c r="AZ22" s="628"/>
      <c r="BA22" s="628"/>
      <c r="BB22" s="628"/>
      <c r="BC22" s="628"/>
      <c r="BD22" s="628"/>
      <c r="BE22" s="628"/>
      <c r="BF22" s="628"/>
      <c r="BG22" s="628"/>
      <c r="BH22" s="628"/>
      <c r="BI22" s="629"/>
      <c r="BJ22" s="627"/>
      <c r="BK22" s="628"/>
      <c r="BL22" s="628"/>
      <c r="BM22" s="630"/>
      <c r="BN22" s="172"/>
    </row>
    <row r="23" spans="1:80" ht="22" customHeight="1">
      <c r="A23" s="459"/>
      <c r="B23" s="658"/>
      <c r="C23" s="659"/>
      <c r="D23" s="659"/>
      <c r="E23" s="659"/>
      <c r="F23" s="659"/>
      <c r="G23" s="659"/>
      <c r="H23" s="659"/>
      <c r="I23" s="660"/>
      <c r="J23" s="667"/>
      <c r="K23" s="668"/>
      <c r="L23" s="668"/>
      <c r="M23" s="668"/>
      <c r="N23" s="669"/>
      <c r="O23" s="694"/>
      <c r="P23" s="695"/>
      <c r="Q23" s="695"/>
      <c r="R23" s="696"/>
      <c r="S23" s="703"/>
      <c r="T23" s="704"/>
      <c r="U23" s="704"/>
      <c r="V23" s="704"/>
      <c r="W23" s="704"/>
      <c r="X23" s="704"/>
      <c r="Y23" s="705"/>
      <c r="Z23" s="712"/>
      <c r="AA23" s="713"/>
      <c r="AB23" s="713"/>
      <c r="AC23" s="713"/>
      <c r="AD23" s="713"/>
      <c r="AE23" s="713"/>
      <c r="AF23" s="714"/>
      <c r="AG23" s="641" t="s">
        <v>507</v>
      </c>
      <c r="AH23" s="642"/>
      <c r="AI23" s="642"/>
      <c r="AJ23" s="642"/>
      <c r="AK23" s="642"/>
      <c r="AL23" s="642"/>
      <c r="AM23" s="642"/>
      <c r="AN23" s="642"/>
      <c r="AO23" s="642"/>
      <c r="AP23" s="643"/>
      <c r="AQ23" s="644" t="s">
        <v>516</v>
      </c>
      <c r="AR23" s="645"/>
      <c r="AS23" s="645"/>
      <c r="AT23" s="645"/>
      <c r="AU23" s="645"/>
      <c r="AV23" s="645"/>
      <c r="AW23" s="645"/>
      <c r="AX23" s="645"/>
      <c r="AY23" s="645"/>
      <c r="AZ23" s="645"/>
      <c r="BA23" s="645"/>
      <c r="BB23" s="645"/>
      <c r="BC23" s="645"/>
      <c r="BD23" s="645"/>
      <c r="BE23" s="645"/>
      <c r="BF23" s="645"/>
      <c r="BG23" s="645"/>
      <c r="BH23" s="645"/>
      <c r="BI23" s="646"/>
      <c r="BJ23" s="647"/>
      <c r="BK23" s="648"/>
      <c r="BL23" s="648"/>
      <c r="BM23" s="649"/>
      <c r="BN23" s="172"/>
      <c r="BO23" s="171" t="s">
        <v>517</v>
      </c>
      <c r="BP23" s="171" t="s">
        <v>518</v>
      </c>
      <c r="BQ23" s="171" t="s">
        <v>519</v>
      </c>
      <c r="BR23" s="171" t="s">
        <v>520</v>
      </c>
      <c r="BS23" s="171" t="s">
        <v>521</v>
      </c>
      <c r="BT23" s="171" t="s">
        <v>522</v>
      </c>
    </row>
    <row r="24" spans="1:80" ht="44.15" customHeight="1">
      <c r="A24" s="459"/>
      <c r="B24" s="658"/>
      <c r="C24" s="659"/>
      <c r="D24" s="659"/>
      <c r="E24" s="659"/>
      <c r="F24" s="659"/>
      <c r="G24" s="659"/>
      <c r="H24" s="659"/>
      <c r="I24" s="660"/>
      <c r="J24" s="667"/>
      <c r="K24" s="668"/>
      <c r="L24" s="668"/>
      <c r="M24" s="668"/>
      <c r="N24" s="669"/>
      <c r="O24" s="694"/>
      <c r="P24" s="695"/>
      <c r="Q24" s="695"/>
      <c r="R24" s="696"/>
      <c r="S24" s="703"/>
      <c r="T24" s="704"/>
      <c r="U24" s="704"/>
      <c r="V24" s="704"/>
      <c r="W24" s="704"/>
      <c r="X24" s="704"/>
      <c r="Y24" s="705"/>
      <c r="Z24" s="712"/>
      <c r="AA24" s="713"/>
      <c r="AB24" s="713"/>
      <c r="AC24" s="713"/>
      <c r="AD24" s="713"/>
      <c r="AE24" s="713"/>
      <c r="AF24" s="714"/>
      <c r="AG24" s="641" t="s">
        <v>508</v>
      </c>
      <c r="AH24" s="642"/>
      <c r="AI24" s="642"/>
      <c r="AJ24" s="642"/>
      <c r="AK24" s="642"/>
      <c r="AL24" s="642"/>
      <c r="AM24" s="642"/>
      <c r="AN24" s="642"/>
      <c r="AO24" s="642"/>
      <c r="AP24" s="643"/>
      <c r="AQ24" s="652"/>
      <c r="AR24" s="653"/>
      <c r="AS24" s="653"/>
      <c r="AT24" s="653"/>
      <c r="AU24" s="653"/>
      <c r="AV24" s="653"/>
      <c r="AW24" s="653"/>
      <c r="AX24" s="653"/>
      <c r="AY24" s="653"/>
      <c r="AZ24" s="653"/>
      <c r="BA24" s="653"/>
      <c r="BB24" s="653"/>
      <c r="BC24" s="653"/>
      <c r="BD24" s="653"/>
      <c r="BE24" s="653"/>
      <c r="BF24" s="653"/>
      <c r="BG24" s="653"/>
      <c r="BH24" s="653"/>
      <c r="BI24" s="654"/>
      <c r="BJ24" s="647"/>
      <c r="BK24" s="648"/>
      <c r="BL24" s="648"/>
      <c r="BM24" s="649"/>
      <c r="BN24" s="172"/>
      <c r="BO24" s="171" t="s">
        <v>523</v>
      </c>
      <c r="BP24" s="171" t="s">
        <v>524</v>
      </c>
      <c r="BQ24" s="171" t="s">
        <v>525</v>
      </c>
      <c r="BR24" s="171" t="s">
        <v>526</v>
      </c>
      <c r="BS24" s="171" t="s">
        <v>527</v>
      </c>
      <c r="BT24" s="171" t="s">
        <v>528</v>
      </c>
      <c r="BU24" s="171" t="s">
        <v>529</v>
      </c>
      <c r="BV24" s="171" t="s">
        <v>530</v>
      </c>
      <c r="BW24" s="171" t="s">
        <v>531</v>
      </c>
      <c r="BX24" s="171" t="s">
        <v>532</v>
      </c>
      <c r="BY24" s="171" t="s">
        <v>533</v>
      </c>
      <c r="BZ24" s="171" t="s">
        <v>534</v>
      </c>
      <c r="CA24" s="171" t="s">
        <v>535</v>
      </c>
      <c r="CB24" s="171" t="s">
        <v>536</v>
      </c>
    </row>
    <row r="25" spans="1:80" ht="21.75" customHeight="1">
      <c r="A25" s="459"/>
      <c r="B25" s="658"/>
      <c r="C25" s="659"/>
      <c r="D25" s="659"/>
      <c r="E25" s="659"/>
      <c r="F25" s="659"/>
      <c r="G25" s="659"/>
      <c r="H25" s="659"/>
      <c r="I25" s="660"/>
      <c r="J25" s="667"/>
      <c r="K25" s="668"/>
      <c r="L25" s="668"/>
      <c r="M25" s="668"/>
      <c r="N25" s="669"/>
      <c r="O25" s="694"/>
      <c r="P25" s="695"/>
      <c r="Q25" s="695"/>
      <c r="R25" s="696"/>
      <c r="S25" s="703"/>
      <c r="T25" s="704"/>
      <c r="U25" s="704"/>
      <c r="V25" s="704"/>
      <c r="W25" s="704"/>
      <c r="X25" s="704"/>
      <c r="Y25" s="705"/>
      <c r="Z25" s="712"/>
      <c r="AA25" s="713"/>
      <c r="AB25" s="713"/>
      <c r="AC25" s="713"/>
      <c r="AD25" s="713"/>
      <c r="AE25" s="713"/>
      <c r="AF25" s="714"/>
      <c r="AG25" s="624" t="s">
        <v>221</v>
      </c>
      <c r="AH25" s="625"/>
      <c r="AI25" s="625"/>
      <c r="AJ25" s="625"/>
      <c r="AK25" s="625"/>
      <c r="AL25" s="625"/>
      <c r="AM25" s="625"/>
      <c r="AN25" s="625"/>
      <c r="AO25" s="625"/>
      <c r="AP25" s="626"/>
      <c r="AQ25" s="627" t="s">
        <v>222</v>
      </c>
      <c r="AR25" s="628"/>
      <c r="AS25" s="628"/>
      <c r="AT25" s="628"/>
      <c r="AU25" s="628"/>
      <c r="AV25" s="628"/>
      <c r="AW25" s="628"/>
      <c r="AX25" s="628"/>
      <c r="AY25" s="628"/>
      <c r="AZ25" s="628"/>
      <c r="BA25" s="628"/>
      <c r="BB25" s="628"/>
      <c r="BC25" s="628"/>
      <c r="BD25" s="628"/>
      <c r="BE25" s="628"/>
      <c r="BF25" s="628"/>
      <c r="BG25" s="628"/>
      <c r="BH25" s="628"/>
      <c r="BI25" s="629"/>
      <c r="BJ25" s="627"/>
      <c r="BK25" s="628"/>
      <c r="BL25" s="628"/>
      <c r="BM25" s="630"/>
      <c r="BN25" s="172"/>
    </row>
    <row r="26" spans="1:80" ht="21.75" customHeight="1">
      <c r="A26" s="459"/>
      <c r="B26" s="661"/>
      <c r="C26" s="662"/>
      <c r="D26" s="662"/>
      <c r="E26" s="662"/>
      <c r="F26" s="662"/>
      <c r="G26" s="662"/>
      <c r="H26" s="662"/>
      <c r="I26" s="663"/>
      <c r="J26" s="670"/>
      <c r="K26" s="671"/>
      <c r="L26" s="671"/>
      <c r="M26" s="671"/>
      <c r="N26" s="672"/>
      <c r="O26" s="697"/>
      <c r="P26" s="698"/>
      <c r="Q26" s="698"/>
      <c r="R26" s="699"/>
      <c r="S26" s="706"/>
      <c r="T26" s="707"/>
      <c r="U26" s="707"/>
      <c r="V26" s="707"/>
      <c r="W26" s="707"/>
      <c r="X26" s="707"/>
      <c r="Y26" s="708"/>
      <c r="Z26" s="715"/>
      <c r="AA26" s="716"/>
      <c r="AB26" s="716"/>
      <c r="AC26" s="716"/>
      <c r="AD26" s="716"/>
      <c r="AE26" s="716"/>
      <c r="AF26" s="717"/>
      <c r="AG26" s="624" t="s">
        <v>223</v>
      </c>
      <c r="AH26" s="625"/>
      <c r="AI26" s="625"/>
      <c r="AJ26" s="625"/>
      <c r="AK26" s="625"/>
      <c r="AL26" s="625"/>
      <c r="AM26" s="625"/>
      <c r="AN26" s="625"/>
      <c r="AO26" s="625"/>
      <c r="AP26" s="626"/>
      <c r="AQ26" s="627" t="s">
        <v>224</v>
      </c>
      <c r="AR26" s="628"/>
      <c r="AS26" s="628"/>
      <c r="AT26" s="628"/>
      <c r="AU26" s="628"/>
      <c r="AV26" s="628"/>
      <c r="AW26" s="628"/>
      <c r="AX26" s="628"/>
      <c r="AY26" s="628"/>
      <c r="AZ26" s="628"/>
      <c r="BA26" s="628"/>
      <c r="BB26" s="628"/>
      <c r="BC26" s="628"/>
      <c r="BD26" s="628"/>
      <c r="BE26" s="628"/>
      <c r="BF26" s="628"/>
      <c r="BG26" s="628"/>
      <c r="BH26" s="628"/>
      <c r="BI26" s="629"/>
      <c r="BJ26" s="627"/>
      <c r="BK26" s="628"/>
      <c r="BL26" s="628"/>
      <c r="BM26" s="630"/>
      <c r="BN26" s="172"/>
    </row>
    <row r="27" spans="1:80" ht="22.75" customHeight="1">
      <c r="A27" s="172"/>
      <c r="B27" s="175"/>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172"/>
    </row>
    <row r="28" spans="1:80" ht="27" customHeight="1">
      <c r="A28" s="460" t="s">
        <v>511</v>
      </c>
      <c r="B28" s="460"/>
      <c r="C28" s="461" t="s">
        <v>225</v>
      </c>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row>
    <row r="29" spans="1:80" ht="27" customHeight="1">
      <c r="A29" s="460" t="s">
        <v>227</v>
      </c>
      <c r="B29" s="460"/>
      <c r="C29" s="651" t="s">
        <v>229</v>
      </c>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c r="BE29" s="651"/>
      <c r="BF29" s="651"/>
      <c r="BG29" s="651"/>
      <c r="BH29" s="651"/>
      <c r="BI29" s="651"/>
      <c r="BJ29" s="651"/>
      <c r="BK29" s="651"/>
      <c r="BL29" s="651"/>
      <c r="BM29" s="651"/>
    </row>
    <row r="30" spans="1:80" ht="27" customHeight="1">
      <c r="A30" s="460" t="s">
        <v>228</v>
      </c>
      <c r="B30" s="460"/>
      <c r="C30" s="651" t="s">
        <v>231</v>
      </c>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row>
    <row r="31" spans="1:80" ht="27" customHeight="1">
      <c r="A31" s="462" t="s">
        <v>230</v>
      </c>
      <c r="B31" s="463"/>
      <c r="C31" s="633" t="s">
        <v>513</v>
      </c>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row>
    <row r="32" spans="1:80" ht="41.25" customHeight="1">
      <c r="A32" s="464" t="s">
        <v>514</v>
      </c>
      <c r="B32" s="463"/>
      <c r="C32" s="633" t="s">
        <v>515</v>
      </c>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row>
    <row r="33" spans="1:65">
      <c r="A33" s="185"/>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c r="AL33" s="186"/>
      <c r="AM33" s="186"/>
      <c r="AN33" s="186"/>
      <c r="AO33" s="186"/>
      <c r="AP33" s="186"/>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row>
    <row r="34" spans="1:65">
      <c r="AK34" s="180"/>
      <c r="AL34" s="180"/>
      <c r="AM34" s="180"/>
      <c r="AN34" s="180"/>
      <c r="AO34" s="180"/>
      <c r="AP34" s="180"/>
    </row>
    <row r="35" spans="1:65">
      <c r="AK35" s="180"/>
      <c r="AL35" s="180"/>
      <c r="AM35" s="180"/>
      <c r="AN35" s="180"/>
      <c r="AO35" s="180"/>
      <c r="AP35" s="180"/>
    </row>
    <row r="36" spans="1:65">
      <c r="AK36" s="180"/>
      <c r="AL36" s="180"/>
      <c r="AM36" s="180"/>
      <c r="AN36" s="180"/>
      <c r="AO36" s="180"/>
      <c r="AP36" s="180"/>
    </row>
    <row r="37" spans="1:65">
      <c r="AK37" s="180"/>
      <c r="AL37" s="180"/>
      <c r="AM37" s="180"/>
      <c r="AN37" s="180"/>
      <c r="AO37" s="180"/>
      <c r="AP37" s="180"/>
    </row>
    <row r="38" spans="1:65">
      <c r="AK38" s="180"/>
      <c r="AL38" s="180"/>
      <c r="AM38" s="180"/>
      <c r="AN38" s="180"/>
      <c r="AO38" s="180"/>
      <c r="AP38" s="180"/>
    </row>
    <row r="39" spans="1:65">
      <c r="AK39" s="180"/>
      <c r="AL39" s="180"/>
      <c r="AM39" s="180"/>
      <c r="AN39" s="180"/>
      <c r="AO39" s="180"/>
      <c r="AP39" s="180"/>
    </row>
    <row r="40" spans="1:65">
      <c r="AK40" s="180"/>
      <c r="AL40" s="180"/>
      <c r="AM40" s="180"/>
      <c r="AN40" s="180"/>
      <c r="AO40" s="180"/>
      <c r="AP40" s="180"/>
    </row>
    <row r="41" spans="1:65">
      <c r="AK41" s="180"/>
      <c r="AL41" s="180"/>
      <c r="AM41" s="180"/>
      <c r="AN41" s="180"/>
      <c r="AO41" s="180"/>
      <c r="AP41" s="180"/>
    </row>
    <row r="42" spans="1:65">
      <c r="AK42" s="180"/>
      <c r="AL42" s="180"/>
      <c r="AM42" s="180"/>
      <c r="AN42" s="180"/>
      <c r="AO42" s="180"/>
      <c r="AP42" s="180"/>
    </row>
    <row r="43" spans="1:65">
      <c r="AK43" s="180"/>
      <c r="AL43" s="180"/>
      <c r="AM43" s="180"/>
      <c r="AN43" s="180"/>
      <c r="AO43" s="180"/>
      <c r="AP43" s="180"/>
    </row>
    <row r="44" spans="1:65">
      <c r="AK44" s="180"/>
      <c r="AL44" s="180"/>
      <c r="AM44" s="180"/>
      <c r="AN44" s="180"/>
      <c r="AO44" s="180"/>
      <c r="AP44" s="180"/>
    </row>
    <row r="45" spans="1:65">
      <c r="AK45" s="180"/>
      <c r="AL45" s="180"/>
      <c r="AM45" s="180"/>
      <c r="AN45" s="180"/>
      <c r="AO45" s="180"/>
      <c r="AP45" s="180"/>
    </row>
  </sheetData>
  <mergeCells count="89">
    <mergeCell ref="AG26:AP26"/>
    <mergeCell ref="AQ26:BI26"/>
    <mergeCell ref="BJ26:BM26"/>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8:AP8"/>
    <mergeCell ref="AQ8:BI8"/>
    <mergeCell ref="BJ8:BM8"/>
    <mergeCell ref="AG9:AP9"/>
    <mergeCell ref="AQ9:BI9"/>
    <mergeCell ref="BJ9:BM9"/>
    <mergeCell ref="AG6:AP6"/>
    <mergeCell ref="AQ6:BI6"/>
    <mergeCell ref="BJ6:BM6"/>
    <mergeCell ref="AG7:AP7"/>
    <mergeCell ref="AQ7:BI7"/>
    <mergeCell ref="BJ7:BM7"/>
    <mergeCell ref="B6:I26"/>
    <mergeCell ref="J6:N26"/>
    <mergeCell ref="O6:R26"/>
    <mergeCell ref="S6:Y26"/>
    <mergeCell ref="Z6:AF26"/>
    <mergeCell ref="A1:BN1"/>
    <mergeCell ref="A3:I4"/>
    <mergeCell ref="J3:N4"/>
    <mergeCell ref="O3:R4"/>
    <mergeCell ref="S3:Y4"/>
    <mergeCell ref="Z3:AF4"/>
    <mergeCell ref="AG3:BI4"/>
    <mergeCell ref="BJ4:BM4"/>
    <mergeCell ref="AG5:AP5"/>
    <mergeCell ref="AQ5:BI5"/>
    <mergeCell ref="BJ5:BM5"/>
    <mergeCell ref="A5:I5"/>
    <mergeCell ref="J5:N5"/>
    <mergeCell ref="O5:R5"/>
    <mergeCell ref="S5:Y5"/>
    <mergeCell ref="Z5:AF5"/>
    <mergeCell ref="C30:BM30"/>
    <mergeCell ref="C31:BM31"/>
    <mergeCell ref="C32:BM32"/>
    <mergeCell ref="C27:BM27"/>
    <mergeCell ref="C29:BM29"/>
  </mergeCells>
  <phoneticPr fontId="1"/>
  <dataValidations count="2">
    <dataValidation type="list" allowBlank="1" showInputMessage="1" showErrorMessage="1" sqref="AQ23:BI23" xr:uid="{00E261F9-23C5-4EF0-AA38-5C07126A0608}">
      <formula1>$BO$23:$BT$23</formula1>
    </dataValidation>
    <dataValidation type="list" allowBlank="1" showInputMessage="1" showErrorMessage="1" sqref="AQ24:BI24" xr:uid="{E952A60A-0F45-446D-A16E-9F014177CA80}">
      <formula1>$BO$24:$CB$24</formula1>
    </dataValidation>
  </dataValidations>
  <printOptions horizontalCentered="1"/>
  <pageMargins left="0.59055118110236227" right="0.39370078740157483" top="0.59055118110236227" bottom="0.39370078740157483" header="0.31496062992125984" footer="0.27559055118110237"/>
  <pageSetup paperSize="9" scale="36"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0A5-4B73-468B-B3A8-5BF05DA1D303}">
  <sheetPr>
    <pageSetUpPr fitToPage="1"/>
  </sheetPr>
  <dimension ref="B1:AS47"/>
  <sheetViews>
    <sheetView view="pageBreakPreview" zoomScale="80" zoomScaleNormal="85" zoomScaleSheetLayoutView="80" workbookViewId="0">
      <selection activeCell="C21" sqref="C21"/>
    </sheetView>
  </sheetViews>
  <sheetFormatPr defaultColWidth="9" defaultRowHeight="13"/>
  <cols>
    <col min="1" max="1" width="3.08984375" style="187" customWidth="1"/>
    <col min="2" max="2" width="3" style="187" customWidth="1"/>
    <col min="3" max="3" width="20.36328125" style="187" customWidth="1"/>
    <col min="4" max="4" width="3.7265625" style="187" customWidth="1"/>
    <col min="5" max="5" width="4.36328125" style="187" customWidth="1"/>
    <col min="6" max="6" width="11.7265625" style="187" customWidth="1"/>
    <col min="7" max="8" width="15.6328125" style="187" customWidth="1"/>
    <col min="9" max="36" width="3.6328125" style="187" customWidth="1"/>
    <col min="37" max="38" width="5.6328125" style="187" customWidth="1"/>
    <col min="39" max="39" width="5" style="187" customWidth="1"/>
    <col min="40" max="16384" width="9" style="187"/>
  </cols>
  <sheetData>
    <row r="1" spans="2:45" ht="16.5" customHeight="1" thickBot="1">
      <c r="C1" s="341" t="s">
        <v>294</v>
      </c>
    </row>
    <row r="2" spans="2:45" ht="15" customHeight="1" thickBot="1">
      <c r="C2" s="720" t="s">
        <v>293</v>
      </c>
      <c r="D2" s="720"/>
      <c r="E2" s="720"/>
      <c r="F2" s="720"/>
      <c r="Z2" s="735" t="s">
        <v>292</v>
      </c>
      <c r="AA2" s="736"/>
      <c r="AB2" s="736"/>
      <c r="AC2" s="736"/>
      <c r="AD2" s="736"/>
      <c r="AE2" s="737"/>
      <c r="AF2" s="738"/>
      <c r="AG2" s="739"/>
      <c r="AH2" s="739"/>
      <c r="AI2" s="739"/>
      <c r="AJ2" s="739"/>
      <c r="AK2" s="739"/>
      <c r="AL2" s="739"/>
      <c r="AM2" s="740"/>
    </row>
    <row r="3" spans="2:45" ht="15" customHeight="1" thickBot="1">
      <c r="C3" s="720"/>
      <c r="D3" s="720"/>
      <c r="E3" s="720"/>
      <c r="F3" s="720"/>
      <c r="G3" s="96"/>
      <c r="H3" s="340"/>
      <c r="I3" s="339" t="s">
        <v>160</v>
      </c>
      <c r="J3" s="338"/>
      <c r="K3" s="336" t="s">
        <v>291</v>
      </c>
      <c r="L3" s="334"/>
      <c r="M3" s="741" t="s">
        <v>18</v>
      </c>
      <c r="N3" s="741"/>
      <c r="O3" s="337"/>
      <c r="P3" s="336" t="s">
        <v>290</v>
      </c>
      <c r="Q3" s="332"/>
      <c r="R3" s="332"/>
      <c r="S3" s="332"/>
      <c r="T3" s="332"/>
      <c r="U3" s="332"/>
      <c r="V3" s="332"/>
      <c r="W3" s="331"/>
      <c r="X3" s="331"/>
      <c r="Y3" s="331"/>
      <c r="Z3" s="742" t="s">
        <v>289</v>
      </c>
      <c r="AA3" s="743"/>
      <c r="AB3" s="743"/>
      <c r="AC3" s="743"/>
      <c r="AD3" s="743"/>
      <c r="AE3" s="744"/>
      <c r="AF3" s="738"/>
      <c r="AG3" s="739"/>
      <c r="AH3" s="739"/>
      <c r="AI3" s="739"/>
      <c r="AJ3" s="739"/>
      <c r="AK3" s="739"/>
      <c r="AL3" s="739"/>
      <c r="AM3" s="740"/>
    </row>
    <row r="4" spans="2:45" ht="15" customHeight="1" thickBot="1">
      <c r="C4" s="335"/>
      <c r="D4" s="333"/>
      <c r="E4" s="333"/>
      <c r="F4" s="333"/>
      <c r="G4" s="99"/>
      <c r="H4" s="99"/>
      <c r="I4" s="334"/>
      <c r="J4" s="334"/>
      <c r="K4" s="334"/>
      <c r="L4" s="334"/>
      <c r="M4" s="334"/>
      <c r="N4" s="333"/>
      <c r="O4" s="332"/>
      <c r="P4" s="332"/>
      <c r="Q4" s="332"/>
      <c r="R4" s="332"/>
      <c r="S4" s="332"/>
      <c r="T4" s="332"/>
      <c r="U4" s="332"/>
      <c r="V4" s="332"/>
      <c r="W4" s="331"/>
      <c r="X4" s="331"/>
      <c r="Y4" s="331"/>
      <c r="Z4" s="98"/>
      <c r="AA4" s="98"/>
      <c r="AB4" s="98"/>
      <c r="AC4" s="98"/>
      <c r="AD4" s="98"/>
      <c r="AE4" s="98"/>
      <c r="AF4" s="330"/>
      <c r="AG4" s="330"/>
      <c r="AH4" s="330"/>
      <c r="AI4" s="330"/>
      <c r="AJ4" s="330"/>
      <c r="AK4" s="330"/>
      <c r="AL4" s="330"/>
      <c r="AM4" s="330"/>
    </row>
    <row r="5" spans="2:45" s="323" customFormat="1" ht="24" customHeight="1" thickBot="1">
      <c r="C5" s="729"/>
      <c r="D5" s="729"/>
      <c r="E5" s="729"/>
      <c r="F5" s="729"/>
      <c r="G5" s="329"/>
      <c r="H5" s="328"/>
      <c r="I5" s="327"/>
      <c r="J5" s="327"/>
      <c r="K5" s="327"/>
      <c r="L5" s="327"/>
      <c r="M5" s="327"/>
      <c r="N5" s="327"/>
      <c r="O5" s="327"/>
      <c r="P5" s="327"/>
      <c r="Q5" s="327"/>
      <c r="R5" s="327"/>
      <c r="S5" s="327"/>
      <c r="T5" s="327"/>
      <c r="U5" s="327"/>
      <c r="V5" s="327"/>
      <c r="W5" s="327"/>
      <c r="X5" s="327"/>
      <c r="Y5" s="327"/>
      <c r="Z5" s="327"/>
      <c r="AA5" s="327"/>
      <c r="AB5" s="730" t="s">
        <v>288</v>
      </c>
      <c r="AC5" s="731"/>
      <c r="AD5" s="731"/>
      <c r="AE5" s="731"/>
      <c r="AF5" s="731"/>
      <c r="AG5" s="731"/>
      <c r="AH5" s="731"/>
      <c r="AI5" s="731"/>
      <c r="AJ5" s="731"/>
      <c r="AK5" s="732"/>
      <c r="AL5" s="733"/>
      <c r="AM5" s="734"/>
      <c r="AQ5" s="326"/>
      <c r="AR5" s="325"/>
      <c r="AS5" s="324"/>
    </row>
    <row r="6" spans="2:45" ht="21" customHeight="1">
      <c r="B6" s="769" t="s">
        <v>287</v>
      </c>
      <c r="C6" s="322"/>
      <c r="D6" s="753" t="s">
        <v>286</v>
      </c>
      <c r="E6" s="745" t="s">
        <v>285</v>
      </c>
      <c r="F6" s="321"/>
      <c r="G6" s="748" t="s">
        <v>284</v>
      </c>
      <c r="H6" s="751" t="s">
        <v>283</v>
      </c>
      <c r="I6" s="772" t="s">
        <v>282</v>
      </c>
      <c r="J6" s="773"/>
      <c r="K6" s="773"/>
      <c r="L6" s="773"/>
      <c r="M6" s="773"/>
      <c r="N6" s="773"/>
      <c r="O6" s="774"/>
      <c r="P6" s="773" t="s">
        <v>281</v>
      </c>
      <c r="Q6" s="773"/>
      <c r="R6" s="773"/>
      <c r="S6" s="773"/>
      <c r="T6" s="773"/>
      <c r="U6" s="773"/>
      <c r="V6" s="773"/>
      <c r="W6" s="781" t="s">
        <v>280</v>
      </c>
      <c r="X6" s="721"/>
      <c r="Y6" s="721"/>
      <c r="Z6" s="721"/>
      <c r="AA6" s="721"/>
      <c r="AB6" s="721"/>
      <c r="AC6" s="782"/>
      <c r="AD6" s="721" t="s">
        <v>279</v>
      </c>
      <c r="AE6" s="721"/>
      <c r="AF6" s="721"/>
      <c r="AG6" s="721"/>
      <c r="AH6" s="721"/>
      <c r="AI6" s="721"/>
      <c r="AJ6" s="722"/>
      <c r="AK6" s="723" t="s">
        <v>278</v>
      </c>
      <c r="AL6" s="726" t="s">
        <v>277</v>
      </c>
      <c r="AM6" s="775" t="s">
        <v>276</v>
      </c>
    </row>
    <row r="7" spans="2:45" ht="13.5" customHeight="1">
      <c r="B7" s="770"/>
      <c r="C7" s="320" t="s">
        <v>275</v>
      </c>
      <c r="D7" s="754"/>
      <c r="E7" s="746"/>
      <c r="F7" s="319" t="s">
        <v>274</v>
      </c>
      <c r="G7" s="749"/>
      <c r="H7" s="751"/>
      <c r="I7" s="318">
        <v>1</v>
      </c>
      <c r="J7" s="313">
        <v>2</v>
      </c>
      <c r="K7" s="313">
        <v>3</v>
      </c>
      <c r="L7" s="313">
        <v>4</v>
      </c>
      <c r="M7" s="313">
        <v>5</v>
      </c>
      <c r="N7" s="313">
        <v>6</v>
      </c>
      <c r="O7" s="317">
        <v>7</v>
      </c>
      <c r="P7" s="313">
        <v>8</v>
      </c>
      <c r="Q7" s="313">
        <v>9</v>
      </c>
      <c r="R7" s="313">
        <v>10</v>
      </c>
      <c r="S7" s="313">
        <v>11</v>
      </c>
      <c r="T7" s="313">
        <v>12</v>
      </c>
      <c r="U7" s="313">
        <v>13</v>
      </c>
      <c r="V7" s="316">
        <v>14</v>
      </c>
      <c r="W7" s="315">
        <v>15</v>
      </c>
      <c r="X7" s="313">
        <v>16</v>
      </c>
      <c r="Y7" s="313">
        <v>17</v>
      </c>
      <c r="Z7" s="313">
        <v>18</v>
      </c>
      <c r="AA7" s="313">
        <v>19</v>
      </c>
      <c r="AB7" s="313">
        <v>20</v>
      </c>
      <c r="AC7" s="314">
        <v>21</v>
      </c>
      <c r="AD7" s="313">
        <v>22</v>
      </c>
      <c r="AE7" s="313">
        <v>23</v>
      </c>
      <c r="AF7" s="313">
        <v>24</v>
      </c>
      <c r="AG7" s="313">
        <v>25</v>
      </c>
      <c r="AH7" s="313">
        <v>26</v>
      </c>
      <c r="AI7" s="313">
        <v>27</v>
      </c>
      <c r="AJ7" s="312">
        <v>28</v>
      </c>
      <c r="AK7" s="724"/>
      <c r="AL7" s="727"/>
      <c r="AM7" s="776"/>
    </row>
    <row r="8" spans="2:45" ht="13.5" customHeight="1" thickBot="1">
      <c r="B8" s="771"/>
      <c r="C8" s="311"/>
      <c r="D8" s="755"/>
      <c r="E8" s="747"/>
      <c r="F8" s="310"/>
      <c r="G8" s="750"/>
      <c r="H8" s="752"/>
      <c r="I8" s="223"/>
      <c r="J8" s="305" t="str">
        <f t="shared" ref="J8:AJ8" si="0">IF(I8="","",(MID("火水木金土日月",FIND(I8,"月火水木金土日"),1)))</f>
        <v/>
      </c>
      <c r="K8" s="305" t="str">
        <f t="shared" si="0"/>
        <v/>
      </c>
      <c r="L8" s="305" t="str">
        <f t="shared" si="0"/>
        <v/>
      </c>
      <c r="M8" s="305" t="str">
        <f t="shared" si="0"/>
        <v/>
      </c>
      <c r="N8" s="305" t="str">
        <f t="shared" si="0"/>
        <v/>
      </c>
      <c r="O8" s="309" t="str">
        <f t="shared" si="0"/>
        <v/>
      </c>
      <c r="P8" s="305" t="str">
        <f t="shared" si="0"/>
        <v/>
      </c>
      <c r="Q8" s="305" t="str">
        <f t="shared" si="0"/>
        <v/>
      </c>
      <c r="R8" s="305" t="str">
        <f t="shared" si="0"/>
        <v/>
      </c>
      <c r="S8" s="305" t="str">
        <f t="shared" si="0"/>
        <v/>
      </c>
      <c r="T8" s="305" t="str">
        <f t="shared" si="0"/>
        <v/>
      </c>
      <c r="U8" s="305" t="str">
        <f t="shared" si="0"/>
        <v/>
      </c>
      <c r="V8" s="308" t="str">
        <f t="shared" si="0"/>
        <v/>
      </c>
      <c r="W8" s="307" t="str">
        <f t="shared" si="0"/>
        <v/>
      </c>
      <c r="X8" s="305" t="str">
        <f t="shared" si="0"/>
        <v/>
      </c>
      <c r="Y8" s="305" t="str">
        <f t="shared" si="0"/>
        <v/>
      </c>
      <c r="Z8" s="305" t="str">
        <f t="shared" si="0"/>
        <v/>
      </c>
      <c r="AA8" s="305" t="str">
        <f t="shared" si="0"/>
        <v/>
      </c>
      <c r="AB8" s="305" t="str">
        <f t="shared" si="0"/>
        <v/>
      </c>
      <c r="AC8" s="306" t="str">
        <f t="shared" si="0"/>
        <v/>
      </c>
      <c r="AD8" s="305" t="str">
        <f t="shared" si="0"/>
        <v/>
      </c>
      <c r="AE8" s="305" t="str">
        <f t="shared" si="0"/>
        <v/>
      </c>
      <c r="AF8" s="305" t="str">
        <f t="shared" si="0"/>
        <v/>
      </c>
      <c r="AG8" s="305" t="str">
        <f t="shared" si="0"/>
        <v/>
      </c>
      <c r="AH8" s="305" t="str">
        <f t="shared" si="0"/>
        <v/>
      </c>
      <c r="AI8" s="305" t="str">
        <f t="shared" si="0"/>
        <v/>
      </c>
      <c r="AJ8" s="304" t="str">
        <f t="shared" si="0"/>
        <v/>
      </c>
      <c r="AK8" s="725"/>
      <c r="AL8" s="728"/>
      <c r="AM8" s="777"/>
    </row>
    <row r="9" spans="2:45" ht="13.5" customHeight="1">
      <c r="B9" s="269"/>
      <c r="C9" s="303" t="s">
        <v>273</v>
      </c>
      <c r="D9" s="302"/>
      <c r="E9" s="301"/>
      <c r="F9" s="300"/>
      <c r="G9" s="299"/>
      <c r="H9" s="298"/>
      <c r="I9" s="297"/>
      <c r="J9" s="296"/>
      <c r="K9" s="296"/>
      <c r="L9" s="296"/>
      <c r="M9" s="296"/>
      <c r="N9" s="296"/>
      <c r="O9" s="295"/>
      <c r="P9" s="291"/>
      <c r="Q9" s="291"/>
      <c r="R9" s="291"/>
      <c r="S9" s="291"/>
      <c r="T9" s="291"/>
      <c r="U9" s="291"/>
      <c r="V9" s="294"/>
      <c r="W9" s="293"/>
      <c r="X9" s="291"/>
      <c r="Y9" s="291"/>
      <c r="Z9" s="291"/>
      <c r="AA9" s="291"/>
      <c r="AB9" s="291"/>
      <c r="AC9" s="292"/>
      <c r="AD9" s="291"/>
      <c r="AE9" s="291"/>
      <c r="AF9" s="291"/>
      <c r="AG9" s="291"/>
      <c r="AH9" s="291"/>
      <c r="AI9" s="291"/>
      <c r="AJ9" s="290"/>
      <c r="AK9" s="289"/>
      <c r="AL9" s="288" t="str">
        <f>IF(AK9="","",ROUNDDOWN(AK9/4,1))</f>
        <v/>
      </c>
      <c r="AM9" s="287" t="str">
        <f>IF(AL9="","",ROUNDDOWN(AL9/AL5,1))</f>
        <v/>
      </c>
    </row>
    <row r="10" spans="2:45" s="256" customFormat="1" ht="13.5" customHeight="1" thickBot="1">
      <c r="B10" s="229"/>
      <c r="C10" s="286" t="s">
        <v>272</v>
      </c>
      <c r="D10" s="285"/>
      <c r="E10" s="284"/>
      <c r="F10" s="283"/>
      <c r="G10" s="282"/>
      <c r="H10" s="281"/>
      <c r="I10" s="280"/>
      <c r="J10" s="274"/>
      <c r="K10" s="274"/>
      <c r="L10" s="274"/>
      <c r="M10" s="274"/>
      <c r="N10" s="274"/>
      <c r="O10" s="279"/>
      <c r="P10" s="275"/>
      <c r="Q10" s="274"/>
      <c r="R10" s="274"/>
      <c r="S10" s="274"/>
      <c r="T10" s="274"/>
      <c r="U10" s="274"/>
      <c r="V10" s="278"/>
      <c r="W10" s="277"/>
      <c r="X10" s="274"/>
      <c r="Y10" s="274"/>
      <c r="Z10" s="274"/>
      <c r="AA10" s="274"/>
      <c r="AB10" s="274"/>
      <c r="AC10" s="276"/>
      <c r="AD10" s="275"/>
      <c r="AE10" s="274"/>
      <c r="AF10" s="274"/>
      <c r="AG10" s="274"/>
      <c r="AH10" s="274"/>
      <c r="AI10" s="274"/>
      <c r="AJ10" s="273"/>
      <c r="AK10" s="272"/>
      <c r="AL10" s="271" t="str">
        <f>IF(AK10="","",ROUNDDOWN(AK10/4,1))</f>
        <v/>
      </c>
      <c r="AM10" s="270" t="str">
        <f>IF(AL10="","",ROUNDDOWN(AL10/$AL$5,1))</f>
        <v/>
      </c>
    </row>
    <row r="11" spans="2:45" s="256" customFormat="1" ht="16.5" customHeight="1" thickBot="1">
      <c r="B11" s="766" t="s">
        <v>271</v>
      </c>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8"/>
    </row>
    <row r="12" spans="2:45" s="256" customFormat="1" ht="13.5" customHeight="1">
      <c r="B12" s="269"/>
      <c r="C12" s="237"/>
      <c r="D12" s="268"/>
      <c r="E12" s="267"/>
      <c r="F12" s="267"/>
      <c r="G12" s="266"/>
      <c r="H12" s="265"/>
      <c r="I12" s="239"/>
      <c r="J12" s="261"/>
      <c r="K12" s="261"/>
      <c r="L12" s="261"/>
      <c r="M12" s="261"/>
      <c r="N12" s="261"/>
      <c r="O12" s="264"/>
      <c r="P12" s="234"/>
      <c r="Q12" s="261"/>
      <c r="R12" s="261"/>
      <c r="S12" s="261"/>
      <c r="T12" s="261"/>
      <c r="U12" s="261"/>
      <c r="V12" s="263"/>
      <c r="W12" s="236"/>
      <c r="X12" s="261"/>
      <c r="Y12" s="261"/>
      <c r="Z12" s="261"/>
      <c r="AA12" s="261"/>
      <c r="AB12" s="261"/>
      <c r="AC12" s="262"/>
      <c r="AD12" s="234"/>
      <c r="AE12" s="261"/>
      <c r="AF12" s="261"/>
      <c r="AG12" s="261"/>
      <c r="AH12" s="261"/>
      <c r="AI12" s="261"/>
      <c r="AJ12" s="260"/>
      <c r="AK12" s="259"/>
      <c r="AL12" s="231" t="str">
        <f t="shared" ref="AL12:AL33" si="1">IF(AK12="","",ROUNDDOWN(AK12/4,1))</f>
        <v/>
      </c>
      <c r="AM12" s="258" t="str">
        <f t="shared" ref="AM12:AM33" si="2">IF(AL12="","",ROUNDDOWN(AL12/$AL$5,1))</f>
        <v/>
      </c>
    </row>
    <row r="13" spans="2:45" s="256" customFormat="1" ht="13.5" customHeight="1">
      <c r="B13" s="244"/>
      <c r="C13" s="237"/>
      <c r="D13" s="243"/>
      <c r="E13" s="242"/>
      <c r="F13" s="242"/>
      <c r="G13" s="255"/>
      <c r="H13" s="254"/>
      <c r="I13" s="253"/>
      <c r="J13" s="247"/>
      <c r="K13" s="247"/>
      <c r="L13" s="247"/>
      <c r="M13" s="247"/>
      <c r="N13" s="247"/>
      <c r="O13" s="252"/>
      <c r="P13" s="248"/>
      <c r="Q13" s="247"/>
      <c r="R13" s="247"/>
      <c r="S13" s="247"/>
      <c r="T13" s="247"/>
      <c r="U13" s="247"/>
      <c r="V13" s="251"/>
      <c r="W13" s="250"/>
      <c r="X13" s="247"/>
      <c r="Y13" s="247"/>
      <c r="Z13" s="247"/>
      <c r="AA13" s="247"/>
      <c r="AB13" s="247"/>
      <c r="AC13" s="249"/>
      <c r="AD13" s="248"/>
      <c r="AE13" s="247"/>
      <c r="AF13" s="247"/>
      <c r="AG13" s="247"/>
      <c r="AH13" s="247"/>
      <c r="AI13" s="247"/>
      <c r="AJ13" s="246"/>
      <c r="AK13" s="232"/>
      <c r="AL13" s="245" t="str">
        <f t="shared" si="1"/>
        <v/>
      </c>
      <c r="AM13" s="257" t="str">
        <f t="shared" si="2"/>
        <v/>
      </c>
    </row>
    <row r="14" spans="2:45" s="256" customFormat="1" ht="13.5" customHeight="1">
      <c r="B14" s="244"/>
      <c r="C14" s="237"/>
      <c r="D14" s="243"/>
      <c r="E14" s="242"/>
      <c r="F14" s="242"/>
      <c r="G14" s="255"/>
      <c r="H14" s="254"/>
      <c r="I14" s="253"/>
      <c r="J14" s="247"/>
      <c r="K14" s="247"/>
      <c r="L14" s="247"/>
      <c r="M14" s="247"/>
      <c r="N14" s="247"/>
      <c r="O14" s="252"/>
      <c r="P14" s="248"/>
      <c r="Q14" s="247"/>
      <c r="R14" s="247"/>
      <c r="S14" s="247"/>
      <c r="T14" s="247"/>
      <c r="U14" s="247"/>
      <c r="V14" s="251"/>
      <c r="W14" s="250"/>
      <c r="X14" s="247"/>
      <c r="Y14" s="247"/>
      <c r="Z14" s="247"/>
      <c r="AA14" s="247"/>
      <c r="AB14" s="247"/>
      <c r="AC14" s="249"/>
      <c r="AD14" s="248"/>
      <c r="AE14" s="247"/>
      <c r="AF14" s="247"/>
      <c r="AG14" s="247"/>
      <c r="AH14" s="247"/>
      <c r="AI14" s="247"/>
      <c r="AJ14" s="246"/>
      <c r="AK14" s="232"/>
      <c r="AL14" s="245" t="str">
        <f t="shared" si="1"/>
        <v/>
      </c>
      <c r="AM14" s="257" t="str">
        <f t="shared" si="2"/>
        <v/>
      </c>
    </row>
    <row r="15" spans="2:45" s="256" customFormat="1" ht="12" customHeight="1">
      <c r="B15" s="244"/>
      <c r="C15" s="237"/>
      <c r="D15" s="243"/>
      <c r="E15" s="242"/>
      <c r="F15" s="242"/>
      <c r="G15" s="255"/>
      <c r="H15" s="254"/>
      <c r="I15" s="253"/>
      <c r="J15" s="247"/>
      <c r="K15" s="247"/>
      <c r="L15" s="247"/>
      <c r="M15" s="247"/>
      <c r="N15" s="247"/>
      <c r="O15" s="252"/>
      <c r="P15" s="248"/>
      <c r="Q15" s="247"/>
      <c r="R15" s="247"/>
      <c r="S15" s="247"/>
      <c r="T15" s="247"/>
      <c r="U15" s="247"/>
      <c r="V15" s="251"/>
      <c r="W15" s="250"/>
      <c r="X15" s="247"/>
      <c r="Y15" s="247"/>
      <c r="Z15" s="247"/>
      <c r="AA15" s="247"/>
      <c r="AB15" s="247"/>
      <c r="AC15" s="249"/>
      <c r="AD15" s="248"/>
      <c r="AE15" s="247"/>
      <c r="AF15" s="247"/>
      <c r="AG15" s="247"/>
      <c r="AH15" s="247"/>
      <c r="AI15" s="247"/>
      <c r="AJ15" s="246"/>
      <c r="AK15" s="232"/>
      <c r="AL15" s="245" t="str">
        <f t="shared" si="1"/>
        <v/>
      </c>
      <c r="AM15" s="230" t="str">
        <f t="shared" si="2"/>
        <v/>
      </c>
    </row>
    <row r="16" spans="2:45" s="256" customFormat="1" ht="13.5" customHeight="1">
      <c r="B16" s="244"/>
      <c r="C16" s="237"/>
      <c r="D16" s="243"/>
      <c r="E16" s="242"/>
      <c r="F16" s="242"/>
      <c r="G16" s="255"/>
      <c r="H16" s="254"/>
      <c r="I16" s="253"/>
      <c r="J16" s="247"/>
      <c r="K16" s="247"/>
      <c r="L16" s="247"/>
      <c r="M16" s="247"/>
      <c r="N16" s="247"/>
      <c r="O16" s="252"/>
      <c r="P16" s="248"/>
      <c r="Q16" s="247"/>
      <c r="R16" s="247"/>
      <c r="S16" s="247"/>
      <c r="T16" s="247"/>
      <c r="U16" s="247"/>
      <c r="V16" s="251"/>
      <c r="W16" s="250"/>
      <c r="X16" s="247"/>
      <c r="Y16" s="247"/>
      <c r="Z16" s="247"/>
      <c r="AA16" s="247"/>
      <c r="AB16" s="247"/>
      <c r="AC16" s="249"/>
      <c r="AD16" s="248"/>
      <c r="AE16" s="247"/>
      <c r="AF16" s="247"/>
      <c r="AG16" s="247"/>
      <c r="AH16" s="247"/>
      <c r="AI16" s="247"/>
      <c r="AJ16" s="246"/>
      <c r="AK16" s="232"/>
      <c r="AL16" s="245" t="str">
        <f t="shared" si="1"/>
        <v/>
      </c>
      <c r="AM16" s="230" t="str">
        <f t="shared" si="2"/>
        <v/>
      </c>
    </row>
    <row r="17" spans="2:44" s="256" customFormat="1" ht="13.5" customHeight="1">
      <c r="B17" s="244"/>
      <c r="C17" s="237"/>
      <c r="D17" s="243"/>
      <c r="E17" s="242"/>
      <c r="F17" s="242"/>
      <c r="G17" s="255"/>
      <c r="H17" s="254"/>
      <c r="I17" s="253"/>
      <c r="J17" s="247"/>
      <c r="K17" s="247"/>
      <c r="L17" s="247"/>
      <c r="M17" s="247"/>
      <c r="N17" s="247"/>
      <c r="O17" s="252"/>
      <c r="P17" s="248"/>
      <c r="Q17" s="247"/>
      <c r="R17" s="247"/>
      <c r="S17" s="247"/>
      <c r="T17" s="247"/>
      <c r="U17" s="247"/>
      <c r="V17" s="251"/>
      <c r="W17" s="250"/>
      <c r="X17" s="247"/>
      <c r="Y17" s="247"/>
      <c r="Z17" s="247"/>
      <c r="AA17" s="247"/>
      <c r="AB17" s="247"/>
      <c r="AC17" s="249"/>
      <c r="AD17" s="248"/>
      <c r="AE17" s="247"/>
      <c r="AF17" s="247"/>
      <c r="AG17" s="247"/>
      <c r="AH17" s="247"/>
      <c r="AI17" s="247"/>
      <c r="AJ17" s="246"/>
      <c r="AK17" s="232"/>
      <c r="AL17" s="245" t="str">
        <f t="shared" si="1"/>
        <v/>
      </c>
      <c r="AM17" s="230" t="str">
        <f t="shared" si="2"/>
        <v/>
      </c>
    </row>
    <row r="18" spans="2:44" s="256" customFormat="1" ht="13.5" customHeight="1">
      <c r="B18" s="244"/>
      <c r="C18" s="237"/>
      <c r="D18" s="243"/>
      <c r="E18" s="242"/>
      <c r="F18" s="242"/>
      <c r="G18" s="255"/>
      <c r="H18" s="254"/>
      <c r="I18" s="253"/>
      <c r="J18" s="247"/>
      <c r="K18" s="247"/>
      <c r="L18" s="247"/>
      <c r="M18" s="247"/>
      <c r="N18" s="247"/>
      <c r="O18" s="252"/>
      <c r="P18" s="248"/>
      <c r="Q18" s="247"/>
      <c r="R18" s="247"/>
      <c r="S18" s="247"/>
      <c r="T18" s="247"/>
      <c r="U18" s="247"/>
      <c r="V18" s="251"/>
      <c r="W18" s="250"/>
      <c r="X18" s="247"/>
      <c r="Y18" s="247"/>
      <c r="Z18" s="247"/>
      <c r="AA18" s="247"/>
      <c r="AB18" s="247"/>
      <c r="AC18" s="249"/>
      <c r="AD18" s="248"/>
      <c r="AE18" s="247"/>
      <c r="AF18" s="247"/>
      <c r="AG18" s="247"/>
      <c r="AH18" s="247"/>
      <c r="AI18" s="247"/>
      <c r="AJ18" s="246"/>
      <c r="AK18" s="232"/>
      <c r="AL18" s="245" t="str">
        <f t="shared" si="1"/>
        <v/>
      </c>
      <c r="AM18" s="230" t="str">
        <f t="shared" si="2"/>
        <v/>
      </c>
    </row>
    <row r="19" spans="2:44" s="256" customFormat="1" ht="13.5" customHeight="1">
      <c r="B19" s="244"/>
      <c r="C19" s="237"/>
      <c r="D19" s="243"/>
      <c r="E19" s="242"/>
      <c r="F19" s="242"/>
      <c r="G19" s="255"/>
      <c r="H19" s="254"/>
      <c r="I19" s="253"/>
      <c r="J19" s="247"/>
      <c r="K19" s="247"/>
      <c r="L19" s="247"/>
      <c r="M19" s="247"/>
      <c r="N19" s="247"/>
      <c r="O19" s="252"/>
      <c r="P19" s="248"/>
      <c r="Q19" s="247"/>
      <c r="R19" s="247"/>
      <c r="S19" s="247"/>
      <c r="T19" s="247"/>
      <c r="U19" s="247"/>
      <c r="V19" s="251"/>
      <c r="W19" s="250"/>
      <c r="X19" s="247"/>
      <c r="Y19" s="247"/>
      <c r="Z19" s="247"/>
      <c r="AA19" s="247"/>
      <c r="AB19" s="247"/>
      <c r="AC19" s="249"/>
      <c r="AD19" s="248"/>
      <c r="AE19" s="247"/>
      <c r="AF19" s="247"/>
      <c r="AG19" s="247"/>
      <c r="AH19" s="247"/>
      <c r="AI19" s="247"/>
      <c r="AJ19" s="246"/>
      <c r="AK19" s="232"/>
      <c r="AL19" s="245" t="str">
        <f t="shared" si="1"/>
        <v/>
      </c>
      <c r="AM19" s="230" t="str">
        <f t="shared" si="2"/>
        <v/>
      </c>
    </row>
    <row r="20" spans="2:44" s="256" customFormat="1" ht="13.5" customHeight="1">
      <c r="B20" s="244"/>
      <c r="C20" s="237"/>
      <c r="D20" s="243"/>
      <c r="E20" s="242"/>
      <c r="F20" s="242"/>
      <c r="G20" s="255"/>
      <c r="H20" s="254"/>
      <c r="I20" s="253"/>
      <c r="J20" s="247"/>
      <c r="K20" s="247"/>
      <c r="L20" s="247"/>
      <c r="M20" s="247"/>
      <c r="N20" s="247"/>
      <c r="O20" s="252"/>
      <c r="P20" s="248"/>
      <c r="Q20" s="247"/>
      <c r="R20" s="247"/>
      <c r="S20" s="247"/>
      <c r="T20" s="247"/>
      <c r="U20" s="247"/>
      <c r="V20" s="251"/>
      <c r="W20" s="250"/>
      <c r="X20" s="247"/>
      <c r="Y20" s="247"/>
      <c r="Z20" s="247"/>
      <c r="AA20" s="247"/>
      <c r="AB20" s="247"/>
      <c r="AC20" s="249"/>
      <c r="AD20" s="248"/>
      <c r="AE20" s="247"/>
      <c r="AF20" s="247"/>
      <c r="AG20" s="247"/>
      <c r="AH20" s="247"/>
      <c r="AI20" s="247"/>
      <c r="AJ20" s="246"/>
      <c r="AK20" s="232"/>
      <c r="AL20" s="245" t="str">
        <f t="shared" si="1"/>
        <v/>
      </c>
      <c r="AM20" s="230" t="str">
        <f t="shared" si="2"/>
        <v/>
      </c>
    </row>
    <row r="21" spans="2:44" s="256" customFormat="1" ht="13.5" customHeight="1">
      <c r="B21" s="244"/>
      <c r="C21" s="237"/>
      <c r="D21" s="243"/>
      <c r="E21" s="242"/>
      <c r="F21" s="242"/>
      <c r="G21" s="255"/>
      <c r="H21" s="254"/>
      <c r="I21" s="253"/>
      <c r="J21" s="247"/>
      <c r="K21" s="247"/>
      <c r="L21" s="247"/>
      <c r="M21" s="247"/>
      <c r="N21" s="247"/>
      <c r="O21" s="252"/>
      <c r="P21" s="248"/>
      <c r="Q21" s="247"/>
      <c r="R21" s="247"/>
      <c r="S21" s="247"/>
      <c r="T21" s="247"/>
      <c r="U21" s="247"/>
      <c r="V21" s="251"/>
      <c r="W21" s="250"/>
      <c r="X21" s="247"/>
      <c r="Y21" s="247"/>
      <c r="Z21" s="247"/>
      <c r="AA21" s="247"/>
      <c r="AB21" s="247"/>
      <c r="AC21" s="249"/>
      <c r="AD21" s="248"/>
      <c r="AE21" s="247"/>
      <c r="AF21" s="247"/>
      <c r="AG21" s="247"/>
      <c r="AH21" s="247"/>
      <c r="AI21" s="247"/>
      <c r="AJ21" s="246"/>
      <c r="AK21" s="232"/>
      <c r="AL21" s="245" t="str">
        <f t="shared" si="1"/>
        <v/>
      </c>
      <c r="AM21" s="230" t="str">
        <f t="shared" si="2"/>
        <v/>
      </c>
    </row>
    <row r="22" spans="2:44" s="256" customFormat="1" ht="13.5" customHeight="1">
      <c r="B22" s="244"/>
      <c r="C22" s="237"/>
      <c r="D22" s="243"/>
      <c r="E22" s="242"/>
      <c r="F22" s="242"/>
      <c r="G22" s="255"/>
      <c r="H22" s="254"/>
      <c r="I22" s="253"/>
      <c r="J22" s="247"/>
      <c r="K22" s="247"/>
      <c r="L22" s="247"/>
      <c r="M22" s="247"/>
      <c r="N22" s="247"/>
      <c r="O22" s="252"/>
      <c r="P22" s="248"/>
      <c r="Q22" s="247"/>
      <c r="R22" s="247"/>
      <c r="S22" s="247"/>
      <c r="T22" s="247"/>
      <c r="U22" s="247"/>
      <c r="V22" s="251"/>
      <c r="W22" s="250"/>
      <c r="X22" s="247"/>
      <c r="Y22" s="247"/>
      <c r="Z22" s="247"/>
      <c r="AA22" s="247"/>
      <c r="AB22" s="247"/>
      <c r="AC22" s="249"/>
      <c r="AD22" s="248"/>
      <c r="AE22" s="247"/>
      <c r="AF22" s="247"/>
      <c r="AG22" s="247"/>
      <c r="AH22" s="247"/>
      <c r="AI22" s="247"/>
      <c r="AJ22" s="246"/>
      <c r="AK22" s="232"/>
      <c r="AL22" s="245" t="str">
        <f t="shared" si="1"/>
        <v/>
      </c>
      <c r="AM22" s="230" t="str">
        <f t="shared" si="2"/>
        <v/>
      </c>
      <c r="AO22" s="256" t="s">
        <v>270</v>
      </c>
      <c r="AP22" s="256" t="s">
        <v>269</v>
      </c>
      <c r="AR22" s="256" t="s">
        <v>268</v>
      </c>
    </row>
    <row r="23" spans="2:44" s="256" customFormat="1" ht="13.5" customHeight="1">
      <c r="B23" s="244"/>
      <c r="C23" s="237"/>
      <c r="D23" s="243"/>
      <c r="E23" s="242"/>
      <c r="F23" s="242"/>
      <c r="G23" s="255"/>
      <c r="H23" s="254"/>
      <c r="I23" s="253"/>
      <c r="J23" s="247"/>
      <c r="K23" s="247"/>
      <c r="L23" s="247"/>
      <c r="M23" s="247"/>
      <c r="N23" s="247"/>
      <c r="O23" s="252"/>
      <c r="P23" s="248"/>
      <c r="Q23" s="247"/>
      <c r="R23" s="247"/>
      <c r="S23" s="247"/>
      <c r="T23" s="247"/>
      <c r="U23" s="247"/>
      <c r="V23" s="251"/>
      <c r="W23" s="250"/>
      <c r="X23" s="247"/>
      <c r="Y23" s="247"/>
      <c r="Z23" s="247"/>
      <c r="AA23" s="247"/>
      <c r="AB23" s="247"/>
      <c r="AC23" s="249"/>
      <c r="AD23" s="248"/>
      <c r="AE23" s="247"/>
      <c r="AF23" s="247"/>
      <c r="AG23" s="247"/>
      <c r="AH23" s="247"/>
      <c r="AI23" s="247"/>
      <c r="AJ23" s="246"/>
      <c r="AK23" s="232"/>
      <c r="AL23" s="245" t="str">
        <f t="shared" si="1"/>
        <v/>
      </c>
      <c r="AM23" s="230" t="str">
        <f t="shared" si="2"/>
        <v/>
      </c>
      <c r="AO23" s="256" t="s">
        <v>267</v>
      </c>
      <c r="AP23" s="256" t="s">
        <v>8</v>
      </c>
    </row>
    <row r="24" spans="2:44" s="256" customFormat="1" ht="13.5" customHeight="1">
      <c r="B24" s="244"/>
      <c r="C24" s="237"/>
      <c r="D24" s="243"/>
      <c r="E24" s="242"/>
      <c r="F24" s="242"/>
      <c r="G24" s="255"/>
      <c r="H24" s="254"/>
      <c r="I24" s="253"/>
      <c r="J24" s="247"/>
      <c r="K24" s="247"/>
      <c r="L24" s="247"/>
      <c r="M24" s="247"/>
      <c r="N24" s="247"/>
      <c r="O24" s="252"/>
      <c r="P24" s="248"/>
      <c r="Q24" s="247"/>
      <c r="R24" s="247"/>
      <c r="S24" s="247"/>
      <c r="T24" s="247"/>
      <c r="U24" s="247"/>
      <c r="V24" s="251"/>
      <c r="W24" s="250"/>
      <c r="X24" s="247"/>
      <c r="Y24" s="247"/>
      <c r="Z24" s="247"/>
      <c r="AA24" s="247"/>
      <c r="AB24" s="247"/>
      <c r="AC24" s="249"/>
      <c r="AD24" s="248"/>
      <c r="AE24" s="247"/>
      <c r="AF24" s="247"/>
      <c r="AG24" s="247"/>
      <c r="AH24" s="247"/>
      <c r="AI24" s="247"/>
      <c r="AJ24" s="246"/>
      <c r="AK24" s="232"/>
      <c r="AL24" s="245" t="str">
        <f t="shared" si="1"/>
        <v/>
      </c>
      <c r="AM24" s="230" t="str">
        <f t="shared" si="2"/>
        <v/>
      </c>
      <c r="AO24" s="256" t="s">
        <v>266</v>
      </c>
      <c r="AP24" s="256" t="s">
        <v>265</v>
      </c>
    </row>
    <row r="25" spans="2:44" ht="13.5" customHeight="1">
      <c r="B25" s="244"/>
      <c r="C25" s="237"/>
      <c r="D25" s="243"/>
      <c r="E25" s="242"/>
      <c r="F25" s="242"/>
      <c r="G25" s="255"/>
      <c r="H25" s="254"/>
      <c r="I25" s="253"/>
      <c r="J25" s="247"/>
      <c r="K25" s="247"/>
      <c r="L25" s="247"/>
      <c r="M25" s="247"/>
      <c r="N25" s="247"/>
      <c r="O25" s="252"/>
      <c r="P25" s="248"/>
      <c r="Q25" s="247"/>
      <c r="R25" s="247"/>
      <c r="S25" s="247"/>
      <c r="T25" s="247"/>
      <c r="U25" s="247"/>
      <c r="V25" s="251"/>
      <c r="W25" s="250"/>
      <c r="X25" s="247"/>
      <c r="Y25" s="247"/>
      <c r="Z25" s="247"/>
      <c r="AA25" s="247"/>
      <c r="AB25" s="247"/>
      <c r="AC25" s="249"/>
      <c r="AD25" s="248"/>
      <c r="AE25" s="247"/>
      <c r="AF25" s="247"/>
      <c r="AG25" s="247"/>
      <c r="AH25" s="247"/>
      <c r="AI25" s="247"/>
      <c r="AJ25" s="246"/>
      <c r="AK25" s="232"/>
      <c r="AL25" s="245" t="str">
        <f t="shared" si="1"/>
        <v/>
      </c>
      <c r="AM25" s="230" t="str">
        <f t="shared" si="2"/>
        <v/>
      </c>
      <c r="AO25" s="187" t="s">
        <v>264</v>
      </c>
      <c r="AP25" s="187" t="s">
        <v>263</v>
      </c>
    </row>
    <row r="26" spans="2:44" ht="13.5" customHeight="1">
      <c r="B26" s="244"/>
      <c r="C26" s="237"/>
      <c r="D26" s="243"/>
      <c r="E26" s="242"/>
      <c r="F26" s="242"/>
      <c r="G26" s="255"/>
      <c r="H26" s="254"/>
      <c r="I26" s="253"/>
      <c r="J26" s="247"/>
      <c r="K26" s="247"/>
      <c r="L26" s="247"/>
      <c r="M26" s="247"/>
      <c r="N26" s="247"/>
      <c r="O26" s="252"/>
      <c r="P26" s="248"/>
      <c r="Q26" s="247"/>
      <c r="R26" s="247"/>
      <c r="S26" s="247"/>
      <c r="T26" s="247"/>
      <c r="U26" s="247"/>
      <c r="V26" s="251"/>
      <c r="W26" s="250"/>
      <c r="X26" s="247"/>
      <c r="Y26" s="247"/>
      <c r="Z26" s="247"/>
      <c r="AA26" s="247"/>
      <c r="AB26" s="247"/>
      <c r="AC26" s="249"/>
      <c r="AD26" s="248"/>
      <c r="AE26" s="247"/>
      <c r="AF26" s="247"/>
      <c r="AG26" s="247"/>
      <c r="AH26" s="247"/>
      <c r="AI26" s="247"/>
      <c r="AJ26" s="246"/>
      <c r="AK26" s="232"/>
      <c r="AL26" s="245" t="str">
        <f t="shared" si="1"/>
        <v/>
      </c>
      <c r="AM26" s="230" t="str">
        <f t="shared" si="2"/>
        <v/>
      </c>
      <c r="AP26" s="187" t="s">
        <v>262</v>
      </c>
    </row>
    <row r="27" spans="2:44" ht="13.5" customHeight="1">
      <c r="B27" s="244"/>
      <c r="C27" s="237"/>
      <c r="D27" s="243"/>
      <c r="E27" s="242"/>
      <c r="F27" s="242"/>
      <c r="G27" s="255"/>
      <c r="H27" s="254"/>
      <c r="I27" s="253"/>
      <c r="J27" s="247"/>
      <c r="K27" s="247"/>
      <c r="L27" s="247"/>
      <c r="M27" s="247"/>
      <c r="N27" s="247"/>
      <c r="O27" s="252"/>
      <c r="P27" s="248"/>
      <c r="Q27" s="247"/>
      <c r="R27" s="247"/>
      <c r="S27" s="247"/>
      <c r="T27" s="247"/>
      <c r="U27" s="247"/>
      <c r="V27" s="251"/>
      <c r="W27" s="250"/>
      <c r="X27" s="247"/>
      <c r="Y27" s="247"/>
      <c r="Z27" s="247"/>
      <c r="AA27" s="247"/>
      <c r="AB27" s="247"/>
      <c r="AC27" s="249"/>
      <c r="AD27" s="248"/>
      <c r="AE27" s="247"/>
      <c r="AF27" s="247"/>
      <c r="AG27" s="247"/>
      <c r="AH27" s="247"/>
      <c r="AI27" s="247"/>
      <c r="AJ27" s="246"/>
      <c r="AK27" s="232"/>
      <c r="AL27" s="245" t="str">
        <f t="shared" si="1"/>
        <v/>
      </c>
      <c r="AM27" s="230" t="str">
        <f t="shared" si="2"/>
        <v/>
      </c>
      <c r="AP27" s="187" t="s">
        <v>261</v>
      </c>
    </row>
    <row r="28" spans="2:44" ht="13.5" customHeight="1">
      <c r="B28" s="244"/>
      <c r="C28" s="237"/>
      <c r="D28" s="243"/>
      <c r="E28" s="242"/>
      <c r="F28" s="242"/>
      <c r="G28" s="255"/>
      <c r="H28" s="254"/>
      <c r="I28" s="253"/>
      <c r="J28" s="247"/>
      <c r="K28" s="247"/>
      <c r="L28" s="247"/>
      <c r="M28" s="247"/>
      <c r="N28" s="247"/>
      <c r="O28" s="252"/>
      <c r="P28" s="248"/>
      <c r="Q28" s="247"/>
      <c r="R28" s="247"/>
      <c r="S28" s="247"/>
      <c r="T28" s="247"/>
      <c r="U28" s="247"/>
      <c r="V28" s="251"/>
      <c r="W28" s="250"/>
      <c r="X28" s="247"/>
      <c r="Y28" s="247"/>
      <c r="Z28" s="247"/>
      <c r="AA28" s="247"/>
      <c r="AB28" s="247"/>
      <c r="AC28" s="249"/>
      <c r="AD28" s="248"/>
      <c r="AE28" s="247"/>
      <c r="AF28" s="247"/>
      <c r="AG28" s="247"/>
      <c r="AH28" s="247"/>
      <c r="AI28" s="247"/>
      <c r="AJ28" s="246"/>
      <c r="AK28" s="232"/>
      <c r="AL28" s="245" t="str">
        <f t="shared" si="1"/>
        <v/>
      </c>
      <c r="AM28" s="230" t="str">
        <f t="shared" si="2"/>
        <v/>
      </c>
      <c r="AP28" s="187" t="s">
        <v>260</v>
      </c>
    </row>
    <row r="29" spans="2:44" ht="13.5" customHeight="1">
      <c r="B29" s="244"/>
      <c r="C29" s="237"/>
      <c r="D29" s="243"/>
      <c r="E29" s="242"/>
      <c r="F29" s="242"/>
      <c r="G29" s="255"/>
      <c r="H29" s="254"/>
      <c r="I29" s="253"/>
      <c r="J29" s="247"/>
      <c r="K29" s="247"/>
      <c r="L29" s="247"/>
      <c r="M29" s="247"/>
      <c r="N29" s="247"/>
      <c r="O29" s="252"/>
      <c r="P29" s="248"/>
      <c r="Q29" s="247"/>
      <c r="R29" s="247"/>
      <c r="S29" s="247"/>
      <c r="T29" s="247"/>
      <c r="U29" s="247"/>
      <c r="V29" s="251"/>
      <c r="W29" s="250"/>
      <c r="X29" s="247"/>
      <c r="Y29" s="247"/>
      <c r="Z29" s="247"/>
      <c r="AA29" s="247"/>
      <c r="AB29" s="247"/>
      <c r="AC29" s="249"/>
      <c r="AD29" s="248"/>
      <c r="AE29" s="247"/>
      <c r="AF29" s="247"/>
      <c r="AG29" s="247"/>
      <c r="AH29" s="247"/>
      <c r="AI29" s="247"/>
      <c r="AJ29" s="246"/>
      <c r="AK29" s="232"/>
      <c r="AL29" s="245" t="str">
        <f t="shared" si="1"/>
        <v/>
      </c>
      <c r="AM29" s="230" t="str">
        <f t="shared" si="2"/>
        <v/>
      </c>
      <c r="AP29" s="187" t="s">
        <v>259</v>
      </c>
    </row>
    <row r="30" spans="2:44" ht="13.5" customHeight="1">
      <c r="B30" s="244"/>
      <c r="C30" s="237"/>
      <c r="D30" s="243"/>
      <c r="E30" s="242"/>
      <c r="F30" s="242"/>
      <c r="G30" s="255"/>
      <c r="H30" s="254"/>
      <c r="I30" s="253"/>
      <c r="J30" s="247"/>
      <c r="K30" s="247"/>
      <c r="L30" s="247"/>
      <c r="M30" s="247"/>
      <c r="N30" s="247"/>
      <c r="O30" s="252"/>
      <c r="P30" s="248"/>
      <c r="Q30" s="247"/>
      <c r="R30" s="247"/>
      <c r="S30" s="247"/>
      <c r="T30" s="247"/>
      <c r="U30" s="247"/>
      <c r="V30" s="251"/>
      <c r="W30" s="250"/>
      <c r="X30" s="247"/>
      <c r="Y30" s="247"/>
      <c r="Z30" s="247"/>
      <c r="AA30" s="247"/>
      <c r="AB30" s="247"/>
      <c r="AC30" s="249"/>
      <c r="AD30" s="248"/>
      <c r="AE30" s="247"/>
      <c r="AF30" s="247"/>
      <c r="AG30" s="247"/>
      <c r="AH30" s="247"/>
      <c r="AI30" s="247"/>
      <c r="AJ30" s="246"/>
      <c r="AK30" s="232"/>
      <c r="AL30" s="245" t="str">
        <f t="shared" si="1"/>
        <v/>
      </c>
      <c r="AM30" s="230" t="str">
        <f t="shared" si="2"/>
        <v/>
      </c>
      <c r="AP30" s="187" t="s">
        <v>111</v>
      </c>
    </row>
    <row r="31" spans="2:44" ht="13.5" customHeight="1">
      <c r="B31" s="244"/>
      <c r="C31" s="237"/>
      <c r="D31" s="243"/>
      <c r="E31" s="242"/>
      <c r="F31" s="242"/>
      <c r="G31" s="255"/>
      <c r="H31" s="254"/>
      <c r="I31" s="253"/>
      <c r="J31" s="247"/>
      <c r="K31" s="247"/>
      <c r="L31" s="247"/>
      <c r="M31" s="247"/>
      <c r="N31" s="247"/>
      <c r="O31" s="252"/>
      <c r="P31" s="248"/>
      <c r="Q31" s="247"/>
      <c r="R31" s="247"/>
      <c r="S31" s="247"/>
      <c r="T31" s="247"/>
      <c r="U31" s="247"/>
      <c r="V31" s="251"/>
      <c r="W31" s="250"/>
      <c r="X31" s="247"/>
      <c r="Y31" s="247"/>
      <c r="Z31" s="247"/>
      <c r="AA31" s="247"/>
      <c r="AB31" s="247"/>
      <c r="AC31" s="249"/>
      <c r="AD31" s="248"/>
      <c r="AE31" s="247"/>
      <c r="AF31" s="247"/>
      <c r="AG31" s="247"/>
      <c r="AH31" s="247"/>
      <c r="AI31" s="247"/>
      <c r="AJ31" s="246"/>
      <c r="AK31" s="232"/>
      <c r="AL31" s="245" t="str">
        <f t="shared" si="1"/>
        <v/>
      </c>
      <c r="AM31" s="230" t="str">
        <f t="shared" si="2"/>
        <v/>
      </c>
      <c r="AP31" s="187" t="s">
        <v>258</v>
      </c>
    </row>
    <row r="32" spans="2:44" ht="13.5" customHeight="1">
      <c r="B32" s="244"/>
      <c r="C32" s="237"/>
      <c r="D32" s="243"/>
      <c r="E32" s="242"/>
      <c r="F32" s="242"/>
      <c r="G32" s="241"/>
      <c r="H32" s="240"/>
      <c r="I32" s="239"/>
      <c r="J32" s="234"/>
      <c r="K32" s="234"/>
      <c r="L32" s="234"/>
      <c r="M32" s="234"/>
      <c r="N32" s="234"/>
      <c r="O32" s="238"/>
      <c r="P32" s="234"/>
      <c r="Q32" s="234"/>
      <c r="R32" s="234"/>
      <c r="S32" s="234"/>
      <c r="T32" s="234"/>
      <c r="U32" s="234"/>
      <c r="V32" s="237"/>
      <c r="W32" s="236"/>
      <c r="X32" s="234"/>
      <c r="Y32" s="234"/>
      <c r="Z32" s="234"/>
      <c r="AA32" s="234"/>
      <c r="AB32" s="234"/>
      <c r="AC32" s="235"/>
      <c r="AD32" s="234"/>
      <c r="AE32" s="234"/>
      <c r="AF32" s="234"/>
      <c r="AG32" s="234"/>
      <c r="AH32" s="234"/>
      <c r="AI32" s="234"/>
      <c r="AJ32" s="233"/>
      <c r="AK32" s="232"/>
      <c r="AL32" s="231" t="str">
        <f t="shared" si="1"/>
        <v/>
      </c>
      <c r="AM32" s="230" t="str">
        <f t="shared" si="2"/>
        <v/>
      </c>
      <c r="AP32" s="187" t="s">
        <v>257</v>
      </c>
    </row>
    <row r="33" spans="2:42" ht="13.5" customHeight="1" thickBot="1">
      <c r="B33" s="229"/>
      <c r="C33" s="228"/>
      <c r="D33" s="227"/>
      <c r="E33" s="226"/>
      <c r="F33" s="226"/>
      <c r="G33" s="225"/>
      <c r="H33" s="224"/>
      <c r="I33" s="223"/>
      <c r="J33" s="218"/>
      <c r="K33" s="218"/>
      <c r="L33" s="218"/>
      <c r="M33" s="218"/>
      <c r="N33" s="218"/>
      <c r="O33" s="222"/>
      <c r="P33" s="218"/>
      <c r="Q33" s="218"/>
      <c r="R33" s="218"/>
      <c r="S33" s="218"/>
      <c r="T33" s="218"/>
      <c r="U33" s="218"/>
      <c r="V33" s="221"/>
      <c r="W33" s="220"/>
      <c r="X33" s="218"/>
      <c r="Y33" s="218"/>
      <c r="Z33" s="218"/>
      <c r="AA33" s="218"/>
      <c r="AB33" s="218"/>
      <c r="AC33" s="219"/>
      <c r="AD33" s="218"/>
      <c r="AE33" s="218"/>
      <c r="AF33" s="218"/>
      <c r="AG33" s="218"/>
      <c r="AH33" s="218"/>
      <c r="AI33" s="218"/>
      <c r="AJ33" s="217"/>
      <c r="AK33" s="216"/>
      <c r="AL33" s="215" t="str">
        <f t="shared" si="1"/>
        <v/>
      </c>
      <c r="AM33" s="214" t="str">
        <f t="shared" si="2"/>
        <v/>
      </c>
    </row>
    <row r="34" spans="2:42" ht="13.5" customHeight="1">
      <c r="C34" s="211"/>
      <c r="D34" s="211"/>
      <c r="E34" s="211"/>
      <c r="AI34" s="211"/>
    </row>
    <row r="35" spans="2:42" ht="16.5" customHeight="1">
      <c r="D35" s="764" t="s">
        <v>256</v>
      </c>
      <c r="E35" s="764"/>
      <c r="F35" s="764"/>
      <c r="G35" s="783" t="s">
        <v>255</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K35" s="213"/>
      <c r="AL35" s="213"/>
      <c r="AM35" s="212"/>
    </row>
    <row r="36" spans="2:42" ht="13.5" customHeight="1">
      <c r="D36" s="765" t="s">
        <v>254</v>
      </c>
      <c r="E36" s="765"/>
      <c r="F36" s="765"/>
      <c r="G36" s="784" t="s">
        <v>253</v>
      </c>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6"/>
      <c r="AI36" s="211"/>
      <c r="AJ36" s="211"/>
      <c r="AK36" s="213"/>
      <c r="AL36" s="213"/>
      <c r="AM36" s="212"/>
    </row>
    <row r="37" spans="2:42" ht="13.5" customHeight="1">
      <c r="C37" s="211"/>
      <c r="D37" s="211"/>
      <c r="E37" s="211"/>
      <c r="AI37" s="211"/>
    </row>
    <row r="38" spans="2:42" ht="19.5" customHeight="1">
      <c r="F38" s="209"/>
      <c r="I38" s="209"/>
      <c r="J38" s="209"/>
      <c r="K38" s="209"/>
      <c r="L38" s="209"/>
      <c r="M38" s="209"/>
      <c r="N38" s="209"/>
      <c r="O38" s="209"/>
      <c r="P38" s="209"/>
      <c r="Q38" s="209"/>
      <c r="R38" s="209"/>
      <c r="S38" s="209"/>
      <c r="T38" s="209"/>
      <c r="U38" s="209"/>
      <c r="V38" s="209"/>
      <c r="W38" s="209"/>
      <c r="X38" s="209"/>
      <c r="Y38" s="209"/>
    </row>
    <row r="39" spans="2:42" ht="13.5" customHeight="1" thickBot="1">
      <c r="G39" s="210" t="s">
        <v>252</v>
      </c>
      <c r="H39" s="210" t="s">
        <v>251</v>
      </c>
      <c r="K39" s="210"/>
      <c r="L39" s="209"/>
      <c r="M39" s="209"/>
      <c r="N39" s="209"/>
      <c r="O39" s="209"/>
      <c r="P39" s="209"/>
      <c r="Q39" s="209"/>
      <c r="R39" s="209"/>
      <c r="S39" s="209"/>
      <c r="T39" s="209"/>
      <c r="U39" s="209"/>
      <c r="V39" s="209"/>
      <c r="W39" s="209"/>
      <c r="X39" s="209"/>
      <c r="Y39" s="209"/>
    </row>
    <row r="40" spans="2:42" ht="13.5" customHeight="1">
      <c r="G40" s="787" t="s">
        <v>180</v>
      </c>
      <c r="H40" s="203" t="s">
        <v>249</v>
      </c>
      <c r="I40" s="756" t="s">
        <v>248</v>
      </c>
      <c r="J40" s="757"/>
      <c r="K40" s="757"/>
      <c r="L40" s="757"/>
      <c r="M40" s="758"/>
      <c r="N40" s="756" t="s">
        <v>247</v>
      </c>
      <c r="O40" s="759"/>
      <c r="P40" s="202"/>
      <c r="Q40" s="208"/>
      <c r="R40" s="208"/>
      <c r="S40" s="208"/>
      <c r="T40" s="208"/>
      <c r="W40" s="207"/>
      <c r="X40" s="206"/>
    </row>
    <row r="41" spans="2:42" ht="13.5" customHeight="1">
      <c r="G41" s="788"/>
      <c r="H41" s="199" t="s">
        <v>246</v>
      </c>
      <c r="I41" s="760"/>
      <c r="J41" s="761"/>
      <c r="K41" s="198" t="s">
        <v>243</v>
      </c>
      <c r="L41" s="762"/>
      <c r="M41" s="763"/>
      <c r="N41" s="197"/>
      <c r="O41" s="196" t="s">
        <v>242</v>
      </c>
      <c r="P41" s="191"/>
      <c r="Q41" s="190"/>
      <c r="R41" s="190"/>
      <c r="S41" s="189"/>
      <c r="T41" s="188"/>
      <c r="W41" s="207"/>
      <c r="X41" s="206"/>
    </row>
    <row r="42" spans="2:42" ht="13.5" customHeight="1">
      <c r="G42" s="788"/>
      <c r="H42" s="199" t="s">
        <v>245</v>
      </c>
      <c r="I42" s="760"/>
      <c r="J42" s="761"/>
      <c r="K42" s="198" t="s">
        <v>243</v>
      </c>
      <c r="L42" s="762"/>
      <c r="M42" s="763"/>
      <c r="N42" s="197"/>
      <c r="O42" s="196" t="s">
        <v>242</v>
      </c>
      <c r="P42" s="191"/>
      <c r="Q42" s="190"/>
      <c r="R42" s="190"/>
      <c r="S42" s="189"/>
      <c r="T42" s="188"/>
      <c r="W42" s="207"/>
      <c r="X42" s="206"/>
    </row>
    <row r="43" spans="2:42" s="200" customFormat="1" ht="13.5" customHeight="1" thickBot="1">
      <c r="G43" s="789"/>
      <c r="H43" s="195" t="s">
        <v>244</v>
      </c>
      <c r="I43" s="790"/>
      <c r="J43" s="791"/>
      <c r="K43" s="194" t="s">
        <v>243</v>
      </c>
      <c r="L43" s="718"/>
      <c r="M43" s="719"/>
      <c r="N43" s="193"/>
      <c r="O43" s="192" t="s">
        <v>242</v>
      </c>
      <c r="P43" s="191"/>
      <c r="Q43" s="190"/>
      <c r="R43" s="190"/>
      <c r="S43" s="189"/>
      <c r="T43" s="188"/>
      <c r="W43" s="207"/>
      <c r="X43" s="206"/>
      <c r="AJ43" s="205"/>
      <c r="AK43" s="204"/>
      <c r="AL43" s="204"/>
      <c r="AM43" s="204"/>
      <c r="AP43" s="187"/>
    </row>
    <row r="44" spans="2:42">
      <c r="G44" s="778" t="s">
        <v>250</v>
      </c>
      <c r="H44" s="203" t="s">
        <v>249</v>
      </c>
      <c r="I44" s="756" t="s">
        <v>248</v>
      </c>
      <c r="J44" s="757"/>
      <c r="K44" s="757"/>
      <c r="L44" s="757"/>
      <c r="M44" s="758"/>
      <c r="N44" s="756" t="s">
        <v>247</v>
      </c>
      <c r="O44" s="759"/>
      <c r="P44" s="202"/>
      <c r="Q44" s="201"/>
      <c r="R44" s="201"/>
      <c r="S44" s="201"/>
      <c r="T44" s="201"/>
      <c r="AP44" s="200"/>
    </row>
    <row r="45" spans="2:42">
      <c r="G45" s="779"/>
      <c r="H45" s="199" t="s">
        <v>246</v>
      </c>
      <c r="I45" s="760"/>
      <c r="J45" s="761"/>
      <c r="K45" s="198" t="s">
        <v>243</v>
      </c>
      <c r="L45" s="762"/>
      <c r="M45" s="763"/>
      <c r="N45" s="197"/>
      <c r="O45" s="196" t="s">
        <v>242</v>
      </c>
      <c r="P45" s="191"/>
      <c r="Q45" s="190"/>
      <c r="R45" s="190"/>
      <c r="S45" s="189"/>
      <c r="T45" s="188"/>
    </row>
    <row r="46" spans="2:42">
      <c r="G46" s="779"/>
      <c r="H46" s="199" t="s">
        <v>245</v>
      </c>
      <c r="I46" s="760"/>
      <c r="J46" s="761"/>
      <c r="K46" s="198" t="s">
        <v>243</v>
      </c>
      <c r="L46" s="762"/>
      <c r="M46" s="763"/>
      <c r="N46" s="197"/>
      <c r="O46" s="196" t="s">
        <v>242</v>
      </c>
      <c r="P46" s="191"/>
      <c r="Q46" s="190"/>
      <c r="R46" s="190"/>
      <c r="S46" s="189"/>
      <c r="T46" s="188"/>
    </row>
    <row r="47" spans="2:42" ht="13.5" thickBot="1">
      <c r="G47" s="780"/>
      <c r="H47" s="195" t="s">
        <v>244</v>
      </c>
      <c r="I47" s="790"/>
      <c r="J47" s="791"/>
      <c r="K47" s="194" t="s">
        <v>243</v>
      </c>
      <c r="L47" s="718"/>
      <c r="M47" s="719"/>
      <c r="N47" s="193"/>
      <c r="O47" s="192" t="s">
        <v>242</v>
      </c>
      <c r="P47" s="191"/>
      <c r="Q47" s="190"/>
      <c r="R47" s="190"/>
      <c r="S47" s="189"/>
      <c r="T47" s="188"/>
    </row>
  </sheetData>
  <mergeCells count="44">
    <mergeCell ref="G44:G47"/>
    <mergeCell ref="I44:M44"/>
    <mergeCell ref="W6:AC6"/>
    <mergeCell ref="N44:O44"/>
    <mergeCell ref="I45:J45"/>
    <mergeCell ref="L45:M45"/>
    <mergeCell ref="I46:J46"/>
    <mergeCell ref="L46:M46"/>
    <mergeCell ref="G35:AH35"/>
    <mergeCell ref="G36:AH36"/>
    <mergeCell ref="G40:G43"/>
    <mergeCell ref="I42:J42"/>
    <mergeCell ref="I47:J47"/>
    <mergeCell ref="L47:M47"/>
    <mergeCell ref="L42:M42"/>
    <mergeCell ref="I43:J43"/>
    <mergeCell ref="D6:D8"/>
    <mergeCell ref="I40:M40"/>
    <mergeCell ref="N40:O40"/>
    <mergeCell ref="I41:J41"/>
    <mergeCell ref="L41:M41"/>
    <mergeCell ref="D35:F35"/>
    <mergeCell ref="D36:F36"/>
    <mergeCell ref="B11:AM11"/>
    <mergeCell ref="B6:B8"/>
    <mergeCell ref="I6:O6"/>
    <mergeCell ref="P6:V6"/>
    <mergeCell ref="AM6:AM8"/>
    <mergeCell ref="L43:M43"/>
    <mergeCell ref="C2:F3"/>
    <mergeCell ref="AD6:AJ6"/>
    <mergeCell ref="AK6:AK8"/>
    <mergeCell ref="AL6:AL8"/>
    <mergeCell ref="C5:F5"/>
    <mergeCell ref="AB5:AK5"/>
    <mergeCell ref="AL5:AM5"/>
    <mergeCell ref="Z2:AE2"/>
    <mergeCell ref="AF2:AM2"/>
    <mergeCell ref="M3:N3"/>
    <mergeCell ref="Z3:AE3"/>
    <mergeCell ref="AF3:AM3"/>
    <mergeCell ref="E6:E8"/>
    <mergeCell ref="G6:G8"/>
    <mergeCell ref="H6:H8"/>
  </mergeCells>
  <phoneticPr fontId="1"/>
  <dataValidations count="5">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1276CC79-0FF7-42BF-8911-70DC0B7DE894}">
      <formula1>$AP$22:$AP$33</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9BDA085D-9ABB-492A-B88B-41065C1C6180}">
      <formula1>$AO$22:$AO$25</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4D57F43B-9DEC-4AED-A441-4E22FD461082}">
      <formula1>$AP$22:$AP$36</formula1>
    </dataValidation>
    <dataValidation type="list" allowBlank="1" showInputMessage="1" showErrorMessage="1" sqref="E12:E33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C21482F3-B528-435B-B171-A2DA4F29959E}">
      <formula1>$AR$22:$AR$24</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4BC57B77-E8DA-47C9-AC05-1266C4DD3B73}">
      <formula1>$AR$22:$AR$23</formula1>
    </dataValidation>
  </dataValidations>
  <pageMargins left="0.23622047244094491" right="0.23622047244094491" top="0.74803149606299213" bottom="0.23622047244094491" header="0.31496062992125984" footer="0.31496062992125984"/>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A64E-5132-49F4-B7FB-7CBDD71834AB}">
  <sheetPr>
    <pageSetUpPr fitToPage="1"/>
  </sheetPr>
  <dimension ref="B1:AR47"/>
  <sheetViews>
    <sheetView view="pageBreakPreview" zoomScale="80" zoomScaleNormal="85" zoomScaleSheetLayoutView="80" workbookViewId="0">
      <selection activeCell="B6" sqref="B6:B8"/>
    </sheetView>
  </sheetViews>
  <sheetFormatPr defaultColWidth="9" defaultRowHeight="13"/>
  <cols>
    <col min="1" max="2" width="3" style="187" customWidth="1"/>
    <col min="3" max="3" width="20.36328125" style="187" customWidth="1"/>
    <col min="4" max="4" width="3.7265625" style="187" customWidth="1"/>
    <col min="5" max="5" width="4.36328125" style="187" customWidth="1"/>
    <col min="6" max="6" width="11.7265625" style="187" customWidth="1"/>
    <col min="7" max="8" width="15.6328125" style="187" customWidth="1"/>
    <col min="9" max="36" width="3.6328125" style="187" customWidth="1"/>
    <col min="37" max="38" width="5.6328125" style="187" customWidth="1"/>
    <col min="39" max="39" width="5" style="187" customWidth="1"/>
    <col min="40" max="16384" width="9" style="187"/>
  </cols>
  <sheetData>
    <row r="1" spans="2:39" ht="16.5" customHeight="1" thickBot="1">
      <c r="B1" s="341"/>
      <c r="C1" s="341" t="s">
        <v>294</v>
      </c>
    </row>
    <row r="2" spans="2:39" ht="15" customHeight="1" thickBot="1">
      <c r="C2" s="720" t="s">
        <v>293</v>
      </c>
      <c r="D2" s="720"/>
      <c r="E2" s="720"/>
      <c r="F2" s="720"/>
      <c r="Z2" s="735" t="s">
        <v>292</v>
      </c>
      <c r="AA2" s="736"/>
      <c r="AB2" s="736"/>
      <c r="AC2" s="736"/>
      <c r="AD2" s="736"/>
      <c r="AE2" s="737"/>
      <c r="AF2" s="738"/>
      <c r="AG2" s="739"/>
      <c r="AH2" s="739"/>
      <c r="AI2" s="739"/>
      <c r="AJ2" s="739"/>
      <c r="AK2" s="739"/>
      <c r="AL2" s="739"/>
      <c r="AM2" s="740"/>
    </row>
    <row r="3" spans="2:39" ht="15" customHeight="1" thickBot="1">
      <c r="C3" s="720"/>
      <c r="D3" s="720"/>
      <c r="E3" s="720"/>
      <c r="F3" s="720"/>
      <c r="G3" s="96"/>
      <c r="H3" s="340" t="s">
        <v>316</v>
      </c>
      <c r="I3" s="339" t="s">
        <v>160</v>
      </c>
      <c r="J3" s="338">
        <v>4</v>
      </c>
      <c r="K3" s="336" t="s">
        <v>291</v>
      </c>
      <c r="L3" s="334"/>
      <c r="M3" s="741" t="s">
        <v>18</v>
      </c>
      <c r="N3" s="741"/>
      <c r="O3" s="337">
        <v>10</v>
      </c>
      <c r="P3" s="336" t="s">
        <v>290</v>
      </c>
      <c r="Q3" s="332"/>
      <c r="R3" s="332"/>
      <c r="S3" s="332"/>
      <c r="T3" s="332"/>
      <c r="U3" s="332"/>
      <c r="V3" s="332"/>
      <c r="W3" s="331"/>
      <c r="X3" s="331"/>
      <c r="Y3" s="331"/>
      <c r="Z3" s="742" t="s">
        <v>289</v>
      </c>
      <c r="AA3" s="743"/>
      <c r="AB3" s="743"/>
      <c r="AC3" s="743"/>
      <c r="AD3" s="743"/>
      <c r="AE3" s="744"/>
      <c r="AF3" s="738"/>
      <c r="AG3" s="739"/>
      <c r="AH3" s="739"/>
      <c r="AI3" s="739"/>
      <c r="AJ3" s="739"/>
      <c r="AK3" s="739"/>
      <c r="AL3" s="739"/>
      <c r="AM3" s="740"/>
    </row>
    <row r="4" spans="2:39" ht="15" customHeight="1" thickBot="1">
      <c r="C4" s="357"/>
      <c r="D4" s="357"/>
      <c r="E4" s="357"/>
      <c r="F4" s="357"/>
      <c r="G4" s="96"/>
      <c r="H4" s="356"/>
      <c r="I4" s="339"/>
      <c r="J4" s="339"/>
      <c r="K4" s="336"/>
      <c r="L4" s="355"/>
      <c r="M4" s="354"/>
      <c r="N4" s="354"/>
      <c r="O4" s="353"/>
      <c r="P4" s="336"/>
      <c r="Q4" s="332"/>
      <c r="R4" s="332"/>
      <c r="S4" s="332"/>
      <c r="T4" s="332"/>
      <c r="U4" s="332"/>
      <c r="V4" s="332"/>
      <c r="W4" s="331"/>
      <c r="X4" s="331"/>
      <c r="Y4" s="331"/>
      <c r="Z4" s="98"/>
      <c r="AA4" s="98"/>
      <c r="AB4" s="98"/>
      <c r="AC4" s="98"/>
      <c r="AD4" s="98"/>
      <c r="AE4" s="98"/>
      <c r="AF4" s="352"/>
      <c r="AG4" s="352"/>
      <c r="AH4" s="352"/>
      <c r="AI4" s="352"/>
      <c r="AJ4" s="352"/>
      <c r="AK4" s="352"/>
      <c r="AL4" s="352"/>
      <c r="AM4" s="352"/>
    </row>
    <row r="5" spans="2:39" ht="24.75" customHeight="1" thickBot="1">
      <c r="C5" s="335"/>
      <c r="D5" s="333"/>
      <c r="E5" s="333"/>
      <c r="F5" s="333"/>
      <c r="G5" s="99"/>
      <c r="H5" s="99"/>
      <c r="I5" s="334"/>
      <c r="J5" s="334"/>
      <c r="K5" s="334"/>
      <c r="L5" s="334"/>
      <c r="M5" s="334"/>
      <c r="N5" s="333"/>
      <c r="O5" s="332"/>
      <c r="P5" s="332"/>
      <c r="Q5" s="332"/>
      <c r="R5" s="332"/>
      <c r="S5" s="332"/>
      <c r="T5" s="332"/>
      <c r="U5" s="332"/>
      <c r="V5" s="332"/>
      <c r="W5" s="331"/>
      <c r="X5" s="331"/>
      <c r="Y5" s="331"/>
      <c r="Z5" s="98"/>
      <c r="AA5" s="98"/>
      <c r="AB5" s="792" t="s">
        <v>315</v>
      </c>
      <c r="AC5" s="792"/>
      <c r="AD5" s="792"/>
      <c r="AE5" s="792"/>
      <c r="AF5" s="792"/>
      <c r="AG5" s="792"/>
      <c r="AH5" s="792"/>
      <c r="AI5" s="792"/>
      <c r="AJ5" s="792"/>
      <c r="AK5" s="792"/>
      <c r="AL5" s="793">
        <v>40</v>
      </c>
      <c r="AM5" s="793"/>
    </row>
    <row r="6" spans="2:39" ht="21" customHeight="1">
      <c r="B6" s="769" t="s">
        <v>287</v>
      </c>
      <c r="C6" s="322"/>
      <c r="D6" s="753" t="s">
        <v>286</v>
      </c>
      <c r="E6" s="745" t="s">
        <v>285</v>
      </c>
      <c r="F6" s="321"/>
      <c r="G6" s="748" t="s">
        <v>284</v>
      </c>
      <c r="H6" s="794" t="s">
        <v>283</v>
      </c>
      <c r="I6" s="795" t="s">
        <v>282</v>
      </c>
      <c r="J6" s="721"/>
      <c r="K6" s="721"/>
      <c r="L6" s="721"/>
      <c r="M6" s="721"/>
      <c r="N6" s="721"/>
      <c r="O6" s="796"/>
      <c r="P6" s="721" t="s">
        <v>281</v>
      </c>
      <c r="Q6" s="721"/>
      <c r="R6" s="721"/>
      <c r="S6" s="721"/>
      <c r="T6" s="721"/>
      <c r="U6" s="721"/>
      <c r="V6" s="721"/>
      <c r="W6" s="781" t="s">
        <v>280</v>
      </c>
      <c r="X6" s="721"/>
      <c r="Y6" s="721"/>
      <c r="Z6" s="721"/>
      <c r="AA6" s="721"/>
      <c r="AB6" s="721"/>
      <c r="AC6" s="782"/>
      <c r="AD6" s="721" t="s">
        <v>279</v>
      </c>
      <c r="AE6" s="721"/>
      <c r="AF6" s="721"/>
      <c r="AG6" s="721"/>
      <c r="AH6" s="721"/>
      <c r="AI6" s="721"/>
      <c r="AJ6" s="722"/>
      <c r="AK6" s="723" t="s">
        <v>278</v>
      </c>
      <c r="AL6" s="726" t="s">
        <v>277</v>
      </c>
      <c r="AM6" s="775" t="s">
        <v>276</v>
      </c>
    </row>
    <row r="7" spans="2:39" ht="13.5" customHeight="1" thickBot="1">
      <c r="B7" s="770"/>
      <c r="C7" s="320" t="s">
        <v>275</v>
      </c>
      <c r="D7" s="754"/>
      <c r="E7" s="746"/>
      <c r="F7" s="319" t="s">
        <v>274</v>
      </c>
      <c r="G7" s="749"/>
      <c r="H7" s="751"/>
      <c r="I7" s="351">
        <v>1</v>
      </c>
      <c r="J7" s="313">
        <v>2</v>
      </c>
      <c r="K7" s="313">
        <v>3</v>
      </c>
      <c r="L7" s="313">
        <v>4</v>
      </c>
      <c r="M7" s="313">
        <v>5</v>
      </c>
      <c r="N7" s="313">
        <v>6</v>
      </c>
      <c r="O7" s="317">
        <v>7</v>
      </c>
      <c r="P7" s="313">
        <v>8</v>
      </c>
      <c r="Q7" s="313">
        <v>9</v>
      </c>
      <c r="R7" s="313">
        <v>10</v>
      </c>
      <c r="S7" s="313">
        <v>11</v>
      </c>
      <c r="T7" s="313">
        <v>12</v>
      </c>
      <c r="U7" s="313">
        <v>13</v>
      </c>
      <c r="V7" s="316">
        <v>14</v>
      </c>
      <c r="W7" s="315">
        <v>15</v>
      </c>
      <c r="X7" s="313">
        <v>16</v>
      </c>
      <c r="Y7" s="313">
        <v>17</v>
      </c>
      <c r="Z7" s="313">
        <v>18</v>
      </c>
      <c r="AA7" s="313">
        <v>19</v>
      </c>
      <c r="AB7" s="313">
        <v>20</v>
      </c>
      <c r="AC7" s="314">
        <v>21</v>
      </c>
      <c r="AD7" s="313">
        <v>22</v>
      </c>
      <c r="AE7" s="313">
        <v>23</v>
      </c>
      <c r="AF7" s="313">
        <v>24</v>
      </c>
      <c r="AG7" s="313">
        <v>25</v>
      </c>
      <c r="AH7" s="313">
        <v>26</v>
      </c>
      <c r="AI7" s="313">
        <v>27</v>
      </c>
      <c r="AJ7" s="312">
        <v>28</v>
      </c>
      <c r="AK7" s="724"/>
      <c r="AL7" s="727"/>
      <c r="AM7" s="776"/>
    </row>
    <row r="8" spans="2:39" ht="13.5" customHeight="1" thickBot="1">
      <c r="B8" s="771"/>
      <c r="C8" s="311"/>
      <c r="D8" s="755"/>
      <c r="E8" s="747"/>
      <c r="F8" s="310"/>
      <c r="G8" s="750"/>
      <c r="H8" s="752"/>
      <c r="I8" s="350" t="s">
        <v>314</v>
      </c>
      <c r="J8" s="305" t="str">
        <f t="shared" ref="J8:AJ8" si="0">IF(I8="","",(MID("火水木金土日月",FIND(I8,"月火水木金土日"),1)))</f>
        <v>金</v>
      </c>
      <c r="K8" s="305" t="str">
        <f t="shared" si="0"/>
        <v>土</v>
      </c>
      <c r="L8" s="305" t="str">
        <f t="shared" si="0"/>
        <v>日</v>
      </c>
      <c r="M8" s="305" t="str">
        <f t="shared" si="0"/>
        <v>月</v>
      </c>
      <c r="N8" s="305" t="str">
        <f t="shared" si="0"/>
        <v>火</v>
      </c>
      <c r="O8" s="309" t="str">
        <f t="shared" si="0"/>
        <v>水</v>
      </c>
      <c r="P8" s="305" t="str">
        <f t="shared" si="0"/>
        <v>木</v>
      </c>
      <c r="Q8" s="305" t="str">
        <f t="shared" si="0"/>
        <v>金</v>
      </c>
      <c r="R8" s="305" t="str">
        <f t="shared" si="0"/>
        <v>土</v>
      </c>
      <c r="S8" s="305" t="str">
        <f t="shared" si="0"/>
        <v>日</v>
      </c>
      <c r="T8" s="305" t="str">
        <f t="shared" si="0"/>
        <v>月</v>
      </c>
      <c r="U8" s="305" t="str">
        <f t="shared" si="0"/>
        <v>火</v>
      </c>
      <c r="V8" s="308" t="str">
        <f t="shared" si="0"/>
        <v>水</v>
      </c>
      <c r="W8" s="307" t="str">
        <f t="shared" si="0"/>
        <v>木</v>
      </c>
      <c r="X8" s="305" t="str">
        <f t="shared" si="0"/>
        <v>金</v>
      </c>
      <c r="Y8" s="305" t="str">
        <f t="shared" si="0"/>
        <v>土</v>
      </c>
      <c r="Z8" s="305" t="str">
        <f t="shared" si="0"/>
        <v>日</v>
      </c>
      <c r="AA8" s="305" t="str">
        <f t="shared" si="0"/>
        <v>月</v>
      </c>
      <c r="AB8" s="305" t="str">
        <f t="shared" si="0"/>
        <v>火</v>
      </c>
      <c r="AC8" s="306" t="str">
        <f t="shared" si="0"/>
        <v>水</v>
      </c>
      <c r="AD8" s="305" t="str">
        <f t="shared" si="0"/>
        <v>木</v>
      </c>
      <c r="AE8" s="305" t="str">
        <f t="shared" si="0"/>
        <v>金</v>
      </c>
      <c r="AF8" s="305" t="str">
        <f t="shared" si="0"/>
        <v>土</v>
      </c>
      <c r="AG8" s="305" t="str">
        <f t="shared" si="0"/>
        <v>日</v>
      </c>
      <c r="AH8" s="305" t="str">
        <f t="shared" si="0"/>
        <v>月</v>
      </c>
      <c r="AI8" s="305" t="str">
        <f t="shared" si="0"/>
        <v>火</v>
      </c>
      <c r="AJ8" s="304" t="str">
        <f t="shared" si="0"/>
        <v>水</v>
      </c>
      <c r="AK8" s="725"/>
      <c r="AL8" s="728"/>
      <c r="AM8" s="777"/>
    </row>
    <row r="9" spans="2:39" ht="13.5" customHeight="1">
      <c r="B9" s="269"/>
      <c r="C9" s="303" t="s">
        <v>273</v>
      </c>
      <c r="D9" s="302" t="s">
        <v>311</v>
      </c>
      <c r="E9" s="301"/>
      <c r="F9" s="300" t="s">
        <v>310</v>
      </c>
      <c r="G9" s="299"/>
      <c r="H9" s="298" t="s">
        <v>269</v>
      </c>
      <c r="I9" s="297" t="s">
        <v>87</v>
      </c>
      <c r="J9" s="296" t="s">
        <v>87</v>
      </c>
      <c r="K9" s="296" t="s">
        <v>313</v>
      </c>
      <c r="L9" s="296" t="s">
        <v>305</v>
      </c>
      <c r="M9" s="296" t="s">
        <v>87</v>
      </c>
      <c r="N9" s="296" t="s">
        <v>87</v>
      </c>
      <c r="O9" s="295" t="s">
        <v>87</v>
      </c>
      <c r="P9" s="296" t="s">
        <v>87</v>
      </c>
      <c r="Q9" s="296" t="s">
        <v>87</v>
      </c>
      <c r="R9" s="296" t="s">
        <v>305</v>
      </c>
      <c r="S9" s="296" t="s">
        <v>305</v>
      </c>
      <c r="T9" s="296" t="s">
        <v>87</v>
      </c>
      <c r="U9" s="296" t="s">
        <v>87</v>
      </c>
      <c r="V9" s="349" t="s">
        <v>87</v>
      </c>
      <c r="W9" s="348" t="s">
        <v>304</v>
      </c>
      <c r="X9" s="296" t="s">
        <v>304</v>
      </c>
      <c r="Y9" s="296" t="s">
        <v>305</v>
      </c>
      <c r="Z9" s="296" t="s">
        <v>305</v>
      </c>
      <c r="AA9" s="296" t="s">
        <v>304</v>
      </c>
      <c r="AB9" s="296" t="s">
        <v>304</v>
      </c>
      <c r="AC9" s="347" t="s">
        <v>304</v>
      </c>
      <c r="AD9" s="296" t="s">
        <v>304</v>
      </c>
      <c r="AE9" s="296" t="s">
        <v>304</v>
      </c>
      <c r="AF9" s="296" t="s">
        <v>305</v>
      </c>
      <c r="AG9" s="296" t="s">
        <v>305</v>
      </c>
      <c r="AH9" s="296" t="s">
        <v>304</v>
      </c>
      <c r="AI9" s="296" t="s">
        <v>304</v>
      </c>
      <c r="AJ9" s="346" t="s">
        <v>304</v>
      </c>
      <c r="AK9" s="289">
        <v>160</v>
      </c>
      <c r="AL9" s="288">
        <f>IF(AK9="","",ROUNDDOWN(AK9/4,1))</f>
        <v>40</v>
      </c>
      <c r="AM9" s="287">
        <f>IF(AL9="","",ROUNDDOWN(AL9/$AL$5,1))</f>
        <v>1</v>
      </c>
    </row>
    <row r="10" spans="2:39" s="256" customFormat="1" ht="13.5" customHeight="1" thickBot="1">
      <c r="B10" s="229"/>
      <c r="C10" s="286" t="s">
        <v>272</v>
      </c>
      <c r="D10" s="285" t="s">
        <v>309</v>
      </c>
      <c r="E10" s="284"/>
      <c r="F10" s="283" t="s">
        <v>312</v>
      </c>
      <c r="G10" s="282"/>
      <c r="H10" s="281"/>
      <c r="I10" s="280" t="s">
        <v>87</v>
      </c>
      <c r="J10" s="274" t="s">
        <v>87</v>
      </c>
      <c r="K10" s="274" t="s">
        <v>305</v>
      </c>
      <c r="L10" s="274" t="s">
        <v>305</v>
      </c>
      <c r="M10" s="274" t="s">
        <v>87</v>
      </c>
      <c r="N10" s="274" t="s">
        <v>87</v>
      </c>
      <c r="O10" s="279" t="s">
        <v>87</v>
      </c>
      <c r="P10" s="275" t="s">
        <v>87</v>
      </c>
      <c r="Q10" s="274" t="s">
        <v>87</v>
      </c>
      <c r="R10" s="274" t="s">
        <v>305</v>
      </c>
      <c r="S10" s="274" t="s">
        <v>305</v>
      </c>
      <c r="T10" s="274" t="s">
        <v>87</v>
      </c>
      <c r="U10" s="274" t="s">
        <v>87</v>
      </c>
      <c r="V10" s="278" t="s">
        <v>87</v>
      </c>
      <c r="W10" s="277" t="s">
        <v>304</v>
      </c>
      <c r="X10" s="274" t="s">
        <v>304</v>
      </c>
      <c r="Y10" s="274" t="s">
        <v>305</v>
      </c>
      <c r="Z10" s="274" t="s">
        <v>305</v>
      </c>
      <c r="AA10" s="274" t="s">
        <v>304</v>
      </c>
      <c r="AB10" s="274" t="s">
        <v>304</v>
      </c>
      <c r="AC10" s="276" t="s">
        <v>304</v>
      </c>
      <c r="AD10" s="275" t="s">
        <v>304</v>
      </c>
      <c r="AE10" s="274" t="s">
        <v>304</v>
      </c>
      <c r="AF10" s="274" t="s">
        <v>305</v>
      </c>
      <c r="AG10" s="274" t="s">
        <v>305</v>
      </c>
      <c r="AH10" s="274" t="s">
        <v>304</v>
      </c>
      <c r="AI10" s="274" t="s">
        <v>304</v>
      </c>
      <c r="AJ10" s="273" t="s">
        <v>304</v>
      </c>
      <c r="AK10" s="272">
        <v>160</v>
      </c>
      <c r="AL10" s="271">
        <f>IF(AK10="","",ROUNDDOWN(AK10/4,1))</f>
        <v>40</v>
      </c>
      <c r="AM10" s="270">
        <f>IF(AL10="","",ROUNDDOWN(AL10/$AL$5,1))</f>
        <v>1</v>
      </c>
    </row>
    <row r="11" spans="2:39" s="256" customFormat="1" ht="16.5" customHeight="1" thickBot="1">
      <c r="B11" s="766" t="s">
        <v>271</v>
      </c>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8"/>
    </row>
    <row r="12" spans="2:39" s="256" customFormat="1" ht="13.5" customHeight="1">
      <c r="B12" s="269"/>
      <c r="C12" s="237" t="s">
        <v>269</v>
      </c>
      <c r="D12" s="268" t="s">
        <v>311</v>
      </c>
      <c r="E12" s="267"/>
      <c r="F12" s="267" t="s">
        <v>310</v>
      </c>
      <c r="G12" s="266"/>
      <c r="H12" s="265" t="s">
        <v>273</v>
      </c>
      <c r="I12" s="239" t="s">
        <v>304</v>
      </c>
      <c r="J12" s="261" t="s">
        <v>304</v>
      </c>
      <c r="K12" s="261" t="s">
        <v>305</v>
      </c>
      <c r="L12" s="261" t="s">
        <v>305</v>
      </c>
      <c r="M12" s="261" t="s">
        <v>304</v>
      </c>
      <c r="N12" s="261" t="s">
        <v>304</v>
      </c>
      <c r="O12" s="264" t="s">
        <v>304</v>
      </c>
      <c r="P12" s="234" t="s">
        <v>304</v>
      </c>
      <c r="Q12" s="261" t="s">
        <v>304</v>
      </c>
      <c r="R12" s="261" t="s">
        <v>305</v>
      </c>
      <c r="S12" s="261" t="s">
        <v>305</v>
      </c>
      <c r="T12" s="261" t="s">
        <v>304</v>
      </c>
      <c r="U12" s="261" t="s">
        <v>304</v>
      </c>
      <c r="V12" s="263" t="s">
        <v>304</v>
      </c>
      <c r="W12" s="236" t="s">
        <v>304</v>
      </c>
      <c r="X12" s="261" t="s">
        <v>304</v>
      </c>
      <c r="Y12" s="261" t="s">
        <v>305</v>
      </c>
      <c r="Z12" s="261" t="s">
        <v>305</v>
      </c>
      <c r="AA12" s="261" t="s">
        <v>304</v>
      </c>
      <c r="AB12" s="261" t="s">
        <v>304</v>
      </c>
      <c r="AC12" s="262" t="s">
        <v>304</v>
      </c>
      <c r="AD12" s="234" t="s">
        <v>304</v>
      </c>
      <c r="AE12" s="261" t="s">
        <v>304</v>
      </c>
      <c r="AF12" s="261" t="s">
        <v>305</v>
      </c>
      <c r="AG12" s="261" t="s">
        <v>305</v>
      </c>
      <c r="AH12" s="261" t="s">
        <v>304</v>
      </c>
      <c r="AI12" s="261" t="s">
        <v>304</v>
      </c>
      <c r="AJ12" s="260" t="s">
        <v>304</v>
      </c>
      <c r="AK12" s="259">
        <v>160</v>
      </c>
      <c r="AL12" s="231">
        <f t="shared" ref="AL12:AL33" si="1">IF(AK12="","",ROUNDDOWN(AK12/4,1))</f>
        <v>40</v>
      </c>
      <c r="AM12" s="258">
        <f t="shared" ref="AM12:AM33" si="2">IF(AL12="","",ROUNDDOWN(AL12/$AL$5,1))</f>
        <v>1</v>
      </c>
    </row>
    <row r="13" spans="2:39" s="256" customFormat="1" ht="13.5" customHeight="1">
      <c r="B13" s="244"/>
      <c r="C13" s="237" t="s">
        <v>8</v>
      </c>
      <c r="D13" s="243" t="s">
        <v>309</v>
      </c>
      <c r="E13" s="242" t="s">
        <v>308</v>
      </c>
      <c r="F13" s="242" t="s">
        <v>307</v>
      </c>
      <c r="G13" s="255"/>
      <c r="H13" s="254"/>
      <c r="I13" s="253" t="s">
        <v>304</v>
      </c>
      <c r="J13" s="247" t="s">
        <v>304</v>
      </c>
      <c r="K13" s="247" t="s">
        <v>305</v>
      </c>
      <c r="L13" s="247" t="s">
        <v>305</v>
      </c>
      <c r="M13" s="247" t="s">
        <v>304</v>
      </c>
      <c r="N13" s="247" t="s">
        <v>304</v>
      </c>
      <c r="O13" s="252" t="s">
        <v>304</v>
      </c>
      <c r="P13" s="248" t="s">
        <v>304</v>
      </c>
      <c r="Q13" s="247" t="s">
        <v>304</v>
      </c>
      <c r="R13" s="247" t="s">
        <v>305</v>
      </c>
      <c r="S13" s="247" t="s">
        <v>305</v>
      </c>
      <c r="T13" s="247" t="s">
        <v>304</v>
      </c>
      <c r="U13" s="247" t="s">
        <v>304</v>
      </c>
      <c r="V13" s="251" t="s">
        <v>304</v>
      </c>
      <c r="W13" s="250" t="s">
        <v>304</v>
      </c>
      <c r="X13" s="247" t="s">
        <v>304</v>
      </c>
      <c r="Y13" s="247" t="s">
        <v>305</v>
      </c>
      <c r="Z13" s="247" t="s">
        <v>305</v>
      </c>
      <c r="AA13" s="247" t="s">
        <v>304</v>
      </c>
      <c r="AB13" s="247" t="s">
        <v>304</v>
      </c>
      <c r="AC13" s="249" t="s">
        <v>304</v>
      </c>
      <c r="AD13" s="248" t="s">
        <v>304</v>
      </c>
      <c r="AE13" s="247" t="s">
        <v>304</v>
      </c>
      <c r="AF13" s="247" t="s">
        <v>305</v>
      </c>
      <c r="AG13" s="247" t="s">
        <v>305</v>
      </c>
      <c r="AH13" s="247" t="s">
        <v>304</v>
      </c>
      <c r="AI13" s="247" t="s">
        <v>304</v>
      </c>
      <c r="AJ13" s="246" t="s">
        <v>304</v>
      </c>
      <c r="AK13" s="232">
        <v>140</v>
      </c>
      <c r="AL13" s="245">
        <f t="shared" si="1"/>
        <v>35</v>
      </c>
      <c r="AM13" s="257">
        <f t="shared" si="2"/>
        <v>0.8</v>
      </c>
    </row>
    <row r="14" spans="2:39" s="256" customFormat="1" ht="13.5" customHeight="1">
      <c r="B14" s="244"/>
      <c r="C14" s="237" t="s">
        <v>8</v>
      </c>
      <c r="D14" s="243" t="s">
        <v>264</v>
      </c>
      <c r="E14" s="242"/>
      <c r="F14" s="242" t="s">
        <v>306</v>
      </c>
      <c r="G14" s="255"/>
      <c r="H14" s="254" t="s">
        <v>260</v>
      </c>
      <c r="I14" s="247" t="s">
        <v>305</v>
      </c>
      <c r="J14" s="247" t="s">
        <v>87</v>
      </c>
      <c r="K14" s="247" t="s">
        <v>305</v>
      </c>
      <c r="L14" s="247" t="s">
        <v>305</v>
      </c>
      <c r="M14" s="247" t="s">
        <v>87</v>
      </c>
      <c r="N14" s="247" t="s">
        <v>305</v>
      </c>
      <c r="O14" s="252" t="s">
        <v>87</v>
      </c>
      <c r="P14" s="248" t="s">
        <v>305</v>
      </c>
      <c r="Q14" s="247" t="s">
        <v>304</v>
      </c>
      <c r="R14" s="247" t="s">
        <v>305</v>
      </c>
      <c r="S14" s="247" t="s">
        <v>305</v>
      </c>
      <c r="T14" s="247" t="s">
        <v>304</v>
      </c>
      <c r="U14" s="247" t="s">
        <v>305</v>
      </c>
      <c r="V14" s="251" t="s">
        <v>304</v>
      </c>
      <c r="W14" s="250" t="s">
        <v>305</v>
      </c>
      <c r="X14" s="247" t="s">
        <v>304</v>
      </c>
      <c r="Y14" s="247" t="s">
        <v>305</v>
      </c>
      <c r="Z14" s="247" t="s">
        <v>305</v>
      </c>
      <c r="AA14" s="247" t="s">
        <v>304</v>
      </c>
      <c r="AB14" s="247" t="s">
        <v>305</v>
      </c>
      <c r="AC14" s="249" t="s">
        <v>304</v>
      </c>
      <c r="AD14" s="248" t="s">
        <v>305</v>
      </c>
      <c r="AE14" s="247" t="s">
        <v>304</v>
      </c>
      <c r="AF14" s="247" t="s">
        <v>305</v>
      </c>
      <c r="AG14" s="247" t="s">
        <v>305</v>
      </c>
      <c r="AH14" s="247" t="s">
        <v>304</v>
      </c>
      <c r="AI14" s="247" t="s">
        <v>305</v>
      </c>
      <c r="AJ14" s="246" t="s">
        <v>304</v>
      </c>
      <c r="AK14" s="232">
        <v>96</v>
      </c>
      <c r="AL14" s="245">
        <f t="shared" si="1"/>
        <v>24</v>
      </c>
      <c r="AM14" s="257">
        <f t="shared" si="2"/>
        <v>0.6</v>
      </c>
    </row>
    <row r="15" spans="2:39" s="256" customFormat="1" ht="12" customHeight="1">
      <c r="B15" s="244"/>
      <c r="C15" s="237"/>
      <c r="D15" s="243"/>
      <c r="E15" s="242"/>
      <c r="F15" s="242"/>
      <c r="G15" s="255"/>
      <c r="H15" s="254"/>
      <c r="I15" s="253"/>
      <c r="J15" s="247"/>
      <c r="K15" s="247"/>
      <c r="L15" s="247"/>
      <c r="M15" s="247"/>
      <c r="N15" s="247"/>
      <c r="O15" s="252"/>
      <c r="P15" s="248"/>
      <c r="Q15" s="247"/>
      <c r="R15" s="247"/>
      <c r="S15" s="247"/>
      <c r="T15" s="247"/>
      <c r="U15" s="247"/>
      <c r="V15" s="251"/>
      <c r="W15" s="250"/>
      <c r="X15" s="247"/>
      <c r="Y15" s="247"/>
      <c r="Z15" s="247"/>
      <c r="AA15" s="247"/>
      <c r="AB15" s="247"/>
      <c r="AC15" s="249"/>
      <c r="AD15" s="248"/>
      <c r="AE15" s="247"/>
      <c r="AF15" s="247"/>
      <c r="AG15" s="247"/>
      <c r="AH15" s="247"/>
      <c r="AI15" s="247"/>
      <c r="AJ15" s="246"/>
      <c r="AK15" s="232"/>
      <c r="AL15" s="245" t="str">
        <f t="shared" si="1"/>
        <v/>
      </c>
      <c r="AM15" s="230" t="str">
        <f t="shared" si="2"/>
        <v/>
      </c>
    </row>
    <row r="16" spans="2:39" s="256" customFormat="1" ht="13.5" customHeight="1">
      <c r="B16" s="244"/>
      <c r="C16" s="237"/>
      <c r="D16" s="243"/>
      <c r="E16" s="242"/>
      <c r="F16" s="242"/>
      <c r="G16" s="255"/>
      <c r="H16" s="254"/>
      <c r="I16" s="253"/>
      <c r="J16" s="247"/>
      <c r="K16" s="247"/>
      <c r="L16" s="247"/>
      <c r="M16" s="247"/>
      <c r="N16" s="247"/>
      <c r="O16" s="252"/>
      <c r="P16" s="248"/>
      <c r="Q16" s="247"/>
      <c r="R16" s="247"/>
      <c r="S16" s="247"/>
      <c r="T16" s="247"/>
      <c r="U16" s="247"/>
      <c r="V16" s="251"/>
      <c r="W16" s="250"/>
      <c r="X16" s="247"/>
      <c r="Y16" s="247"/>
      <c r="Z16" s="247"/>
      <c r="AA16" s="247"/>
      <c r="AB16" s="247"/>
      <c r="AC16" s="249"/>
      <c r="AD16" s="248"/>
      <c r="AE16" s="247"/>
      <c r="AF16" s="247"/>
      <c r="AG16" s="247"/>
      <c r="AH16" s="247"/>
      <c r="AI16" s="247"/>
      <c r="AJ16" s="246"/>
      <c r="AK16" s="232"/>
      <c r="AL16" s="245" t="str">
        <f t="shared" si="1"/>
        <v/>
      </c>
      <c r="AM16" s="230" t="str">
        <f t="shared" si="2"/>
        <v/>
      </c>
    </row>
    <row r="17" spans="2:44" s="256" customFormat="1" ht="13.5" customHeight="1">
      <c r="B17" s="244"/>
      <c r="C17" s="237"/>
      <c r="D17" s="243"/>
      <c r="E17" s="242"/>
      <c r="F17" s="242"/>
      <c r="G17" s="255"/>
      <c r="H17" s="254"/>
      <c r="I17" s="253"/>
      <c r="J17" s="247"/>
      <c r="K17" s="247"/>
      <c r="L17" s="247"/>
      <c r="M17" s="247"/>
      <c r="N17" s="247"/>
      <c r="O17" s="252"/>
      <c r="P17" s="248"/>
      <c r="Q17" s="247"/>
      <c r="R17" s="247"/>
      <c r="S17" s="247"/>
      <c r="T17" s="247"/>
      <c r="U17" s="247"/>
      <c r="V17" s="251"/>
      <c r="W17" s="250"/>
      <c r="X17" s="247"/>
      <c r="Y17" s="247"/>
      <c r="Z17" s="247"/>
      <c r="AA17" s="247"/>
      <c r="AB17" s="247"/>
      <c r="AC17" s="249"/>
      <c r="AD17" s="248"/>
      <c r="AE17" s="247"/>
      <c r="AF17" s="247"/>
      <c r="AG17" s="247"/>
      <c r="AH17" s="247"/>
      <c r="AI17" s="247"/>
      <c r="AJ17" s="246"/>
      <c r="AK17" s="232"/>
      <c r="AL17" s="245" t="str">
        <f t="shared" si="1"/>
        <v/>
      </c>
      <c r="AM17" s="230" t="str">
        <f t="shared" si="2"/>
        <v/>
      </c>
    </row>
    <row r="18" spans="2:44" s="256" customFormat="1" ht="13.5" customHeight="1">
      <c r="B18" s="244"/>
      <c r="C18" s="237"/>
      <c r="D18" s="243"/>
      <c r="E18" s="242"/>
      <c r="F18" s="242"/>
      <c r="G18" s="255"/>
      <c r="H18" s="254"/>
      <c r="I18" s="253"/>
      <c r="J18" s="247"/>
      <c r="K18" s="247"/>
      <c r="L18" s="247"/>
      <c r="M18" s="247"/>
      <c r="N18" s="247"/>
      <c r="O18" s="252"/>
      <c r="P18" s="248"/>
      <c r="Q18" s="247"/>
      <c r="R18" s="247"/>
      <c r="S18" s="247"/>
      <c r="T18" s="247"/>
      <c r="U18" s="247"/>
      <c r="V18" s="251"/>
      <c r="W18" s="250"/>
      <c r="X18" s="247"/>
      <c r="Y18" s="247"/>
      <c r="Z18" s="247"/>
      <c r="AA18" s="247"/>
      <c r="AB18" s="247"/>
      <c r="AC18" s="249"/>
      <c r="AD18" s="248"/>
      <c r="AE18" s="247"/>
      <c r="AF18" s="247"/>
      <c r="AG18" s="247"/>
      <c r="AH18" s="247"/>
      <c r="AI18" s="247"/>
      <c r="AJ18" s="246"/>
      <c r="AK18" s="232"/>
      <c r="AL18" s="245" t="str">
        <f t="shared" si="1"/>
        <v/>
      </c>
      <c r="AM18" s="230" t="str">
        <f t="shared" si="2"/>
        <v/>
      </c>
    </row>
    <row r="19" spans="2:44" s="256" customFormat="1" ht="13.5" customHeight="1">
      <c r="B19" s="244"/>
      <c r="C19" s="237"/>
      <c r="D19" s="243"/>
      <c r="E19" s="242"/>
      <c r="F19" s="242"/>
      <c r="G19" s="255"/>
      <c r="H19" s="254"/>
      <c r="I19" s="253"/>
      <c r="J19" s="247"/>
      <c r="K19" s="247"/>
      <c r="L19" s="247"/>
      <c r="M19" s="247"/>
      <c r="N19" s="247"/>
      <c r="O19" s="252"/>
      <c r="P19" s="248"/>
      <c r="Q19" s="247"/>
      <c r="R19" s="247"/>
      <c r="S19" s="247"/>
      <c r="T19" s="247"/>
      <c r="U19" s="247"/>
      <c r="V19" s="251"/>
      <c r="W19" s="250"/>
      <c r="X19" s="247"/>
      <c r="Y19" s="247"/>
      <c r="Z19" s="247"/>
      <c r="AA19" s="247"/>
      <c r="AB19" s="247"/>
      <c r="AC19" s="249"/>
      <c r="AD19" s="248"/>
      <c r="AE19" s="247"/>
      <c r="AF19" s="247"/>
      <c r="AG19" s="247"/>
      <c r="AH19" s="247"/>
      <c r="AI19" s="247"/>
      <c r="AJ19" s="246"/>
      <c r="AK19" s="232"/>
      <c r="AL19" s="245" t="str">
        <f t="shared" si="1"/>
        <v/>
      </c>
      <c r="AM19" s="230" t="str">
        <f t="shared" si="2"/>
        <v/>
      </c>
    </row>
    <row r="20" spans="2:44" s="256" customFormat="1" ht="13.5" customHeight="1">
      <c r="B20" s="244"/>
      <c r="C20" s="237"/>
      <c r="D20" s="243"/>
      <c r="E20" s="242"/>
      <c r="F20" s="242"/>
      <c r="G20" s="255"/>
      <c r="H20" s="254"/>
      <c r="I20" s="253"/>
      <c r="J20" s="247"/>
      <c r="K20" s="247"/>
      <c r="L20" s="247"/>
      <c r="M20" s="247"/>
      <c r="N20" s="247"/>
      <c r="O20" s="252"/>
      <c r="P20" s="248"/>
      <c r="Q20" s="247"/>
      <c r="R20" s="247"/>
      <c r="S20" s="247"/>
      <c r="T20" s="247"/>
      <c r="U20" s="247"/>
      <c r="V20" s="251"/>
      <c r="W20" s="250"/>
      <c r="X20" s="247"/>
      <c r="Y20" s="247"/>
      <c r="Z20" s="247"/>
      <c r="AA20" s="247"/>
      <c r="AB20" s="247"/>
      <c r="AC20" s="249"/>
      <c r="AD20" s="248"/>
      <c r="AE20" s="247"/>
      <c r="AF20" s="247"/>
      <c r="AG20" s="247"/>
      <c r="AH20" s="247"/>
      <c r="AI20" s="247"/>
      <c r="AJ20" s="246"/>
      <c r="AK20" s="232"/>
      <c r="AL20" s="245" t="str">
        <f t="shared" si="1"/>
        <v/>
      </c>
      <c r="AM20" s="230" t="str">
        <f t="shared" si="2"/>
        <v/>
      </c>
    </row>
    <row r="21" spans="2:44" s="256" customFormat="1" ht="13.5" customHeight="1">
      <c r="B21" s="244"/>
      <c r="C21" s="237"/>
      <c r="D21" s="243"/>
      <c r="E21" s="242"/>
      <c r="F21" s="242"/>
      <c r="G21" s="255"/>
      <c r="H21" s="254"/>
      <c r="I21" s="253"/>
      <c r="J21" s="247"/>
      <c r="K21" s="247"/>
      <c r="L21" s="247"/>
      <c r="M21" s="247"/>
      <c r="N21" s="247"/>
      <c r="O21" s="252"/>
      <c r="P21" s="248"/>
      <c r="Q21" s="247"/>
      <c r="R21" s="247"/>
      <c r="S21" s="247"/>
      <c r="T21" s="247"/>
      <c r="U21" s="247"/>
      <c r="V21" s="251"/>
      <c r="W21" s="250"/>
      <c r="X21" s="247"/>
      <c r="Y21" s="247"/>
      <c r="Z21" s="247"/>
      <c r="AA21" s="247"/>
      <c r="AB21" s="247"/>
      <c r="AC21" s="249"/>
      <c r="AD21" s="248"/>
      <c r="AE21" s="247"/>
      <c r="AF21" s="247"/>
      <c r="AG21" s="247"/>
      <c r="AH21" s="247"/>
      <c r="AI21" s="247"/>
      <c r="AJ21" s="246"/>
      <c r="AK21" s="232"/>
      <c r="AL21" s="245" t="str">
        <f t="shared" si="1"/>
        <v/>
      </c>
      <c r="AM21" s="230" t="str">
        <f t="shared" si="2"/>
        <v/>
      </c>
    </row>
    <row r="22" spans="2:44" s="256" customFormat="1" ht="13.5" customHeight="1">
      <c r="B22" s="244"/>
      <c r="C22" s="237"/>
      <c r="D22" s="243"/>
      <c r="E22" s="242"/>
      <c r="F22" s="242"/>
      <c r="G22" s="255"/>
      <c r="H22" s="254"/>
      <c r="I22" s="253"/>
      <c r="J22" s="247"/>
      <c r="K22" s="247"/>
      <c r="L22" s="247"/>
      <c r="M22" s="247"/>
      <c r="N22" s="247"/>
      <c r="O22" s="252"/>
      <c r="P22" s="248"/>
      <c r="Q22" s="247"/>
      <c r="R22" s="247"/>
      <c r="S22" s="247"/>
      <c r="T22" s="247"/>
      <c r="U22" s="247"/>
      <c r="V22" s="251"/>
      <c r="W22" s="250"/>
      <c r="X22" s="247"/>
      <c r="Y22" s="247"/>
      <c r="Z22" s="247"/>
      <c r="AA22" s="247"/>
      <c r="AB22" s="247"/>
      <c r="AC22" s="249"/>
      <c r="AD22" s="248"/>
      <c r="AE22" s="247"/>
      <c r="AF22" s="247"/>
      <c r="AG22" s="247"/>
      <c r="AH22" s="247"/>
      <c r="AI22" s="247"/>
      <c r="AJ22" s="246"/>
      <c r="AK22" s="232"/>
      <c r="AL22" s="245" t="str">
        <f t="shared" si="1"/>
        <v/>
      </c>
      <c r="AM22" s="230" t="str">
        <f t="shared" si="2"/>
        <v/>
      </c>
      <c r="AO22" s="256" t="s">
        <v>270</v>
      </c>
      <c r="AP22" s="256" t="s">
        <v>269</v>
      </c>
    </row>
    <row r="23" spans="2:44" s="256" customFormat="1" ht="13.5" customHeight="1">
      <c r="B23" s="244"/>
      <c r="C23" s="237"/>
      <c r="D23" s="243"/>
      <c r="E23" s="242"/>
      <c r="F23" s="242"/>
      <c r="G23" s="255"/>
      <c r="H23" s="254"/>
      <c r="I23" s="253"/>
      <c r="J23" s="247"/>
      <c r="K23" s="247"/>
      <c r="L23" s="247"/>
      <c r="M23" s="247"/>
      <c r="N23" s="247"/>
      <c r="O23" s="252"/>
      <c r="P23" s="248"/>
      <c r="Q23" s="247"/>
      <c r="R23" s="247"/>
      <c r="S23" s="247"/>
      <c r="T23" s="247"/>
      <c r="U23" s="247"/>
      <c r="V23" s="251"/>
      <c r="W23" s="250"/>
      <c r="X23" s="247"/>
      <c r="Y23" s="247"/>
      <c r="Z23" s="247"/>
      <c r="AA23" s="247"/>
      <c r="AB23" s="247"/>
      <c r="AC23" s="249"/>
      <c r="AD23" s="248"/>
      <c r="AE23" s="247"/>
      <c r="AF23" s="247"/>
      <c r="AG23" s="247"/>
      <c r="AH23" s="247"/>
      <c r="AI23" s="247"/>
      <c r="AJ23" s="246"/>
      <c r="AK23" s="232"/>
      <c r="AL23" s="245" t="str">
        <f t="shared" si="1"/>
        <v/>
      </c>
      <c r="AM23" s="230" t="str">
        <f t="shared" si="2"/>
        <v/>
      </c>
      <c r="AO23" s="256" t="s">
        <v>267</v>
      </c>
      <c r="AP23" s="256" t="s">
        <v>8</v>
      </c>
      <c r="AR23" s="256" t="s">
        <v>268</v>
      </c>
    </row>
    <row r="24" spans="2:44" s="256" customFormat="1" ht="13.5" customHeight="1">
      <c r="B24" s="244"/>
      <c r="C24" s="237"/>
      <c r="D24" s="243"/>
      <c r="E24" s="242"/>
      <c r="F24" s="242"/>
      <c r="G24" s="255"/>
      <c r="H24" s="254"/>
      <c r="I24" s="253"/>
      <c r="J24" s="247"/>
      <c r="K24" s="247"/>
      <c r="L24" s="247"/>
      <c r="M24" s="247"/>
      <c r="N24" s="247"/>
      <c r="O24" s="252"/>
      <c r="P24" s="248"/>
      <c r="Q24" s="247"/>
      <c r="R24" s="247"/>
      <c r="S24" s="247"/>
      <c r="T24" s="247"/>
      <c r="U24" s="247"/>
      <c r="V24" s="251"/>
      <c r="W24" s="250"/>
      <c r="X24" s="247"/>
      <c r="Y24" s="247"/>
      <c r="Z24" s="247"/>
      <c r="AA24" s="247"/>
      <c r="AB24" s="247"/>
      <c r="AC24" s="249"/>
      <c r="AD24" s="248"/>
      <c r="AE24" s="247"/>
      <c r="AF24" s="247"/>
      <c r="AG24" s="247"/>
      <c r="AH24" s="247"/>
      <c r="AI24" s="247"/>
      <c r="AJ24" s="246"/>
      <c r="AK24" s="232"/>
      <c r="AL24" s="245" t="str">
        <f t="shared" si="1"/>
        <v/>
      </c>
      <c r="AM24" s="230" t="str">
        <f t="shared" si="2"/>
        <v/>
      </c>
      <c r="AO24" s="256" t="s">
        <v>266</v>
      </c>
      <c r="AP24" s="256" t="s">
        <v>265</v>
      </c>
    </row>
    <row r="25" spans="2:44" ht="13.5" customHeight="1">
      <c r="B25" s="244"/>
      <c r="C25" s="237"/>
      <c r="D25" s="243"/>
      <c r="E25" s="242"/>
      <c r="F25" s="242"/>
      <c r="G25" s="255"/>
      <c r="H25" s="254"/>
      <c r="I25" s="253"/>
      <c r="J25" s="247"/>
      <c r="K25" s="247"/>
      <c r="L25" s="247"/>
      <c r="M25" s="247"/>
      <c r="N25" s="247"/>
      <c r="O25" s="252"/>
      <c r="P25" s="248"/>
      <c r="Q25" s="247"/>
      <c r="R25" s="247"/>
      <c r="S25" s="247"/>
      <c r="T25" s="247"/>
      <c r="U25" s="247"/>
      <c r="V25" s="251"/>
      <c r="W25" s="250"/>
      <c r="X25" s="247"/>
      <c r="Y25" s="247"/>
      <c r="Z25" s="247"/>
      <c r="AA25" s="247"/>
      <c r="AB25" s="247"/>
      <c r="AC25" s="249"/>
      <c r="AD25" s="248"/>
      <c r="AE25" s="247"/>
      <c r="AF25" s="247"/>
      <c r="AG25" s="247"/>
      <c r="AH25" s="247"/>
      <c r="AI25" s="247"/>
      <c r="AJ25" s="246"/>
      <c r="AK25" s="232"/>
      <c r="AL25" s="245" t="str">
        <f t="shared" si="1"/>
        <v/>
      </c>
      <c r="AM25" s="230" t="str">
        <f t="shared" si="2"/>
        <v/>
      </c>
      <c r="AO25" s="187" t="s">
        <v>264</v>
      </c>
      <c r="AP25" s="187" t="s">
        <v>263</v>
      </c>
    </row>
    <row r="26" spans="2:44" ht="13.5" customHeight="1">
      <c r="B26" s="244"/>
      <c r="C26" s="237"/>
      <c r="D26" s="243"/>
      <c r="E26" s="242"/>
      <c r="F26" s="242"/>
      <c r="G26" s="255"/>
      <c r="H26" s="254"/>
      <c r="I26" s="253"/>
      <c r="J26" s="247"/>
      <c r="K26" s="247"/>
      <c r="L26" s="247"/>
      <c r="M26" s="247"/>
      <c r="N26" s="247"/>
      <c r="O26" s="252"/>
      <c r="P26" s="248"/>
      <c r="Q26" s="247"/>
      <c r="R26" s="247"/>
      <c r="S26" s="247"/>
      <c r="T26" s="247"/>
      <c r="U26" s="247"/>
      <c r="V26" s="251"/>
      <c r="W26" s="250"/>
      <c r="X26" s="247"/>
      <c r="Y26" s="247"/>
      <c r="Z26" s="247"/>
      <c r="AA26" s="247"/>
      <c r="AB26" s="247"/>
      <c r="AC26" s="249"/>
      <c r="AD26" s="248"/>
      <c r="AE26" s="247"/>
      <c r="AF26" s="247"/>
      <c r="AG26" s="247"/>
      <c r="AH26" s="247"/>
      <c r="AI26" s="247"/>
      <c r="AJ26" s="246"/>
      <c r="AK26" s="232"/>
      <c r="AL26" s="245" t="str">
        <f t="shared" si="1"/>
        <v/>
      </c>
      <c r="AM26" s="230" t="str">
        <f t="shared" si="2"/>
        <v/>
      </c>
      <c r="AP26" s="187" t="s">
        <v>262</v>
      </c>
    </row>
    <row r="27" spans="2:44" ht="13.5" customHeight="1">
      <c r="B27" s="244"/>
      <c r="C27" s="237"/>
      <c r="D27" s="243"/>
      <c r="E27" s="242"/>
      <c r="F27" s="242"/>
      <c r="G27" s="255"/>
      <c r="H27" s="254"/>
      <c r="I27" s="253"/>
      <c r="J27" s="247"/>
      <c r="K27" s="247"/>
      <c r="L27" s="247"/>
      <c r="M27" s="247"/>
      <c r="N27" s="247"/>
      <c r="O27" s="252"/>
      <c r="P27" s="248"/>
      <c r="Q27" s="247"/>
      <c r="R27" s="247"/>
      <c r="S27" s="247"/>
      <c r="T27" s="247"/>
      <c r="U27" s="247"/>
      <c r="V27" s="251"/>
      <c r="W27" s="250"/>
      <c r="X27" s="247"/>
      <c r="Y27" s="247"/>
      <c r="Z27" s="247"/>
      <c r="AA27" s="247"/>
      <c r="AB27" s="247"/>
      <c r="AC27" s="249"/>
      <c r="AD27" s="248"/>
      <c r="AE27" s="247"/>
      <c r="AF27" s="247"/>
      <c r="AG27" s="247"/>
      <c r="AH27" s="247"/>
      <c r="AI27" s="247"/>
      <c r="AJ27" s="246"/>
      <c r="AK27" s="232"/>
      <c r="AL27" s="245" t="str">
        <f t="shared" si="1"/>
        <v/>
      </c>
      <c r="AM27" s="230" t="str">
        <f t="shared" si="2"/>
        <v/>
      </c>
      <c r="AP27" s="187" t="s">
        <v>261</v>
      </c>
    </row>
    <row r="28" spans="2:44" ht="13.5" customHeight="1">
      <c r="B28" s="244"/>
      <c r="C28" s="237"/>
      <c r="D28" s="243"/>
      <c r="E28" s="242"/>
      <c r="F28" s="242"/>
      <c r="G28" s="255"/>
      <c r="H28" s="254"/>
      <c r="I28" s="253"/>
      <c r="J28" s="247"/>
      <c r="K28" s="247"/>
      <c r="L28" s="247"/>
      <c r="M28" s="247"/>
      <c r="N28" s="247"/>
      <c r="O28" s="252"/>
      <c r="P28" s="248"/>
      <c r="Q28" s="247"/>
      <c r="R28" s="247"/>
      <c r="S28" s="247"/>
      <c r="T28" s="247"/>
      <c r="U28" s="247"/>
      <c r="V28" s="251"/>
      <c r="W28" s="250"/>
      <c r="X28" s="247"/>
      <c r="Y28" s="247"/>
      <c r="Z28" s="247"/>
      <c r="AA28" s="247"/>
      <c r="AB28" s="247"/>
      <c r="AC28" s="249"/>
      <c r="AD28" s="248"/>
      <c r="AE28" s="247"/>
      <c r="AF28" s="247"/>
      <c r="AG28" s="247"/>
      <c r="AH28" s="247"/>
      <c r="AI28" s="247"/>
      <c r="AJ28" s="246"/>
      <c r="AK28" s="232"/>
      <c r="AL28" s="245" t="str">
        <f t="shared" si="1"/>
        <v/>
      </c>
      <c r="AM28" s="230" t="str">
        <f t="shared" si="2"/>
        <v/>
      </c>
      <c r="AP28" s="187" t="s">
        <v>260</v>
      </c>
    </row>
    <row r="29" spans="2:44" ht="13.5" customHeight="1">
      <c r="B29" s="244"/>
      <c r="C29" s="237"/>
      <c r="D29" s="243"/>
      <c r="E29" s="242"/>
      <c r="F29" s="242"/>
      <c r="G29" s="255"/>
      <c r="H29" s="254"/>
      <c r="I29" s="253"/>
      <c r="J29" s="247"/>
      <c r="K29" s="247"/>
      <c r="L29" s="247"/>
      <c r="M29" s="247"/>
      <c r="N29" s="247"/>
      <c r="O29" s="252"/>
      <c r="P29" s="248"/>
      <c r="Q29" s="247"/>
      <c r="R29" s="247"/>
      <c r="S29" s="247"/>
      <c r="T29" s="247"/>
      <c r="U29" s="247"/>
      <c r="V29" s="251"/>
      <c r="W29" s="250"/>
      <c r="X29" s="247"/>
      <c r="Y29" s="247"/>
      <c r="Z29" s="247"/>
      <c r="AA29" s="247"/>
      <c r="AB29" s="247"/>
      <c r="AC29" s="249"/>
      <c r="AD29" s="248"/>
      <c r="AE29" s="247"/>
      <c r="AF29" s="247"/>
      <c r="AG29" s="247"/>
      <c r="AH29" s="247"/>
      <c r="AI29" s="247"/>
      <c r="AJ29" s="246"/>
      <c r="AK29" s="232"/>
      <c r="AL29" s="245" t="str">
        <f t="shared" si="1"/>
        <v/>
      </c>
      <c r="AM29" s="230" t="str">
        <f t="shared" si="2"/>
        <v/>
      </c>
      <c r="AP29" s="187" t="s">
        <v>259</v>
      </c>
    </row>
    <row r="30" spans="2:44" ht="13.5" customHeight="1">
      <c r="B30" s="244"/>
      <c r="C30" s="237"/>
      <c r="D30" s="243"/>
      <c r="E30" s="242"/>
      <c r="F30" s="242"/>
      <c r="G30" s="255"/>
      <c r="H30" s="254"/>
      <c r="I30" s="253"/>
      <c r="J30" s="247"/>
      <c r="K30" s="247"/>
      <c r="L30" s="247"/>
      <c r="M30" s="247"/>
      <c r="N30" s="247"/>
      <c r="O30" s="252"/>
      <c r="P30" s="248"/>
      <c r="Q30" s="247"/>
      <c r="R30" s="247"/>
      <c r="S30" s="247"/>
      <c r="T30" s="247"/>
      <c r="U30" s="247"/>
      <c r="V30" s="251"/>
      <c r="W30" s="250"/>
      <c r="X30" s="247"/>
      <c r="Y30" s="247"/>
      <c r="Z30" s="247"/>
      <c r="AA30" s="247"/>
      <c r="AB30" s="247"/>
      <c r="AC30" s="249"/>
      <c r="AD30" s="248"/>
      <c r="AE30" s="247"/>
      <c r="AF30" s="247"/>
      <c r="AG30" s="247"/>
      <c r="AH30" s="247"/>
      <c r="AI30" s="247"/>
      <c r="AJ30" s="246"/>
      <c r="AK30" s="232"/>
      <c r="AL30" s="245" t="str">
        <f t="shared" si="1"/>
        <v/>
      </c>
      <c r="AM30" s="230" t="str">
        <f t="shared" si="2"/>
        <v/>
      </c>
      <c r="AP30" s="187" t="s">
        <v>111</v>
      </c>
    </row>
    <row r="31" spans="2:44" ht="13.5" customHeight="1">
      <c r="B31" s="244"/>
      <c r="C31" s="237"/>
      <c r="D31" s="243"/>
      <c r="E31" s="242"/>
      <c r="F31" s="242"/>
      <c r="G31" s="255"/>
      <c r="H31" s="254"/>
      <c r="I31" s="253"/>
      <c r="J31" s="247"/>
      <c r="K31" s="247"/>
      <c r="L31" s="247"/>
      <c r="M31" s="247"/>
      <c r="N31" s="247"/>
      <c r="O31" s="252"/>
      <c r="P31" s="248"/>
      <c r="Q31" s="247"/>
      <c r="R31" s="247"/>
      <c r="S31" s="247"/>
      <c r="T31" s="247"/>
      <c r="U31" s="247"/>
      <c r="V31" s="251"/>
      <c r="W31" s="250"/>
      <c r="X31" s="247"/>
      <c r="Y31" s="247"/>
      <c r="Z31" s="247"/>
      <c r="AA31" s="247"/>
      <c r="AB31" s="247"/>
      <c r="AC31" s="249"/>
      <c r="AD31" s="248"/>
      <c r="AE31" s="247"/>
      <c r="AF31" s="247"/>
      <c r="AG31" s="247"/>
      <c r="AH31" s="247"/>
      <c r="AI31" s="247"/>
      <c r="AJ31" s="246"/>
      <c r="AK31" s="232"/>
      <c r="AL31" s="245" t="str">
        <f t="shared" si="1"/>
        <v/>
      </c>
      <c r="AM31" s="230" t="str">
        <f t="shared" si="2"/>
        <v/>
      </c>
      <c r="AP31" s="187" t="s">
        <v>258</v>
      </c>
    </row>
    <row r="32" spans="2:44" ht="13.5" customHeight="1">
      <c r="B32" s="244"/>
      <c r="C32" s="237"/>
      <c r="D32" s="243"/>
      <c r="E32" s="242"/>
      <c r="F32" s="242"/>
      <c r="G32" s="241"/>
      <c r="H32" s="240"/>
      <c r="I32" s="239"/>
      <c r="J32" s="234"/>
      <c r="K32" s="234"/>
      <c r="L32" s="234"/>
      <c r="M32" s="234"/>
      <c r="N32" s="234"/>
      <c r="O32" s="238"/>
      <c r="P32" s="234"/>
      <c r="Q32" s="234"/>
      <c r="R32" s="234"/>
      <c r="S32" s="234"/>
      <c r="T32" s="234"/>
      <c r="U32" s="234"/>
      <c r="V32" s="237"/>
      <c r="W32" s="236"/>
      <c r="X32" s="234"/>
      <c r="Y32" s="234"/>
      <c r="Z32" s="234"/>
      <c r="AA32" s="234"/>
      <c r="AB32" s="234"/>
      <c r="AC32" s="235"/>
      <c r="AD32" s="234"/>
      <c r="AE32" s="234"/>
      <c r="AF32" s="234"/>
      <c r="AG32" s="234"/>
      <c r="AH32" s="234"/>
      <c r="AI32" s="234"/>
      <c r="AJ32" s="233"/>
      <c r="AK32" s="232"/>
      <c r="AL32" s="231" t="str">
        <f t="shared" si="1"/>
        <v/>
      </c>
      <c r="AM32" s="230" t="str">
        <f t="shared" si="2"/>
        <v/>
      </c>
      <c r="AP32" s="187" t="s">
        <v>257</v>
      </c>
    </row>
    <row r="33" spans="2:42" ht="13.5" customHeight="1" thickBot="1">
      <c r="B33" s="229"/>
      <c r="C33" s="228"/>
      <c r="D33" s="227"/>
      <c r="E33" s="226"/>
      <c r="F33" s="226"/>
      <c r="G33" s="225"/>
      <c r="H33" s="224"/>
      <c r="I33" s="223"/>
      <c r="J33" s="218"/>
      <c r="K33" s="218"/>
      <c r="L33" s="218"/>
      <c r="M33" s="218"/>
      <c r="N33" s="218"/>
      <c r="O33" s="222"/>
      <c r="P33" s="218"/>
      <c r="Q33" s="218"/>
      <c r="R33" s="218"/>
      <c r="S33" s="218"/>
      <c r="T33" s="218"/>
      <c r="U33" s="218"/>
      <c r="V33" s="221"/>
      <c r="W33" s="220"/>
      <c r="X33" s="218"/>
      <c r="Y33" s="218"/>
      <c r="Z33" s="218"/>
      <c r="AA33" s="218"/>
      <c r="AB33" s="218"/>
      <c r="AC33" s="219"/>
      <c r="AD33" s="218"/>
      <c r="AE33" s="218"/>
      <c r="AF33" s="218"/>
      <c r="AG33" s="218"/>
      <c r="AH33" s="218"/>
      <c r="AI33" s="218"/>
      <c r="AJ33" s="217"/>
      <c r="AK33" s="345"/>
      <c r="AL33" s="215" t="str">
        <f t="shared" si="1"/>
        <v/>
      </c>
      <c r="AM33" s="214" t="str">
        <f t="shared" si="2"/>
        <v/>
      </c>
    </row>
    <row r="34" spans="2:42" ht="13.5" customHeight="1">
      <c r="C34" s="211"/>
      <c r="D34" s="211"/>
      <c r="E34" s="211"/>
      <c r="AI34" s="211"/>
    </row>
    <row r="35" spans="2:42" ht="16.5" customHeight="1">
      <c r="D35" s="764" t="s">
        <v>256</v>
      </c>
      <c r="E35" s="764"/>
      <c r="F35" s="764"/>
      <c r="G35" s="783" t="s">
        <v>255</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K35" s="213"/>
      <c r="AL35" s="213"/>
      <c r="AM35" s="212"/>
    </row>
    <row r="36" spans="2:42" ht="13.5" customHeight="1">
      <c r="D36" s="765" t="s">
        <v>254</v>
      </c>
      <c r="E36" s="765"/>
      <c r="F36" s="765"/>
      <c r="G36" s="784" t="s">
        <v>253</v>
      </c>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6"/>
      <c r="AI36" s="211"/>
      <c r="AJ36" s="211"/>
      <c r="AK36" s="213"/>
      <c r="AL36" s="213"/>
      <c r="AM36" s="212"/>
    </row>
    <row r="37" spans="2:42" ht="13.5" customHeight="1">
      <c r="C37" s="211"/>
      <c r="D37" s="211"/>
      <c r="E37" s="211"/>
      <c r="AI37" s="211"/>
    </row>
    <row r="38" spans="2:42" ht="19.5" customHeight="1">
      <c r="F38" s="209"/>
      <c r="I38" s="209"/>
      <c r="J38" s="209"/>
      <c r="K38" s="209"/>
      <c r="L38" s="209"/>
      <c r="M38" s="209"/>
      <c r="N38" s="209"/>
      <c r="O38" s="209"/>
      <c r="P38" s="209"/>
      <c r="Q38" s="209"/>
      <c r="R38" s="209"/>
      <c r="S38" s="209"/>
      <c r="T38" s="209"/>
      <c r="U38" s="209"/>
      <c r="V38" s="209"/>
      <c r="W38" s="209"/>
      <c r="X38" s="209"/>
      <c r="Y38" s="209"/>
    </row>
    <row r="39" spans="2:42" ht="13.5" customHeight="1" thickBot="1">
      <c r="G39" s="210" t="s">
        <v>252</v>
      </c>
      <c r="H39" s="210" t="s">
        <v>251</v>
      </c>
      <c r="K39" s="210"/>
      <c r="L39" s="209"/>
      <c r="M39" s="209"/>
      <c r="N39" s="209"/>
      <c r="O39" s="209"/>
      <c r="P39" s="209"/>
      <c r="Q39" s="209"/>
      <c r="R39" s="209"/>
      <c r="S39" s="209"/>
      <c r="T39" s="209"/>
      <c r="U39" s="209"/>
      <c r="V39" s="209"/>
      <c r="W39" s="209"/>
      <c r="X39" s="209"/>
      <c r="Y39" s="209"/>
    </row>
    <row r="40" spans="2:42" ht="13.5" customHeight="1">
      <c r="G40" s="787" t="s">
        <v>180</v>
      </c>
      <c r="H40" s="203" t="s">
        <v>249</v>
      </c>
      <c r="I40" s="756" t="s">
        <v>248</v>
      </c>
      <c r="J40" s="757"/>
      <c r="K40" s="757"/>
      <c r="L40" s="757"/>
      <c r="M40" s="758"/>
      <c r="N40" s="756" t="s">
        <v>295</v>
      </c>
      <c r="O40" s="757"/>
      <c r="P40" s="757"/>
      <c r="Q40" s="757"/>
      <c r="R40" s="758"/>
      <c r="S40" s="756" t="s">
        <v>247</v>
      </c>
      <c r="T40" s="759"/>
      <c r="W40" s="343" t="s">
        <v>303</v>
      </c>
      <c r="X40" s="342" t="s">
        <v>302</v>
      </c>
      <c r="Y40" s="344"/>
      <c r="Z40" s="344"/>
      <c r="AA40" s="344"/>
      <c r="AB40" s="344"/>
      <c r="AC40" s="344"/>
      <c r="AD40" s="344"/>
      <c r="AE40" s="344"/>
      <c r="AF40" s="344"/>
      <c r="AG40" s="344"/>
      <c r="AH40" s="344"/>
      <c r="AI40" s="344"/>
      <c r="AJ40" s="344"/>
    </row>
    <row r="41" spans="2:42" ht="13.5" customHeight="1">
      <c r="G41" s="788"/>
      <c r="H41" s="199" t="s">
        <v>246</v>
      </c>
      <c r="I41" s="760"/>
      <c r="J41" s="761"/>
      <c r="K41" s="198" t="s">
        <v>243</v>
      </c>
      <c r="L41" s="762"/>
      <c r="M41" s="763"/>
      <c r="N41" s="760"/>
      <c r="O41" s="761"/>
      <c r="P41" s="198" t="s">
        <v>243</v>
      </c>
      <c r="Q41" s="762"/>
      <c r="R41" s="763"/>
      <c r="S41" s="197"/>
      <c r="T41" s="196" t="s">
        <v>242</v>
      </c>
      <c r="W41" s="207" t="s">
        <v>301</v>
      </c>
      <c r="X41" s="206" t="s">
        <v>300</v>
      </c>
    </row>
    <row r="42" spans="2:42" ht="13.5" customHeight="1">
      <c r="G42" s="788"/>
      <c r="H42" s="199" t="s">
        <v>245</v>
      </c>
      <c r="I42" s="760"/>
      <c r="J42" s="761"/>
      <c r="K42" s="198" t="s">
        <v>243</v>
      </c>
      <c r="L42" s="762"/>
      <c r="M42" s="763"/>
      <c r="N42" s="760"/>
      <c r="O42" s="761"/>
      <c r="P42" s="198" t="s">
        <v>243</v>
      </c>
      <c r="Q42" s="762"/>
      <c r="R42" s="763"/>
      <c r="S42" s="197"/>
      <c r="T42" s="196" t="s">
        <v>242</v>
      </c>
      <c r="W42" s="207" t="s">
        <v>299</v>
      </c>
      <c r="X42" s="206" t="s">
        <v>298</v>
      </c>
    </row>
    <row r="43" spans="2:42" s="200" customFormat="1" ht="13.5" customHeight="1" thickBot="1">
      <c r="G43" s="789"/>
      <c r="H43" s="195" t="s">
        <v>244</v>
      </c>
      <c r="I43" s="790"/>
      <c r="J43" s="791"/>
      <c r="K43" s="194" t="s">
        <v>243</v>
      </c>
      <c r="L43" s="718"/>
      <c r="M43" s="719"/>
      <c r="N43" s="790"/>
      <c r="O43" s="791"/>
      <c r="P43" s="194" t="s">
        <v>243</v>
      </c>
      <c r="Q43" s="718"/>
      <c r="R43" s="719"/>
      <c r="S43" s="193"/>
      <c r="T43" s="192" t="s">
        <v>242</v>
      </c>
      <c r="W43" s="343" t="s">
        <v>297</v>
      </c>
      <c r="X43" s="342" t="s">
        <v>296</v>
      </c>
      <c r="AJ43" s="205"/>
      <c r="AK43" s="204"/>
      <c r="AL43" s="204"/>
      <c r="AM43" s="204"/>
      <c r="AP43" s="187"/>
    </row>
    <row r="44" spans="2:42">
      <c r="G44" s="778" t="s">
        <v>250</v>
      </c>
      <c r="H44" s="203" t="s">
        <v>249</v>
      </c>
      <c r="I44" s="756" t="s">
        <v>248</v>
      </c>
      <c r="J44" s="757"/>
      <c r="K44" s="757"/>
      <c r="L44" s="757"/>
      <c r="M44" s="758"/>
      <c r="N44" s="756" t="s">
        <v>295</v>
      </c>
      <c r="O44" s="757"/>
      <c r="P44" s="757"/>
      <c r="Q44" s="757"/>
      <c r="R44" s="758"/>
      <c r="S44" s="756" t="s">
        <v>247</v>
      </c>
      <c r="T44" s="759"/>
      <c r="AP44" s="200"/>
    </row>
    <row r="45" spans="2:42">
      <c r="G45" s="779"/>
      <c r="H45" s="199" t="s">
        <v>246</v>
      </c>
      <c r="I45" s="760"/>
      <c r="J45" s="761"/>
      <c r="K45" s="198" t="s">
        <v>243</v>
      </c>
      <c r="L45" s="762"/>
      <c r="M45" s="763"/>
      <c r="N45" s="760"/>
      <c r="O45" s="761"/>
      <c r="P45" s="198" t="s">
        <v>243</v>
      </c>
      <c r="Q45" s="762"/>
      <c r="R45" s="763"/>
      <c r="S45" s="197"/>
      <c r="T45" s="196" t="s">
        <v>242</v>
      </c>
    </row>
    <row r="46" spans="2:42">
      <c r="G46" s="779"/>
      <c r="H46" s="199" t="s">
        <v>245</v>
      </c>
      <c r="I46" s="760"/>
      <c r="J46" s="761"/>
      <c r="K46" s="198" t="s">
        <v>243</v>
      </c>
      <c r="L46" s="762"/>
      <c r="M46" s="763"/>
      <c r="N46" s="760"/>
      <c r="O46" s="761"/>
      <c r="P46" s="198" t="s">
        <v>243</v>
      </c>
      <c r="Q46" s="762"/>
      <c r="R46" s="763"/>
      <c r="S46" s="197"/>
      <c r="T46" s="196" t="s">
        <v>242</v>
      </c>
    </row>
    <row r="47" spans="2:42" ht="13.5" thickBot="1">
      <c r="G47" s="780"/>
      <c r="H47" s="195" t="s">
        <v>244</v>
      </c>
      <c r="I47" s="790"/>
      <c r="J47" s="791"/>
      <c r="K47" s="194" t="s">
        <v>243</v>
      </c>
      <c r="L47" s="718"/>
      <c r="M47" s="719"/>
      <c r="N47" s="790"/>
      <c r="O47" s="791"/>
      <c r="P47" s="194" t="s">
        <v>243</v>
      </c>
      <c r="Q47" s="718"/>
      <c r="R47" s="719"/>
      <c r="S47" s="193"/>
      <c r="T47" s="192" t="s">
        <v>242</v>
      </c>
    </row>
  </sheetData>
  <mergeCells count="57">
    <mergeCell ref="S44:T44"/>
    <mergeCell ref="I45:J45"/>
    <mergeCell ref="L45:M45"/>
    <mergeCell ref="N45:O45"/>
    <mergeCell ref="Q45:R45"/>
    <mergeCell ref="L43:M43"/>
    <mergeCell ref="N43:O43"/>
    <mergeCell ref="Q43:R43"/>
    <mergeCell ref="G44:G47"/>
    <mergeCell ref="I44:M44"/>
    <mergeCell ref="N44:R44"/>
    <mergeCell ref="I46:J46"/>
    <mergeCell ref="L46:M46"/>
    <mergeCell ref="N46:O46"/>
    <mergeCell ref="Q46:R46"/>
    <mergeCell ref="I47:J47"/>
    <mergeCell ref="L47:M47"/>
    <mergeCell ref="N47:O47"/>
    <mergeCell ref="Q47:R47"/>
    <mergeCell ref="B11:AM11"/>
    <mergeCell ref="D36:F36"/>
    <mergeCell ref="G36:AH36"/>
    <mergeCell ref="G40:G43"/>
    <mergeCell ref="I40:M40"/>
    <mergeCell ref="N40:R40"/>
    <mergeCell ref="S40:T40"/>
    <mergeCell ref="I41:J41"/>
    <mergeCell ref="L41:M41"/>
    <mergeCell ref="N41:O41"/>
    <mergeCell ref="Q41:R41"/>
    <mergeCell ref="I42:J42"/>
    <mergeCell ref="L42:M42"/>
    <mergeCell ref="N42:O42"/>
    <mergeCell ref="Q42:R42"/>
    <mergeCell ref="I43:J43"/>
    <mergeCell ref="D35:F35"/>
    <mergeCell ref="G35:AH3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C2:F3"/>
    <mergeCell ref="Z2:AE2"/>
    <mergeCell ref="AF2:AM2"/>
    <mergeCell ref="M3:N3"/>
    <mergeCell ref="Z3:AE3"/>
    <mergeCell ref="AF3:AM3"/>
  </mergeCells>
  <phoneticPr fontId="1"/>
  <dataValidations count="4">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5666764F-372D-447D-9148-019A22BBE956}">
      <formula1>$AP$22:$AP$36</formula1>
    </dataValidation>
    <dataValidation type="list" allowBlank="1" showInputMessage="1" showErrorMessage="1" sqref="D9:E10 IZ9:JA10 SV9:SW10 ACR9:ACS10 AMN9:AMO10 AWJ9:AWK10 BGF9:BGG10 BQB9:BQC10 BZX9:BZY10 CJT9:CJU10 CTP9:CTQ10 DDL9:DDM10 DNH9:DNI10 DXD9:DXE10 EGZ9:EHA10 EQV9:EQW10 FAR9:FAS10 FKN9:FKO10 FUJ9:FUK10 GEF9:GEG10 GOB9:GOC10 GXX9:GXY10 HHT9:HHU10 HRP9:HRQ10 IBL9:IBM10 ILH9:ILI10 IVD9:IVE10 JEZ9:JFA10 JOV9:JOW10 JYR9:JYS10 KIN9:KIO10 KSJ9:KSK10 LCF9:LCG10 LMB9:LMC10 LVX9:LVY10 MFT9:MFU10 MPP9:MPQ10 MZL9:MZM10 NJH9:NJI10 NTD9:NTE10 OCZ9:ODA10 OMV9:OMW10 OWR9:OWS10 PGN9:PGO10 PQJ9:PQK10 QAF9:QAG10 QKB9:QKC10 QTX9:QTY10 RDT9:RDU10 RNP9:RNQ10 RXL9:RXM10 SHH9:SHI10 SRD9:SRE10 TAZ9:TBA10 TKV9:TKW10 TUR9:TUS10 UEN9:UEO10 UOJ9:UOK10 UYF9:UYG10 VIB9:VIC10 VRX9:VRY10 WBT9:WBU10 WLP9:WLQ10 WVL9:WVM10 D65545:E65546 IZ65545:JA65546 SV65545:SW65546 ACR65545:ACS65546 AMN65545:AMO65546 AWJ65545:AWK65546 BGF65545:BGG65546 BQB65545:BQC65546 BZX65545:BZY65546 CJT65545:CJU65546 CTP65545:CTQ65546 DDL65545:DDM65546 DNH65545:DNI65546 DXD65545:DXE65546 EGZ65545:EHA65546 EQV65545:EQW65546 FAR65545:FAS65546 FKN65545:FKO65546 FUJ65545:FUK65546 GEF65545:GEG65546 GOB65545:GOC65546 GXX65545:GXY65546 HHT65545:HHU65546 HRP65545:HRQ65546 IBL65545:IBM65546 ILH65545:ILI65546 IVD65545:IVE65546 JEZ65545:JFA65546 JOV65545:JOW65546 JYR65545:JYS65546 KIN65545:KIO65546 KSJ65545:KSK65546 LCF65545:LCG65546 LMB65545:LMC65546 LVX65545:LVY65546 MFT65545:MFU65546 MPP65545:MPQ65546 MZL65545:MZM65546 NJH65545:NJI65546 NTD65545:NTE65546 OCZ65545:ODA65546 OMV65545:OMW65546 OWR65545:OWS65546 PGN65545:PGO65546 PQJ65545:PQK65546 QAF65545:QAG65546 QKB65545:QKC65546 QTX65545:QTY65546 RDT65545:RDU65546 RNP65545:RNQ65546 RXL65545:RXM65546 SHH65545:SHI65546 SRD65545:SRE65546 TAZ65545:TBA65546 TKV65545:TKW65546 TUR65545:TUS65546 UEN65545:UEO65546 UOJ65545:UOK65546 UYF65545:UYG65546 VIB65545:VIC65546 VRX65545:VRY65546 WBT65545:WBU65546 WLP65545:WLQ65546 WVL65545:WVM65546 D131081:E131082 IZ131081:JA131082 SV131081:SW131082 ACR131081:ACS131082 AMN131081:AMO131082 AWJ131081:AWK131082 BGF131081:BGG131082 BQB131081:BQC131082 BZX131081:BZY131082 CJT131081:CJU131082 CTP131081:CTQ131082 DDL131081:DDM131082 DNH131081:DNI131082 DXD131081:DXE131082 EGZ131081:EHA131082 EQV131081:EQW131082 FAR131081:FAS131082 FKN131081:FKO131082 FUJ131081:FUK131082 GEF131081:GEG131082 GOB131081:GOC131082 GXX131081:GXY131082 HHT131081:HHU131082 HRP131081:HRQ131082 IBL131081:IBM131082 ILH131081:ILI131082 IVD131081:IVE131082 JEZ131081:JFA131082 JOV131081:JOW131082 JYR131081:JYS131082 KIN131081:KIO131082 KSJ131081:KSK131082 LCF131081:LCG131082 LMB131081:LMC131082 LVX131081:LVY131082 MFT131081:MFU131082 MPP131081:MPQ131082 MZL131081:MZM131082 NJH131081:NJI131082 NTD131081:NTE131082 OCZ131081:ODA131082 OMV131081:OMW131082 OWR131081:OWS131082 PGN131081:PGO131082 PQJ131081:PQK131082 QAF131081:QAG131082 QKB131081:QKC131082 QTX131081:QTY131082 RDT131081:RDU131082 RNP131081:RNQ131082 RXL131081:RXM131082 SHH131081:SHI131082 SRD131081:SRE131082 TAZ131081:TBA131082 TKV131081:TKW131082 TUR131081:TUS131082 UEN131081:UEO131082 UOJ131081:UOK131082 UYF131081:UYG131082 VIB131081:VIC131082 VRX131081:VRY131082 WBT131081:WBU131082 WLP131081:WLQ131082 WVL131081:WVM131082 D196617:E196618 IZ196617:JA196618 SV196617:SW196618 ACR196617:ACS196618 AMN196617:AMO196618 AWJ196617:AWK196618 BGF196617:BGG196618 BQB196617:BQC196618 BZX196617:BZY196618 CJT196617:CJU196618 CTP196617:CTQ196618 DDL196617:DDM196618 DNH196617:DNI196618 DXD196617:DXE196618 EGZ196617:EHA196618 EQV196617:EQW196618 FAR196617:FAS196618 FKN196617:FKO196618 FUJ196617:FUK196618 GEF196617:GEG196618 GOB196617:GOC196618 GXX196617:GXY196618 HHT196617:HHU196618 HRP196617:HRQ196618 IBL196617:IBM196618 ILH196617:ILI196618 IVD196617:IVE196618 JEZ196617:JFA196618 JOV196617:JOW196618 JYR196617:JYS196618 KIN196617:KIO196618 KSJ196617:KSK196618 LCF196617:LCG196618 LMB196617:LMC196618 LVX196617:LVY196618 MFT196617:MFU196618 MPP196617:MPQ196618 MZL196617:MZM196618 NJH196617:NJI196618 NTD196617:NTE196618 OCZ196617:ODA196618 OMV196617:OMW196618 OWR196617:OWS196618 PGN196617:PGO196618 PQJ196617:PQK196618 QAF196617:QAG196618 QKB196617:QKC196618 QTX196617:QTY196618 RDT196617:RDU196618 RNP196617:RNQ196618 RXL196617:RXM196618 SHH196617:SHI196618 SRD196617:SRE196618 TAZ196617:TBA196618 TKV196617:TKW196618 TUR196617:TUS196618 UEN196617:UEO196618 UOJ196617:UOK196618 UYF196617:UYG196618 VIB196617:VIC196618 VRX196617:VRY196618 WBT196617:WBU196618 WLP196617:WLQ196618 WVL196617:WVM196618 D262153:E262154 IZ262153:JA262154 SV262153:SW262154 ACR262153:ACS262154 AMN262153:AMO262154 AWJ262153:AWK262154 BGF262153:BGG262154 BQB262153:BQC262154 BZX262153:BZY262154 CJT262153:CJU262154 CTP262153:CTQ262154 DDL262153:DDM262154 DNH262153:DNI262154 DXD262153:DXE262154 EGZ262153:EHA262154 EQV262153:EQW262154 FAR262153:FAS262154 FKN262153:FKO262154 FUJ262153:FUK262154 GEF262153:GEG262154 GOB262153:GOC262154 GXX262153:GXY262154 HHT262153:HHU262154 HRP262153:HRQ262154 IBL262153:IBM262154 ILH262153:ILI262154 IVD262153:IVE262154 JEZ262153:JFA262154 JOV262153:JOW262154 JYR262153:JYS262154 KIN262153:KIO262154 KSJ262153:KSK262154 LCF262153:LCG262154 LMB262153:LMC262154 LVX262153:LVY262154 MFT262153:MFU262154 MPP262153:MPQ262154 MZL262153:MZM262154 NJH262153:NJI262154 NTD262153:NTE262154 OCZ262153:ODA262154 OMV262153:OMW262154 OWR262153:OWS262154 PGN262153:PGO262154 PQJ262153:PQK262154 QAF262153:QAG262154 QKB262153:QKC262154 QTX262153:QTY262154 RDT262153:RDU262154 RNP262153:RNQ262154 RXL262153:RXM262154 SHH262153:SHI262154 SRD262153:SRE262154 TAZ262153:TBA262154 TKV262153:TKW262154 TUR262153:TUS262154 UEN262153:UEO262154 UOJ262153:UOK262154 UYF262153:UYG262154 VIB262153:VIC262154 VRX262153:VRY262154 WBT262153:WBU262154 WLP262153:WLQ262154 WVL262153:WVM262154 D327689:E327690 IZ327689:JA327690 SV327689:SW327690 ACR327689:ACS327690 AMN327689:AMO327690 AWJ327689:AWK327690 BGF327689:BGG327690 BQB327689:BQC327690 BZX327689:BZY327690 CJT327689:CJU327690 CTP327689:CTQ327690 DDL327689:DDM327690 DNH327689:DNI327690 DXD327689:DXE327690 EGZ327689:EHA327690 EQV327689:EQW327690 FAR327689:FAS327690 FKN327689:FKO327690 FUJ327689:FUK327690 GEF327689:GEG327690 GOB327689:GOC327690 GXX327689:GXY327690 HHT327689:HHU327690 HRP327689:HRQ327690 IBL327689:IBM327690 ILH327689:ILI327690 IVD327689:IVE327690 JEZ327689:JFA327690 JOV327689:JOW327690 JYR327689:JYS327690 KIN327689:KIO327690 KSJ327689:KSK327690 LCF327689:LCG327690 LMB327689:LMC327690 LVX327689:LVY327690 MFT327689:MFU327690 MPP327689:MPQ327690 MZL327689:MZM327690 NJH327689:NJI327690 NTD327689:NTE327690 OCZ327689:ODA327690 OMV327689:OMW327690 OWR327689:OWS327690 PGN327689:PGO327690 PQJ327689:PQK327690 QAF327689:QAG327690 QKB327689:QKC327690 QTX327689:QTY327690 RDT327689:RDU327690 RNP327689:RNQ327690 RXL327689:RXM327690 SHH327689:SHI327690 SRD327689:SRE327690 TAZ327689:TBA327690 TKV327689:TKW327690 TUR327689:TUS327690 UEN327689:UEO327690 UOJ327689:UOK327690 UYF327689:UYG327690 VIB327689:VIC327690 VRX327689:VRY327690 WBT327689:WBU327690 WLP327689:WLQ327690 WVL327689:WVM327690 D393225:E393226 IZ393225:JA393226 SV393225:SW393226 ACR393225:ACS393226 AMN393225:AMO393226 AWJ393225:AWK393226 BGF393225:BGG393226 BQB393225:BQC393226 BZX393225:BZY393226 CJT393225:CJU393226 CTP393225:CTQ393226 DDL393225:DDM393226 DNH393225:DNI393226 DXD393225:DXE393226 EGZ393225:EHA393226 EQV393225:EQW393226 FAR393225:FAS393226 FKN393225:FKO393226 FUJ393225:FUK393226 GEF393225:GEG393226 GOB393225:GOC393226 GXX393225:GXY393226 HHT393225:HHU393226 HRP393225:HRQ393226 IBL393225:IBM393226 ILH393225:ILI393226 IVD393225:IVE393226 JEZ393225:JFA393226 JOV393225:JOW393226 JYR393225:JYS393226 KIN393225:KIO393226 KSJ393225:KSK393226 LCF393225:LCG393226 LMB393225:LMC393226 LVX393225:LVY393226 MFT393225:MFU393226 MPP393225:MPQ393226 MZL393225:MZM393226 NJH393225:NJI393226 NTD393225:NTE393226 OCZ393225:ODA393226 OMV393225:OMW393226 OWR393225:OWS393226 PGN393225:PGO393226 PQJ393225:PQK393226 QAF393225:QAG393226 QKB393225:QKC393226 QTX393225:QTY393226 RDT393225:RDU393226 RNP393225:RNQ393226 RXL393225:RXM393226 SHH393225:SHI393226 SRD393225:SRE393226 TAZ393225:TBA393226 TKV393225:TKW393226 TUR393225:TUS393226 UEN393225:UEO393226 UOJ393225:UOK393226 UYF393225:UYG393226 VIB393225:VIC393226 VRX393225:VRY393226 WBT393225:WBU393226 WLP393225:WLQ393226 WVL393225:WVM393226 D458761:E458762 IZ458761:JA458762 SV458761:SW458762 ACR458761:ACS458762 AMN458761:AMO458762 AWJ458761:AWK458762 BGF458761:BGG458762 BQB458761:BQC458762 BZX458761:BZY458762 CJT458761:CJU458762 CTP458761:CTQ458762 DDL458761:DDM458762 DNH458761:DNI458762 DXD458761:DXE458762 EGZ458761:EHA458762 EQV458761:EQW458762 FAR458761:FAS458762 FKN458761:FKO458762 FUJ458761:FUK458762 GEF458761:GEG458762 GOB458761:GOC458762 GXX458761:GXY458762 HHT458761:HHU458762 HRP458761:HRQ458762 IBL458761:IBM458762 ILH458761:ILI458762 IVD458761:IVE458762 JEZ458761:JFA458762 JOV458761:JOW458762 JYR458761:JYS458762 KIN458761:KIO458762 KSJ458761:KSK458762 LCF458761:LCG458762 LMB458761:LMC458762 LVX458761:LVY458762 MFT458761:MFU458762 MPP458761:MPQ458762 MZL458761:MZM458762 NJH458761:NJI458762 NTD458761:NTE458762 OCZ458761:ODA458762 OMV458761:OMW458762 OWR458761:OWS458762 PGN458761:PGO458762 PQJ458761:PQK458762 QAF458761:QAG458762 QKB458761:QKC458762 QTX458761:QTY458762 RDT458761:RDU458762 RNP458761:RNQ458762 RXL458761:RXM458762 SHH458761:SHI458762 SRD458761:SRE458762 TAZ458761:TBA458762 TKV458761:TKW458762 TUR458761:TUS458762 UEN458761:UEO458762 UOJ458761:UOK458762 UYF458761:UYG458762 VIB458761:VIC458762 VRX458761:VRY458762 WBT458761:WBU458762 WLP458761:WLQ458762 WVL458761:WVM458762 D524297:E524298 IZ524297:JA524298 SV524297:SW524298 ACR524297:ACS524298 AMN524297:AMO524298 AWJ524297:AWK524298 BGF524297:BGG524298 BQB524297:BQC524298 BZX524297:BZY524298 CJT524297:CJU524298 CTP524297:CTQ524298 DDL524297:DDM524298 DNH524297:DNI524298 DXD524297:DXE524298 EGZ524297:EHA524298 EQV524297:EQW524298 FAR524297:FAS524298 FKN524297:FKO524298 FUJ524297:FUK524298 GEF524297:GEG524298 GOB524297:GOC524298 GXX524297:GXY524298 HHT524297:HHU524298 HRP524297:HRQ524298 IBL524297:IBM524298 ILH524297:ILI524298 IVD524297:IVE524298 JEZ524297:JFA524298 JOV524297:JOW524298 JYR524297:JYS524298 KIN524297:KIO524298 KSJ524297:KSK524298 LCF524297:LCG524298 LMB524297:LMC524298 LVX524297:LVY524298 MFT524297:MFU524298 MPP524297:MPQ524298 MZL524297:MZM524298 NJH524297:NJI524298 NTD524297:NTE524298 OCZ524297:ODA524298 OMV524297:OMW524298 OWR524297:OWS524298 PGN524297:PGO524298 PQJ524297:PQK524298 QAF524297:QAG524298 QKB524297:QKC524298 QTX524297:QTY524298 RDT524297:RDU524298 RNP524297:RNQ524298 RXL524297:RXM524298 SHH524297:SHI524298 SRD524297:SRE524298 TAZ524297:TBA524298 TKV524297:TKW524298 TUR524297:TUS524298 UEN524297:UEO524298 UOJ524297:UOK524298 UYF524297:UYG524298 VIB524297:VIC524298 VRX524297:VRY524298 WBT524297:WBU524298 WLP524297:WLQ524298 WVL524297:WVM524298 D589833:E589834 IZ589833:JA589834 SV589833:SW589834 ACR589833:ACS589834 AMN589833:AMO589834 AWJ589833:AWK589834 BGF589833:BGG589834 BQB589833:BQC589834 BZX589833:BZY589834 CJT589833:CJU589834 CTP589833:CTQ589834 DDL589833:DDM589834 DNH589833:DNI589834 DXD589833:DXE589834 EGZ589833:EHA589834 EQV589833:EQW589834 FAR589833:FAS589834 FKN589833:FKO589834 FUJ589833:FUK589834 GEF589833:GEG589834 GOB589833:GOC589834 GXX589833:GXY589834 HHT589833:HHU589834 HRP589833:HRQ589834 IBL589833:IBM589834 ILH589833:ILI589834 IVD589833:IVE589834 JEZ589833:JFA589834 JOV589833:JOW589834 JYR589833:JYS589834 KIN589833:KIO589834 KSJ589833:KSK589834 LCF589833:LCG589834 LMB589833:LMC589834 LVX589833:LVY589834 MFT589833:MFU589834 MPP589833:MPQ589834 MZL589833:MZM589834 NJH589833:NJI589834 NTD589833:NTE589834 OCZ589833:ODA589834 OMV589833:OMW589834 OWR589833:OWS589834 PGN589833:PGO589834 PQJ589833:PQK589834 QAF589833:QAG589834 QKB589833:QKC589834 QTX589833:QTY589834 RDT589833:RDU589834 RNP589833:RNQ589834 RXL589833:RXM589834 SHH589833:SHI589834 SRD589833:SRE589834 TAZ589833:TBA589834 TKV589833:TKW589834 TUR589833:TUS589834 UEN589833:UEO589834 UOJ589833:UOK589834 UYF589833:UYG589834 VIB589833:VIC589834 VRX589833:VRY589834 WBT589833:WBU589834 WLP589833:WLQ589834 WVL589833:WVM589834 D655369:E655370 IZ655369:JA655370 SV655369:SW655370 ACR655369:ACS655370 AMN655369:AMO655370 AWJ655369:AWK655370 BGF655369:BGG655370 BQB655369:BQC655370 BZX655369:BZY655370 CJT655369:CJU655370 CTP655369:CTQ655370 DDL655369:DDM655370 DNH655369:DNI655370 DXD655369:DXE655370 EGZ655369:EHA655370 EQV655369:EQW655370 FAR655369:FAS655370 FKN655369:FKO655370 FUJ655369:FUK655370 GEF655369:GEG655370 GOB655369:GOC655370 GXX655369:GXY655370 HHT655369:HHU655370 HRP655369:HRQ655370 IBL655369:IBM655370 ILH655369:ILI655370 IVD655369:IVE655370 JEZ655369:JFA655370 JOV655369:JOW655370 JYR655369:JYS655370 KIN655369:KIO655370 KSJ655369:KSK655370 LCF655369:LCG655370 LMB655369:LMC655370 LVX655369:LVY655370 MFT655369:MFU655370 MPP655369:MPQ655370 MZL655369:MZM655370 NJH655369:NJI655370 NTD655369:NTE655370 OCZ655369:ODA655370 OMV655369:OMW655370 OWR655369:OWS655370 PGN655369:PGO655370 PQJ655369:PQK655370 QAF655369:QAG655370 QKB655369:QKC655370 QTX655369:QTY655370 RDT655369:RDU655370 RNP655369:RNQ655370 RXL655369:RXM655370 SHH655369:SHI655370 SRD655369:SRE655370 TAZ655369:TBA655370 TKV655369:TKW655370 TUR655369:TUS655370 UEN655369:UEO655370 UOJ655369:UOK655370 UYF655369:UYG655370 VIB655369:VIC655370 VRX655369:VRY655370 WBT655369:WBU655370 WLP655369:WLQ655370 WVL655369:WVM655370 D720905:E720906 IZ720905:JA720906 SV720905:SW720906 ACR720905:ACS720906 AMN720905:AMO720906 AWJ720905:AWK720906 BGF720905:BGG720906 BQB720905:BQC720906 BZX720905:BZY720906 CJT720905:CJU720906 CTP720905:CTQ720906 DDL720905:DDM720906 DNH720905:DNI720906 DXD720905:DXE720906 EGZ720905:EHA720906 EQV720905:EQW720906 FAR720905:FAS720906 FKN720905:FKO720906 FUJ720905:FUK720906 GEF720905:GEG720906 GOB720905:GOC720906 GXX720905:GXY720906 HHT720905:HHU720906 HRP720905:HRQ720906 IBL720905:IBM720906 ILH720905:ILI720906 IVD720905:IVE720906 JEZ720905:JFA720906 JOV720905:JOW720906 JYR720905:JYS720906 KIN720905:KIO720906 KSJ720905:KSK720906 LCF720905:LCG720906 LMB720905:LMC720906 LVX720905:LVY720906 MFT720905:MFU720906 MPP720905:MPQ720906 MZL720905:MZM720906 NJH720905:NJI720906 NTD720905:NTE720906 OCZ720905:ODA720906 OMV720905:OMW720906 OWR720905:OWS720906 PGN720905:PGO720906 PQJ720905:PQK720906 QAF720905:QAG720906 QKB720905:QKC720906 QTX720905:QTY720906 RDT720905:RDU720906 RNP720905:RNQ720906 RXL720905:RXM720906 SHH720905:SHI720906 SRD720905:SRE720906 TAZ720905:TBA720906 TKV720905:TKW720906 TUR720905:TUS720906 UEN720905:UEO720906 UOJ720905:UOK720906 UYF720905:UYG720906 VIB720905:VIC720906 VRX720905:VRY720906 WBT720905:WBU720906 WLP720905:WLQ720906 WVL720905:WVM720906 D786441:E786442 IZ786441:JA786442 SV786441:SW786442 ACR786441:ACS786442 AMN786441:AMO786442 AWJ786441:AWK786442 BGF786441:BGG786442 BQB786441:BQC786442 BZX786441:BZY786442 CJT786441:CJU786442 CTP786441:CTQ786442 DDL786441:DDM786442 DNH786441:DNI786442 DXD786441:DXE786442 EGZ786441:EHA786442 EQV786441:EQW786442 FAR786441:FAS786442 FKN786441:FKO786442 FUJ786441:FUK786442 GEF786441:GEG786442 GOB786441:GOC786442 GXX786441:GXY786442 HHT786441:HHU786442 HRP786441:HRQ786442 IBL786441:IBM786442 ILH786441:ILI786442 IVD786441:IVE786442 JEZ786441:JFA786442 JOV786441:JOW786442 JYR786441:JYS786442 KIN786441:KIO786442 KSJ786441:KSK786442 LCF786441:LCG786442 LMB786441:LMC786442 LVX786441:LVY786442 MFT786441:MFU786442 MPP786441:MPQ786442 MZL786441:MZM786442 NJH786441:NJI786442 NTD786441:NTE786442 OCZ786441:ODA786442 OMV786441:OMW786442 OWR786441:OWS786442 PGN786441:PGO786442 PQJ786441:PQK786442 QAF786441:QAG786442 QKB786441:QKC786442 QTX786441:QTY786442 RDT786441:RDU786442 RNP786441:RNQ786442 RXL786441:RXM786442 SHH786441:SHI786442 SRD786441:SRE786442 TAZ786441:TBA786442 TKV786441:TKW786442 TUR786441:TUS786442 UEN786441:UEO786442 UOJ786441:UOK786442 UYF786441:UYG786442 VIB786441:VIC786442 VRX786441:VRY786442 WBT786441:WBU786442 WLP786441:WLQ786442 WVL786441:WVM786442 D851977:E851978 IZ851977:JA851978 SV851977:SW851978 ACR851977:ACS851978 AMN851977:AMO851978 AWJ851977:AWK851978 BGF851977:BGG851978 BQB851977:BQC851978 BZX851977:BZY851978 CJT851977:CJU851978 CTP851977:CTQ851978 DDL851977:DDM851978 DNH851977:DNI851978 DXD851977:DXE851978 EGZ851977:EHA851978 EQV851977:EQW851978 FAR851977:FAS851978 FKN851977:FKO851978 FUJ851977:FUK851978 GEF851977:GEG851978 GOB851977:GOC851978 GXX851977:GXY851978 HHT851977:HHU851978 HRP851977:HRQ851978 IBL851977:IBM851978 ILH851977:ILI851978 IVD851977:IVE851978 JEZ851977:JFA851978 JOV851977:JOW851978 JYR851977:JYS851978 KIN851977:KIO851978 KSJ851977:KSK851978 LCF851977:LCG851978 LMB851977:LMC851978 LVX851977:LVY851978 MFT851977:MFU851978 MPP851977:MPQ851978 MZL851977:MZM851978 NJH851977:NJI851978 NTD851977:NTE851978 OCZ851977:ODA851978 OMV851977:OMW851978 OWR851977:OWS851978 PGN851977:PGO851978 PQJ851977:PQK851978 QAF851977:QAG851978 QKB851977:QKC851978 QTX851977:QTY851978 RDT851977:RDU851978 RNP851977:RNQ851978 RXL851977:RXM851978 SHH851977:SHI851978 SRD851977:SRE851978 TAZ851977:TBA851978 TKV851977:TKW851978 TUR851977:TUS851978 UEN851977:UEO851978 UOJ851977:UOK851978 UYF851977:UYG851978 VIB851977:VIC851978 VRX851977:VRY851978 WBT851977:WBU851978 WLP851977:WLQ851978 WVL851977:WVM851978 D917513:E917514 IZ917513:JA917514 SV917513:SW917514 ACR917513:ACS917514 AMN917513:AMO917514 AWJ917513:AWK917514 BGF917513:BGG917514 BQB917513:BQC917514 BZX917513:BZY917514 CJT917513:CJU917514 CTP917513:CTQ917514 DDL917513:DDM917514 DNH917513:DNI917514 DXD917513:DXE917514 EGZ917513:EHA917514 EQV917513:EQW917514 FAR917513:FAS917514 FKN917513:FKO917514 FUJ917513:FUK917514 GEF917513:GEG917514 GOB917513:GOC917514 GXX917513:GXY917514 HHT917513:HHU917514 HRP917513:HRQ917514 IBL917513:IBM917514 ILH917513:ILI917514 IVD917513:IVE917514 JEZ917513:JFA917514 JOV917513:JOW917514 JYR917513:JYS917514 KIN917513:KIO917514 KSJ917513:KSK917514 LCF917513:LCG917514 LMB917513:LMC917514 LVX917513:LVY917514 MFT917513:MFU917514 MPP917513:MPQ917514 MZL917513:MZM917514 NJH917513:NJI917514 NTD917513:NTE917514 OCZ917513:ODA917514 OMV917513:OMW917514 OWR917513:OWS917514 PGN917513:PGO917514 PQJ917513:PQK917514 QAF917513:QAG917514 QKB917513:QKC917514 QTX917513:QTY917514 RDT917513:RDU917514 RNP917513:RNQ917514 RXL917513:RXM917514 SHH917513:SHI917514 SRD917513:SRE917514 TAZ917513:TBA917514 TKV917513:TKW917514 TUR917513:TUS917514 UEN917513:UEO917514 UOJ917513:UOK917514 UYF917513:UYG917514 VIB917513:VIC917514 VRX917513:VRY917514 WBT917513:WBU917514 WLP917513:WLQ917514 WVL917513:WVM917514 D983049:E983050 IZ983049:JA983050 SV983049:SW983050 ACR983049:ACS983050 AMN983049:AMO983050 AWJ983049:AWK983050 BGF983049:BGG983050 BQB983049:BQC983050 BZX983049:BZY983050 CJT983049:CJU983050 CTP983049:CTQ983050 DDL983049:DDM983050 DNH983049:DNI983050 DXD983049:DXE983050 EGZ983049:EHA983050 EQV983049:EQW983050 FAR983049:FAS983050 FKN983049:FKO983050 FUJ983049:FUK983050 GEF983049:GEG983050 GOB983049:GOC983050 GXX983049:GXY983050 HHT983049:HHU983050 HRP983049:HRQ983050 IBL983049:IBM983050 ILH983049:ILI983050 IVD983049:IVE983050 JEZ983049:JFA983050 JOV983049:JOW983050 JYR983049:JYS983050 KIN983049:KIO983050 KSJ983049:KSK983050 LCF983049:LCG983050 LMB983049:LMC983050 LVX983049:LVY983050 MFT983049:MFU983050 MPP983049:MPQ983050 MZL983049:MZM983050 NJH983049:NJI983050 NTD983049:NTE983050 OCZ983049:ODA983050 OMV983049:OMW983050 OWR983049:OWS983050 PGN983049:PGO983050 PQJ983049:PQK983050 QAF983049:QAG983050 QKB983049:QKC983050 QTX983049:QTY983050 RDT983049:RDU983050 RNP983049:RNQ983050 RXL983049:RXM983050 SHH983049:SHI983050 SRD983049:SRE983050 TAZ983049:TBA983050 TKV983049:TKW983050 TUR983049:TUS983050 UEN983049:UEO983050 UOJ983049:UOK983050 UYF983049:UYG983050 VIB983049:VIC983050 VRX983049:VRY983050 WBT983049:WBU983050 WLP983049:WLQ983050 WVL983049:WVM983050 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xr:uid="{71E47E77-7DE0-4753-8EE3-5D7C1A592621}">
      <formula1>$AO$22:$AO$25</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6E02EEC0-1A49-4458-9569-A255CA2B2FE3}">
      <formula1>$AP$22:$AP$33</formula1>
    </dataValidation>
    <dataValidation type="list" allowBlank="1" showInputMessage="1" showErrorMessage="1" sqref="E12:E33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xr:uid="{ADF56566-4DFB-4E73-8DA3-E2160F9C7CC9}">
      <formula1>$AR$23:$AR$25</formula1>
    </dataValidation>
  </dataValidations>
  <pageMargins left="0.23622047244094491" right="0.23622047244094491" top="0.74803149606299213" bottom="0.23622047244094491"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0EB7-DA4C-4901-BA39-4663D79AC74A}">
  <dimension ref="A1:I53"/>
  <sheetViews>
    <sheetView zoomScaleNormal="100" workbookViewId="0">
      <selection activeCell="G16" sqref="G16:G17"/>
    </sheetView>
  </sheetViews>
  <sheetFormatPr defaultRowHeight="13"/>
  <cols>
    <col min="1" max="1" width="26.6328125" style="358" customWidth="1"/>
    <col min="2" max="2" width="3.08984375" style="358" customWidth="1"/>
    <col min="3" max="3" width="18.6328125" style="358" customWidth="1"/>
    <col min="4" max="4" width="20.26953125" style="358" customWidth="1"/>
    <col min="5" max="5" width="9.26953125" style="358" customWidth="1"/>
    <col min="6" max="6" width="20.26953125" style="358" customWidth="1"/>
    <col min="7" max="7" width="3.08984375" style="358" customWidth="1"/>
    <col min="8" max="257" width="9" style="358"/>
    <col min="258" max="258" width="26.6328125" style="358" customWidth="1"/>
    <col min="259" max="259" width="3.08984375" style="358" customWidth="1"/>
    <col min="260" max="260" width="18.6328125" style="358" customWidth="1"/>
    <col min="261" max="262" width="20.26953125" style="358" customWidth="1"/>
    <col min="263" max="263" width="3.08984375" style="358" customWidth="1"/>
    <col min="264" max="513" width="9" style="358"/>
    <col min="514" max="514" width="26.6328125" style="358" customWidth="1"/>
    <col min="515" max="515" width="3.08984375" style="358" customWidth="1"/>
    <col min="516" max="516" width="18.6328125" style="358" customWidth="1"/>
    <col min="517" max="518" width="20.26953125" style="358" customWidth="1"/>
    <col min="519" max="519" width="3.08984375" style="358" customWidth="1"/>
    <col min="520" max="769" width="9" style="358"/>
    <col min="770" max="770" width="26.6328125" style="358" customWidth="1"/>
    <col min="771" max="771" width="3.08984375" style="358" customWidth="1"/>
    <col min="772" max="772" width="18.6328125" style="358" customWidth="1"/>
    <col min="773" max="774" width="20.26953125" style="358" customWidth="1"/>
    <col min="775" max="775" width="3.08984375" style="358" customWidth="1"/>
    <col min="776" max="1025" width="9" style="358"/>
    <col min="1026" max="1026" width="26.6328125" style="358" customWidth="1"/>
    <col min="1027" max="1027" width="3.08984375" style="358" customWidth="1"/>
    <col min="1028" max="1028" width="18.6328125" style="358" customWidth="1"/>
    <col min="1029" max="1030" width="20.26953125" style="358" customWidth="1"/>
    <col min="1031" max="1031" width="3.08984375" style="358" customWidth="1"/>
    <col min="1032" max="1281" width="9" style="358"/>
    <col min="1282" max="1282" width="26.6328125" style="358" customWidth="1"/>
    <col min="1283" max="1283" width="3.08984375" style="358" customWidth="1"/>
    <col min="1284" max="1284" width="18.6328125" style="358" customWidth="1"/>
    <col min="1285" max="1286" width="20.26953125" style="358" customWidth="1"/>
    <col min="1287" max="1287" width="3.08984375" style="358" customWidth="1"/>
    <col min="1288" max="1537" width="9" style="358"/>
    <col min="1538" max="1538" width="26.6328125" style="358" customWidth="1"/>
    <col min="1539" max="1539" width="3.08984375" style="358" customWidth="1"/>
    <col min="1540" max="1540" width="18.6328125" style="358" customWidth="1"/>
    <col min="1541" max="1542" width="20.26953125" style="358" customWidth="1"/>
    <col min="1543" max="1543" width="3.08984375" style="358" customWidth="1"/>
    <col min="1544" max="1793" width="9" style="358"/>
    <col min="1794" max="1794" width="26.6328125" style="358" customWidth="1"/>
    <col min="1795" max="1795" width="3.08984375" style="358" customWidth="1"/>
    <col min="1796" max="1796" width="18.6328125" style="358" customWidth="1"/>
    <col min="1797" max="1798" width="20.26953125" style="358" customWidth="1"/>
    <col min="1799" max="1799" width="3.08984375" style="358" customWidth="1"/>
    <col min="1800" max="2049" width="9" style="358"/>
    <col min="2050" max="2050" width="26.6328125" style="358" customWidth="1"/>
    <col min="2051" max="2051" width="3.08984375" style="358" customWidth="1"/>
    <col min="2052" max="2052" width="18.6328125" style="358" customWidth="1"/>
    <col min="2053" max="2054" width="20.26953125" style="358" customWidth="1"/>
    <col min="2055" max="2055" width="3.08984375" style="358" customWidth="1"/>
    <col min="2056" max="2305" width="9" style="358"/>
    <col min="2306" max="2306" width="26.6328125" style="358" customWidth="1"/>
    <col min="2307" max="2307" width="3.08984375" style="358" customWidth="1"/>
    <col min="2308" max="2308" width="18.6328125" style="358" customWidth="1"/>
    <col min="2309" max="2310" width="20.26953125" style="358" customWidth="1"/>
    <col min="2311" max="2311" width="3.08984375" style="358" customWidth="1"/>
    <col min="2312" max="2561" width="9" style="358"/>
    <col min="2562" max="2562" width="26.6328125" style="358" customWidth="1"/>
    <col min="2563" max="2563" width="3.08984375" style="358" customWidth="1"/>
    <col min="2564" max="2564" width="18.6328125" style="358" customWidth="1"/>
    <col min="2565" max="2566" width="20.26953125" style="358" customWidth="1"/>
    <col min="2567" max="2567" width="3.08984375" style="358" customWidth="1"/>
    <col min="2568" max="2817" width="9" style="358"/>
    <col min="2818" max="2818" width="26.6328125" style="358" customWidth="1"/>
    <col min="2819" max="2819" width="3.08984375" style="358" customWidth="1"/>
    <col min="2820" max="2820" width="18.6328125" style="358" customWidth="1"/>
    <col min="2821" max="2822" width="20.26953125" style="358" customWidth="1"/>
    <col min="2823" max="2823" width="3.08984375" style="358" customWidth="1"/>
    <col min="2824" max="3073" width="9" style="358"/>
    <col min="3074" max="3074" width="26.6328125" style="358" customWidth="1"/>
    <col min="3075" max="3075" width="3.08984375" style="358" customWidth="1"/>
    <col min="3076" max="3076" width="18.6328125" style="358" customWidth="1"/>
    <col min="3077" max="3078" width="20.26953125" style="358" customWidth="1"/>
    <col min="3079" max="3079" width="3.08984375" style="358" customWidth="1"/>
    <col min="3080" max="3329" width="9" style="358"/>
    <col min="3330" max="3330" width="26.6328125" style="358" customWidth="1"/>
    <col min="3331" max="3331" width="3.08984375" style="358" customWidth="1"/>
    <col min="3332" max="3332" width="18.6328125" style="358" customWidth="1"/>
    <col min="3333" max="3334" width="20.26953125" style="358" customWidth="1"/>
    <col min="3335" max="3335" width="3.08984375" style="358" customWidth="1"/>
    <col min="3336" max="3585" width="9" style="358"/>
    <col min="3586" max="3586" width="26.6328125" style="358" customWidth="1"/>
    <col min="3587" max="3587" width="3.08984375" style="358" customWidth="1"/>
    <col min="3588" max="3588" width="18.6328125" style="358" customWidth="1"/>
    <col min="3589" max="3590" width="20.26953125" style="358" customWidth="1"/>
    <col min="3591" max="3591" width="3.08984375" style="358" customWidth="1"/>
    <col min="3592" max="3841" width="9" style="358"/>
    <col min="3842" max="3842" width="26.6328125" style="358" customWidth="1"/>
    <col min="3843" max="3843" width="3.08984375" style="358" customWidth="1"/>
    <col min="3844" max="3844" width="18.6328125" style="358" customWidth="1"/>
    <col min="3845" max="3846" width="20.26953125" style="358" customWidth="1"/>
    <col min="3847" max="3847" width="3.08984375" style="358" customWidth="1"/>
    <col min="3848" max="4097" width="9" style="358"/>
    <col min="4098" max="4098" width="26.6328125" style="358" customWidth="1"/>
    <col min="4099" max="4099" width="3.08984375" style="358" customWidth="1"/>
    <col min="4100" max="4100" width="18.6328125" style="358" customWidth="1"/>
    <col min="4101" max="4102" width="20.26953125" style="358" customWidth="1"/>
    <col min="4103" max="4103" width="3.08984375" style="358" customWidth="1"/>
    <col min="4104" max="4353" width="9" style="358"/>
    <col min="4354" max="4354" width="26.6328125" style="358" customWidth="1"/>
    <col min="4355" max="4355" width="3.08984375" style="358" customWidth="1"/>
    <col min="4356" max="4356" width="18.6328125" style="358" customWidth="1"/>
    <col min="4357" max="4358" width="20.26953125" style="358" customWidth="1"/>
    <col min="4359" max="4359" width="3.08984375" style="358" customWidth="1"/>
    <col min="4360" max="4609" width="9" style="358"/>
    <col min="4610" max="4610" width="26.6328125" style="358" customWidth="1"/>
    <col min="4611" max="4611" width="3.08984375" style="358" customWidth="1"/>
    <col min="4612" max="4612" width="18.6328125" style="358" customWidth="1"/>
    <col min="4613" max="4614" width="20.26953125" style="358" customWidth="1"/>
    <col min="4615" max="4615" width="3.08984375" style="358" customWidth="1"/>
    <col min="4616" max="4865" width="9" style="358"/>
    <col min="4866" max="4866" width="26.6328125" style="358" customWidth="1"/>
    <col min="4867" max="4867" width="3.08984375" style="358" customWidth="1"/>
    <col min="4868" max="4868" width="18.6328125" style="358" customWidth="1"/>
    <col min="4869" max="4870" width="20.26953125" style="358" customWidth="1"/>
    <col min="4871" max="4871" width="3.08984375" style="358" customWidth="1"/>
    <col min="4872" max="5121" width="9" style="358"/>
    <col min="5122" max="5122" width="26.6328125" style="358" customWidth="1"/>
    <col min="5123" max="5123" width="3.08984375" style="358" customWidth="1"/>
    <col min="5124" max="5124" width="18.6328125" style="358" customWidth="1"/>
    <col min="5125" max="5126" width="20.26953125" style="358" customWidth="1"/>
    <col min="5127" max="5127" width="3.08984375" style="358" customWidth="1"/>
    <col min="5128" max="5377" width="9" style="358"/>
    <col min="5378" max="5378" width="26.6328125" style="358" customWidth="1"/>
    <col min="5379" max="5379" width="3.08984375" style="358" customWidth="1"/>
    <col min="5380" max="5380" width="18.6328125" style="358" customWidth="1"/>
    <col min="5381" max="5382" width="20.26953125" style="358" customWidth="1"/>
    <col min="5383" max="5383" width="3.08984375" style="358" customWidth="1"/>
    <col min="5384" max="5633" width="9" style="358"/>
    <col min="5634" max="5634" width="26.6328125" style="358" customWidth="1"/>
    <col min="5635" max="5635" width="3.08984375" style="358" customWidth="1"/>
    <col min="5636" max="5636" width="18.6328125" style="358" customWidth="1"/>
    <col min="5637" max="5638" width="20.26953125" style="358" customWidth="1"/>
    <col min="5639" max="5639" width="3.08984375" style="358" customWidth="1"/>
    <col min="5640" max="5889" width="9" style="358"/>
    <col min="5890" max="5890" width="26.6328125" style="358" customWidth="1"/>
    <col min="5891" max="5891" width="3.08984375" style="358" customWidth="1"/>
    <col min="5892" max="5892" width="18.6328125" style="358" customWidth="1"/>
    <col min="5893" max="5894" width="20.26953125" style="358" customWidth="1"/>
    <col min="5895" max="5895" width="3.08984375" style="358" customWidth="1"/>
    <col min="5896" max="6145" width="9" style="358"/>
    <col min="6146" max="6146" width="26.6328125" style="358" customWidth="1"/>
    <col min="6147" max="6147" width="3.08984375" style="358" customWidth="1"/>
    <col min="6148" max="6148" width="18.6328125" style="358" customWidth="1"/>
    <col min="6149" max="6150" width="20.26953125" style="358" customWidth="1"/>
    <col min="6151" max="6151" width="3.08984375" style="358" customWidth="1"/>
    <col min="6152" max="6401" width="9" style="358"/>
    <col min="6402" max="6402" width="26.6328125" style="358" customWidth="1"/>
    <col min="6403" max="6403" width="3.08984375" style="358" customWidth="1"/>
    <col min="6404" max="6404" width="18.6328125" style="358" customWidth="1"/>
    <col min="6405" max="6406" width="20.26953125" style="358" customWidth="1"/>
    <col min="6407" max="6407" width="3.08984375" style="358" customWidth="1"/>
    <col min="6408" max="6657" width="9" style="358"/>
    <col min="6658" max="6658" width="26.6328125" style="358" customWidth="1"/>
    <col min="6659" max="6659" width="3.08984375" style="358" customWidth="1"/>
    <col min="6660" max="6660" width="18.6328125" style="358" customWidth="1"/>
    <col min="6661" max="6662" width="20.26953125" style="358" customWidth="1"/>
    <col min="6663" max="6663" width="3.08984375" style="358" customWidth="1"/>
    <col min="6664" max="6913" width="9" style="358"/>
    <col min="6914" max="6914" width="26.6328125" style="358" customWidth="1"/>
    <col min="6915" max="6915" width="3.08984375" style="358" customWidth="1"/>
    <col min="6916" max="6916" width="18.6328125" style="358" customWidth="1"/>
    <col min="6917" max="6918" width="20.26953125" style="358" customWidth="1"/>
    <col min="6919" max="6919" width="3.08984375" style="358" customWidth="1"/>
    <col min="6920" max="7169" width="9" style="358"/>
    <col min="7170" max="7170" width="26.6328125" style="358" customWidth="1"/>
    <col min="7171" max="7171" width="3.08984375" style="358" customWidth="1"/>
    <col min="7172" max="7172" width="18.6328125" style="358" customWidth="1"/>
    <col min="7173" max="7174" width="20.26953125" style="358" customWidth="1"/>
    <col min="7175" max="7175" width="3.08984375" style="358" customWidth="1"/>
    <col min="7176" max="7425" width="9" style="358"/>
    <col min="7426" max="7426" width="26.6328125" style="358" customWidth="1"/>
    <col min="7427" max="7427" width="3.08984375" style="358" customWidth="1"/>
    <col min="7428" max="7428" width="18.6328125" style="358" customWidth="1"/>
    <col min="7429" max="7430" width="20.26953125" style="358" customWidth="1"/>
    <col min="7431" max="7431" width="3.08984375" style="358" customWidth="1"/>
    <col min="7432" max="7681" width="9" style="358"/>
    <col min="7682" max="7682" width="26.6328125" style="358" customWidth="1"/>
    <col min="7683" max="7683" width="3.08984375" style="358" customWidth="1"/>
    <col min="7684" max="7684" width="18.6328125" style="358" customWidth="1"/>
    <col min="7685" max="7686" width="20.26953125" style="358" customWidth="1"/>
    <col min="7687" max="7687" width="3.08984375" style="358" customWidth="1"/>
    <col min="7688" max="7937" width="9" style="358"/>
    <col min="7938" max="7938" width="26.6328125" style="358" customWidth="1"/>
    <col min="7939" max="7939" width="3.08984375" style="358" customWidth="1"/>
    <col min="7940" max="7940" width="18.6328125" style="358" customWidth="1"/>
    <col min="7941" max="7942" width="20.26953125" style="358" customWidth="1"/>
    <col min="7943" max="7943" width="3.08984375" style="358" customWidth="1"/>
    <col min="7944" max="8193" width="9" style="358"/>
    <col min="8194" max="8194" width="26.6328125" style="358" customWidth="1"/>
    <col min="8195" max="8195" width="3.08984375" style="358" customWidth="1"/>
    <col min="8196" max="8196" width="18.6328125" style="358" customWidth="1"/>
    <col min="8197" max="8198" width="20.26953125" style="358" customWidth="1"/>
    <col min="8199" max="8199" width="3.08984375" style="358" customWidth="1"/>
    <col min="8200" max="8449" width="9" style="358"/>
    <col min="8450" max="8450" width="26.6328125" style="358" customWidth="1"/>
    <col min="8451" max="8451" width="3.08984375" style="358" customWidth="1"/>
    <col min="8452" max="8452" width="18.6328125" style="358" customWidth="1"/>
    <col min="8453" max="8454" width="20.26953125" style="358" customWidth="1"/>
    <col min="8455" max="8455" width="3.08984375" style="358" customWidth="1"/>
    <col min="8456" max="8705" width="9" style="358"/>
    <col min="8706" max="8706" width="26.6328125" style="358" customWidth="1"/>
    <col min="8707" max="8707" width="3.08984375" style="358" customWidth="1"/>
    <col min="8708" max="8708" width="18.6328125" style="358" customWidth="1"/>
    <col min="8709" max="8710" width="20.26953125" style="358" customWidth="1"/>
    <col min="8711" max="8711" width="3.08984375" style="358" customWidth="1"/>
    <col min="8712" max="8961" width="9" style="358"/>
    <col min="8962" max="8962" width="26.6328125" style="358" customWidth="1"/>
    <col min="8963" max="8963" width="3.08984375" style="358" customWidth="1"/>
    <col min="8964" max="8964" width="18.6328125" style="358" customWidth="1"/>
    <col min="8965" max="8966" width="20.26953125" style="358" customWidth="1"/>
    <col min="8967" max="8967" width="3.08984375" style="358" customWidth="1"/>
    <col min="8968" max="9217" width="9" style="358"/>
    <col min="9218" max="9218" width="26.6328125" style="358" customWidth="1"/>
    <col min="9219" max="9219" width="3.08984375" style="358" customWidth="1"/>
    <col min="9220" max="9220" width="18.6328125" style="358" customWidth="1"/>
    <col min="9221" max="9222" width="20.26953125" style="358" customWidth="1"/>
    <col min="9223" max="9223" width="3.08984375" style="358" customWidth="1"/>
    <col min="9224" max="9473" width="9" style="358"/>
    <col min="9474" max="9474" width="26.6328125" style="358" customWidth="1"/>
    <col min="9475" max="9475" width="3.08984375" style="358" customWidth="1"/>
    <col min="9476" max="9476" width="18.6328125" style="358" customWidth="1"/>
    <col min="9477" max="9478" width="20.26953125" style="358" customWidth="1"/>
    <col min="9479" max="9479" width="3.08984375" style="358" customWidth="1"/>
    <col min="9480" max="9729" width="9" style="358"/>
    <col min="9730" max="9730" width="26.6328125" style="358" customWidth="1"/>
    <col min="9731" max="9731" width="3.08984375" style="358" customWidth="1"/>
    <col min="9732" max="9732" width="18.6328125" style="358" customWidth="1"/>
    <col min="9733" max="9734" width="20.26953125" style="358" customWidth="1"/>
    <col min="9735" max="9735" width="3.08984375" style="358" customWidth="1"/>
    <col min="9736" max="9985" width="9" style="358"/>
    <col min="9986" max="9986" width="26.6328125" style="358" customWidth="1"/>
    <col min="9987" max="9987" width="3.08984375" style="358" customWidth="1"/>
    <col min="9988" max="9988" width="18.6328125" style="358" customWidth="1"/>
    <col min="9989" max="9990" width="20.26953125" style="358" customWidth="1"/>
    <col min="9991" max="9991" width="3.08984375" style="358" customWidth="1"/>
    <col min="9992" max="10241" width="9" style="358"/>
    <col min="10242" max="10242" width="26.6328125" style="358" customWidth="1"/>
    <col min="10243" max="10243" width="3.08984375" style="358" customWidth="1"/>
    <col min="10244" max="10244" width="18.6328125" style="358" customWidth="1"/>
    <col min="10245" max="10246" width="20.26953125" style="358" customWidth="1"/>
    <col min="10247" max="10247" width="3.08984375" style="358" customWidth="1"/>
    <col min="10248" max="10497" width="9" style="358"/>
    <col min="10498" max="10498" width="26.6328125" style="358" customWidth="1"/>
    <col min="10499" max="10499" width="3.08984375" style="358" customWidth="1"/>
    <col min="10500" max="10500" width="18.6328125" style="358" customWidth="1"/>
    <col min="10501" max="10502" width="20.26953125" style="358" customWidth="1"/>
    <col min="10503" max="10503" width="3.08984375" style="358" customWidth="1"/>
    <col min="10504" max="10753" width="9" style="358"/>
    <col min="10754" max="10754" width="26.6328125" style="358" customWidth="1"/>
    <col min="10755" max="10755" width="3.08984375" style="358" customWidth="1"/>
    <col min="10756" max="10756" width="18.6328125" style="358" customWidth="1"/>
    <col min="10757" max="10758" width="20.26953125" style="358" customWidth="1"/>
    <col min="10759" max="10759" width="3.08984375" style="358" customWidth="1"/>
    <col min="10760" max="11009" width="9" style="358"/>
    <col min="11010" max="11010" width="26.6328125" style="358" customWidth="1"/>
    <col min="11011" max="11011" width="3.08984375" style="358" customWidth="1"/>
    <col min="11012" max="11012" width="18.6328125" style="358" customWidth="1"/>
    <col min="11013" max="11014" width="20.26953125" style="358" customWidth="1"/>
    <col min="11015" max="11015" width="3.08984375" style="358" customWidth="1"/>
    <col min="11016" max="11265" width="9" style="358"/>
    <col min="11266" max="11266" width="26.6328125" style="358" customWidth="1"/>
    <col min="11267" max="11267" width="3.08984375" style="358" customWidth="1"/>
    <col min="11268" max="11268" width="18.6328125" style="358" customWidth="1"/>
    <col min="11269" max="11270" width="20.26953125" style="358" customWidth="1"/>
    <col min="11271" max="11271" width="3.08984375" style="358" customWidth="1"/>
    <col min="11272" max="11521" width="9" style="358"/>
    <col min="11522" max="11522" width="26.6328125" style="358" customWidth="1"/>
    <col min="11523" max="11523" width="3.08984375" style="358" customWidth="1"/>
    <col min="11524" max="11524" width="18.6328125" style="358" customWidth="1"/>
    <col min="11525" max="11526" width="20.26953125" style="358" customWidth="1"/>
    <col min="11527" max="11527" width="3.08984375" style="358" customWidth="1"/>
    <col min="11528" max="11777" width="9" style="358"/>
    <col min="11778" max="11778" width="26.6328125" style="358" customWidth="1"/>
    <col min="11779" max="11779" width="3.08984375" style="358" customWidth="1"/>
    <col min="11780" max="11780" width="18.6328125" style="358" customWidth="1"/>
    <col min="11781" max="11782" width="20.26953125" style="358" customWidth="1"/>
    <col min="11783" max="11783" width="3.08984375" style="358" customWidth="1"/>
    <col min="11784" max="12033" width="9" style="358"/>
    <col min="12034" max="12034" width="26.6328125" style="358" customWidth="1"/>
    <col min="12035" max="12035" width="3.08984375" style="358" customWidth="1"/>
    <col min="12036" max="12036" width="18.6328125" style="358" customWidth="1"/>
    <col min="12037" max="12038" width="20.26953125" style="358" customWidth="1"/>
    <col min="12039" max="12039" width="3.08984375" style="358" customWidth="1"/>
    <col min="12040" max="12289" width="9" style="358"/>
    <col min="12290" max="12290" width="26.6328125" style="358" customWidth="1"/>
    <col min="12291" max="12291" width="3.08984375" style="358" customWidth="1"/>
    <col min="12292" max="12292" width="18.6328125" style="358" customWidth="1"/>
    <col min="12293" max="12294" width="20.26953125" style="358" customWidth="1"/>
    <col min="12295" max="12295" width="3.08984375" style="358" customWidth="1"/>
    <col min="12296" max="12545" width="9" style="358"/>
    <col min="12546" max="12546" width="26.6328125" style="358" customWidth="1"/>
    <col min="12547" max="12547" width="3.08984375" style="358" customWidth="1"/>
    <col min="12548" max="12548" width="18.6328125" style="358" customWidth="1"/>
    <col min="12549" max="12550" width="20.26953125" style="358" customWidth="1"/>
    <col min="12551" max="12551" width="3.08984375" style="358" customWidth="1"/>
    <col min="12552" max="12801" width="9" style="358"/>
    <col min="12802" max="12802" width="26.6328125" style="358" customWidth="1"/>
    <col min="12803" max="12803" width="3.08984375" style="358" customWidth="1"/>
    <col min="12804" max="12804" width="18.6328125" style="358" customWidth="1"/>
    <col min="12805" max="12806" width="20.26953125" style="358" customWidth="1"/>
    <col min="12807" max="12807" width="3.08984375" style="358" customWidth="1"/>
    <col min="12808" max="13057" width="9" style="358"/>
    <col min="13058" max="13058" width="26.6328125" style="358" customWidth="1"/>
    <col min="13059" max="13059" width="3.08984375" style="358" customWidth="1"/>
    <col min="13060" max="13060" width="18.6328125" style="358" customWidth="1"/>
    <col min="13061" max="13062" width="20.26953125" style="358" customWidth="1"/>
    <col min="13063" max="13063" width="3.08984375" style="358" customWidth="1"/>
    <col min="13064" max="13313" width="9" style="358"/>
    <col min="13314" max="13314" width="26.6328125" style="358" customWidth="1"/>
    <col min="13315" max="13315" width="3.08984375" style="358" customWidth="1"/>
    <col min="13316" max="13316" width="18.6328125" style="358" customWidth="1"/>
    <col min="13317" max="13318" width="20.26953125" style="358" customWidth="1"/>
    <col min="13319" max="13319" width="3.08984375" style="358" customWidth="1"/>
    <col min="13320" max="13569" width="9" style="358"/>
    <col min="13570" max="13570" width="26.6328125" style="358" customWidth="1"/>
    <col min="13571" max="13571" width="3.08984375" style="358" customWidth="1"/>
    <col min="13572" max="13572" width="18.6328125" style="358" customWidth="1"/>
    <col min="13573" max="13574" width="20.26953125" style="358" customWidth="1"/>
    <col min="13575" max="13575" width="3.08984375" style="358" customWidth="1"/>
    <col min="13576" max="13825" width="9" style="358"/>
    <col min="13826" max="13826" width="26.6328125" style="358" customWidth="1"/>
    <col min="13827" max="13827" width="3.08984375" style="358" customWidth="1"/>
    <col min="13828" max="13828" width="18.6328125" style="358" customWidth="1"/>
    <col min="13829" max="13830" width="20.26953125" style="358" customWidth="1"/>
    <col min="13831" max="13831" width="3.08984375" style="358" customWidth="1"/>
    <col min="13832" max="14081" width="9" style="358"/>
    <col min="14082" max="14082" width="26.6328125" style="358" customWidth="1"/>
    <col min="14083" max="14083" width="3.08984375" style="358" customWidth="1"/>
    <col min="14084" max="14084" width="18.6328125" style="358" customWidth="1"/>
    <col min="14085" max="14086" width="20.26953125" style="358" customWidth="1"/>
    <col min="14087" max="14087" width="3.08984375" style="358" customWidth="1"/>
    <col min="14088" max="14337" width="9" style="358"/>
    <col min="14338" max="14338" width="26.6328125" style="358" customWidth="1"/>
    <col min="14339" max="14339" width="3.08984375" style="358" customWidth="1"/>
    <col min="14340" max="14340" width="18.6328125" style="358" customWidth="1"/>
    <col min="14341" max="14342" width="20.26953125" style="358" customWidth="1"/>
    <col min="14343" max="14343" width="3.08984375" style="358" customWidth="1"/>
    <col min="14344" max="14593" width="9" style="358"/>
    <col min="14594" max="14594" width="26.6328125" style="358" customWidth="1"/>
    <col min="14595" max="14595" width="3.08984375" style="358" customWidth="1"/>
    <col min="14596" max="14596" width="18.6328125" style="358" customWidth="1"/>
    <col min="14597" max="14598" width="20.26953125" style="358" customWidth="1"/>
    <col min="14599" max="14599" width="3.08984375" style="358" customWidth="1"/>
    <col min="14600" max="14849" width="9" style="358"/>
    <col min="14850" max="14850" width="26.6328125" style="358" customWidth="1"/>
    <col min="14851" max="14851" width="3.08984375" style="358" customWidth="1"/>
    <col min="14852" max="14852" width="18.6328125" style="358" customWidth="1"/>
    <col min="14853" max="14854" width="20.26953125" style="358" customWidth="1"/>
    <col min="14855" max="14855" width="3.08984375" style="358" customWidth="1"/>
    <col min="14856" max="15105" width="9" style="358"/>
    <col min="15106" max="15106" width="26.6328125" style="358" customWidth="1"/>
    <col min="15107" max="15107" width="3.08984375" style="358" customWidth="1"/>
    <col min="15108" max="15108" width="18.6328125" style="358" customWidth="1"/>
    <col min="15109" max="15110" width="20.26953125" style="358" customWidth="1"/>
    <col min="15111" max="15111" width="3.08984375" style="358" customWidth="1"/>
    <col min="15112" max="15361" width="9" style="358"/>
    <col min="15362" max="15362" width="26.6328125" style="358" customWidth="1"/>
    <col min="15363" max="15363" width="3.08984375" style="358" customWidth="1"/>
    <col min="15364" max="15364" width="18.6328125" style="358" customWidth="1"/>
    <col min="15365" max="15366" width="20.26953125" style="358" customWidth="1"/>
    <col min="15367" max="15367" width="3.08984375" style="358" customWidth="1"/>
    <col min="15368" max="15617" width="9" style="358"/>
    <col min="15618" max="15618" width="26.6328125" style="358" customWidth="1"/>
    <col min="15619" max="15619" width="3.08984375" style="358" customWidth="1"/>
    <col min="15620" max="15620" width="18.6328125" style="358" customWidth="1"/>
    <col min="15621" max="15622" width="20.26953125" style="358" customWidth="1"/>
    <col min="15623" max="15623" width="3.08984375" style="358" customWidth="1"/>
    <col min="15624" max="15873" width="9" style="358"/>
    <col min="15874" max="15874" width="26.6328125" style="358" customWidth="1"/>
    <col min="15875" max="15875" width="3.08984375" style="358" customWidth="1"/>
    <col min="15876" max="15876" width="18.6328125" style="358" customWidth="1"/>
    <col min="15877" max="15878" width="20.26953125" style="358" customWidth="1"/>
    <col min="15879" max="15879" width="3.08984375" style="358" customWidth="1"/>
    <col min="15880" max="16129" width="9" style="358"/>
    <col min="16130" max="16130" width="26.6328125" style="358" customWidth="1"/>
    <col min="16131" max="16131" width="3.08984375" style="358" customWidth="1"/>
    <col min="16132" max="16132" width="18.6328125" style="358" customWidth="1"/>
    <col min="16133" max="16134" width="20.26953125" style="358" customWidth="1"/>
    <col min="16135" max="16135" width="3.08984375" style="358" customWidth="1"/>
    <col min="16136" max="16384" width="9" style="358"/>
  </cols>
  <sheetData>
    <row r="1" spans="1:9" ht="19.5" customHeight="1"/>
    <row r="2" spans="1:9" ht="21.75" customHeight="1">
      <c r="A2" s="359"/>
      <c r="B2" s="359"/>
      <c r="C2" s="359"/>
      <c r="D2" s="359"/>
      <c r="E2" s="359"/>
      <c r="F2" s="798" t="s">
        <v>321</v>
      </c>
      <c r="G2" s="798"/>
      <c r="H2" s="359"/>
      <c r="I2" s="359"/>
    </row>
    <row r="3" spans="1:9" ht="42" customHeight="1">
      <c r="A3" s="359"/>
      <c r="B3" s="359"/>
      <c r="C3" s="359"/>
      <c r="D3" s="359"/>
      <c r="E3" s="359"/>
      <c r="F3" s="360"/>
      <c r="G3" s="360"/>
      <c r="H3" s="359"/>
      <c r="I3" s="359"/>
    </row>
    <row r="4" spans="1:9" ht="16.5">
      <c r="A4" s="799" t="s">
        <v>322</v>
      </c>
      <c r="B4" s="799"/>
      <c r="C4" s="799"/>
      <c r="D4" s="799"/>
      <c r="E4" s="799"/>
      <c r="F4" s="799"/>
      <c r="G4" s="799"/>
      <c r="H4" s="359"/>
      <c r="I4" s="359"/>
    </row>
    <row r="5" spans="1:9" ht="16.5">
      <c r="A5" s="361"/>
      <c r="B5" s="361"/>
      <c r="C5" s="361"/>
      <c r="D5" s="361"/>
      <c r="E5" s="361"/>
      <c r="F5" s="361"/>
      <c r="G5" s="361"/>
      <c r="H5" s="359"/>
      <c r="I5" s="359"/>
    </row>
    <row r="6" spans="1:9" ht="16.5">
      <c r="A6" s="362" t="s">
        <v>101</v>
      </c>
      <c r="B6" s="363"/>
      <c r="C6" s="364"/>
      <c r="D6" s="364"/>
      <c r="E6" s="364"/>
      <c r="F6" s="364"/>
      <c r="G6" s="365"/>
      <c r="H6" s="359"/>
      <c r="I6" s="359"/>
    </row>
    <row r="7" spans="1:9" ht="38.25" customHeight="1">
      <c r="A7" s="366" t="s">
        <v>323</v>
      </c>
      <c r="B7" s="800" t="s">
        <v>324</v>
      </c>
      <c r="C7" s="801"/>
      <c r="D7" s="801"/>
      <c r="E7" s="801"/>
      <c r="F7" s="801"/>
      <c r="G7" s="802"/>
      <c r="H7" s="359"/>
      <c r="I7" s="359"/>
    </row>
    <row r="8" spans="1:9" s="368" customFormat="1" ht="38.25" customHeight="1">
      <c r="A8" s="366" t="s">
        <v>325</v>
      </c>
      <c r="B8" s="803"/>
      <c r="C8" s="803"/>
      <c r="D8" s="803"/>
      <c r="E8" s="367" t="s">
        <v>326</v>
      </c>
      <c r="F8" s="803"/>
      <c r="G8" s="803"/>
      <c r="H8" s="359"/>
      <c r="I8" s="359"/>
    </row>
    <row r="9" spans="1:9" ht="15.75" customHeight="1">
      <c r="A9" s="369"/>
      <c r="B9" s="370"/>
      <c r="C9" s="370"/>
      <c r="D9" s="370"/>
      <c r="E9" s="370"/>
      <c r="F9" s="370"/>
      <c r="G9" s="370"/>
      <c r="H9" s="359"/>
      <c r="I9" s="359"/>
    </row>
    <row r="10" spans="1:9" s="368" customFormat="1" ht="17.25" customHeight="1">
      <c r="A10" s="797" t="s">
        <v>2</v>
      </c>
      <c r="B10" s="797"/>
      <c r="C10" s="797"/>
      <c r="D10" s="797"/>
      <c r="E10" s="797"/>
      <c r="F10" s="797"/>
      <c r="G10" s="797"/>
      <c r="H10" s="797"/>
      <c r="I10" s="797"/>
    </row>
    <row r="11" spans="1:9" s="368" customFormat="1" ht="17.25" customHeight="1">
      <c r="A11" s="797" t="s">
        <v>327</v>
      </c>
      <c r="B11" s="797"/>
      <c r="C11" s="797"/>
      <c r="D11" s="797"/>
      <c r="E11" s="797"/>
      <c r="F11" s="797"/>
      <c r="G11" s="371"/>
      <c r="H11" s="371"/>
      <c r="I11" s="371"/>
    </row>
    <row r="12" spans="1:9" ht="17.25" customHeight="1">
      <c r="A12" s="797" t="s">
        <v>328</v>
      </c>
      <c r="B12" s="797"/>
      <c r="C12" s="797"/>
      <c r="D12" s="797"/>
      <c r="E12" s="797"/>
      <c r="F12" s="797"/>
      <c r="G12" s="359"/>
      <c r="H12" s="359"/>
      <c r="I12" s="359"/>
    </row>
    <row r="14" spans="1:9">
      <c r="B14" s="358" t="s">
        <v>69</v>
      </c>
    </row>
    <row r="53" spans="1:1">
      <c r="A53" s="372"/>
    </row>
  </sheetData>
  <mergeCells count="8">
    <mergeCell ref="A11:F11"/>
    <mergeCell ref="A12:F12"/>
    <mergeCell ref="F2:G2"/>
    <mergeCell ref="A4:G4"/>
    <mergeCell ref="B7:G7"/>
    <mergeCell ref="B8:D8"/>
    <mergeCell ref="F8:G8"/>
    <mergeCell ref="A10:I10"/>
  </mergeCells>
  <phoneticPr fontId="1"/>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9"/>
  <sheetViews>
    <sheetView workbookViewId="0"/>
  </sheetViews>
  <sheetFormatPr defaultColWidth="9" defaultRowHeight="13"/>
  <cols>
    <col min="1" max="1" width="23.08984375" style="1" customWidth="1"/>
    <col min="2" max="2" width="4.36328125" style="1" customWidth="1"/>
    <col min="3" max="5" width="20.08984375" style="1" customWidth="1"/>
    <col min="6" max="6" width="4.36328125" style="1" customWidth="1"/>
    <col min="7" max="16384" width="9" style="1"/>
  </cols>
  <sheetData>
    <row r="1" spans="1:6" ht="27.75" customHeight="1"/>
    <row r="2" spans="1:6" ht="27.75" customHeight="1">
      <c r="E2" s="806"/>
      <c r="F2" s="806"/>
    </row>
    <row r="3" spans="1:6" ht="36" customHeight="1">
      <c r="A3" s="807" t="s">
        <v>4</v>
      </c>
      <c r="B3" s="807"/>
      <c r="C3" s="807"/>
      <c r="D3" s="807"/>
      <c r="E3" s="807"/>
      <c r="F3" s="807"/>
    </row>
    <row r="4" spans="1:6" ht="36" customHeight="1">
      <c r="A4" s="2"/>
      <c r="B4" s="2"/>
      <c r="C4" s="2"/>
      <c r="D4" s="2"/>
      <c r="E4" s="2"/>
      <c r="F4" s="2"/>
    </row>
    <row r="5" spans="1:6" ht="36" customHeight="1">
      <c r="A5" s="3" t="s">
        <v>0</v>
      </c>
      <c r="B5" s="810"/>
      <c r="C5" s="811"/>
      <c r="D5" s="811"/>
      <c r="E5" s="811"/>
      <c r="F5" s="812"/>
    </row>
    <row r="6" spans="1:6" ht="46.5" customHeight="1">
      <c r="A6" s="4" t="s">
        <v>1</v>
      </c>
      <c r="B6" s="808" t="s">
        <v>3</v>
      </c>
      <c r="C6" s="808"/>
      <c r="D6" s="808"/>
      <c r="E6" s="808"/>
      <c r="F6" s="809"/>
    </row>
    <row r="7" spans="1:6" ht="22.5" customHeight="1"/>
    <row r="8" spans="1:6" ht="22.5" customHeight="1">
      <c r="A8" s="813" t="s">
        <v>2</v>
      </c>
      <c r="B8" s="814"/>
      <c r="C8" s="814"/>
      <c r="D8" s="814"/>
      <c r="E8" s="814"/>
      <c r="F8" s="814"/>
    </row>
    <row r="9" spans="1:6" ht="90" customHeight="1">
      <c r="A9" s="804" t="s">
        <v>5</v>
      </c>
      <c r="B9" s="805"/>
      <c r="C9" s="805"/>
      <c r="D9" s="805"/>
      <c r="E9" s="805"/>
      <c r="F9" s="805"/>
    </row>
  </sheetData>
  <mergeCells count="6">
    <mergeCell ref="A9:F9"/>
    <mergeCell ref="E2:F2"/>
    <mergeCell ref="A3:F3"/>
    <mergeCell ref="B6:F6"/>
    <mergeCell ref="B5:F5"/>
    <mergeCell ref="A8:F8"/>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G33"/>
  <sheetViews>
    <sheetView showGridLines="0" view="pageBreakPreview" zoomScale="90" zoomScaleNormal="100" zoomScaleSheetLayoutView="90" workbookViewId="0">
      <selection activeCell="J10" sqref="J10"/>
    </sheetView>
  </sheetViews>
  <sheetFormatPr defaultRowHeight="13"/>
  <cols>
    <col min="1" max="1" width="4.36328125" style="1" customWidth="1"/>
    <col min="2" max="2" width="24.26953125" style="1" customWidth="1"/>
    <col min="3" max="3" width="4" style="1" customWidth="1"/>
    <col min="4" max="6" width="20.08984375" style="1" customWidth="1"/>
    <col min="7" max="7" width="3.08984375" style="1" customWidth="1"/>
    <col min="8" max="8" width="4.36328125" style="1" customWidth="1"/>
    <col min="9" max="256" width="9" style="1"/>
    <col min="257" max="257" width="1.26953125" style="1" customWidth="1"/>
    <col min="258" max="258" width="24.26953125" style="1" customWidth="1"/>
    <col min="259" max="259" width="4" style="1" customWidth="1"/>
    <col min="260" max="262" width="20.08984375" style="1" customWidth="1"/>
    <col min="263" max="263" width="3.08984375" style="1" customWidth="1"/>
    <col min="264" max="512" width="9" style="1"/>
    <col min="513" max="513" width="1.26953125" style="1" customWidth="1"/>
    <col min="514" max="514" width="24.26953125" style="1" customWidth="1"/>
    <col min="515" max="515" width="4" style="1" customWidth="1"/>
    <col min="516" max="518" width="20.08984375" style="1" customWidth="1"/>
    <col min="519" max="519" width="3.08984375" style="1" customWidth="1"/>
    <col min="520" max="768" width="9" style="1"/>
    <col min="769" max="769" width="1.26953125" style="1" customWidth="1"/>
    <col min="770" max="770" width="24.26953125" style="1" customWidth="1"/>
    <col min="771" max="771" width="4" style="1" customWidth="1"/>
    <col min="772" max="774" width="20.08984375" style="1" customWidth="1"/>
    <col min="775" max="775" width="3.08984375" style="1" customWidth="1"/>
    <col min="776" max="1024" width="9" style="1"/>
    <col min="1025" max="1025" width="1.26953125" style="1" customWidth="1"/>
    <col min="1026" max="1026" width="24.26953125" style="1" customWidth="1"/>
    <col min="1027" max="1027" width="4" style="1" customWidth="1"/>
    <col min="1028" max="1030" width="20.08984375" style="1" customWidth="1"/>
    <col min="1031" max="1031" width="3.08984375" style="1" customWidth="1"/>
    <col min="1032" max="1280" width="9" style="1"/>
    <col min="1281" max="1281" width="1.26953125" style="1" customWidth="1"/>
    <col min="1282" max="1282" width="24.26953125" style="1" customWidth="1"/>
    <col min="1283" max="1283" width="4" style="1" customWidth="1"/>
    <col min="1284" max="1286" width="20.08984375" style="1" customWidth="1"/>
    <col min="1287" max="1287" width="3.08984375" style="1" customWidth="1"/>
    <col min="1288" max="1536" width="9" style="1"/>
    <col min="1537" max="1537" width="1.26953125" style="1" customWidth="1"/>
    <col min="1538" max="1538" width="24.26953125" style="1" customWidth="1"/>
    <col min="1539" max="1539" width="4" style="1" customWidth="1"/>
    <col min="1540" max="1542" width="20.08984375" style="1" customWidth="1"/>
    <col min="1543" max="1543" width="3.08984375" style="1" customWidth="1"/>
    <col min="1544" max="1792" width="9" style="1"/>
    <col min="1793" max="1793" width="1.26953125" style="1" customWidth="1"/>
    <col min="1794" max="1794" width="24.26953125" style="1" customWidth="1"/>
    <col min="1795" max="1795" width="4" style="1" customWidth="1"/>
    <col min="1796" max="1798" width="20.08984375" style="1" customWidth="1"/>
    <col min="1799" max="1799" width="3.08984375" style="1" customWidth="1"/>
    <col min="1800" max="2048" width="9" style="1"/>
    <col min="2049" max="2049" width="1.26953125" style="1" customWidth="1"/>
    <col min="2050" max="2050" width="24.26953125" style="1" customWidth="1"/>
    <col min="2051" max="2051" width="4" style="1" customWidth="1"/>
    <col min="2052" max="2054" width="20.08984375" style="1" customWidth="1"/>
    <col min="2055" max="2055" width="3.08984375" style="1" customWidth="1"/>
    <col min="2056" max="2304" width="9" style="1"/>
    <col min="2305" max="2305" width="1.26953125" style="1" customWidth="1"/>
    <col min="2306" max="2306" width="24.26953125" style="1" customWidth="1"/>
    <col min="2307" max="2307" width="4" style="1" customWidth="1"/>
    <col min="2308" max="2310" width="20.08984375" style="1" customWidth="1"/>
    <col min="2311" max="2311" width="3.08984375" style="1" customWidth="1"/>
    <col min="2312" max="2560" width="9" style="1"/>
    <col min="2561" max="2561" width="1.26953125" style="1" customWidth="1"/>
    <col min="2562" max="2562" width="24.26953125" style="1" customWidth="1"/>
    <col min="2563" max="2563" width="4" style="1" customWidth="1"/>
    <col min="2564" max="2566" width="20.08984375" style="1" customWidth="1"/>
    <col min="2567" max="2567" width="3.08984375" style="1" customWidth="1"/>
    <col min="2568" max="2816" width="9" style="1"/>
    <col min="2817" max="2817" width="1.26953125" style="1" customWidth="1"/>
    <col min="2818" max="2818" width="24.26953125" style="1" customWidth="1"/>
    <col min="2819" max="2819" width="4" style="1" customWidth="1"/>
    <col min="2820" max="2822" width="20.08984375" style="1" customWidth="1"/>
    <col min="2823" max="2823" width="3.08984375" style="1" customWidth="1"/>
    <col min="2824" max="3072" width="9" style="1"/>
    <col min="3073" max="3073" width="1.26953125" style="1" customWidth="1"/>
    <col min="3074" max="3074" width="24.26953125" style="1" customWidth="1"/>
    <col min="3075" max="3075" width="4" style="1" customWidth="1"/>
    <col min="3076" max="3078" width="20.08984375" style="1" customWidth="1"/>
    <col min="3079" max="3079" width="3.08984375" style="1" customWidth="1"/>
    <col min="3080" max="3328" width="9" style="1"/>
    <col min="3329" max="3329" width="1.26953125" style="1" customWidth="1"/>
    <col min="3330" max="3330" width="24.26953125" style="1" customWidth="1"/>
    <col min="3331" max="3331" width="4" style="1" customWidth="1"/>
    <col min="3332" max="3334" width="20.08984375" style="1" customWidth="1"/>
    <col min="3335" max="3335" width="3.08984375" style="1" customWidth="1"/>
    <col min="3336" max="3584" width="9" style="1"/>
    <col min="3585" max="3585" width="1.26953125" style="1" customWidth="1"/>
    <col min="3586" max="3586" width="24.26953125" style="1" customWidth="1"/>
    <col min="3587" max="3587" width="4" style="1" customWidth="1"/>
    <col min="3588" max="3590" width="20.08984375" style="1" customWidth="1"/>
    <col min="3591" max="3591" width="3.08984375" style="1" customWidth="1"/>
    <col min="3592" max="3840" width="9" style="1"/>
    <col min="3841" max="3841" width="1.26953125" style="1" customWidth="1"/>
    <col min="3842" max="3842" width="24.26953125" style="1" customWidth="1"/>
    <col min="3843" max="3843" width="4" style="1" customWidth="1"/>
    <col min="3844" max="3846" width="20.08984375" style="1" customWidth="1"/>
    <col min="3847" max="3847" width="3.08984375" style="1" customWidth="1"/>
    <col min="3848" max="4096" width="9" style="1"/>
    <col min="4097" max="4097" width="1.26953125" style="1" customWidth="1"/>
    <col min="4098" max="4098" width="24.26953125" style="1" customWidth="1"/>
    <col min="4099" max="4099" width="4" style="1" customWidth="1"/>
    <col min="4100" max="4102" width="20.08984375" style="1" customWidth="1"/>
    <col min="4103" max="4103" width="3.08984375" style="1" customWidth="1"/>
    <col min="4104" max="4352" width="9" style="1"/>
    <col min="4353" max="4353" width="1.26953125" style="1" customWidth="1"/>
    <col min="4354" max="4354" width="24.26953125" style="1" customWidth="1"/>
    <col min="4355" max="4355" width="4" style="1" customWidth="1"/>
    <col min="4356" max="4358" width="20.08984375" style="1" customWidth="1"/>
    <col min="4359" max="4359" width="3.08984375" style="1" customWidth="1"/>
    <col min="4360" max="4608" width="9" style="1"/>
    <col min="4609" max="4609" width="1.26953125" style="1" customWidth="1"/>
    <col min="4610" max="4610" width="24.26953125" style="1" customWidth="1"/>
    <col min="4611" max="4611" width="4" style="1" customWidth="1"/>
    <col min="4612" max="4614" width="20.08984375" style="1" customWidth="1"/>
    <col min="4615" max="4615" width="3.08984375" style="1" customWidth="1"/>
    <col min="4616" max="4864" width="9" style="1"/>
    <col min="4865" max="4865" width="1.26953125" style="1" customWidth="1"/>
    <col min="4866" max="4866" width="24.26953125" style="1" customWidth="1"/>
    <col min="4867" max="4867" width="4" style="1" customWidth="1"/>
    <col min="4868" max="4870" width="20.08984375" style="1" customWidth="1"/>
    <col min="4871" max="4871" width="3.08984375" style="1" customWidth="1"/>
    <col min="4872" max="5120" width="9" style="1"/>
    <col min="5121" max="5121" width="1.26953125" style="1" customWidth="1"/>
    <col min="5122" max="5122" width="24.26953125" style="1" customWidth="1"/>
    <col min="5123" max="5123" width="4" style="1" customWidth="1"/>
    <col min="5124" max="5126" width="20.08984375" style="1" customWidth="1"/>
    <col min="5127" max="5127" width="3.08984375" style="1" customWidth="1"/>
    <col min="5128" max="5376" width="9" style="1"/>
    <col min="5377" max="5377" width="1.26953125" style="1" customWidth="1"/>
    <col min="5378" max="5378" width="24.26953125" style="1" customWidth="1"/>
    <col min="5379" max="5379" width="4" style="1" customWidth="1"/>
    <col min="5380" max="5382" width="20.08984375" style="1" customWidth="1"/>
    <col min="5383" max="5383" width="3.08984375" style="1" customWidth="1"/>
    <col min="5384" max="5632" width="9" style="1"/>
    <col min="5633" max="5633" width="1.26953125" style="1" customWidth="1"/>
    <col min="5634" max="5634" width="24.26953125" style="1" customWidth="1"/>
    <col min="5635" max="5635" width="4" style="1" customWidth="1"/>
    <col min="5636" max="5638" width="20.08984375" style="1" customWidth="1"/>
    <col min="5639" max="5639" width="3.08984375" style="1" customWidth="1"/>
    <col min="5640" max="5888" width="9" style="1"/>
    <col min="5889" max="5889" width="1.26953125" style="1" customWidth="1"/>
    <col min="5890" max="5890" width="24.26953125" style="1" customWidth="1"/>
    <col min="5891" max="5891" width="4" style="1" customWidth="1"/>
    <col min="5892" max="5894" width="20.08984375" style="1" customWidth="1"/>
    <col min="5895" max="5895" width="3.08984375" style="1" customWidth="1"/>
    <col min="5896" max="6144" width="9" style="1"/>
    <col min="6145" max="6145" width="1.26953125" style="1" customWidth="1"/>
    <col min="6146" max="6146" width="24.26953125" style="1" customWidth="1"/>
    <col min="6147" max="6147" width="4" style="1" customWidth="1"/>
    <col min="6148" max="6150" width="20.08984375" style="1" customWidth="1"/>
    <col min="6151" max="6151" width="3.08984375" style="1" customWidth="1"/>
    <col min="6152" max="6400" width="9" style="1"/>
    <col min="6401" max="6401" width="1.26953125" style="1" customWidth="1"/>
    <col min="6402" max="6402" width="24.26953125" style="1" customWidth="1"/>
    <col min="6403" max="6403" width="4" style="1" customWidth="1"/>
    <col min="6404" max="6406" width="20.08984375" style="1" customWidth="1"/>
    <col min="6407" max="6407" width="3.08984375" style="1" customWidth="1"/>
    <col min="6408" max="6656" width="9" style="1"/>
    <col min="6657" max="6657" width="1.26953125" style="1" customWidth="1"/>
    <col min="6658" max="6658" width="24.26953125" style="1" customWidth="1"/>
    <col min="6659" max="6659" width="4" style="1" customWidth="1"/>
    <col min="6660" max="6662" width="20.08984375" style="1" customWidth="1"/>
    <col min="6663" max="6663" width="3.08984375" style="1" customWidth="1"/>
    <col min="6664" max="6912" width="9" style="1"/>
    <col min="6913" max="6913" width="1.26953125" style="1" customWidth="1"/>
    <col min="6914" max="6914" width="24.26953125" style="1" customWidth="1"/>
    <col min="6915" max="6915" width="4" style="1" customWidth="1"/>
    <col min="6916" max="6918" width="20.08984375" style="1" customWidth="1"/>
    <col min="6919" max="6919" width="3.08984375" style="1" customWidth="1"/>
    <col min="6920" max="7168" width="9" style="1"/>
    <col min="7169" max="7169" width="1.26953125" style="1" customWidth="1"/>
    <col min="7170" max="7170" width="24.26953125" style="1" customWidth="1"/>
    <col min="7171" max="7171" width="4" style="1" customWidth="1"/>
    <col min="7172" max="7174" width="20.08984375" style="1" customWidth="1"/>
    <col min="7175" max="7175" width="3.08984375" style="1" customWidth="1"/>
    <col min="7176" max="7424" width="9" style="1"/>
    <col min="7425" max="7425" width="1.26953125" style="1" customWidth="1"/>
    <col min="7426" max="7426" width="24.26953125" style="1" customWidth="1"/>
    <col min="7427" max="7427" width="4" style="1" customWidth="1"/>
    <col min="7428" max="7430" width="20.08984375" style="1" customWidth="1"/>
    <col min="7431" max="7431" width="3.08984375" style="1" customWidth="1"/>
    <col min="7432" max="7680" width="9" style="1"/>
    <col min="7681" max="7681" width="1.26953125" style="1" customWidth="1"/>
    <col min="7682" max="7682" width="24.26953125" style="1" customWidth="1"/>
    <col min="7683" max="7683" width="4" style="1" customWidth="1"/>
    <col min="7684" max="7686" width="20.08984375" style="1" customWidth="1"/>
    <col min="7687" max="7687" width="3.08984375" style="1" customWidth="1"/>
    <col min="7688" max="7936" width="9" style="1"/>
    <col min="7937" max="7937" width="1.26953125" style="1" customWidth="1"/>
    <col min="7938" max="7938" width="24.26953125" style="1" customWidth="1"/>
    <col min="7939" max="7939" width="4" style="1" customWidth="1"/>
    <col min="7940" max="7942" width="20.08984375" style="1" customWidth="1"/>
    <col min="7943" max="7943" width="3.08984375" style="1" customWidth="1"/>
    <col min="7944" max="8192" width="9" style="1"/>
    <col min="8193" max="8193" width="1.26953125" style="1" customWidth="1"/>
    <col min="8194" max="8194" width="24.26953125" style="1" customWidth="1"/>
    <col min="8195" max="8195" width="4" style="1" customWidth="1"/>
    <col min="8196" max="8198" width="20.08984375" style="1" customWidth="1"/>
    <col min="8199" max="8199" width="3.08984375" style="1" customWidth="1"/>
    <col min="8200" max="8448" width="9" style="1"/>
    <col min="8449" max="8449" width="1.26953125" style="1" customWidth="1"/>
    <col min="8450" max="8450" width="24.26953125" style="1" customWidth="1"/>
    <col min="8451" max="8451" width="4" style="1" customWidth="1"/>
    <col min="8452" max="8454" width="20.08984375" style="1" customWidth="1"/>
    <col min="8455" max="8455" width="3.08984375" style="1" customWidth="1"/>
    <col min="8456" max="8704" width="9" style="1"/>
    <col min="8705" max="8705" width="1.26953125" style="1" customWidth="1"/>
    <col min="8706" max="8706" width="24.26953125" style="1" customWidth="1"/>
    <col min="8707" max="8707" width="4" style="1" customWidth="1"/>
    <col min="8708" max="8710" width="20.08984375" style="1" customWidth="1"/>
    <col min="8711" max="8711" width="3.08984375" style="1" customWidth="1"/>
    <col min="8712" max="8960" width="9" style="1"/>
    <col min="8961" max="8961" width="1.26953125" style="1" customWidth="1"/>
    <col min="8962" max="8962" width="24.26953125" style="1" customWidth="1"/>
    <col min="8963" max="8963" width="4" style="1" customWidth="1"/>
    <col min="8964" max="8966" width="20.08984375" style="1" customWidth="1"/>
    <col min="8967" max="8967" width="3.08984375" style="1" customWidth="1"/>
    <col min="8968" max="9216" width="9" style="1"/>
    <col min="9217" max="9217" width="1.26953125" style="1" customWidth="1"/>
    <col min="9218" max="9218" width="24.26953125" style="1" customWidth="1"/>
    <col min="9219" max="9219" width="4" style="1" customWidth="1"/>
    <col min="9220" max="9222" width="20.08984375" style="1" customWidth="1"/>
    <col min="9223" max="9223" width="3.08984375" style="1" customWidth="1"/>
    <col min="9224" max="9472" width="9" style="1"/>
    <col min="9473" max="9473" width="1.26953125" style="1" customWidth="1"/>
    <col min="9474" max="9474" width="24.26953125" style="1" customWidth="1"/>
    <col min="9475" max="9475" width="4" style="1" customWidth="1"/>
    <col min="9476" max="9478" width="20.08984375" style="1" customWidth="1"/>
    <col min="9479" max="9479" width="3.08984375" style="1" customWidth="1"/>
    <col min="9480" max="9728" width="9" style="1"/>
    <col min="9729" max="9729" width="1.26953125" style="1" customWidth="1"/>
    <col min="9730" max="9730" width="24.26953125" style="1" customWidth="1"/>
    <col min="9731" max="9731" width="4" style="1" customWidth="1"/>
    <col min="9732" max="9734" width="20.08984375" style="1" customWidth="1"/>
    <col min="9735" max="9735" width="3.08984375" style="1" customWidth="1"/>
    <col min="9736" max="9984" width="9" style="1"/>
    <col min="9985" max="9985" width="1.26953125" style="1" customWidth="1"/>
    <col min="9986" max="9986" width="24.26953125" style="1" customWidth="1"/>
    <col min="9987" max="9987" width="4" style="1" customWidth="1"/>
    <col min="9988" max="9990" width="20.08984375" style="1" customWidth="1"/>
    <col min="9991" max="9991" width="3.08984375" style="1" customWidth="1"/>
    <col min="9992" max="10240" width="9" style="1"/>
    <col min="10241" max="10241" width="1.26953125" style="1" customWidth="1"/>
    <col min="10242" max="10242" width="24.26953125" style="1" customWidth="1"/>
    <col min="10243" max="10243" width="4" style="1" customWidth="1"/>
    <col min="10244" max="10246" width="20.08984375" style="1" customWidth="1"/>
    <col min="10247" max="10247" width="3.08984375" style="1" customWidth="1"/>
    <col min="10248" max="10496" width="9" style="1"/>
    <col min="10497" max="10497" width="1.26953125" style="1" customWidth="1"/>
    <col min="10498" max="10498" width="24.26953125" style="1" customWidth="1"/>
    <col min="10499" max="10499" width="4" style="1" customWidth="1"/>
    <col min="10500" max="10502" width="20.08984375" style="1" customWidth="1"/>
    <col min="10503" max="10503" width="3.08984375" style="1" customWidth="1"/>
    <col min="10504" max="10752" width="9" style="1"/>
    <col min="10753" max="10753" width="1.26953125" style="1" customWidth="1"/>
    <col min="10754" max="10754" width="24.26953125" style="1" customWidth="1"/>
    <col min="10755" max="10755" width="4" style="1" customWidth="1"/>
    <col min="10756" max="10758" width="20.08984375" style="1" customWidth="1"/>
    <col min="10759" max="10759" width="3.08984375" style="1" customWidth="1"/>
    <col min="10760" max="11008" width="9" style="1"/>
    <col min="11009" max="11009" width="1.26953125" style="1" customWidth="1"/>
    <col min="11010" max="11010" width="24.26953125" style="1" customWidth="1"/>
    <col min="11011" max="11011" width="4" style="1" customWidth="1"/>
    <col min="11012" max="11014" width="20.08984375" style="1" customWidth="1"/>
    <col min="11015" max="11015" width="3.08984375" style="1" customWidth="1"/>
    <col min="11016" max="11264" width="9" style="1"/>
    <col min="11265" max="11265" width="1.26953125" style="1" customWidth="1"/>
    <col min="11266" max="11266" width="24.26953125" style="1" customWidth="1"/>
    <col min="11267" max="11267" width="4" style="1" customWidth="1"/>
    <col min="11268" max="11270" width="20.08984375" style="1" customWidth="1"/>
    <col min="11271" max="11271" width="3.08984375" style="1" customWidth="1"/>
    <col min="11272" max="11520" width="9" style="1"/>
    <col min="11521" max="11521" width="1.26953125" style="1" customWidth="1"/>
    <col min="11522" max="11522" width="24.26953125" style="1" customWidth="1"/>
    <col min="11523" max="11523" width="4" style="1" customWidth="1"/>
    <col min="11524" max="11526" width="20.08984375" style="1" customWidth="1"/>
    <col min="11527" max="11527" width="3.08984375" style="1" customWidth="1"/>
    <col min="11528" max="11776" width="9" style="1"/>
    <col min="11777" max="11777" width="1.26953125" style="1" customWidth="1"/>
    <col min="11778" max="11778" width="24.26953125" style="1" customWidth="1"/>
    <col min="11779" max="11779" width="4" style="1" customWidth="1"/>
    <col min="11780" max="11782" width="20.08984375" style="1" customWidth="1"/>
    <col min="11783" max="11783" width="3.08984375" style="1" customWidth="1"/>
    <col min="11784" max="12032" width="9" style="1"/>
    <col min="12033" max="12033" width="1.26953125" style="1" customWidth="1"/>
    <col min="12034" max="12034" width="24.26953125" style="1" customWidth="1"/>
    <col min="12035" max="12035" width="4" style="1" customWidth="1"/>
    <col min="12036" max="12038" width="20.08984375" style="1" customWidth="1"/>
    <col min="12039" max="12039" width="3.08984375" style="1" customWidth="1"/>
    <col min="12040" max="12288" width="9" style="1"/>
    <col min="12289" max="12289" width="1.26953125" style="1" customWidth="1"/>
    <col min="12290" max="12290" width="24.26953125" style="1" customWidth="1"/>
    <col min="12291" max="12291" width="4" style="1" customWidth="1"/>
    <col min="12292" max="12294" width="20.08984375" style="1" customWidth="1"/>
    <col min="12295" max="12295" width="3.08984375" style="1" customWidth="1"/>
    <col min="12296" max="12544" width="9" style="1"/>
    <col min="12545" max="12545" width="1.26953125" style="1" customWidth="1"/>
    <col min="12546" max="12546" width="24.26953125" style="1" customWidth="1"/>
    <col min="12547" max="12547" width="4" style="1" customWidth="1"/>
    <col min="12548" max="12550" width="20.08984375" style="1" customWidth="1"/>
    <col min="12551" max="12551" width="3.08984375" style="1" customWidth="1"/>
    <col min="12552" max="12800" width="9" style="1"/>
    <col min="12801" max="12801" width="1.26953125" style="1" customWidth="1"/>
    <col min="12802" max="12802" width="24.26953125" style="1" customWidth="1"/>
    <col min="12803" max="12803" width="4" style="1" customWidth="1"/>
    <col min="12804" max="12806" width="20.08984375" style="1" customWidth="1"/>
    <col min="12807" max="12807" width="3.08984375" style="1" customWidth="1"/>
    <col min="12808" max="13056" width="9" style="1"/>
    <col min="13057" max="13057" width="1.26953125" style="1" customWidth="1"/>
    <col min="13058" max="13058" width="24.26953125" style="1" customWidth="1"/>
    <col min="13059" max="13059" width="4" style="1" customWidth="1"/>
    <col min="13060" max="13062" width="20.08984375" style="1" customWidth="1"/>
    <col min="13063" max="13063" width="3.08984375" style="1" customWidth="1"/>
    <col min="13064" max="13312" width="9" style="1"/>
    <col min="13313" max="13313" width="1.26953125" style="1" customWidth="1"/>
    <col min="13314" max="13314" width="24.26953125" style="1" customWidth="1"/>
    <col min="13315" max="13315" width="4" style="1" customWidth="1"/>
    <col min="13316" max="13318" width="20.08984375" style="1" customWidth="1"/>
    <col min="13319" max="13319" width="3.08984375" style="1" customWidth="1"/>
    <col min="13320" max="13568" width="9" style="1"/>
    <col min="13569" max="13569" width="1.26953125" style="1" customWidth="1"/>
    <col min="13570" max="13570" width="24.26953125" style="1" customWidth="1"/>
    <col min="13571" max="13571" width="4" style="1" customWidth="1"/>
    <col min="13572" max="13574" width="20.08984375" style="1" customWidth="1"/>
    <col min="13575" max="13575" width="3.08984375" style="1" customWidth="1"/>
    <col min="13576" max="13824" width="9" style="1"/>
    <col min="13825" max="13825" width="1.26953125" style="1" customWidth="1"/>
    <col min="13826" max="13826" width="24.26953125" style="1" customWidth="1"/>
    <col min="13827" max="13827" width="4" style="1" customWidth="1"/>
    <col min="13828" max="13830" width="20.08984375" style="1" customWidth="1"/>
    <col min="13831" max="13831" width="3.08984375" style="1" customWidth="1"/>
    <col min="13832" max="14080" width="9" style="1"/>
    <col min="14081" max="14081" width="1.26953125" style="1" customWidth="1"/>
    <col min="14082" max="14082" width="24.26953125" style="1" customWidth="1"/>
    <col min="14083" max="14083" width="4" style="1" customWidth="1"/>
    <col min="14084" max="14086" width="20.08984375" style="1" customWidth="1"/>
    <col min="14087" max="14087" width="3.08984375" style="1" customWidth="1"/>
    <col min="14088" max="14336" width="9" style="1"/>
    <col min="14337" max="14337" width="1.26953125" style="1" customWidth="1"/>
    <col min="14338" max="14338" width="24.26953125" style="1" customWidth="1"/>
    <col min="14339" max="14339" width="4" style="1" customWidth="1"/>
    <col min="14340" max="14342" width="20.08984375" style="1" customWidth="1"/>
    <col min="14343" max="14343" width="3.08984375" style="1" customWidth="1"/>
    <col min="14344" max="14592" width="9" style="1"/>
    <col min="14593" max="14593" width="1.26953125" style="1" customWidth="1"/>
    <col min="14594" max="14594" width="24.26953125" style="1" customWidth="1"/>
    <col min="14595" max="14595" width="4" style="1" customWidth="1"/>
    <col min="14596" max="14598" width="20.08984375" style="1" customWidth="1"/>
    <col min="14599" max="14599" width="3.08984375" style="1" customWidth="1"/>
    <col min="14600" max="14848" width="9" style="1"/>
    <col min="14849" max="14849" width="1.26953125" style="1" customWidth="1"/>
    <col min="14850" max="14850" width="24.26953125" style="1" customWidth="1"/>
    <col min="14851" max="14851" width="4" style="1" customWidth="1"/>
    <col min="14852" max="14854" width="20.08984375" style="1" customWidth="1"/>
    <col min="14855" max="14855" width="3.08984375" style="1" customWidth="1"/>
    <col min="14856" max="15104" width="9" style="1"/>
    <col min="15105" max="15105" width="1.26953125" style="1" customWidth="1"/>
    <col min="15106" max="15106" width="24.26953125" style="1" customWidth="1"/>
    <col min="15107" max="15107" width="4" style="1" customWidth="1"/>
    <col min="15108" max="15110" width="20.08984375" style="1" customWidth="1"/>
    <col min="15111" max="15111" width="3.08984375" style="1" customWidth="1"/>
    <col min="15112" max="15360" width="9" style="1"/>
    <col min="15361" max="15361" width="1.26953125" style="1" customWidth="1"/>
    <col min="15362" max="15362" width="24.26953125" style="1" customWidth="1"/>
    <col min="15363" max="15363" width="4" style="1" customWidth="1"/>
    <col min="15364" max="15366" width="20.08984375" style="1" customWidth="1"/>
    <col min="15367" max="15367" width="3.08984375" style="1" customWidth="1"/>
    <col min="15368" max="15616" width="9" style="1"/>
    <col min="15617" max="15617" width="1.26953125" style="1" customWidth="1"/>
    <col min="15618" max="15618" width="24.26953125" style="1" customWidth="1"/>
    <col min="15619" max="15619" width="4" style="1" customWidth="1"/>
    <col min="15620" max="15622" width="20.08984375" style="1" customWidth="1"/>
    <col min="15623" max="15623" width="3.08984375" style="1" customWidth="1"/>
    <col min="15624" max="15872" width="9" style="1"/>
    <col min="15873" max="15873" width="1.26953125" style="1" customWidth="1"/>
    <col min="15874" max="15874" width="24.26953125" style="1" customWidth="1"/>
    <col min="15875" max="15875" width="4" style="1" customWidth="1"/>
    <col min="15876" max="15878" width="20.08984375" style="1" customWidth="1"/>
    <col min="15879" max="15879" width="3.08984375" style="1" customWidth="1"/>
    <col min="15880" max="16128" width="9" style="1"/>
    <col min="16129" max="16129" width="1.26953125" style="1" customWidth="1"/>
    <col min="16130" max="16130" width="24.26953125" style="1" customWidth="1"/>
    <col min="16131" max="16131" width="4" style="1" customWidth="1"/>
    <col min="16132" max="16134" width="20.08984375" style="1" customWidth="1"/>
    <col min="16135" max="16135" width="3.08984375" style="1" customWidth="1"/>
    <col min="16136" max="16384" width="9" style="1"/>
  </cols>
  <sheetData>
    <row r="1" spans="1:7" ht="19.5" customHeight="1">
      <c r="A1" s="373"/>
      <c r="B1" s="374"/>
      <c r="C1" s="374"/>
      <c r="D1" s="374"/>
      <c r="E1" s="374"/>
      <c r="F1" s="374"/>
      <c r="G1" s="374"/>
    </row>
    <row r="2" spans="1:7" ht="22.5" customHeight="1">
      <c r="A2" s="375"/>
      <c r="B2" s="374"/>
      <c r="C2" s="374"/>
      <c r="D2" s="374"/>
      <c r="E2" s="374"/>
      <c r="F2" s="826" t="s">
        <v>321</v>
      </c>
      <c r="G2" s="826"/>
    </row>
    <row r="3" spans="1:7" ht="22.5" customHeight="1">
      <c r="A3" s="375"/>
      <c r="B3" s="374"/>
      <c r="C3" s="374"/>
      <c r="D3" s="374"/>
      <c r="E3" s="374"/>
      <c r="F3" s="376"/>
      <c r="G3" s="376"/>
    </row>
    <row r="4" spans="1:7" ht="36" customHeight="1">
      <c r="A4" s="827" t="s">
        <v>329</v>
      </c>
      <c r="B4" s="828"/>
      <c r="C4" s="828"/>
      <c r="D4" s="828"/>
      <c r="E4" s="828"/>
      <c r="F4" s="828"/>
      <c r="G4" s="828"/>
    </row>
    <row r="5" spans="1:7" ht="16.5" customHeight="1">
      <c r="A5" s="377"/>
      <c r="B5" s="378"/>
      <c r="C5" s="378"/>
      <c r="D5" s="378"/>
      <c r="E5" s="378"/>
      <c r="F5" s="378"/>
      <c r="G5" s="378"/>
    </row>
    <row r="6" spans="1:7" ht="35.25" customHeight="1">
      <c r="A6" s="378"/>
      <c r="B6" s="379" t="s">
        <v>0</v>
      </c>
      <c r="C6" s="380"/>
      <c r="D6" s="381"/>
      <c r="E6" s="381"/>
      <c r="F6" s="381"/>
      <c r="G6" s="382"/>
    </row>
    <row r="7" spans="1:7" ht="32.25" customHeight="1">
      <c r="A7" s="374"/>
      <c r="B7" s="383" t="s">
        <v>14</v>
      </c>
      <c r="C7" s="821" t="s">
        <v>13</v>
      </c>
      <c r="D7" s="821"/>
      <c r="E7" s="821"/>
      <c r="F7" s="821"/>
      <c r="G7" s="822"/>
    </row>
    <row r="8" spans="1:7" ht="33" customHeight="1">
      <c r="A8" s="374"/>
      <c r="B8" s="383" t="s">
        <v>330</v>
      </c>
      <c r="C8" s="829" t="s">
        <v>331</v>
      </c>
      <c r="D8" s="821"/>
      <c r="E8" s="821"/>
      <c r="F8" s="821"/>
      <c r="G8" s="822"/>
    </row>
    <row r="9" spans="1:7" ht="21" customHeight="1">
      <c r="A9" s="374"/>
      <c r="B9" s="830" t="s">
        <v>332</v>
      </c>
      <c r="C9" s="384"/>
      <c r="D9" s="384" t="s">
        <v>12</v>
      </c>
      <c r="E9" s="384"/>
      <c r="F9" s="384"/>
      <c r="G9" s="385"/>
    </row>
    <row r="10" spans="1:7" ht="18" customHeight="1">
      <c r="A10" s="374"/>
      <c r="B10" s="831"/>
      <c r="C10" s="374"/>
      <c r="D10" s="386" t="s">
        <v>7</v>
      </c>
      <c r="E10" s="386" t="s">
        <v>11</v>
      </c>
      <c r="F10" s="386" t="s">
        <v>10</v>
      </c>
      <c r="G10" s="387"/>
    </row>
    <row r="11" spans="1:7" ht="27.75" customHeight="1">
      <c r="A11" s="374"/>
      <c r="B11" s="831"/>
      <c r="C11" s="374"/>
      <c r="D11" s="386" t="s">
        <v>9</v>
      </c>
      <c r="E11" s="386"/>
      <c r="F11" s="388"/>
      <c r="G11" s="387"/>
    </row>
    <row r="12" spans="1:7" ht="21" customHeight="1">
      <c r="A12" s="374"/>
      <c r="B12" s="831"/>
      <c r="C12" s="374"/>
      <c r="D12" s="389" t="s">
        <v>333</v>
      </c>
      <c r="E12" s="390"/>
      <c r="F12" s="374"/>
      <c r="G12" s="387"/>
    </row>
    <row r="13" spans="1:7" ht="18" customHeight="1">
      <c r="A13" s="374"/>
      <c r="B13" s="831"/>
      <c r="C13" s="374"/>
      <c r="D13" s="391" t="s">
        <v>334</v>
      </c>
      <c r="E13" s="391"/>
      <c r="F13" s="374"/>
      <c r="G13" s="387"/>
    </row>
    <row r="14" spans="1:7" ht="18" customHeight="1">
      <c r="A14" s="374"/>
      <c r="B14" s="831"/>
      <c r="C14" s="374"/>
      <c r="D14" s="386" t="s">
        <v>7</v>
      </c>
      <c r="E14" s="386" t="s">
        <v>335</v>
      </c>
      <c r="F14" s="392" t="s">
        <v>336</v>
      </c>
      <c r="G14" s="387"/>
    </row>
    <row r="15" spans="1:7" ht="29.25" customHeight="1">
      <c r="A15" s="374"/>
      <c r="B15" s="831"/>
      <c r="C15" s="374"/>
      <c r="D15" s="386" t="s">
        <v>8</v>
      </c>
      <c r="E15" s="386"/>
      <c r="F15" s="388"/>
      <c r="G15" s="387"/>
    </row>
    <row r="16" spans="1:7" ht="9" customHeight="1">
      <c r="A16" s="374"/>
      <c r="B16" s="831"/>
      <c r="C16" s="374"/>
      <c r="D16" s="374"/>
      <c r="E16" s="390"/>
      <c r="F16" s="374"/>
      <c r="G16" s="387"/>
    </row>
    <row r="17" spans="1:7" ht="29.25" customHeight="1">
      <c r="A17" s="374"/>
      <c r="B17" s="831"/>
      <c r="C17" s="374"/>
      <c r="D17" s="391" t="s">
        <v>337</v>
      </c>
      <c r="E17" s="390"/>
      <c r="F17" s="390"/>
      <c r="G17" s="387"/>
    </row>
    <row r="18" spans="1:7" ht="18" customHeight="1">
      <c r="A18" s="374"/>
      <c r="B18" s="831"/>
      <c r="C18" s="374"/>
      <c r="D18" s="386" t="s">
        <v>7</v>
      </c>
      <c r="E18" s="836" t="s">
        <v>6</v>
      </c>
      <c r="F18" s="837"/>
      <c r="G18" s="387"/>
    </row>
    <row r="19" spans="1:7" ht="29.25" customHeight="1">
      <c r="A19" s="374"/>
      <c r="B19" s="831"/>
      <c r="C19" s="374"/>
      <c r="D19" s="393"/>
      <c r="E19" s="836"/>
      <c r="F19" s="837"/>
      <c r="G19" s="387"/>
    </row>
    <row r="20" spans="1:7" ht="29.25" customHeight="1">
      <c r="A20" s="374"/>
      <c r="B20" s="831"/>
      <c r="C20" s="374"/>
      <c r="D20" s="833"/>
      <c r="E20" s="833"/>
      <c r="F20" s="833"/>
      <c r="G20" s="387"/>
    </row>
    <row r="21" spans="1:7" ht="3.75" customHeight="1">
      <c r="A21" s="374"/>
      <c r="B21" s="831"/>
      <c r="C21" s="374"/>
      <c r="D21" s="394"/>
      <c r="E21" s="376"/>
      <c r="F21" s="394"/>
      <c r="G21" s="387"/>
    </row>
    <row r="22" spans="1:7" ht="29.25" customHeight="1">
      <c r="A22" s="374"/>
      <c r="B22" s="831"/>
      <c r="C22" s="374"/>
      <c r="D22" s="374" t="s">
        <v>338</v>
      </c>
      <c r="E22" s="376"/>
      <c r="F22" s="394"/>
      <c r="G22" s="387"/>
    </row>
    <row r="23" spans="1:7" ht="33.75" customHeight="1">
      <c r="A23" s="374"/>
      <c r="B23" s="831"/>
      <c r="C23" s="374"/>
      <c r="D23" s="833" t="s">
        <v>339</v>
      </c>
      <c r="E23" s="834"/>
      <c r="F23" s="834"/>
      <c r="G23" s="387"/>
    </row>
    <row r="24" spans="1:7" ht="12" customHeight="1">
      <c r="A24" s="374"/>
      <c r="B24" s="831"/>
      <c r="C24" s="374"/>
      <c r="D24" s="395"/>
      <c r="E24" s="395"/>
      <c r="F24" s="395"/>
      <c r="G24" s="387"/>
    </row>
    <row r="25" spans="1:7" ht="29.25" customHeight="1">
      <c r="A25" s="374"/>
      <c r="B25" s="831"/>
      <c r="C25" s="374"/>
      <c r="D25" s="374" t="s">
        <v>340</v>
      </c>
      <c r="E25" s="376"/>
      <c r="F25" s="394"/>
      <c r="G25" s="387"/>
    </row>
    <row r="26" spans="1:7" ht="39" customHeight="1">
      <c r="A26" s="374"/>
      <c r="B26" s="831"/>
      <c r="C26" s="374"/>
      <c r="D26" s="834" t="s">
        <v>341</v>
      </c>
      <c r="E26" s="834"/>
      <c r="F26" s="834"/>
      <c r="G26" s="387"/>
    </row>
    <row r="27" spans="1:7" ht="9.75" customHeight="1">
      <c r="A27" s="374"/>
      <c r="B27" s="832"/>
      <c r="C27" s="391"/>
      <c r="D27" s="835"/>
      <c r="E27" s="835"/>
      <c r="F27" s="835"/>
      <c r="G27" s="396"/>
    </row>
    <row r="28" spans="1:7" ht="30" customHeight="1">
      <c r="B28" s="818" t="s">
        <v>342</v>
      </c>
      <c r="C28" s="820" t="s">
        <v>343</v>
      </c>
      <c r="D28" s="821"/>
      <c r="E28" s="821"/>
      <c r="F28" s="821"/>
      <c r="G28" s="822"/>
    </row>
    <row r="29" spans="1:7" ht="24.75" customHeight="1">
      <c r="A29" s="374"/>
      <c r="B29" s="819"/>
      <c r="C29" s="823"/>
      <c r="D29" s="824"/>
      <c r="E29" s="824"/>
      <c r="F29" s="824"/>
      <c r="G29" s="825"/>
    </row>
    <row r="30" spans="1:7" s="135" customFormat="1" ht="20.25" customHeight="1">
      <c r="A30" s="397"/>
      <c r="B30" s="815" t="s">
        <v>2</v>
      </c>
      <c r="C30" s="815"/>
      <c r="D30" s="815"/>
      <c r="E30" s="815"/>
      <c r="F30" s="815"/>
      <c r="G30" s="815"/>
    </row>
    <row r="31" spans="1:7" s="135" customFormat="1" ht="20.25" customHeight="1">
      <c r="A31" s="397"/>
      <c r="B31" s="816" t="s">
        <v>344</v>
      </c>
      <c r="C31" s="816"/>
      <c r="D31" s="816"/>
      <c r="E31" s="816"/>
      <c r="F31" s="816"/>
      <c r="G31" s="816"/>
    </row>
    <row r="32" spans="1:7" s="135" customFormat="1" ht="20.25" customHeight="1">
      <c r="A32" s="397" t="s">
        <v>328</v>
      </c>
      <c r="B32" s="816" t="s">
        <v>345</v>
      </c>
      <c r="C32" s="816"/>
      <c r="D32" s="816"/>
      <c r="E32" s="816"/>
      <c r="F32" s="816"/>
      <c r="G32" s="816"/>
    </row>
    <row r="33" spans="1:7" ht="19.5" customHeight="1">
      <c r="A33" s="374"/>
      <c r="B33" s="817" t="s">
        <v>346</v>
      </c>
      <c r="C33" s="817"/>
      <c r="D33" s="817"/>
      <c r="E33" s="817"/>
      <c r="F33" s="817"/>
      <c r="G33" s="817"/>
    </row>
  </sheetData>
  <mergeCells count="17">
    <mergeCell ref="F2:G2"/>
    <mergeCell ref="A4:G4"/>
    <mergeCell ref="C7:G7"/>
    <mergeCell ref="C8:G8"/>
    <mergeCell ref="B9:B27"/>
    <mergeCell ref="D20:F20"/>
    <mergeCell ref="D23:F23"/>
    <mergeCell ref="D26:F26"/>
    <mergeCell ref="D27:F27"/>
    <mergeCell ref="E18:F18"/>
    <mergeCell ref="E19:F19"/>
    <mergeCell ref="B30:G30"/>
    <mergeCell ref="B31:G31"/>
    <mergeCell ref="B32:G32"/>
    <mergeCell ref="B33:G33"/>
    <mergeCell ref="B28:B29"/>
    <mergeCell ref="C28:G29"/>
  </mergeCells>
  <phoneticPr fontId="1"/>
  <printOptions horizontalCentered="1"/>
  <pageMargins left="0.59055118110236227" right="0.39370078740157483" top="0.59055118110236227" bottom="0.39370078740157483" header="0.31496062992125984" footer="0.27559055118110237"/>
  <pageSetup paperSize="9" scale="98" orientation="portrait" r:id="rId1"/>
  <headerFooter alignWithMargins="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J25"/>
  <sheetViews>
    <sheetView showGridLines="0" view="pageBreakPreview" zoomScaleNormal="100" zoomScaleSheetLayoutView="100" workbookViewId="0">
      <selection activeCell="K5" sqref="K5"/>
    </sheetView>
  </sheetViews>
  <sheetFormatPr defaultRowHeight="13"/>
  <cols>
    <col min="1" max="1" width="9" style="17"/>
    <col min="2" max="8" width="10.6328125" style="17" customWidth="1"/>
    <col min="9" max="257" width="9" style="17"/>
    <col min="258" max="264" width="10.6328125" style="17" customWidth="1"/>
    <col min="265" max="513" width="9" style="17"/>
    <col min="514" max="520" width="10.6328125" style="17" customWidth="1"/>
    <col min="521" max="769" width="9" style="17"/>
    <col min="770" max="776" width="10.6328125" style="17" customWidth="1"/>
    <col min="777" max="1025" width="9" style="17"/>
    <col min="1026" max="1032" width="10.6328125" style="17" customWidth="1"/>
    <col min="1033" max="1281" width="9" style="17"/>
    <col min="1282" max="1288" width="10.6328125" style="17" customWidth="1"/>
    <col min="1289" max="1537" width="9" style="17"/>
    <col min="1538" max="1544" width="10.6328125" style="17" customWidth="1"/>
    <col min="1545" max="1793" width="9" style="17"/>
    <col min="1794" max="1800" width="10.6328125" style="17" customWidth="1"/>
    <col min="1801" max="2049" width="9" style="17"/>
    <col min="2050" max="2056" width="10.6328125" style="17" customWidth="1"/>
    <col min="2057" max="2305" width="9" style="17"/>
    <col min="2306" max="2312" width="10.6328125" style="17" customWidth="1"/>
    <col min="2313" max="2561" width="9" style="17"/>
    <col min="2562" max="2568" width="10.6328125" style="17" customWidth="1"/>
    <col min="2569" max="2817" width="9" style="17"/>
    <col min="2818" max="2824" width="10.6328125" style="17" customWidth="1"/>
    <col min="2825" max="3073" width="9" style="17"/>
    <col min="3074" max="3080" width="10.6328125" style="17" customWidth="1"/>
    <col min="3081" max="3329" width="9" style="17"/>
    <col min="3330" max="3336" width="10.6328125" style="17" customWidth="1"/>
    <col min="3337" max="3585" width="9" style="17"/>
    <col min="3586" max="3592" width="10.6328125" style="17" customWidth="1"/>
    <col min="3593" max="3841" width="9" style="17"/>
    <col min="3842" max="3848" width="10.6328125" style="17" customWidth="1"/>
    <col min="3849" max="4097" width="9" style="17"/>
    <col min="4098" max="4104" width="10.6328125" style="17" customWidth="1"/>
    <col min="4105" max="4353" width="9" style="17"/>
    <col min="4354" max="4360" width="10.6328125" style="17" customWidth="1"/>
    <col min="4361" max="4609" width="9" style="17"/>
    <col min="4610" max="4616" width="10.6328125" style="17" customWidth="1"/>
    <col min="4617" max="4865" width="9" style="17"/>
    <col min="4866" max="4872" width="10.6328125" style="17" customWidth="1"/>
    <col min="4873" max="5121" width="9" style="17"/>
    <col min="5122" max="5128" width="10.6328125" style="17" customWidth="1"/>
    <col min="5129" max="5377" width="9" style="17"/>
    <col min="5378" max="5384" width="10.6328125" style="17" customWidth="1"/>
    <col min="5385" max="5633" width="9" style="17"/>
    <col min="5634" max="5640" width="10.6328125" style="17" customWidth="1"/>
    <col min="5641" max="5889" width="9" style="17"/>
    <col min="5890" max="5896" width="10.6328125" style="17" customWidth="1"/>
    <col min="5897" max="6145" width="9" style="17"/>
    <col min="6146" max="6152" width="10.6328125" style="17" customWidth="1"/>
    <col min="6153" max="6401" width="9" style="17"/>
    <col min="6402" max="6408" width="10.6328125" style="17" customWidth="1"/>
    <col min="6409" max="6657" width="9" style="17"/>
    <col min="6658" max="6664" width="10.6328125" style="17" customWidth="1"/>
    <col min="6665" max="6913" width="9" style="17"/>
    <col min="6914" max="6920" width="10.6328125" style="17" customWidth="1"/>
    <col min="6921" max="7169" width="9" style="17"/>
    <col min="7170" max="7176" width="10.6328125" style="17" customWidth="1"/>
    <col min="7177" max="7425" width="9" style="17"/>
    <col min="7426" max="7432" width="10.6328125" style="17" customWidth="1"/>
    <col min="7433" max="7681" width="9" style="17"/>
    <col min="7682" max="7688" width="10.6328125" style="17" customWidth="1"/>
    <col min="7689" max="7937" width="9" style="17"/>
    <col min="7938" max="7944" width="10.6328125" style="17" customWidth="1"/>
    <col min="7945" max="8193" width="9" style="17"/>
    <col min="8194" max="8200" width="10.6328125" style="17" customWidth="1"/>
    <col min="8201" max="8449" width="9" style="17"/>
    <col min="8450" max="8456" width="10.6328125" style="17" customWidth="1"/>
    <col min="8457" max="8705" width="9" style="17"/>
    <col min="8706" max="8712" width="10.6328125" style="17" customWidth="1"/>
    <col min="8713" max="8961" width="9" style="17"/>
    <col min="8962" max="8968" width="10.6328125" style="17" customWidth="1"/>
    <col min="8969" max="9217" width="9" style="17"/>
    <col min="9218" max="9224" width="10.6328125" style="17" customWidth="1"/>
    <col min="9225" max="9473" width="9" style="17"/>
    <col min="9474" max="9480" width="10.6328125" style="17" customWidth="1"/>
    <col min="9481" max="9729" width="9" style="17"/>
    <col min="9730" max="9736" width="10.6328125" style="17" customWidth="1"/>
    <col min="9737" max="9985" width="9" style="17"/>
    <col min="9986" max="9992" width="10.6328125" style="17" customWidth="1"/>
    <col min="9993" max="10241" width="9" style="17"/>
    <col min="10242" max="10248" width="10.6328125" style="17" customWidth="1"/>
    <col min="10249" max="10497" width="9" style="17"/>
    <col min="10498" max="10504" width="10.6328125" style="17" customWidth="1"/>
    <col min="10505" max="10753" width="9" style="17"/>
    <col min="10754" max="10760" width="10.6328125" style="17" customWidth="1"/>
    <col min="10761" max="11009" width="9" style="17"/>
    <col min="11010" max="11016" width="10.6328125" style="17" customWidth="1"/>
    <col min="11017" max="11265" width="9" style="17"/>
    <col min="11266" max="11272" width="10.6328125" style="17" customWidth="1"/>
    <col min="11273" max="11521" width="9" style="17"/>
    <col min="11522" max="11528" width="10.6328125" style="17" customWidth="1"/>
    <col min="11529" max="11777" width="9" style="17"/>
    <col min="11778" max="11784" width="10.6328125" style="17" customWidth="1"/>
    <col min="11785" max="12033" width="9" style="17"/>
    <col min="12034" max="12040" width="10.6328125" style="17" customWidth="1"/>
    <col min="12041" max="12289" width="9" style="17"/>
    <col min="12290" max="12296" width="10.6328125" style="17" customWidth="1"/>
    <col min="12297" max="12545" width="9" style="17"/>
    <col min="12546" max="12552" width="10.6328125" style="17" customWidth="1"/>
    <col min="12553" max="12801" width="9" style="17"/>
    <col min="12802" max="12808" width="10.6328125" style="17" customWidth="1"/>
    <col min="12809" max="13057" width="9" style="17"/>
    <col min="13058" max="13064" width="10.6328125" style="17" customWidth="1"/>
    <col min="13065" max="13313" width="9" style="17"/>
    <col min="13314" max="13320" width="10.6328125" style="17" customWidth="1"/>
    <col min="13321" max="13569" width="9" style="17"/>
    <col min="13570" max="13576" width="10.6328125" style="17" customWidth="1"/>
    <col min="13577" max="13825" width="9" style="17"/>
    <col min="13826" max="13832" width="10.6328125" style="17" customWidth="1"/>
    <col min="13833" max="14081" width="9" style="17"/>
    <col min="14082" max="14088" width="10.6328125" style="17" customWidth="1"/>
    <col min="14089" max="14337" width="9" style="17"/>
    <col min="14338" max="14344" width="10.6328125" style="17" customWidth="1"/>
    <col min="14345" max="14593" width="9" style="17"/>
    <col min="14594" max="14600" width="10.6328125" style="17" customWidth="1"/>
    <col min="14601" max="14849" width="9" style="17"/>
    <col min="14850" max="14856" width="10.6328125" style="17" customWidth="1"/>
    <col min="14857" max="15105" width="9" style="17"/>
    <col min="15106" max="15112" width="10.6328125" style="17" customWidth="1"/>
    <col min="15113" max="15361" width="9" style="17"/>
    <col min="15362" max="15368" width="10.6328125" style="17" customWidth="1"/>
    <col min="15369" max="15617" width="9" style="17"/>
    <col min="15618" max="15624" width="10.6328125" style="17" customWidth="1"/>
    <col min="15625" max="15873" width="9" style="17"/>
    <col min="15874" max="15880" width="10.6328125" style="17" customWidth="1"/>
    <col min="15881" max="16129" width="9" style="17"/>
    <col min="16130" max="16136" width="10.6328125" style="17" customWidth="1"/>
    <col min="16137" max="16384" width="9" style="17"/>
  </cols>
  <sheetData>
    <row r="1" spans="1:10" ht="31" customHeight="1">
      <c r="G1" s="838"/>
      <c r="H1" s="838"/>
    </row>
    <row r="2" spans="1:10" ht="31" customHeight="1">
      <c r="A2" s="839" t="s">
        <v>15</v>
      </c>
      <c r="B2" s="839"/>
      <c r="C2" s="839"/>
      <c r="D2" s="839"/>
      <c r="E2" s="839"/>
      <c r="F2" s="839"/>
      <c r="G2" s="839"/>
      <c r="H2" s="839"/>
      <c r="I2" s="18"/>
      <c r="J2" s="18"/>
    </row>
    <row r="3" spans="1:10" ht="31" customHeight="1">
      <c r="A3" s="18"/>
      <c r="B3" s="18"/>
      <c r="C3" s="18"/>
      <c r="D3" s="18"/>
      <c r="E3" s="18"/>
      <c r="F3" s="18"/>
      <c r="G3" s="18"/>
      <c r="H3" s="18"/>
      <c r="I3" s="18"/>
      <c r="J3" s="18"/>
    </row>
    <row r="4" spans="1:10" ht="31" customHeight="1">
      <c r="A4" s="840" t="s">
        <v>16</v>
      </c>
      <c r="B4" s="840"/>
      <c r="C4" s="841"/>
      <c r="D4" s="842"/>
      <c r="E4" s="842"/>
      <c r="F4" s="842"/>
      <c r="G4" s="842"/>
      <c r="H4" s="843"/>
    </row>
    <row r="5" spans="1:10" ht="31" customHeight="1">
      <c r="A5" s="840" t="s">
        <v>17</v>
      </c>
      <c r="B5" s="840"/>
      <c r="C5" s="841"/>
      <c r="D5" s="842"/>
      <c r="E5" s="842"/>
      <c r="F5" s="842"/>
      <c r="G5" s="842"/>
      <c r="H5" s="843"/>
    </row>
    <row r="6" spans="1:10" ht="31" customHeight="1">
      <c r="A6" s="840" t="s">
        <v>18</v>
      </c>
      <c r="B6" s="840"/>
      <c r="C6" s="841"/>
      <c r="D6" s="842"/>
      <c r="E6" s="842"/>
      <c r="F6" s="842"/>
      <c r="G6" s="842"/>
      <c r="H6" s="843"/>
    </row>
    <row r="7" spans="1:10" ht="31" customHeight="1">
      <c r="A7" s="844" t="s">
        <v>19</v>
      </c>
      <c r="B7" s="845"/>
      <c r="C7" s="846" t="s">
        <v>20</v>
      </c>
      <c r="D7" s="842"/>
      <c r="E7" s="842"/>
      <c r="F7" s="842"/>
      <c r="G7" s="842"/>
      <c r="H7" s="843"/>
    </row>
    <row r="8" spans="1:10" ht="31" customHeight="1"/>
    <row r="9" spans="1:10" ht="31" customHeight="1">
      <c r="A9" s="840" t="s">
        <v>6</v>
      </c>
      <c r="B9" s="840"/>
      <c r="C9" s="840"/>
      <c r="D9" s="19" t="s">
        <v>21</v>
      </c>
      <c r="E9" s="840" t="s">
        <v>22</v>
      </c>
      <c r="F9" s="840"/>
      <c r="G9" s="840" t="s">
        <v>23</v>
      </c>
      <c r="H9" s="840"/>
    </row>
    <row r="10" spans="1:10" ht="31" customHeight="1">
      <c r="A10" s="19">
        <v>1</v>
      </c>
      <c r="B10" s="840"/>
      <c r="C10" s="840"/>
      <c r="D10" s="19"/>
      <c r="E10" s="840"/>
      <c r="F10" s="840"/>
      <c r="G10" s="840"/>
      <c r="H10" s="840"/>
    </row>
    <row r="11" spans="1:10" ht="31" customHeight="1">
      <c r="A11" s="19">
        <v>2</v>
      </c>
      <c r="B11" s="840"/>
      <c r="C11" s="840"/>
      <c r="D11" s="19"/>
      <c r="E11" s="840"/>
      <c r="F11" s="840"/>
      <c r="G11" s="840"/>
      <c r="H11" s="840"/>
    </row>
    <row r="12" spans="1:10" ht="31" customHeight="1">
      <c r="A12" s="19">
        <v>3</v>
      </c>
      <c r="B12" s="840"/>
      <c r="C12" s="840"/>
      <c r="D12" s="19"/>
      <c r="E12" s="840"/>
      <c r="F12" s="840"/>
      <c r="G12" s="840"/>
      <c r="H12" s="840"/>
    </row>
    <row r="13" spans="1:10" ht="31" customHeight="1">
      <c r="A13" s="19">
        <v>4</v>
      </c>
      <c r="B13" s="840"/>
      <c r="C13" s="840"/>
      <c r="D13" s="19"/>
      <c r="E13" s="840"/>
      <c r="F13" s="840"/>
      <c r="G13" s="840"/>
      <c r="H13" s="840"/>
    </row>
    <row r="14" spans="1:10" ht="31" customHeight="1">
      <c r="A14" s="19">
        <v>5</v>
      </c>
      <c r="B14" s="840"/>
      <c r="C14" s="840"/>
      <c r="D14" s="19"/>
      <c r="E14" s="840"/>
      <c r="F14" s="840"/>
      <c r="G14" s="840"/>
      <c r="H14" s="840"/>
    </row>
    <row r="15" spans="1:10" ht="31" customHeight="1">
      <c r="A15" s="19">
        <v>6</v>
      </c>
      <c r="B15" s="840"/>
      <c r="C15" s="840"/>
      <c r="D15" s="19"/>
      <c r="E15" s="840"/>
      <c r="F15" s="840"/>
      <c r="G15" s="840"/>
      <c r="H15" s="840"/>
    </row>
    <row r="16" spans="1:10" ht="31" customHeight="1">
      <c r="A16" s="19">
        <v>7</v>
      </c>
      <c r="B16" s="840"/>
      <c r="C16" s="840"/>
      <c r="D16" s="19"/>
      <c r="E16" s="840"/>
      <c r="F16" s="840"/>
      <c r="G16" s="840"/>
      <c r="H16" s="840"/>
    </row>
    <row r="17" spans="1:8" ht="31" customHeight="1">
      <c r="A17" s="19">
        <v>8</v>
      </c>
      <c r="B17" s="840"/>
      <c r="C17" s="840"/>
      <c r="D17" s="19"/>
      <c r="E17" s="840"/>
      <c r="F17" s="840"/>
      <c r="G17" s="840"/>
      <c r="H17" s="840"/>
    </row>
    <row r="18" spans="1:8" ht="31" customHeight="1">
      <c r="A18" s="19">
        <v>9</v>
      </c>
      <c r="B18" s="840"/>
      <c r="C18" s="840"/>
      <c r="D18" s="19"/>
      <c r="E18" s="840"/>
      <c r="F18" s="840"/>
      <c r="G18" s="840"/>
      <c r="H18" s="840"/>
    </row>
    <row r="19" spans="1:8" ht="31" customHeight="1">
      <c r="A19" s="19">
        <v>10</v>
      </c>
      <c r="B19" s="840"/>
      <c r="C19" s="840"/>
      <c r="D19" s="19"/>
      <c r="E19" s="840"/>
      <c r="F19" s="840"/>
      <c r="G19" s="840"/>
      <c r="H19" s="840"/>
    </row>
    <row r="20" spans="1:8" ht="10.5" customHeight="1"/>
    <row r="21" spans="1:8" ht="31" customHeight="1">
      <c r="A21" s="847" t="s">
        <v>24</v>
      </c>
      <c r="B21" s="847"/>
      <c r="C21" s="847"/>
      <c r="D21" s="847"/>
      <c r="E21" s="847"/>
      <c r="F21" s="847"/>
      <c r="G21" s="847"/>
      <c r="H21" s="847"/>
    </row>
    <row r="22" spans="1:8" ht="25" customHeight="1">
      <c r="A22" s="847" t="s">
        <v>25</v>
      </c>
      <c r="B22" s="847"/>
      <c r="C22" s="847"/>
      <c r="D22" s="847"/>
      <c r="E22" s="847"/>
      <c r="F22" s="847"/>
      <c r="G22" s="847"/>
      <c r="H22" s="847"/>
    </row>
    <row r="23" spans="1:8" ht="25" customHeight="1"/>
    <row r="24" spans="1:8" ht="25" customHeight="1"/>
    <row r="25" spans="1:8" ht="2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I44"/>
  <sheetViews>
    <sheetView showGridLines="0" view="pageBreakPreview" zoomScaleNormal="100" zoomScaleSheetLayoutView="100" workbookViewId="0">
      <selection activeCell="I1" sqref="I1"/>
    </sheetView>
  </sheetViews>
  <sheetFormatPr defaultColWidth="9" defaultRowHeight="13"/>
  <cols>
    <col min="1" max="2" width="5.6328125" style="93" customWidth="1"/>
    <col min="3" max="3" width="11.08984375" style="93" customWidth="1"/>
    <col min="4" max="8" width="10.90625" style="93" customWidth="1"/>
    <col min="9" max="9" width="5.6328125" style="93" customWidth="1"/>
    <col min="10" max="16384" width="9" style="93"/>
  </cols>
  <sheetData>
    <row r="1" spans="1:9" ht="15" customHeight="1">
      <c r="A1" s="100"/>
      <c r="B1" s="100"/>
      <c r="C1" s="100"/>
      <c r="D1" s="100"/>
      <c r="E1" s="100"/>
      <c r="F1" s="100"/>
      <c r="G1" s="100"/>
      <c r="H1" s="100"/>
      <c r="I1" s="100"/>
    </row>
    <row r="2" spans="1:9" ht="8.25" customHeight="1">
      <c r="H2" s="100"/>
      <c r="I2" s="100"/>
    </row>
    <row r="3" spans="1:9" s="16" customFormat="1" ht="24.75" customHeight="1">
      <c r="A3" s="863" t="s">
        <v>26</v>
      </c>
      <c r="B3" s="863"/>
      <c r="C3" s="863"/>
      <c r="D3" s="863"/>
      <c r="E3" s="863"/>
      <c r="F3" s="863"/>
      <c r="G3" s="863"/>
      <c r="H3" s="863"/>
      <c r="I3" s="863"/>
    </row>
    <row r="4" spans="1:9" ht="10.5" customHeight="1" thickBot="1"/>
    <row r="5" spans="1:9" ht="20.25" customHeight="1">
      <c r="A5" s="864" t="s">
        <v>27</v>
      </c>
      <c r="B5" s="865"/>
      <c r="C5" s="866"/>
      <c r="D5" s="867"/>
      <c r="E5" s="868"/>
      <c r="F5" s="868"/>
      <c r="G5" s="868"/>
      <c r="H5" s="868"/>
      <c r="I5" s="869"/>
    </row>
    <row r="6" spans="1:9" ht="20.25" customHeight="1">
      <c r="A6" s="870" t="s">
        <v>28</v>
      </c>
      <c r="B6" s="871"/>
      <c r="C6" s="872"/>
      <c r="D6" s="873"/>
      <c r="E6" s="874"/>
      <c r="F6" s="874"/>
      <c r="G6" s="874"/>
      <c r="H6" s="874"/>
      <c r="I6" s="875"/>
    </row>
    <row r="7" spans="1:9" ht="20.25" customHeight="1">
      <c r="A7" s="870" t="s">
        <v>1</v>
      </c>
      <c r="B7" s="871"/>
      <c r="C7" s="872"/>
      <c r="D7" s="873" t="s">
        <v>29</v>
      </c>
      <c r="E7" s="876"/>
      <c r="F7" s="876"/>
      <c r="G7" s="876"/>
      <c r="H7" s="876"/>
      <c r="I7" s="877"/>
    </row>
    <row r="8" spans="1:9" ht="20.25" customHeight="1">
      <c r="A8" s="878" t="s">
        <v>30</v>
      </c>
      <c r="B8" s="879"/>
      <c r="C8" s="101" t="s">
        <v>31</v>
      </c>
      <c r="D8" s="882"/>
      <c r="E8" s="874"/>
      <c r="F8" s="883"/>
      <c r="G8" s="884" t="s">
        <v>32</v>
      </c>
      <c r="H8" s="886"/>
      <c r="I8" s="887"/>
    </row>
    <row r="9" spans="1:9" ht="20.25" customHeight="1">
      <c r="A9" s="880"/>
      <c r="B9" s="881"/>
      <c r="C9" s="101" t="s">
        <v>33</v>
      </c>
      <c r="D9" s="886"/>
      <c r="E9" s="890"/>
      <c r="F9" s="891"/>
      <c r="G9" s="885"/>
      <c r="H9" s="888"/>
      <c r="I9" s="889"/>
    </row>
    <row r="10" spans="1:9" ht="20.25" customHeight="1">
      <c r="A10" s="848" t="s">
        <v>34</v>
      </c>
      <c r="B10" s="849"/>
      <c r="C10" s="850"/>
      <c r="D10" s="102" t="s">
        <v>35</v>
      </c>
      <c r="E10" s="103" t="s">
        <v>36</v>
      </c>
      <c r="F10" s="103"/>
      <c r="G10" s="104" t="s">
        <v>37</v>
      </c>
      <c r="H10" s="857"/>
      <c r="I10" s="858"/>
    </row>
    <row r="11" spans="1:9" ht="20.25" customHeight="1">
      <c r="A11" s="851"/>
      <c r="B11" s="852"/>
      <c r="C11" s="853"/>
      <c r="D11" s="102" t="s">
        <v>38</v>
      </c>
      <c r="E11" s="103" t="s">
        <v>36</v>
      </c>
      <c r="F11" s="103"/>
      <c r="G11" s="104" t="s">
        <v>37</v>
      </c>
      <c r="H11" s="859"/>
      <c r="I11" s="860"/>
    </row>
    <row r="12" spans="1:9" ht="20.25" customHeight="1">
      <c r="A12" s="851"/>
      <c r="B12" s="852"/>
      <c r="C12" s="853"/>
      <c r="D12" s="102" t="s">
        <v>39</v>
      </c>
      <c r="E12" s="103" t="s">
        <v>36</v>
      </c>
      <c r="F12" s="103"/>
      <c r="G12" s="104" t="s">
        <v>37</v>
      </c>
      <c r="H12" s="859"/>
      <c r="I12" s="860"/>
    </row>
    <row r="13" spans="1:9" ht="20.25" customHeight="1" thickBot="1">
      <c r="A13" s="854"/>
      <c r="B13" s="855"/>
      <c r="C13" s="856"/>
      <c r="D13" s="105" t="s">
        <v>40</v>
      </c>
      <c r="E13" s="106" t="s">
        <v>36</v>
      </c>
      <c r="F13" s="106"/>
      <c r="G13" s="107" t="s">
        <v>37</v>
      </c>
      <c r="H13" s="861"/>
      <c r="I13" s="862"/>
    </row>
    <row r="14" spans="1:9" ht="20.25" customHeight="1">
      <c r="A14" s="893" t="s">
        <v>154</v>
      </c>
      <c r="B14" s="108"/>
      <c r="C14" s="108"/>
      <c r="D14" s="108"/>
      <c r="E14" s="108"/>
      <c r="F14" s="108"/>
      <c r="G14" s="108"/>
      <c r="H14" s="108"/>
      <c r="I14" s="109"/>
    </row>
    <row r="15" spans="1:9" ht="48.75" customHeight="1">
      <c r="A15" s="894"/>
      <c r="B15" s="110"/>
      <c r="C15" s="102" t="s">
        <v>41</v>
      </c>
      <c r="D15" s="896" t="s">
        <v>155</v>
      </c>
      <c r="E15" s="896"/>
      <c r="F15" s="111" t="s">
        <v>42</v>
      </c>
      <c r="G15" s="896" t="s">
        <v>156</v>
      </c>
      <c r="H15" s="897"/>
      <c r="I15" s="112"/>
    </row>
    <row r="16" spans="1:9" ht="20.25" customHeight="1">
      <c r="A16" s="894"/>
      <c r="B16" s="110"/>
      <c r="C16" s="102" t="s">
        <v>43</v>
      </c>
      <c r="D16" s="897"/>
      <c r="E16" s="897"/>
      <c r="F16" s="113"/>
      <c r="G16" s="898"/>
      <c r="H16" s="899"/>
      <c r="I16" s="112"/>
    </row>
    <row r="17" spans="1:9" ht="20.25" customHeight="1">
      <c r="A17" s="894"/>
      <c r="B17" s="110"/>
      <c r="C17" s="102" t="s">
        <v>44</v>
      </c>
      <c r="D17" s="897"/>
      <c r="E17" s="897"/>
      <c r="F17" s="113"/>
      <c r="G17" s="900"/>
      <c r="H17" s="901"/>
      <c r="I17" s="112"/>
    </row>
    <row r="18" spans="1:9" ht="20.25" customHeight="1">
      <c r="A18" s="894"/>
      <c r="B18" s="110"/>
      <c r="C18" s="102" t="s">
        <v>45</v>
      </c>
      <c r="D18" s="897"/>
      <c r="E18" s="897"/>
      <c r="F18" s="113"/>
      <c r="G18" s="900"/>
      <c r="H18" s="901"/>
      <c r="I18" s="112"/>
    </row>
    <row r="19" spans="1:9" ht="20.25" customHeight="1">
      <c r="A19" s="894"/>
      <c r="B19" s="110"/>
      <c r="C19" s="102" t="s">
        <v>46</v>
      </c>
      <c r="D19" s="897"/>
      <c r="E19" s="897"/>
      <c r="F19" s="113"/>
      <c r="G19" s="900"/>
      <c r="H19" s="901"/>
      <c r="I19" s="112"/>
    </row>
    <row r="20" spans="1:9" ht="20.25" customHeight="1">
      <c r="A20" s="894"/>
      <c r="B20" s="110"/>
      <c r="C20" s="102" t="s">
        <v>47</v>
      </c>
      <c r="D20" s="897"/>
      <c r="E20" s="897"/>
      <c r="F20" s="113"/>
      <c r="G20" s="900"/>
      <c r="H20" s="901"/>
      <c r="I20" s="112"/>
    </row>
    <row r="21" spans="1:9" ht="20.25" customHeight="1">
      <c r="A21" s="894"/>
      <c r="B21" s="110"/>
      <c r="C21" s="102" t="s">
        <v>48</v>
      </c>
      <c r="D21" s="897"/>
      <c r="E21" s="897"/>
      <c r="F21" s="113"/>
      <c r="G21" s="900"/>
      <c r="H21" s="901"/>
      <c r="I21" s="112"/>
    </row>
    <row r="22" spans="1:9" ht="20.25" customHeight="1">
      <c r="A22" s="894"/>
      <c r="B22" s="110"/>
      <c r="C22" s="102" t="s">
        <v>49</v>
      </c>
      <c r="D22" s="897"/>
      <c r="E22" s="897"/>
      <c r="F22" s="113"/>
      <c r="G22" s="900"/>
      <c r="H22" s="901"/>
      <c r="I22" s="112"/>
    </row>
    <row r="23" spans="1:9" ht="20.25" customHeight="1">
      <c r="A23" s="894"/>
      <c r="B23" s="110"/>
      <c r="C23" s="102" t="s">
        <v>50</v>
      </c>
      <c r="D23" s="897"/>
      <c r="E23" s="897"/>
      <c r="F23" s="113"/>
      <c r="G23" s="900"/>
      <c r="H23" s="901"/>
      <c r="I23" s="112"/>
    </row>
    <row r="24" spans="1:9" ht="20.25" customHeight="1">
      <c r="A24" s="894"/>
      <c r="B24" s="110"/>
      <c r="C24" s="102" t="s">
        <v>51</v>
      </c>
      <c r="D24" s="897"/>
      <c r="E24" s="897"/>
      <c r="F24" s="113"/>
      <c r="G24" s="900"/>
      <c r="H24" s="901"/>
      <c r="I24" s="112"/>
    </row>
    <row r="25" spans="1:9" ht="20.25" customHeight="1">
      <c r="A25" s="894"/>
      <c r="B25" s="110"/>
      <c r="C25" s="102" t="s">
        <v>52</v>
      </c>
      <c r="D25" s="897"/>
      <c r="E25" s="897"/>
      <c r="F25" s="113"/>
      <c r="G25" s="900"/>
      <c r="H25" s="901"/>
      <c r="I25" s="112"/>
    </row>
    <row r="26" spans="1:9" ht="20.25" customHeight="1">
      <c r="A26" s="894"/>
      <c r="B26" s="110"/>
      <c r="C26" s="102" t="s">
        <v>53</v>
      </c>
      <c r="D26" s="897"/>
      <c r="E26" s="897"/>
      <c r="F26" s="113"/>
      <c r="G26" s="900"/>
      <c r="H26" s="901"/>
      <c r="I26" s="112"/>
    </row>
    <row r="27" spans="1:9" ht="20.25" customHeight="1" thickBot="1">
      <c r="A27" s="894"/>
      <c r="B27" s="110"/>
      <c r="C27" s="114" t="s">
        <v>54</v>
      </c>
      <c r="D27" s="892"/>
      <c r="E27" s="892"/>
      <c r="F27" s="115"/>
      <c r="G27" s="902"/>
      <c r="H27" s="903"/>
      <c r="I27" s="112"/>
    </row>
    <row r="28" spans="1:9" ht="20.25" customHeight="1" thickTop="1">
      <c r="A28" s="894"/>
      <c r="B28" s="110"/>
      <c r="C28" s="116" t="s">
        <v>55</v>
      </c>
      <c r="D28" s="904"/>
      <c r="E28" s="904"/>
      <c r="F28" s="117"/>
      <c r="G28" s="904"/>
      <c r="H28" s="904"/>
      <c r="I28" s="112"/>
    </row>
    <row r="29" spans="1:9" ht="20.25" customHeight="1">
      <c r="A29" s="894"/>
      <c r="B29" s="110"/>
      <c r="C29" s="118"/>
      <c r="D29" s="119"/>
      <c r="E29" s="119"/>
      <c r="F29" s="120"/>
      <c r="G29" s="119"/>
      <c r="H29" s="119"/>
      <c r="I29" s="112"/>
    </row>
    <row r="30" spans="1:9" ht="20.25" customHeight="1">
      <c r="A30" s="894"/>
      <c r="B30" s="121"/>
      <c r="C30" s="122"/>
      <c r="D30" s="123"/>
      <c r="E30" s="123"/>
      <c r="F30" s="124"/>
      <c r="G30" s="123"/>
      <c r="H30" s="123"/>
      <c r="I30" s="125"/>
    </row>
    <row r="31" spans="1:9" ht="20.25" customHeight="1">
      <c r="A31" s="894"/>
      <c r="B31" s="121"/>
      <c r="C31" s="126"/>
      <c r="D31" s="905"/>
      <c r="E31" s="905"/>
      <c r="F31" s="905"/>
      <c r="G31" s="905"/>
      <c r="H31" s="905"/>
      <c r="I31" s="906"/>
    </row>
    <row r="32" spans="1:9" ht="30.75" customHeight="1">
      <c r="A32" s="894"/>
      <c r="B32" s="121"/>
      <c r="C32" s="126"/>
      <c r="D32" s="905"/>
      <c r="E32" s="905"/>
      <c r="F32" s="905"/>
      <c r="G32" s="905"/>
      <c r="H32" s="905"/>
      <c r="I32" s="127"/>
    </row>
    <row r="33" spans="1:9" ht="30.75" customHeight="1">
      <c r="A33" s="894"/>
      <c r="B33" s="121"/>
      <c r="C33" s="124"/>
      <c r="D33" s="905"/>
      <c r="E33" s="905"/>
      <c r="F33" s="905"/>
      <c r="G33" s="905"/>
      <c r="H33" s="905"/>
      <c r="I33" s="127"/>
    </row>
    <row r="34" spans="1:9" ht="20.25" customHeight="1">
      <c r="A34" s="894"/>
      <c r="B34" s="121"/>
      <c r="C34" s="128"/>
      <c r="D34" s="9"/>
      <c r="E34" s="10"/>
      <c r="F34" s="129"/>
      <c r="G34" s="10"/>
      <c r="H34" s="10"/>
      <c r="I34" s="130"/>
    </row>
    <row r="35" spans="1:9" ht="20.25" customHeight="1" thickBot="1">
      <c r="A35" s="895"/>
      <c r="B35" s="131"/>
      <c r="C35" s="131"/>
      <c r="D35" s="131"/>
      <c r="E35" s="131"/>
      <c r="F35" s="131"/>
      <c r="G35" s="131"/>
      <c r="H35" s="131"/>
      <c r="I35" s="132"/>
    </row>
    <row r="36" spans="1:9" ht="8.25" customHeight="1">
      <c r="A36" s="20"/>
      <c r="B36" s="20"/>
      <c r="H36" s="9"/>
      <c r="I36" s="9"/>
    </row>
    <row r="37" spans="1:9" ht="20.25" customHeight="1">
      <c r="A37" s="21" t="s">
        <v>56</v>
      </c>
      <c r="B37" s="21"/>
    </row>
    <row r="38" spans="1:9" ht="20.25" customHeight="1">
      <c r="A38" s="21" t="s">
        <v>57</v>
      </c>
      <c r="B38" s="21"/>
    </row>
    <row r="39" spans="1:9" ht="15" customHeight="1">
      <c r="A39" s="21"/>
      <c r="B39" s="21"/>
    </row>
    <row r="40" spans="1:9" ht="15" customHeight="1">
      <c r="A40" s="21"/>
      <c r="B40" s="21"/>
    </row>
    <row r="43" spans="1:9" ht="17.25" customHeight="1"/>
    <row r="44" spans="1:9" ht="17.25" customHeight="1"/>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J24"/>
  <sheetViews>
    <sheetView showGridLines="0" view="pageBreakPreview" topLeftCell="A10" zoomScaleNormal="100" zoomScaleSheetLayoutView="100" workbookViewId="0">
      <selection activeCell="Q24" sqref="Q24"/>
    </sheetView>
  </sheetViews>
  <sheetFormatPr defaultRowHeight="13"/>
  <cols>
    <col min="1" max="1" width="1.7265625" style="1" customWidth="1"/>
    <col min="2" max="2" width="21.7265625" style="1" customWidth="1"/>
    <col min="3" max="3" width="4.6328125" style="1" customWidth="1"/>
    <col min="4" max="4" width="4.36328125" style="1" customWidth="1"/>
    <col min="5" max="5" width="22.36328125" style="1" customWidth="1"/>
    <col min="6" max="6" width="4.6328125" style="1" customWidth="1"/>
    <col min="7" max="7" width="25" style="1" customWidth="1"/>
    <col min="8" max="8" width="5.26953125" style="1" customWidth="1"/>
    <col min="9" max="9" width="1.453125" style="1" customWidth="1"/>
    <col min="10" max="10" width="4.08984375" style="1" customWidth="1"/>
    <col min="11" max="256" width="8.7265625" style="1"/>
    <col min="257" max="257" width="1.7265625" style="1" customWidth="1"/>
    <col min="258" max="258" width="21.7265625" style="1" customWidth="1"/>
    <col min="259" max="259" width="4.6328125" style="1" customWidth="1"/>
    <col min="260" max="260" width="4.36328125" style="1" customWidth="1"/>
    <col min="261" max="261" width="22.36328125" style="1" customWidth="1"/>
    <col min="262" max="262" width="4.6328125" style="1" customWidth="1"/>
    <col min="263" max="263" width="25" style="1" customWidth="1"/>
    <col min="264" max="264" width="4.6328125" style="1" customWidth="1"/>
    <col min="265" max="265" width="24.26953125" style="1" customWidth="1"/>
    <col min="266" max="266" width="4.7265625" style="1" customWidth="1"/>
    <col min="267" max="512" width="8.7265625" style="1"/>
    <col min="513" max="513" width="1.7265625" style="1" customWidth="1"/>
    <col min="514" max="514" width="21.7265625" style="1" customWidth="1"/>
    <col min="515" max="515" width="4.6328125" style="1" customWidth="1"/>
    <col min="516" max="516" width="4.36328125" style="1" customWidth="1"/>
    <col min="517" max="517" width="22.36328125" style="1" customWidth="1"/>
    <col min="518" max="518" width="4.6328125" style="1" customWidth="1"/>
    <col min="519" max="519" width="25" style="1" customWidth="1"/>
    <col min="520" max="520" width="4.6328125" style="1" customWidth="1"/>
    <col min="521" max="521" width="24.26953125" style="1" customWidth="1"/>
    <col min="522" max="522" width="4.7265625" style="1" customWidth="1"/>
    <col min="523" max="768" width="8.7265625" style="1"/>
    <col min="769" max="769" width="1.7265625" style="1" customWidth="1"/>
    <col min="770" max="770" width="21.7265625" style="1" customWidth="1"/>
    <col min="771" max="771" width="4.6328125" style="1" customWidth="1"/>
    <col min="772" max="772" width="4.36328125" style="1" customWidth="1"/>
    <col min="773" max="773" width="22.36328125" style="1" customWidth="1"/>
    <col min="774" max="774" width="4.6328125" style="1" customWidth="1"/>
    <col min="775" max="775" width="25" style="1" customWidth="1"/>
    <col min="776" max="776" width="4.6328125" style="1" customWidth="1"/>
    <col min="777" max="777" width="24.26953125" style="1" customWidth="1"/>
    <col min="778" max="778" width="4.7265625" style="1" customWidth="1"/>
    <col min="779" max="1024" width="8.7265625" style="1"/>
    <col min="1025" max="1025" width="1.7265625" style="1" customWidth="1"/>
    <col min="1026" max="1026" width="21.7265625" style="1" customWidth="1"/>
    <col min="1027" max="1027" width="4.6328125" style="1" customWidth="1"/>
    <col min="1028" max="1028" width="4.36328125" style="1" customWidth="1"/>
    <col min="1029" max="1029" width="22.36328125" style="1" customWidth="1"/>
    <col min="1030" max="1030" width="4.6328125" style="1" customWidth="1"/>
    <col min="1031" max="1031" width="25" style="1" customWidth="1"/>
    <col min="1032" max="1032" width="4.6328125" style="1" customWidth="1"/>
    <col min="1033" max="1033" width="24.26953125" style="1" customWidth="1"/>
    <col min="1034" max="1034" width="4.7265625" style="1" customWidth="1"/>
    <col min="1035" max="1280" width="8.7265625" style="1"/>
    <col min="1281" max="1281" width="1.7265625" style="1" customWidth="1"/>
    <col min="1282" max="1282" width="21.7265625" style="1" customWidth="1"/>
    <col min="1283" max="1283" width="4.6328125" style="1" customWidth="1"/>
    <col min="1284" max="1284" width="4.36328125" style="1" customWidth="1"/>
    <col min="1285" max="1285" width="22.36328125" style="1" customWidth="1"/>
    <col min="1286" max="1286" width="4.6328125" style="1" customWidth="1"/>
    <col min="1287" max="1287" width="25" style="1" customWidth="1"/>
    <col min="1288" max="1288" width="4.6328125" style="1" customWidth="1"/>
    <col min="1289" max="1289" width="24.26953125" style="1" customWidth="1"/>
    <col min="1290" max="1290" width="4.7265625" style="1" customWidth="1"/>
    <col min="1291" max="1536" width="8.7265625" style="1"/>
    <col min="1537" max="1537" width="1.7265625" style="1" customWidth="1"/>
    <col min="1538" max="1538" width="21.7265625" style="1" customWidth="1"/>
    <col min="1539" max="1539" width="4.6328125" style="1" customWidth="1"/>
    <col min="1540" max="1540" width="4.36328125" style="1" customWidth="1"/>
    <col min="1541" max="1541" width="22.36328125" style="1" customWidth="1"/>
    <col min="1542" max="1542" width="4.6328125" style="1" customWidth="1"/>
    <col min="1543" max="1543" width="25" style="1" customWidth="1"/>
    <col min="1544" max="1544" width="4.6328125" style="1" customWidth="1"/>
    <col min="1545" max="1545" width="24.26953125" style="1" customWidth="1"/>
    <col min="1546" max="1546" width="4.7265625" style="1" customWidth="1"/>
    <col min="1547" max="1792" width="8.7265625" style="1"/>
    <col min="1793" max="1793" width="1.7265625" style="1" customWidth="1"/>
    <col min="1794" max="1794" width="21.7265625" style="1" customWidth="1"/>
    <col min="1795" max="1795" width="4.6328125" style="1" customWidth="1"/>
    <col min="1796" max="1796" width="4.36328125" style="1" customWidth="1"/>
    <col min="1797" max="1797" width="22.36328125" style="1" customWidth="1"/>
    <col min="1798" max="1798" width="4.6328125" style="1" customWidth="1"/>
    <col min="1799" max="1799" width="25" style="1" customWidth="1"/>
    <col min="1800" max="1800" width="4.6328125" style="1" customWidth="1"/>
    <col min="1801" max="1801" width="24.26953125" style="1" customWidth="1"/>
    <col min="1802" max="1802" width="4.7265625" style="1" customWidth="1"/>
    <col min="1803" max="2048" width="8.7265625" style="1"/>
    <col min="2049" max="2049" width="1.7265625" style="1" customWidth="1"/>
    <col min="2050" max="2050" width="21.7265625" style="1" customWidth="1"/>
    <col min="2051" max="2051" width="4.6328125" style="1" customWidth="1"/>
    <col min="2052" max="2052" width="4.36328125" style="1" customWidth="1"/>
    <col min="2053" max="2053" width="22.36328125" style="1" customWidth="1"/>
    <col min="2054" max="2054" width="4.6328125" style="1" customWidth="1"/>
    <col min="2055" max="2055" width="25" style="1" customWidth="1"/>
    <col min="2056" max="2056" width="4.6328125" style="1" customWidth="1"/>
    <col min="2057" max="2057" width="24.26953125" style="1" customWidth="1"/>
    <col min="2058" max="2058" width="4.7265625" style="1" customWidth="1"/>
    <col min="2059" max="2304" width="8.7265625" style="1"/>
    <col min="2305" max="2305" width="1.7265625" style="1" customWidth="1"/>
    <col min="2306" max="2306" width="21.7265625" style="1" customWidth="1"/>
    <col min="2307" max="2307" width="4.6328125" style="1" customWidth="1"/>
    <col min="2308" max="2308" width="4.36328125" style="1" customWidth="1"/>
    <col min="2309" max="2309" width="22.36328125" style="1" customWidth="1"/>
    <col min="2310" max="2310" width="4.6328125" style="1" customWidth="1"/>
    <col min="2311" max="2311" width="25" style="1" customWidth="1"/>
    <col min="2312" max="2312" width="4.6328125" style="1" customWidth="1"/>
    <col min="2313" max="2313" width="24.26953125" style="1" customWidth="1"/>
    <col min="2314" max="2314" width="4.7265625" style="1" customWidth="1"/>
    <col min="2315" max="2560" width="8.7265625" style="1"/>
    <col min="2561" max="2561" width="1.7265625" style="1" customWidth="1"/>
    <col min="2562" max="2562" width="21.7265625" style="1" customWidth="1"/>
    <col min="2563" max="2563" width="4.6328125" style="1" customWidth="1"/>
    <col min="2564" max="2564" width="4.36328125" style="1" customWidth="1"/>
    <col min="2565" max="2565" width="22.36328125" style="1" customWidth="1"/>
    <col min="2566" max="2566" width="4.6328125" style="1" customWidth="1"/>
    <col min="2567" max="2567" width="25" style="1" customWidth="1"/>
    <col min="2568" max="2568" width="4.6328125" style="1" customWidth="1"/>
    <col min="2569" max="2569" width="24.26953125" style="1" customWidth="1"/>
    <col min="2570" max="2570" width="4.7265625" style="1" customWidth="1"/>
    <col min="2571" max="2816" width="8.7265625" style="1"/>
    <col min="2817" max="2817" width="1.7265625" style="1" customWidth="1"/>
    <col min="2818" max="2818" width="21.7265625" style="1" customWidth="1"/>
    <col min="2819" max="2819" width="4.6328125" style="1" customWidth="1"/>
    <col min="2820" max="2820" width="4.36328125" style="1" customWidth="1"/>
    <col min="2821" max="2821" width="22.36328125" style="1" customWidth="1"/>
    <col min="2822" max="2822" width="4.6328125" style="1" customWidth="1"/>
    <col min="2823" max="2823" width="25" style="1" customWidth="1"/>
    <col min="2824" max="2824" width="4.6328125" style="1" customWidth="1"/>
    <col min="2825" max="2825" width="24.26953125" style="1" customWidth="1"/>
    <col min="2826" max="2826" width="4.7265625" style="1" customWidth="1"/>
    <col min="2827" max="3072" width="8.7265625" style="1"/>
    <col min="3073" max="3073" width="1.7265625" style="1" customWidth="1"/>
    <col min="3074" max="3074" width="21.7265625" style="1" customWidth="1"/>
    <col min="3075" max="3075" width="4.6328125" style="1" customWidth="1"/>
    <col min="3076" max="3076" width="4.36328125" style="1" customWidth="1"/>
    <col min="3077" max="3077" width="22.36328125" style="1" customWidth="1"/>
    <col min="3078" max="3078" width="4.6328125" style="1" customWidth="1"/>
    <col min="3079" max="3079" width="25" style="1" customWidth="1"/>
    <col min="3080" max="3080" width="4.6328125" style="1" customWidth="1"/>
    <col min="3081" max="3081" width="24.26953125" style="1" customWidth="1"/>
    <col min="3082" max="3082" width="4.7265625" style="1" customWidth="1"/>
    <col min="3083" max="3328" width="8.7265625" style="1"/>
    <col min="3329" max="3329" width="1.7265625" style="1" customWidth="1"/>
    <col min="3330" max="3330" width="21.7265625" style="1" customWidth="1"/>
    <col min="3331" max="3331" width="4.6328125" style="1" customWidth="1"/>
    <col min="3332" max="3332" width="4.36328125" style="1" customWidth="1"/>
    <col min="3333" max="3333" width="22.36328125" style="1" customWidth="1"/>
    <col min="3334" max="3334" width="4.6328125" style="1" customWidth="1"/>
    <col min="3335" max="3335" width="25" style="1" customWidth="1"/>
    <col min="3336" max="3336" width="4.6328125" style="1" customWidth="1"/>
    <col min="3337" max="3337" width="24.26953125" style="1" customWidth="1"/>
    <col min="3338" max="3338" width="4.7265625" style="1" customWidth="1"/>
    <col min="3339" max="3584" width="8.7265625" style="1"/>
    <col min="3585" max="3585" width="1.7265625" style="1" customWidth="1"/>
    <col min="3586" max="3586" width="21.7265625" style="1" customWidth="1"/>
    <col min="3587" max="3587" width="4.6328125" style="1" customWidth="1"/>
    <col min="3588" max="3588" width="4.36328125" style="1" customWidth="1"/>
    <col min="3589" max="3589" width="22.36328125" style="1" customWidth="1"/>
    <col min="3590" max="3590" width="4.6328125" style="1" customWidth="1"/>
    <col min="3591" max="3591" width="25" style="1" customWidth="1"/>
    <col min="3592" max="3592" width="4.6328125" style="1" customWidth="1"/>
    <col min="3593" max="3593" width="24.26953125" style="1" customWidth="1"/>
    <col min="3594" max="3594" width="4.7265625" style="1" customWidth="1"/>
    <col min="3595" max="3840" width="8.7265625" style="1"/>
    <col min="3841" max="3841" width="1.7265625" style="1" customWidth="1"/>
    <col min="3842" max="3842" width="21.7265625" style="1" customWidth="1"/>
    <col min="3843" max="3843" width="4.6328125" style="1" customWidth="1"/>
    <col min="3844" max="3844" width="4.36328125" style="1" customWidth="1"/>
    <col min="3845" max="3845" width="22.36328125" style="1" customWidth="1"/>
    <col min="3846" max="3846" width="4.6328125" style="1" customWidth="1"/>
    <col min="3847" max="3847" width="25" style="1" customWidth="1"/>
    <col min="3848" max="3848" width="4.6328125" style="1" customWidth="1"/>
    <col min="3849" max="3849" width="24.26953125" style="1" customWidth="1"/>
    <col min="3850" max="3850" width="4.7265625" style="1" customWidth="1"/>
    <col min="3851" max="4096" width="8.7265625" style="1"/>
    <col min="4097" max="4097" width="1.7265625" style="1" customWidth="1"/>
    <col min="4098" max="4098" width="21.7265625" style="1" customWidth="1"/>
    <col min="4099" max="4099" width="4.6328125" style="1" customWidth="1"/>
    <col min="4100" max="4100" width="4.36328125" style="1" customWidth="1"/>
    <col min="4101" max="4101" width="22.36328125" style="1" customWidth="1"/>
    <col min="4102" max="4102" width="4.6328125" style="1" customWidth="1"/>
    <col min="4103" max="4103" width="25" style="1" customWidth="1"/>
    <col min="4104" max="4104" width="4.6328125" style="1" customWidth="1"/>
    <col min="4105" max="4105" width="24.26953125" style="1" customWidth="1"/>
    <col min="4106" max="4106" width="4.7265625" style="1" customWidth="1"/>
    <col min="4107" max="4352" width="8.7265625" style="1"/>
    <col min="4353" max="4353" width="1.7265625" style="1" customWidth="1"/>
    <col min="4354" max="4354" width="21.7265625" style="1" customWidth="1"/>
    <col min="4355" max="4355" width="4.6328125" style="1" customWidth="1"/>
    <col min="4356" max="4356" width="4.36328125" style="1" customWidth="1"/>
    <col min="4357" max="4357" width="22.36328125" style="1" customWidth="1"/>
    <col min="4358" max="4358" width="4.6328125" style="1" customWidth="1"/>
    <col min="4359" max="4359" width="25" style="1" customWidth="1"/>
    <col min="4360" max="4360" width="4.6328125" style="1" customWidth="1"/>
    <col min="4361" max="4361" width="24.26953125" style="1" customWidth="1"/>
    <col min="4362" max="4362" width="4.7265625" style="1" customWidth="1"/>
    <col min="4363" max="4608" width="8.7265625" style="1"/>
    <col min="4609" max="4609" width="1.7265625" style="1" customWidth="1"/>
    <col min="4610" max="4610" width="21.7265625" style="1" customWidth="1"/>
    <col min="4611" max="4611" width="4.6328125" style="1" customWidth="1"/>
    <col min="4612" max="4612" width="4.36328125" style="1" customWidth="1"/>
    <col min="4613" max="4613" width="22.36328125" style="1" customWidth="1"/>
    <col min="4614" max="4614" width="4.6328125" style="1" customWidth="1"/>
    <col min="4615" max="4615" width="25" style="1" customWidth="1"/>
    <col min="4616" max="4616" width="4.6328125" style="1" customWidth="1"/>
    <col min="4617" max="4617" width="24.26953125" style="1" customWidth="1"/>
    <col min="4618" max="4618" width="4.7265625" style="1" customWidth="1"/>
    <col min="4619" max="4864" width="8.7265625" style="1"/>
    <col min="4865" max="4865" width="1.7265625" style="1" customWidth="1"/>
    <col min="4866" max="4866" width="21.7265625" style="1" customWidth="1"/>
    <col min="4867" max="4867" width="4.6328125" style="1" customWidth="1"/>
    <col min="4868" max="4868" width="4.36328125" style="1" customWidth="1"/>
    <col min="4869" max="4869" width="22.36328125" style="1" customWidth="1"/>
    <col min="4870" max="4870" width="4.6328125" style="1" customWidth="1"/>
    <col min="4871" max="4871" width="25" style="1" customWidth="1"/>
    <col min="4872" max="4872" width="4.6328125" style="1" customWidth="1"/>
    <col min="4873" max="4873" width="24.26953125" style="1" customWidth="1"/>
    <col min="4874" max="4874" width="4.7265625" style="1" customWidth="1"/>
    <col min="4875" max="5120" width="8.7265625" style="1"/>
    <col min="5121" max="5121" width="1.7265625" style="1" customWidth="1"/>
    <col min="5122" max="5122" width="21.7265625" style="1" customWidth="1"/>
    <col min="5123" max="5123" width="4.6328125" style="1" customWidth="1"/>
    <col min="5124" max="5124" width="4.36328125" style="1" customWidth="1"/>
    <col min="5125" max="5125" width="22.36328125" style="1" customWidth="1"/>
    <col min="5126" max="5126" width="4.6328125" style="1" customWidth="1"/>
    <col min="5127" max="5127" width="25" style="1" customWidth="1"/>
    <col min="5128" max="5128" width="4.6328125" style="1" customWidth="1"/>
    <col min="5129" max="5129" width="24.26953125" style="1" customWidth="1"/>
    <col min="5130" max="5130" width="4.7265625" style="1" customWidth="1"/>
    <col min="5131" max="5376" width="8.7265625" style="1"/>
    <col min="5377" max="5377" width="1.7265625" style="1" customWidth="1"/>
    <col min="5378" max="5378" width="21.7265625" style="1" customWidth="1"/>
    <col min="5379" max="5379" width="4.6328125" style="1" customWidth="1"/>
    <col min="5380" max="5380" width="4.36328125" style="1" customWidth="1"/>
    <col min="5381" max="5381" width="22.36328125" style="1" customWidth="1"/>
    <col min="5382" max="5382" width="4.6328125" style="1" customWidth="1"/>
    <col min="5383" max="5383" width="25" style="1" customWidth="1"/>
    <col min="5384" max="5384" width="4.6328125" style="1" customWidth="1"/>
    <col min="5385" max="5385" width="24.26953125" style="1" customWidth="1"/>
    <col min="5386" max="5386" width="4.7265625" style="1" customWidth="1"/>
    <col min="5387" max="5632" width="8.7265625" style="1"/>
    <col min="5633" max="5633" width="1.7265625" style="1" customWidth="1"/>
    <col min="5634" max="5634" width="21.7265625" style="1" customWidth="1"/>
    <col min="5635" max="5635" width="4.6328125" style="1" customWidth="1"/>
    <col min="5636" max="5636" width="4.36328125" style="1" customWidth="1"/>
    <col min="5637" max="5637" width="22.36328125" style="1" customWidth="1"/>
    <col min="5638" max="5638" width="4.6328125" style="1" customWidth="1"/>
    <col min="5639" max="5639" width="25" style="1" customWidth="1"/>
    <col min="5640" max="5640" width="4.6328125" style="1" customWidth="1"/>
    <col min="5641" max="5641" width="24.26953125" style="1" customWidth="1"/>
    <col min="5642" max="5642" width="4.7265625" style="1" customWidth="1"/>
    <col min="5643" max="5888" width="8.7265625" style="1"/>
    <col min="5889" max="5889" width="1.7265625" style="1" customWidth="1"/>
    <col min="5890" max="5890" width="21.7265625" style="1" customWidth="1"/>
    <col min="5891" max="5891" width="4.6328125" style="1" customWidth="1"/>
    <col min="5892" max="5892" width="4.36328125" style="1" customWidth="1"/>
    <col min="5893" max="5893" width="22.36328125" style="1" customWidth="1"/>
    <col min="5894" max="5894" width="4.6328125" style="1" customWidth="1"/>
    <col min="5895" max="5895" width="25" style="1" customWidth="1"/>
    <col min="5896" max="5896" width="4.6328125" style="1" customWidth="1"/>
    <col min="5897" max="5897" width="24.26953125" style="1" customWidth="1"/>
    <col min="5898" max="5898" width="4.7265625" style="1" customWidth="1"/>
    <col min="5899" max="6144" width="8.7265625" style="1"/>
    <col min="6145" max="6145" width="1.7265625" style="1" customWidth="1"/>
    <col min="6146" max="6146" width="21.7265625" style="1" customWidth="1"/>
    <col min="6147" max="6147" width="4.6328125" style="1" customWidth="1"/>
    <col min="6148" max="6148" width="4.36328125" style="1" customWidth="1"/>
    <col min="6149" max="6149" width="22.36328125" style="1" customWidth="1"/>
    <col min="6150" max="6150" width="4.6328125" style="1" customWidth="1"/>
    <col min="6151" max="6151" width="25" style="1" customWidth="1"/>
    <col min="6152" max="6152" width="4.6328125" style="1" customWidth="1"/>
    <col min="6153" max="6153" width="24.26953125" style="1" customWidth="1"/>
    <col min="6154" max="6154" width="4.7265625" style="1" customWidth="1"/>
    <col min="6155" max="6400" width="8.7265625" style="1"/>
    <col min="6401" max="6401" width="1.7265625" style="1" customWidth="1"/>
    <col min="6402" max="6402" width="21.7265625" style="1" customWidth="1"/>
    <col min="6403" max="6403" width="4.6328125" style="1" customWidth="1"/>
    <col min="6404" max="6404" width="4.36328125" style="1" customWidth="1"/>
    <col min="6405" max="6405" width="22.36328125" style="1" customWidth="1"/>
    <col min="6406" max="6406" width="4.6328125" style="1" customWidth="1"/>
    <col min="6407" max="6407" width="25" style="1" customWidth="1"/>
    <col min="6408" max="6408" width="4.6328125" style="1" customWidth="1"/>
    <col min="6409" max="6409" width="24.26953125" style="1" customWidth="1"/>
    <col min="6410" max="6410" width="4.7265625" style="1" customWidth="1"/>
    <col min="6411" max="6656" width="8.7265625" style="1"/>
    <col min="6657" max="6657" width="1.7265625" style="1" customWidth="1"/>
    <col min="6658" max="6658" width="21.7265625" style="1" customWidth="1"/>
    <col min="6659" max="6659" width="4.6328125" style="1" customWidth="1"/>
    <col min="6660" max="6660" width="4.36328125" style="1" customWidth="1"/>
    <col min="6661" max="6661" width="22.36328125" style="1" customWidth="1"/>
    <col min="6662" max="6662" width="4.6328125" style="1" customWidth="1"/>
    <col min="6663" max="6663" width="25" style="1" customWidth="1"/>
    <col min="6664" max="6664" width="4.6328125" style="1" customWidth="1"/>
    <col min="6665" max="6665" width="24.26953125" style="1" customWidth="1"/>
    <col min="6666" max="6666" width="4.7265625" style="1" customWidth="1"/>
    <col min="6667" max="6912" width="8.7265625" style="1"/>
    <col min="6913" max="6913" width="1.7265625" style="1" customWidth="1"/>
    <col min="6914" max="6914" width="21.7265625" style="1" customWidth="1"/>
    <col min="6915" max="6915" width="4.6328125" style="1" customWidth="1"/>
    <col min="6916" max="6916" width="4.36328125" style="1" customWidth="1"/>
    <col min="6917" max="6917" width="22.36328125" style="1" customWidth="1"/>
    <col min="6918" max="6918" width="4.6328125" style="1" customWidth="1"/>
    <col min="6919" max="6919" width="25" style="1" customWidth="1"/>
    <col min="6920" max="6920" width="4.6328125" style="1" customWidth="1"/>
    <col min="6921" max="6921" width="24.26953125" style="1" customWidth="1"/>
    <col min="6922" max="6922" width="4.7265625" style="1" customWidth="1"/>
    <col min="6923" max="7168" width="8.7265625" style="1"/>
    <col min="7169" max="7169" width="1.7265625" style="1" customWidth="1"/>
    <col min="7170" max="7170" width="21.7265625" style="1" customWidth="1"/>
    <col min="7171" max="7171" width="4.6328125" style="1" customWidth="1"/>
    <col min="7172" max="7172" width="4.36328125" style="1" customWidth="1"/>
    <col min="7173" max="7173" width="22.36328125" style="1" customWidth="1"/>
    <col min="7174" max="7174" width="4.6328125" style="1" customWidth="1"/>
    <col min="7175" max="7175" width="25" style="1" customWidth="1"/>
    <col min="7176" max="7176" width="4.6328125" style="1" customWidth="1"/>
    <col min="7177" max="7177" width="24.26953125" style="1" customWidth="1"/>
    <col min="7178" max="7178" width="4.7265625" style="1" customWidth="1"/>
    <col min="7179" max="7424" width="8.7265625" style="1"/>
    <col min="7425" max="7425" width="1.7265625" style="1" customWidth="1"/>
    <col min="7426" max="7426" width="21.7265625" style="1" customWidth="1"/>
    <col min="7427" max="7427" width="4.6328125" style="1" customWidth="1"/>
    <col min="7428" max="7428" width="4.36328125" style="1" customWidth="1"/>
    <col min="7429" max="7429" width="22.36328125" style="1" customWidth="1"/>
    <col min="7430" max="7430" width="4.6328125" style="1" customWidth="1"/>
    <col min="7431" max="7431" width="25" style="1" customWidth="1"/>
    <col min="7432" max="7432" width="4.6328125" style="1" customWidth="1"/>
    <col min="7433" max="7433" width="24.26953125" style="1" customWidth="1"/>
    <col min="7434" max="7434" width="4.7265625" style="1" customWidth="1"/>
    <col min="7435" max="7680" width="8.7265625" style="1"/>
    <col min="7681" max="7681" width="1.7265625" style="1" customWidth="1"/>
    <col min="7682" max="7682" width="21.7265625" style="1" customWidth="1"/>
    <col min="7683" max="7683" width="4.6328125" style="1" customWidth="1"/>
    <col min="7684" max="7684" width="4.36328125" style="1" customWidth="1"/>
    <col min="7685" max="7685" width="22.36328125" style="1" customWidth="1"/>
    <col min="7686" max="7686" width="4.6328125" style="1" customWidth="1"/>
    <col min="7687" max="7687" width="25" style="1" customWidth="1"/>
    <col min="7688" max="7688" width="4.6328125" style="1" customWidth="1"/>
    <col min="7689" max="7689" width="24.26953125" style="1" customWidth="1"/>
    <col min="7690" max="7690" width="4.7265625" style="1" customWidth="1"/>
    <col min="7691" max="7936" width="8.7265625" style="1"/>
    <col min="7937" max="7937" width="1.7265625" style="1" customWidth="1"/>
    <col min="7938" max="7938" width="21.7265625" style="1" customWidth="1"/>
    <col min="7939" max="7939" width="4.6328125" style="1" customWidth="1"/>
    <col min="7940" max="7940" width="4.36328125" style="1" customWidth="1"/>
    <col min="7941" max="7941" width="22.36328125" style="1" customWidth="1"/>
    <col min="7942" max="7942" width="4.6328125" style="1" customWidth="1"/>
    <col min="7943" max="7943" width="25" style="1" customWidth="1"/>
    <col min="7944" max="7944" width="4.6328125" style="1" customWidth="1"/>
    <col min="7945" max="7945" width="24.26953125" style="1" customWidth="1"/>
    <col min="7946" max="7946" width="4.7265625" style="1" customWidth="1"/>
    <col min="7947" max="8192" width="8.7265625" style="1"/>
    <col min="8193" max="8193" width="1.7265625" style="1" customWidth="1"/>
    <col min="8194" max="8194" width="21.7265625" style="1" customWidth="1"/>
    <col min="8195" max="8195" width="4.6328125" style="1" customWidth="1"/>
    <col min="8196" max="8196" width="4.36328125" style="1" customWidth="1"/>
    <col min="8197" max="8197" width="22.36328125" style="1" customWidth="1"/>
    <col min="8198" max="8198" width="4.6328125" style="1" customWidth="1"/>
    <col min="8199" max="8199" width="25" style="1" customWidth="1"/>
    <col min="8200" max="8200" width="4.6328125" style="1" customWidth="1"/>
    <col min="8201" max="8201" width="24.26953125" style="1" customWidth="1"/>
    <col min="8202" max="8202" width="4.7265625" style="1" customWidth="1"/>
    <col min="8203" max="8448" width="8.7265625" style="1"/>
    <col min="8449" max="8449" width="1.7265625" style="1" customWidth="1"/>
    <col min="8450" max="8450" width="21.7265625" style="1" customWidth="1"/>
    <col min="8451" max="8451" width="4.6328125" style="1" customWidth="1"/>
    <col min="8452" max="8452" width="4.36328125" style="1" customWidth="1"/>
    <col min="8453" max="8453" width="22.36328125" style="1" customWidth="1"/>
    <col min="8454" max="8454" width="4.6328125" style="1" customWidth="1"/>
    <col min="8455" max="8455" width="25" style="1" customWidth="1"/>
    <col min="8456" max="8456" width="4.6328125" style="1" customWidth="1"/>
    <col min="8457" max="8457" width="24.26953125" style="1" customWidth="1"/>
    <col min="8458" max="8458" width="4.7265625" style="1" customWidth="1"/>
    <col min="8459" max="8704" width="8.7265625" style="1"/>
    <col min="8705" max="8705" width="1.7265625" style="1" customWidth="1"/>
    <col min="8706" max="8706" width="21.7265625" style="1" customWidth="1"/>
    <col min="8707" max="8707" width="4.6328125" style="1" customWidth="1"/>
    <col min="8708" max="8708" width="4.36328125" style="1" customWidth="1"/>
    <col min="8709" max="8709" width="22.36328125" style="1" customWidth="1"/>
    <col min="8710" max="8710" width="4.6328125" style="1" customWidth="1"/>
    <col min="8711" max="8711" width="25" style="1" customWidth="1"/>
    <col min="8712" max="8712" width="4.6328125" style="1" customWidth="1"/>
    <col min="8713" max="8713" width="24.26953125" style="1" customWidth="1"/>
    <col min="8714" max="8714" width="4.7265625" style="1" customWidth="1"/>
    <col min="8715" max="8960" width="8.7265625" style="1"/>
    <col min="8961" max="8961" width="1.7265625" style="1" customWidth="1"/>
    <col min="8962" max="8962" width="21.7265625" style="1" customWidth="1"/>
    <col min="8963" max="8963" width="4.6328125" style="1" customWidth="1"/>
    <col min="8964" max="8964" width="4.36328125" style="1" customWidth="1"/>
    <col min="8965" max="8965" width="22.36328125" style="1" customWidth="1"/>
    <col min="8966" max="8966" width="4.6328125" style="1" customWidth="1"/>
    <col min="8967" max="8967" width="25" style="1" customWidth="1"/>
    <col min="8968" max="8968" width="4.6328125" style="1" customWidth="1"/>
    <col min="8969" max="8969" width="24.26953125" style="1" customWidth="1"/>
    <col min="8970" max="8970" width="4.7265625" style="1" customWidth="1"/>
    <col min="8971" max="9216" width="8.7265625" style="1"/>
    <col min="9217" max="9217" width="1.7265625" style="1" customWidth="1"/>
    <col min="9218" max="9218" width="21.7265625" style="1" customWidth="1"/>
    <col min="9219" max="9219" width="4.6328125" style="1" customWidth="1"/>
    <col min="9220" max="9220" width="4.36328125" style="1" customWidth="1"/>
    <col min="9221" max="9221" width="22.36328125" style="1" customWidth="1"/>
    <col min="9222" max="9222" width="4.6328125" style="1" customWidth="1"/>
    <col min="9223" max="9223" width="25" style="1" customWidth="1"/>
    <col min="9224" max="9224" width="4.6328125" style="1" customWidth="1"/>
    <col min="9225" max="9225" width="24.26953125" style="1" customWidth="1"/>
    <col min="9226" max="9226" width="4.7265625" style="1" customWidth="1"/>
    <col min="9227" max="9472" width="8.7265625" style="1"/>
    <col min="9473" max="9473" width="1.7265625" style="1" customWidth="1"/>
    <col min="9474" max="9474" width="21.7265625" style="1" customWidth="1"/>
    <col min="9475" max="9475" width="4.6328125" style="1" customWidth="1"/>
    <col min="9476" max="9476" width="4.36328125" style="1" customWidth="1"/>
    <col min="9477" max="9477" width="22.36328125" style="1" customWidth="1"/>
    <col min="9478" max="9478" width="4.6328125" style="1" customWidth="1"/>
    <col min="9479" max="9479" width="25" style="1" customWidth="1"/>
    <col min="9480" max="9480" width="4.6328125" style="1" customWidth="1"/>
    <col min="9481" max="9481" width="24.26953125" style="1" customWidth="1"/>
    <col min="9482" max="9482" width="4.7265625" style="1" customWidth="1"/>
    <col min="9483" max="9728" width="8.7265625" style="1"/>
    <col min="9729" max="9729" width="1.7265625" style="1" customWidth="1"/>
    <col min="9730" max="9730" width="21.7265625" style="1" customWidth="1"/>
    <col min="9731" max="9731" width="4.6328125" style="1" customWidth="1"/>
    <col min="9732" max="9732" width="4.36328125" style="1" customWidth="1"/>
    <col min="9733" max="9733" width="22.36328125" style="1" customWidth="1"/>
    <col min="9734" max="9734" width="4.6328125" style="1" customWidth="1"/>
    <col min="9735" max="9735" width="25" style="1" customWidth="1"/>
    <col min="9736" max="9736" width="4.6328125" style="1" customWidth="1"/>
    <col min="9737" max="9737" width="24.26953125" style="1" customWidth="1"/>
    <col min="9738" max="9738" width="4.7265625" style="1" customWidth="1"/>
    <col min="9739" max="9984" width="8.7265625" style="1"/>
    <col min="9985" max="9985" width="1.7265625" style="1" customWidth="1"/>
    <col min="9986" max="9986" width="21.7265625" style="1" customWidth="1"/>
    <col min="9987" max="9987" width="4.6328125" style="1" customWidth="1"/>
    <col min="9988" max="9988" width="4.36328125" style="1" customWidth="1"/>
    <col min="9989" max="9989" width="22.36328125" style="1" customWidth="1"/>
    <col min="9990" max="9990" width="4.6328125" style="1" customWidth="1"/>
    <col min="9991" max="9991" width="25" style="1" customWidth="1"/>
    <col min="9992" max="9992" width="4.6328125" style="1" customWidth="1"/>
    <col min="9993" max="9993" width="24.26953125" style="1" customWidth="1"/>
    <col min="9994" max="9994" width="4.7265625" style="1" customWidth="1"/>
    <col min="9995" max="10240" width="8.7265625" style="1"/>
    <col min="10241" max="10241" width="1.7265625" style="1" customWidth="1"/>
    <col min="10242" max="10242" width="21.7265625" style="1" customWidth="1"/>
    <col min="10243" max="10243" width="4.6328125" style="1" customWidth="1"/>
    <col min="10244" max="10244" width="4.36328125" style="1" customWidth="1"/>
    <col min="10245" max="10245" width="22.36328125" style="1" customWidth="1"/>
    <col min="10246" max="10246" width="4.6328125" style="1" customWidth="1"/>
    <col min="10247" max="10247" width="25" style="1" customWidth="1"/>
    <col min="10248" max="10248" width="4.6328125" style="1" customWidth="1"/>
    <col min="10249" max="10249" width="24.26953125" style="1" customWidth="1"/>
    <col min="10250" max="10250" width="4.7265625" style="1" customWidth="1"/>
    <col min="10251" max="10496" width="8.7265625" style="1"/>
    <col min="10497" max="10497" width="1.7265625" style="1" customWidth="1"/>
    <col min="10498" max="10498" width="21.7265625" style="1" customWidth="1"/>
    <col min="10499" max="10499" width="4.6328125" style="1" customWidth="1"/>
    <col min="10500" max="10500" width="4.36328125" style="1" customWidth="1"/>
    <col min="10501" max="10501" width="22.36328125" style="1" customWidth="1"/>
    <col min="10502" max="10502" width="4.6328125" style="1" customWidth="1"/>
    <col min="10503" max="10503" width="25" style="1" customWidth="1"/>
    <col min="10504" max="10504" width="4.6328125" style="1" customWidth="1"/>
    <col min="10505" max="10505" width="24.26953125" style="1" customWidth="1"/>
    <col min="10506" max="10506" width="4.7265625" style="1" customWidth="1"/>
    <col min="10507" max="10752" width="8.7265625" style="1"/>
    <col min="10753" max="10753" width="1.7265625" style="1" customWidth="1"/>
    <col min="10754" max="10754" width="21.7265625" style="1" customWidth="1"/>
    <col min="10755" max="10755" width="4.6328125" style="1" customWidth="1"/>
    <col min="10756" max="10756" width="4.36328125" style="1" customWidth="1"/>
    <col min="10757" max="10757" width="22.36328125" style="1" customWidth="1"/>
    <col min="10758" max="10758" width="4.6328125" style="1" customWidth="1"/>
    <col min="10759" max="10759" width="25" style="1" customWidth="1"/>
    <col min="10760" max="10760" width="4.6328125" style="1" customWidth="1"/>
    <col min="10761" max="10761" width="24.26953125" style="1" customWidth="1"/>
    <col min="10762" max="10762" width="4.7265625" style="1" customWidth="1"/>
    <col min="10763" max="11008" width="8.7265625" style="1"/>
    <col min="11009" max="11009" width="1.7265625" style="1" customWidth="1"/>
    <col min="11010" max="11010" width="21.7265625" style="1" customWidth="1"/>
    <col min="11011" max="11011" width="4.6328125" style="1" customWidth="1"/>
    <col min="11012" max="11012" width="4.36328125" style="1" customWidth="1"/>
    <col min="11013" max="11013" width="22.36328125" style="1" customWidth="1"/>
    <col min="11014" max="11014" width="4.6328125" style="1" customWidth="1"/>
    <col min="11015" max="11015" width="25" style="1" customWidth="1"/>
    <col min="11016" max="11016" width="4.6328125" style="1" customWidth="1"/>
    <col min="11017" max="11017" width="24.26953125" style="1" customWidth="1"/>
    <col min="11018" max="11018" width="4.7265625" style="1" customWidth="1"/>
    <col min="11019" max="11264" width="8.7265625" style="1"/>
    <col min="11265" max="11265" width="1.7265625" style="1" customWidth="1"/>
    <col min="11266" max="11266" width="21.7265625" style="1" customWidth="1"/>
    <col min="11267" max="11267" width="4.6328125" style="1" customWidth="1"/>
    <col min="11268" max="11268" width="4.36328125" style="1" customWidth="1"/>
    <col min="11269" max="11269" width="22.36328125" style="1" customWidth="1"/>
    <col min="11270" max="11270" width="4.6328125" style="1" customWidth="1"/>
    <col min="11271" max="11271" width="25" style="1" customWidth="1"/>
    <col min="11272" max="11272" width="4.6328125" style="1" customWidth="1"/>
    <col min="11273" max="11273" width="24.26953125" style="1" customWidth="1"/>
    <col min="11274" max="11274" width="4.7265625" style="1" customWidth="1"/>
    <col min="11275" max="11520" width="8.7265625" style="1"/>
    <col min="11521" max="11521" width="1.7265625" style="1" customWidth="1"/>
    <col min="11522" max="11522" width="21.7265625" style="1" customWidth="1"/>
    <col min="11523" max="11523" width="4.6328125" style="1" customWidth="1"/>
    <col min="11524" max="11524" width="4.36328125" style="1" customWidth="1"/>
    <col min="11525" max="11525" width="22.36328125" style="1" customWidth="1"/>
    <col min="11526" max="11526" width="4.6328125" style="1" customWidth="1"/>
    <col min="11527" max="11527" width="25" style="1" customWidth="1"/>
    <col min="11528" max="11528" width="4.6328125" style="1" customWidth="1"/>
    <col min="11529" max="11529" width="24.26953125" style="1" customWidth="1"/>
    <col min="11530" max="11530" width="4.7265625" style="1" customWidth="1"/>
    <col min="11531" max="11776" width="8.7265625" style="1"/>
    <col min="11777" max="11777" width="1.7265625" style="1" customWidth="1"/>
    <col min="11778" max="11778" width="21.7265625" style="1" customWidth="1"/>
    <col min="11779" max="11779" width="4.6328125" style="1" customWidth="1"/>
    <col min="11780" max="11780" width="4.36328125" style="1" customWidth="1"/>
    <col min="11781" max="11781" width="22.36328125" style="1" customWidth="1"/>
    <col min="11782" max="11782" width="4.6328125" style="1" customWidth="1"/>
    <col min="11783" max="11783" width="25" style="1" customWidth="1"/>
    <col min="11784" max="11784" width="4.6328125" style="1" customWidth="1"/>
    <col min="11785" max="11785" width="24.26953125" style="1" customWidth="1"/>
    <col min="11786" max="11786" width="4.7265625" style="1" customWidth="1"/>
    <col min="11787" max="12032" width="8.7265625" style="1"/>
    <col min="12033" max="12033" width="1.7265625" style="1" customWidth="1"/>
    <col min="12034" max="12034" width="21.7265625" style="1" customWidth="1"/>
    <col min="12035" max="12035" width="4.6328125" style="1" customWidth="1"/>
    <col min="12036" max="12036" width="4.36328125" style="1" customWidth="1"/>
    <col min="12037" max="12037" width="22.36328125" style="1" customWidth="1"/>
    <col min="12038" max="12038" width="4.6328125" style="1" customWidth="1"/>
    <col min="12039" max="12039" width="25" style="1" customWidth="1"/>
    <col min="12040" max="12040" width="4.6328125" style="1" customWidth="1"/>
    <col min="12041" max="12041" width="24.26953125" style="1" customWidth="1"/>
    <col min="12042" max="12042" width="4.7265625" style="1" customWidth="1"/>
    <col min="12043" max="12288" width="8.7265625" style="1"/>
    <col min="12289" max="12289" width="1.7265625" style="1" customWidth="1"/>
    <col min="12290" max="12290" width="21.7265625" style="1" customWidth="1"/>
    <col min="12291" max="12291" width="4.6328125" style="1" customWidth="1"/>
    <col min="12292" max="12292" width="4.36328125" style="1" customWidth="1"/>
    <col min="12293" max="12293" width="22.36328125" style="1" customWidth="1"/>
    <col min="12294" max="12294" width="4.6328125" style="1" customWidth="1"/>
    <col min="12295" max="12295" width="25" style="1" customWidth="1"/>
    <col min="12296" max="12296" width="4.6328125" style="1" customWidth="1"/>
    <col min="12297" max="12297" width="24.26953125" style="1" customWidth="1"/>
    <col min="12298" max="12298" width="4.7265625" style="1" customWidth="1"/>
    <col min="12299" max="12544" width="8.7265625" style="1"/>
    <col min="12545" max="12545" width="1.7265625" style="1" customWidth="1"/>
    <col min="12546" max="12546" width="21.7265625" style="1" customWidth="1"/>
    <col min="12547" max="12547" width="4.6328125" style="1" customWidth="1"/>
    <col min="12548" max="12548" width="4.36328125" style="1" customWidth="1"/>
    <col min="12549" max="12549" width="22.36328125" style="1" customWidth="1"/>
    <col min="12550" max="12550" width="4.6328125" style="1" customWidth="1"/>
    <col min="12551" max="12551" width="25" style="1" customWidth="1"/>
    <col min="12552" max="12552" width="4.6328125" style="1" customWidth="1"/>
    <col min="12553" max="12553" width="24.26953125" style="1" customWidth="1"/>
    <col min="12554" max="12554" width="4.7265625" style="1" customWidth="1"/>
    <col min="12555" max="12800" width="8.7265625" style="1"/>
    <col min="12801" max="12801" width="1.7265625" style="1" customWidth="1"/>
    <col min="12802" max="12802" width="21.7265625" style="1" customWidth="1"/>
    <col min="12803" max="12803" width="4.6328125" style="1" customWidth="1"/>
    <col min="12804" max="12804" width="4.36328125" style="1" customWidth="1"/>
    <col min="12805" max="12805" width="22.36328125" style="1" customWidth="1"/>
    <col min="12806" max="12806" width="4.6328125" style="1" customWidth="1"/>
    <col min="12807" max="12807" width="25" style="1" customWidth="1"/>
    <col min="12808" max="12808" width="4.6328125" style="1" customWidth="1"/>
    <col min="12809" max="12809" width="24.26953125" style="1" customWidth="1"/>
    <col min="12810" max="12810" width="4.7265625" style="1" customWidth="1"/>
    <col min="12811" max="13056" width="8.7265625" style="1"/>
    <col min="13057" max="13057" width="1.7265625" style="1" customWidth="1"/>
    <col min="13058" max="13058" width="21.7265625" style="1" customWidth="1"/>
    <col min="13059" max="13059" width="4.6328125" style="1" customWidth="1"/>
    <col min="13060" max="13060" width="4.36328125" style="1" customWidth="1"/>
    <col min="13061" max="13061" width="22.36328125" style="1" customWidth="1"/>
    <col min="13062" max="13062" width="4.6328125" style="1" customWidth="1"/>
    <col min="13063" max="13063" width="25" style="1" customWidth="1"/>
    <col min="13064" max="13064" width="4.6328125" style="1" customWidth="1"/>
    <col min="13065" max="13065" width="24.26953125" style="1" customWidth="1"/>
    <col min="13066" max="13066" width="4.7265625" style="1" customWidth="1"/>
    <col min="13067" max="13312" width="8.7265625" style="1"/>
    <col min="13313" max="13313" width="1.7265625" style="1" customWidth="1"/>
    <col min="13314" max="13314" width="21.7265625" style="1" customWidth="1"/>
    <col min="13315" max="13315" width="4.6328125" style="1" customWidth="1"/>
    <col min="13316" max="13316" width="4.36328125" style="1" customWidth="1"/>
    <col min="13317" max="13317" width="22.36328125" style="1" customWidth="1"/>
    <col min="13318" max="13318" width="4.6328125" style="1" customWidth="1"/>
    <col min="13319" max="13319" width="25" style="1" customWidth="1"/>
    <col min="13320" max="13320" width="4.6328125" style="1" customWidth="1"/>
    <col min="13321" max="13321" width="24.26953125" style="1" customWidth="1"/>
    <col min="13322" max="13322" width="4.7265625" style="1" customWidth="1"/>
    <col min="13323" max="13568" width="8.7265625" style="1"/>
    <col min="13569" max="13569" width="1.7265625" style="1" customWidth="1"/>
    <col min="13570" max="13570" width="21.7265625" style="1" customWidth="1"/>
    <col min="13571" max="13571" width="4.6328125" style="1" customWidth="1"/>
    <col min="13572" max="13572" width="4.36328125" style="1" customWidth="1"/>
    <col min="13573" max="13573" width="22.36328125" style="1" customWidth="1"/>
    <col min="13574" max="13574" width="4.6328125" style="1" customWidth="1"/>
    <col min="13575" max="13575" width="25" style="1" customWidth="1"/>
    <col min="13576" max="13576" width="4.6328125" style="1" customWidth="1"/>
    <col min="13577" max="13577" width="24.26953125" style="1" customWidth="1"/>
    <col min="13578" max="13578" width="4.7265625" style="1" customWidth="1"/>
    <col min="13579" max="13824" width="8.7265625" style="1"/>
    <col min="13825" max="13825" width="1.7265625" style="1" customWidth="1"/>
    <col min="13826" max="13826" width="21.7265625" style="1" customWidth="1"/>
    <col min="13827" max="13827" width="4.6328125" style="1" customWidth="1"/>
    <col min="13828" max="13828" width="4.36328125" style="1" customWidth="1"/>
    <col min="13829" max="13829" width="22.36328125" style="1" customWidth="1"/>
    <col min="13830" max="13830" width="4.6328125" style="1" customWidth="1"/>
    <col min="13831" max="13831" width="25" style="1" customWidth="1"/>
    <col min="13832" max="13832" width="4.6328125" style="1" customWidth="1"/>
    <col min="13833" max="13833" width="24.26953125" style="1" customWidth="1"/>
    <col min="13834" max="13834" width="4.7265625" style="1" customWidth="1"/>
    <col min="13835" max="14080" width="8.7265625" style="1"/>
    <col min="14081" max="14081" width="1.7265625" style="1" customWidth="1"/>
    <col min="14082" max="14082" width="21.7265625" style="1" customWidth="1"/>
    <col min="14083" max="14083" width="4.6328125" style="1" customWidth="1"/>
    <col min="14084" max="14084" width="4.36328125" style="1" customWidth="1"/>
    <col min="14085" max="14085" width="22.36328125" style="1" customWidth="1"/>
    <col min="14086" max="14086" width="4.6328125" style="1" customWidth="1"/>
    <col min="14087" max="14087" width="25" style="1" customWidth="1"/>
    <col min="14088" max="14088" width="4.6328125" style="1" customWidth="1"/>
    <col min="14089" max="14089" width="24.26953125" style="1" customWidth="1"/>
    <col min="14090" max="14090" width="4.7265625" style="1" customWidth="1"/>
    <col min="14091" max="14336" width="8.7265625" style="1"/>
    <col min="14337" max="14337" width="1.7265625" style="1" customWidth="1"/>
    <col min="14338" max="14338" width="21.7265625" style="1" customWidth="1"/>
    <col min="14339" max="14339" width="4.6328125" style="1" customWidth="1"/>
    <col min="14340" max="14340" width="4.36328125" style="1" customWidth="1"/>
    <col min="14341" max="14341" width="22.36328125" style="1" customWidth="1"/>
    <col min="14342" max="14342" width="4.6328125" style="1" customWidth="1"/>
    <col min="14343" max="14343" width="25" style="1" customWidth="1"/>
    <col min="14344" max="14344" width="4.6328125" style="1" customWidth="1"/>
    <col min="14345" max="14345" width="24.26953125" style="1" customWidth="1"/>
    <col min="14346" max="14346" width="4.7265625" style="1" customWidth="1"/>
    <col min="14347" max="14592" width="8.7265625" style="1"/>
    <col min="14593" max="14593" width="1.7265625" style="1" customWidth="1"/>
    <col min="14594" max="14594" width="21.7265625" style="1" customWidth="1"/>
    <col min="14595" max="14595" width="4.6328125" style="1" customWidth="1"/>
    <col min="14596" max="14596" width="4.36328125" style="1" customWidth="1"/>
    <col min="14597" max="14597" width="22.36328125" style="1" customWidth="1"/>
    <col min="14598" max="14598" width="4.6328125" style="1" customWidth="1"/>
    <col min="14599" max="14599" width="25" style="1" customWidth="1"/>
    <col min="14600" max="14600" width="4.6328125" style="1" customWidth="1"/>
    <col min="14601" max="14601" width="24.26953125" style="1" customWidth="1"/>
    <col min="14602" max="14602" width="4.7265625" style="1" customWidth="1"/>
    <col min="14603" max="14848" width="8.7265625" style="1"/>
    <col min="14849" max="14849" width="1.7265625" style="1" customWidth="1"/>
    <col min="14850" max="14850" width="21.7265625" style="1" customWidth="1"/>
    <col min="14851" max="14851" width="4.6328125" style="1" customWidth="1"/>
    <col min="14852" max="14852" width="4.36328125" style="1" customWidth="1"/>
    <col min="14853" max="14853" width="22.36328125" style="1" customWidth="1"/>
    <col min="14854" max="14854" width="4.6328125" style="1" customWidth="1"/>
    <col min="14855" max="14855" width="25" style="1" customWidth="1"/>
    <col min="14856" max="14856" width="4.6328125" style="1" customWidth="1"/>
    <col min="14857" max="14857" width="24.26953125" style="1" customWidth="1"/>
    <col min="14858" max="14858" width="4.7265625" style="1" customWidth="1"/>
    <col min="14859" max="15104" width="8.7265625" style="1"/>
    <col min="15105" max="15105" width="1.7265625" style="1" customWidth="1"/>
    <col min="15106" max="15106" width="21.7265625" style="1" customWidth="1"/>
    <col min="15107" max="15107" width="4.6328125" style="1" customWidth="1"/>
    <col min="15108" max="15108" width="4.36328125" style="1" customWidth="1"/>
    <col min="15109" max="15109" width="22.36328125" style="1" customWidth="1"/>
    <col min="15110" max="15110" width="4.6328125" style="1" customWidth="1"/>
    <col min="15111" max="15111" width="25" style="1" customWidth="1"/>
    <col min="15112" max="15112" width="4.6328125" style="1" customWidth="1"/>
    <col min="15113" max="15113" width="24.26953125" style="1" customWidth="1"/>
    <col min="15114" max="15114" width="4.7265625" style="1" customWidth="1"/>
    <col min="15115" max="15360" width="8.7265625" style="1"/>
    <col min="15361" max="15361" width="1.7265625" style="1" customWidth="1"/>
    <col min="15362" max="15362" width="21.7265625" style="1" customWidth="1"/>
    <col min="15363" max="15363" width="4.6328125" style="1" customWidth="1"/>
    <col min="15364" max="15364" width="4.36328125" style="1" customWidth="1"/>
    <col min="15365" max="15365" width="22.36328125" style="1" customWidth="1"/>
    <col min="15366" max="15366" width="4.6328125" style="1" customWidth="1"/>
    <col min="15367" max="15367" width="25" style="1" customWidth="1"/>
    <col min="15368" max="15368" width="4.6328125" style="1" customWidth="1"/>
    <col min="15369" max="15369" width="24.26953125" style="1" customWidth="1"/>
    <col min="15370" max="15370" width="4.7265625" style="1" customWidth="1"/>
    <col min="15371" max="15616" width="8.7265625" style="1"/>
    <col min="15617" max="15617" width="1.7265625" style="1" customWidth="1"/>
    <col min="15618" max="15618" width="21.7265625" style="1" customWidth="1"/>
    <col min="15619" max="15619" width="4.6328125" style="1" customWidth="1"/>
    <col min="15620" max="15620" width="4.36328125" style="1" customWidth="1"/>
    <col min="15621" max="15621" width="22.36328125" style="1" customWidth="1"/>
    <col min="15622" max="15622" width="4.6328125" style="1" customWidth="1"/>
    <col min="15623" max="15623" width="25" style="1" customWidth="1"/>
    <col min="15624" max="15624" width="4.6328125" style="1" customWidth="1"/>
    <col min="15625" max="15625" width="24.26953125" style="1" customWidth="1"/>
    <col min="15626" max="15626" width="4.7265625" style="1" customWidth="1"/>
    <col min="15627" max="15872" width="8.7265625" style="1"/>
    <col min="15873" max="15873" width="1.7265625" style="1" customWidth="1"/>
    <col min="15874" max="15874" width="21.7265625" style="1" customWidth="1"/>
    <col min="15875" max="15875" width="4.6328125" style="1" customWidth="1"/>
    <col min="15876" max="15876" width="4.36328125" style="1" customWidth="1"/>
    <col min="15877" max="15877" width="22.36328125" style="1" customWidth="1"/>
    <col min="15878" max="15878" width="4.6328125" style="1" customWidth="1"/>
    <col min="15879" max="15879" width="25" style="1" customWidth="1"/>
    <col min="15880" max="15880" width="4.6328125" style="1" customWidth="1"/>
    <col min="15881" max="15881" width="24.26953125" style="1" customWidth="1"/>
    <col min="15882" max="15882" width="4.7265625" style="1" customWidth="1"/>
    <col min="15883" max="16128" width="8.7265625" style="1"/>
    <col min="16129" max="16129" width="1.7265625" style="1" customWidth="1"/>
    <col min="16130" max="16130" width="21.7265625" style="1" customWidth="1"/>
    <col min="16131" max="16131" width="4.6328125" style="1" customWidth="1"/>
    <col min="16132" max="16132" width="4.36328125" style="1" customWidth="1"/>
    <col min="16133" max="16133" width="22.36328125" style="1" customWidth="1"/>
    <col min="16134" max="16134" width="4.6328125" style="1" customWidth="1"/>
    <col min="16135" max="16135" width="25" style="1" customWidth="1"/>
    <col min="16136" max="16136" width="4.6328125" style="1" customWidth="1"/>
    <col min="16137" max="16137" width="24.26953125" style="1" customWidth="1"/>
    <col min="16138" max="16138" width="4.7265625" style="1" customWidth="1"/>
    <col min="16139" max="16384" width="8.7265625" style="1"/>
  </cols>
  <sheetData>
    <row r="1" spans="1:10" ht="20.25" customHeight="1">
      <c r="A1" s="358"/>
      <c r="I1" s="455"/>
    </row>
    <row r="2" spans="1:10" ht="18" customHeight="1">
      <c r="A2" s="375"/>
      <c r="B2" s="374"/>
      <c r="C2" s="374"/>
      <c r="D2" s="374"/>
      <c r="E2" s="374"/>
      <c r="F2" s="374"/>
      <c r="G2" s="826" t="s">
        <v>416</v>
      </c>
      <c r="H2" s="826"/>
      <c r="I2" s="806"/>
      <c r="J2" s="806"/>
    </row>
    <row r="3" spans="1:10" ht="18" customHeight="1">
      <c r="A3" s="375"/>
      <c r="B3" s="374"/>
      <c r="C3" s="374"/>
      <c r="D3" s="374"/>
      <c r="E3" s="374"/>
      <c r="F3" s="374"/>
      <c r="G3" s="456"/>
      <c r="H3" s="456"/>
      <c r="I3" s="455"/>
      <c r="J3" s="455"/>
    </row>
    <row r="4" spans="1:10" ht="34.5" customHeight="1">
      <c r="A4" s="828" t="s">
        <v>417</v>
      </c>
      <c r="B4" s="828"/>
      <c r="C4" s="828"/>
      <c r="D4" s="828"/>
      <c r="E4" s="828"/>
      <c r="F4" s="828"/>
      <c r="G4" s="828"/>
      <c r="H4" s="828"/>
      <c r="I4" s="15"/>
      <c r="J4" s="15"/>
    </row>
    <row r="5" spans="1:10" ht="10.5" customHeight="1">
      <c r="A5" s="457"/>
      <c r="B5" s="457"/>
      <c r="C5" s="457"/>
      <c r="D5" s="457"/>
      <c r="E5" s="457"/>
      <c r="F5" s="457"/>
      <c r="G5" s="457"/>
      <c r="H5" s="457"/>
      <c r="I5" s="442"/>
      <c r="J5" s="442"/>
    </row>
    <row r="6" spans="1:10" ht="36" customHeight="1">
      <c r="A6" s="457"/>
      <c r="B6" s="458" t="s">
        <v>0</v>
      </c>
      <c r="C6" s="907"/>
      <c r="D6" s="908"/>
      <c r="E6" s="908"/>
      <c r="F6" s="908"/>
      <c r="G6" s="908"/>
      <c r="H6" s="909"/>
      <c r="I6" s="15"/>
      <c r="J6" s="15"/>
    </row>
    <row r="7" spans="1:10" ht="34.5" customHeight="1">
      <c r="A7" s="374"/>
      <c r="B7" s="383" t="s">
        <v>58</v>
      </c>
      <c r="C7" s="836" t="s">
        <v>418</v>
      </c>
      <c r="D7" s="910"/>
      <c r="E7" s="910"/>
      <c r="F7" s="910"/>
      <c r="G7" s="910"/>
      <c r="H7" s="837"/>
      <c r="I7" s="25"/>
    </row>
    <row r="8" spans="1:10" ht="18.75" customHeight="1">
      <c r="A8" s="374"/>
      <c r="B8" s="830" t="s">
        <v>60</v>
      </c>
      <c r="C8" s="443"/>
      <c r="D8" s="384"/>
      <c r="E8" s="384"/>
      <c r="F8" s="384"/>
      <c r="G8" s="384"/>
      <c r="H8" s="385"/>
    </row>
    <row r="9" spans="1:10" ht="33" customHeight="1">
      <c r="A9" s="374"/>
      <c r="B9" s="831"/>
      <c r="C9" s="444"/>
      <c r="D9" s="918"/>
      <c r="E9" s="918"/>
      <c r="F9" s="919" t="s">
        <v>61</v>
      </c>
      <c r="G9" s="919"/>
      <c r="H9" s="387"/>
    </row>
    <row r="10" spans="1:10" ht="33" customHeight="1">
      <c r="A10" s="374"/>
      <c r="B10" s="831"/>
      <c r="C10" s="444"/>
      <c r="D10" s="919" t="s">
        <v>540</v>
      </c>
      <c r="E10" s="919"/>
      <c r="F10" s="917" t="s">
        <v>63</v>
      </c>
      <c r="G10" s="917"/>
      <c r="H10" s="387"/>
    </row>
    <row r="11" spans="1:10" ht="33" customHeight="1">
      <c r="A11" s="374"/>
      <c r="B11" s="831"/>
      <c r="C11" s="444"/>
      <c r="D11" s="912" t="s">
        <v>64</v>
      </c>
      <c r="E11" s="912"/>
      <c r="F11" s="913" t="s">
        <v>63</v>
      </c>
      <c r="G11" s="913"/>
      <c r="H11" s="387"/>
    </row>
    <row r="12" spans="1:10" ht="33" customHeight="1">
      <c r="A12" s="374"/>
      <c r="B12" s="831"/>
      <c r="C12" s="444"/>
      <c r="D12" s="444"/>
      <c r="E12" s="445" t="s">
        <v>65</v>
      </c>
      <c r="F12" s="913" t="s">
        <v>63</v>
      </c>
      <c r="G12" s="914"/>
      <c r="H12" s="387"/>
    </row>
    <row r="13" spans="1:10" ht="33" customHeight="1">
      <c r="A13" s="374"/>
      <c r="B13" s="831"/>
      <c r="C13" s="444"/>
      <c r="D13" s="444"/>
      <c r="E13" s="446" t="s">
        <v>66</v>
      </c>
      <c r="F13" s="915" t="s">
        <v>63</v>
      </c>
      <c r="G13" s="915"/>
      <c r="H13" s="387"/>
    </row>
    <row r="14" spans="1:10" ht="33" customHeight="1">
      <c r="A14" s="374"/>
      <c r="B14" s="831"/>
      <c r="C14" s="444"/>
      <c r="D14" s="916" t="s">
        <v>67</v>
      </c>
      <c r="E14" s="916"/>
      <c r="F14" s="917" t="s">
        <v>63</v>
      </c>
      <c r="G14" s="917"/>
      <c r="H14" s="387"/>
    </row>
    <row r="15" spans="1:10" ht="25.5" customHeight="1">
      <c r="A15" s="374"/>
      <c r="B15" s="832"/>
      <c r="C15" s="447"/>
      <c r="D15" s="391"/>
      <c r="E15" s="391"/>
      <c r="F15" s="391"/>
      <c r="G15" s="391"/>
      <c r="H15" s="396"/>
    </row>
    <row r="16" spans="1:10">
      <c r="A16" s="374"/>
      <c r="B16" s="374"/>
      <c r="C16" s="374"/>
      <c r="D16" s="374"/>
      <c r="E16" s="374"/>
      <c r="F16" s="374"/>
      <c r="G16" s="374"/>
      <c r="H16" s="374"/>
    </row>
    <row r="17" spans="1:9" ht="24" customHeight="1">
      <c r="A17" s="374"/>
      <c r="B17" s="920" t="s">
        <v>419</v>
      </c>
      <c r="C17" s="920"/>
      <c r="D17" s="920"/>
      <c r="E17" s="920"/>
      <c r="F17" s="920"/>
      <c r="G17" s="920"/>
      <c r="H17" s="920"/>
    </row>
    <row r="18" spans="1:9" ht="18.75" customHeight="1">
      <c r="A18" s="374"/>
      <c r="B18" s="911" t="s">
        <v>544</v>
      </c>
      <c r="C18" s="911"/>
      <c r="D18" s="911"/>
      <c r="E18" s="911"/>
      <c r="F18" s="911"/>
      <c r="G18" s="911"/>
      <c r="H18" s="911"/>
      <c r="I18" s="29"/>
    </row>
    <row r="19" spans="1:9" ht="27" customHeight="1">
      <c r="A19" s="374"/>
      <c r="B19" s="911"/>
      <c r="C19" s="911"/>
      <c r="D19" s="911"/>
      <c r="E19" s="911"/>
      <c r="F19" s="911"/>
      <c r="G19" s="911"/>
      <c r="H19" s="911"/>
      <c r="I19" s="29"/>
    </row>
    <row r="20" spans="1:9" ht="18.75" customHeight="1">
      <c r="A20" s="374"/>
      <c r="B20" s="911" t="s">
        <v>543</v>
      </c>
      <c r="C20" s="911"/>
      <c r="D20" s="911"/>
      <c r="E20" s="911"/>
      <c r="F20" s="911"/>
      <c r="G20" s="911"/>
      <c r="H20" s="911"/>
      <c r="I20" s="29"/>
    </row>
    <row r="21" spans="1:9" ht="19.5" customHeight="1">
      <c r="A21" s="374"/>
      <c r="B21" s="911"/>
      <c r="C21" s="911"/>
      <c r="D21" s="911"/>
      <c r="E21" s="911"/>
      <c r="F21" s="911"/>
      <c r="G21" s="911"/>
      <c r="H21" s="911"/>
      <c r="I21" s="29"/>
    </row>
    <row r="22" spans="1:9" ht="38.25" customHeight="1">
      <c r="A22" s="374"/>
      <c r="B22" s="911" t="s">
        <v>542</v>
      </c>
      <c r="C22" s="911"/>
      <c r="D22" s="911"/>
      <c r="E22" s="911"/>
      <c r="F22" s="911"/>
      <c r="G22" s="911"/>
      <c r="H22" s="911"/>
      <c r="I22" s="29"/>
    </row>
    <row r="23" spans="1:9" ht="27" hidden="1" customHeight="1">
      <c r="A23" s="374"/>
      <c r="B23" s="911"/>
      <c r="C23" s="911"/>
      <c r="D23" s="911"/>
      <c r="E23" s="911"/>
      <c r="F23" s="911"/>
      <c r="G23" s="911"/>
      <c r="H23" s="911"/>
    </row>
    <row r="24" spans="1:9" ht="75" customHeight="1">
      <c r="B24" s="911" t="s">
        <v>541</v>
      </c>
      <c r="C24" s="911"/>
      <c r="D24" s="911"/>
      <c r="E24" s="911"/>
      <c r="F24" s="911"/>
      <c r="G24" s="911"/>
      <c r="H24" s="911"/>
    </row>
  </sheetData>
  <mergeCells count="21">
    <mergeCell ref="B24:H24"/>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B17:H17"/>
    <mergeCell ref="G2:H2"/>
    <mergeCell ref="I2:J2"/>
    <mergeCell ref="A4:H4"/>
    <mergeCell ref="C6:H6"/>
    <mergeCell ref="C7:H7"/>
  </mergeCells>
  <phoneticPr fontId="1"/>
  <printOptions horizontalCentered="1"/>
  <pageMargins left="0.59055118110236227" right="0.39370078740157483" top="0.59055118110236227" bottom="0.39370078740157483" header="0.31496062992125984" footer="0.27559055118110237"/>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0"/>
  <sheetViews>
    <sheetView zoomScaleNormal="100" workbookViewId="0">
      <selection activeCell="G2" sqref="G2:H2"/>
    </sheetView>
  </sheetViews>
  <sheetFormatPr defaultColWidth="9" defaultRowHeight="13"/>
  <cols>
    <col min="1" max="1" width="28.6328125" style="30" customWidth="1"/>
    <col min="2" max="3" width="3.08984375" style="30" customWidth="1"/>
    <col min="4" max="4" width="23.6328125" style="30" customWidth="1"/>
    <col min="5" max="5" width="10.36328125" style="30" customWidth="1"/>
    <col min="6" max="6" width="7.453125" style="30" customWidth="1"/>
    <col min="7" max="7" width="23.90625" style="30" customWidth="1"/>
    <col min="8" max="8" width="13.7265625" style="30" customWidth="1"/>
    <col min="9" max="16384" width="9" style="30"/>
  </cols>
  <sheetData>
    <row r="1" spans="1:8" ht="22.5" customHeight="1">
      <c r="A1" s="54"/>
    </row>
    <row r="2" spans="1:8" ht="22.5" customHeight="1">
      <c r="A2" s="54"/>
      <c r="G2" s="932"/>
      <c r="H2" s="932"/>
    </row>
    <row r="3" spans="1:8" ht="36" customHeight="1">
      <c r="A3" s="933" t="s">
        <v>102</v>
      </c>
      <c r="B3" s="933"/>
      <c r="C3" s="933"/>
      <c r="D3" s="933"/>
      <c r="E3" s="933"/>
      <c r="F3" s="933"/>
      <c r="G3" s="933"/>
      <c r="H3" s="933"/>
    </row>
    <row r="4" spans="1:8" ht="12" customHeight="1">
      <c r="A4" s="53"/>
      <c r="B4" s="53"/>
      <c r="C4" s="53"/>
      <c r="D4" s="53"/>
      <c r="E4" s="53"/>
      <c r="F4" s="53"/>
      <c r="G4" s="53"/>
      <c r="H4" s="53"/>
    </row>
    <row r="5" spans="1:8" ht="36" customHeight="1">
      <c r="A5" s="52" t="s">
        <v>101</v>
      </c>
      <c r="B5" s="946"/>
      <c r="C5" s="947"/>
      <c r="D5" s="947"/>
      <c r="E5" s="947"/>
      <c r="F5" s="947"/>
      <c r="G5" s="947"/>
      <c r="H5" s="948"/>
    </row>
    <row r="6" spans="1:8" ht="46.5" customHeight="1">
      <c r="A6" s="51" t="s">
        <v>100</v>
      </c>
      <c r="B6" s="934" t="s">
        <v>99</v>
      </c>
      <c r="C6" s="935"/>
      <c r="D6" s="935"/>
      <c r="E6" s="935"/>
      <c r="F6" s="935"/>
      <c r="G6" s="935"/>
      <c r="H6" s="936"/>
    </row>
    <row r="7" spans="1:8" ht="84" customHeight="1">
      <c r="A7" s="50" t="s">
        <v>98</v>
      </c>
      <c r="B7" s="937" t="s">
        <v>97</v>
      </c>
      <c r="C7" s="938"/>
      <c r="D7" s="938"/>
      <c r="E7" s="938"/>
      <c r="F7" s="938"/>
      <c r="G7" s="938"/>
      <c r="H7" s="939"/>
    </row>
    <row r="8" spans="1:8" s="34" customFormat="1" ht="23.25" customHeight="1">
      <c r="A8" s="49"/>
      <c r="B8" s="32"/>
      <c r="C8" s="32"/>
      <c r="D8" s="32"/>
      <c r="E8" s="32"/>
      <c r="F8" s="32"/>
      <c r="G8" s="32"/>
    </row>
    <row r="9" spans="1:8" s="34" customFormat="1">
      <c r="A9" s="940" t="s">
        <v>96</v>
      </c>
      <c r="B9" s="48"/>
      <c r="C9" s="47"/>
      <c r="D9" s="47"/>
      <c r="E9" s="47"/>
      <c r="F9" s="47"/>
      <c r="G9" s="47"/>
      <c r="H9" s="943" t="s">
        <v>92</v>
      </c>
    </row>
    <row r="10" spans="1:8">
      <c r="A10" s="941"/>
      <c r="B10" s="35"/>
      <c r="C10" s="34"/>
      <c r="D10" s="34"/>
      <c r="E10" s="34"/>
      <c r="F10" s="34"/>
      <c r="G10" s="34"/>
      <c r="H10" s="944"/>
    </row>
    <row r="11" spans="1:8" ht="52.5" customHeight="1">
      <c r="A11" s="941"/>
      <c r="B11" s="35"/>
      <c r="C11" s="40" t="s">
        <v>87</v>
      </c>
      <c r="D11" s="39" t="s">
        <v>86</v>
      </c>
      <c r="E11" s="38" t="s">
        <v>37</v>
      </c>
      <c r="F11" s="37"/>
      <c r="G11" s="34"/>
      <c r="H11" s="944"/>
    </row>
    <row r="12" spans="1:8" ht="52.5" customHeight="1">
      <c r="A12" s="941"/>
      <c r="B12" s="35"/>
      <c r="C12" s="40" t="s">
        <v>85</v>
      </c>
      <c r="D12" s="39" t="s">
        <v>95</v>
      </c>
      <c r="E12" s="38" t="s">
        <v>37</v>
      </c>
      <c r="F12" s="37"/>
      <c r="G12" s="36" t="s">
        <v>94</v>
      </c>
      <c r="H12" s="944"/>
    </row>
    <row r="13" spans="1:8" ht="13.5" customHeight="1">
      <c r="A13" s="941"/>
      <c r="B13" s="35"/>
      <c r="C13" s="34"/>
      <c r="D13" s="34"/>
      <c r="E13" s="34"/>
      <c r="F13" s="34"/>
      <c r="G13" s="34"/>
      <c r="H13" s="944"/>
    </row>
    <row r="14" spans="1:8" ht="13.5" customHeight="1">
      <c r="A14" s="942"/>
      <c r="B14" s="33"/>
      <c r="C14" s="32"/>
      <c r="D14" s="32"/>
      <c r="E14" s="32"/>
      <c r="F14" s="32"/>
      <c r="G14" s="32"/>
      <c r="H14" s="945"/>
    </row>
    <row r="15" spans="1:8" s="34" customFormat="1">
      <c r="A15" s="923" t="s">
        <v>93</v>
      </c>
      <c r="B15" s="48"/>
      <c r="C15" s="47"/>
      <c r="D15" s="47"/>
      <c r="E15" s="47"/>
      <c r="F15" s="47"/>
      <c r="G15" s="46"/>
      <c r="H15" s="926" t="s">
        <v>92</v>
      </c>
    </row>
    <row r="16" spans="1:8">
      <c r="A16" s="924"/>
      <c r="B16" s="35"/>
      <c r="C16" s="34"/>
      <c r="D16" s="34"/>
      <c r="E16" s="34"/>
      <c r="F16" s="34"/>
      <c r="G16" s="44"/>
      <c r="H16" s="927"/>
    </row>
    <row r="17" spans="1:8" ht="53.15" customHeight="1">
      <c r="A17" s="924"/>
      <c r="B17" s="35"/>
      <c r="C17" s="40" t="s">
        <v>87</v>
      </c>
      <c r="D17" s="39" t="s">
        <v>91</v>
      </c>
      <c r="E17" s="38" t="s">
        <v>37</v>
      </c>
      <c r="F17" s="37"/>
      <c r="G17" s="44"/>
      <c r="H17" s="927"/>
    </row>
    <row r="18" spans="1:8" ht="53.15" customHeight="1">
      <c r="A18" s="924"/>
      <c r="B18" s="35"/>
      <c r="C18" s="40" t="s">
        <v>85</v>
      </c>
      <c r="D18" s="39" t="s">
        <v>90</v>
      </c>
      <c r="E18" s="38" t="s">
        <v>37</v>
      </c>
      <c r="F18" s="37"/>
      <c r="G18" s="45" t="s">
        <v>89</v>
      </c>
      <c r="H18" s="927"/>
    </row>
    <row r="19" spans="1:8">
      <c r="A19" s="924"/>
      <c r="B19" s="35"/>
      <c r="C19" s="34"/>
      <c r="D19" s="34"/>
      <c r="E19" s="34"/>
      <c r="F19" s="34"/>
      <c r="G19" s="44"/>
      <c r="H19" s="927"/>
    </row>
    <row r="20" spans="1:8">
      <c r="A20" s="925"/>
      <c r="B20" s="43"/>
      <c r="C20" s="42"/>
      <c r="D20" s="42"/>
      <c r="E20" s="42"/>
      <c r="F20" s="42"/>
      <c r="G20" s="41"/>
      <c r="H20" s="927"/>
    </row>
    <row r="21" spans="1:8" s="34" customFormat="1">
      <c r="A21" s="929" t="s">
        <v>88</v>
      </c>
      <c r="B21" s="35"/>
      <c r="H21" s="927"/>
    </row>
    <row r="22" spans="1:8">
      <c r="A22" s="924"/>
      <c r="B22" s="35"/>
      <c r="C22" s="34"/>
      <c r="D22" s="34"/>
      <c r="E22" s="34"/>
      <c r="F22" s="34"/>
      <c r="G22" s="34"/>
      <c r="H22" s="927"/>
    </row>
    <row r="23" spans="1:8" ht="52.5" customHeight="1">
      <c r="A23" s="924"/>
      <c r="B23" s="35"/>
      <c r="C23" s="40" t="s">
        <v>87</v>
      </c>
      <c r="D23" s="39" t="s">
        <v>86</v>
      </c>
      <c r="E23" s="38" t="s">
        <v>37</v>
      </c>
      <c r="F23" s="37"/>
      <c r="G23" s="34"/>
      <c r="H23" s="927"/>
    </row>
    <row r="24" spans="1:8" ht="52.5" customHeight="1">
      <c r="A24" s="924"/>
      <c r="B24" s="35"/>
      <c r="C24" s="40" t="s">
        <v>85</v>
      </c>
      <c r="D24" s="39" t="s">
        <v>84</v>
      </c>
      <c r="E24" s="38" t="s">
        <v>37</v>
      </c>
      <c r="F24" s="37"/>
      <c r="G24" s="36" t="s">
        <v>83</v>
      </c>
      <c r="H24" s="927"/>
    </row>
    <row r="25" spans="1:8">
      <c r="A25" s="924"/>
      <c r="B25" s="35"/>
      <c r="C25" s="34"/>
      <c r="D25" s="34"/>
      <c r="E25" s="34"/>
      <c r="F25" s="34"/>
      <c r="G25" s="34"/>
      <c r="H25" s="927"/>
    </row>
    <row r="26" spans="1:8">
      <c r="A26" s="930"/>
      <c r="B26" s="33"/>
      <c r="C26" s="32"/>
      <c r="D26" s="32"/>
      <c r="E26" s="32"/>
      <c r="F26" s="32"/>
      <c r="G26" s="32"/>
      <c r="H26" s="928"/>
    </row>
    <row r="28" spans="1:8" ht="18" customHeight="1">
      <c r="A28" s="922" t="s">
        <v>82</v>
      </c>
      <c r="B28" s="922"/>
      <c r="C28" s="922"/>
      <c r="D28" s="922"/>
      <c r="E28" s="922"/>
      <c r="F28" s="922"/>
      <c r="G28" s="922"/>
      <c r="H28" s="922"/>
    </row>
    <row r="29" spans="1:8" s="31" customFormat="1" ht="18" customHeight="1">
      <c r="A29" s="931" t="s">
        <v>81</v>
      </c>
      <c r="B29" s="931"/>
      <c r="C29" s="931"/>
      <c r="D29" s="931"/>
      <c r="E29" s="931"/>
      <c r="F29" s="931"/>
      <c r="G29" s="931"/>
      <c r="H29" s="931"/>
    </row>
    <row r="30" spans="1:8" s="31" customFormat="1" ht="18" customHeight="1">
      <c r="A30" s="931" t="s">
        <v>80</v>
      </c>
      <c r="B30" s="931"/>
      <c r="C30" s="931"/>
      <c r="D30" s="931"/>
      <c r="E30" s="931"/>
      <c r="F30" s="931"/>
      <c r="G30" s="931"/>
      <c r="H30" s="931"/>
    </row>
    <row r="31" spans="1:8" ht="18" customHeight="1">
      <c r="A31" s="922" t="s">
        <v>79</v>
      </c>
      <c r="B31" s="922"/>
      <c r="C31" s="922"/>
      <c r="D31" s="922"/>
      <c r="E31" s="922"/>
      <c r="F31" s="922"/>
      <c r="G31" s="922"/>
      <c r="H31" s="922"/>
    </row>
    <row r="32" spans="1:8" ht="18" customHeight="1">
      <c r="A32" s="922" t="s">
        <v>78</v>
      </c>
      <c r="B32" s="922"/>
      <c r="C32" s="922"/>
      <c r="D32" s="922"/>
      <c r="E32" s="922"/>
      <c r="F32" s="922"/>
      <c r="G32" s="922"/>
      <c r="H32" s="922"/>
    </row>
    <row r="33" spans="1:8" ht="18" customHeight="1">
      <c r="A33" s="922" t="s">
        <v>77</v>
      </c>
      <c r="B33" s="922"/>
      <c r="C33" s="922"/>
      <c r="D33" s="922"/>
      <c r="E33" s="922"/>
      <c r="F33" s="922"/>
      <c r="G33" s="922"/>
      <c r="H33" s="922"/>
    </row>
    <row r="34" spans="1:8" ht="18" customHeight="1">
      <c r="A34" s="922" t="s">
        <v>76</v>
      </c>
      <c r="B34" s="922"/>
      <c r="C34" s="922"/>
      <c r="D34" s="922"/>
      <c r="E34" s="922"/>
      <c r="F34" s="922"/>
      <c r="G34" s="922"/>
      <c r="H34" s="922"/>
    </row>
    <row r="35" spans="1:8" ht="18" customHeight="1">
      <c r="A35" s="921" t="s">
        <v>75</v>
      </c>
      <c r="B35" s="921"/>
      <c r="C35" s="921"/>
      <c r="D35" s="921"/>
      <c r="E35" s="921"/>
      <c r="F35" s="921"/>
      <c r="G35" s="921"/>
      <c r="H35" s="921"/>
    </row>
    <row r="36" spans="1:8" ht="18" customHeight="1">
      <c r="A36" s="921" t="s">
        <v>74</v>
      </c>
      <c r="B36" s="921"/>
      <c r="C36" s="921"/>
      <c r="D36" s="921"/>
      <c r="E36" s="921"/>
      <c r="F36" s="921"/>
      <c r="G36" s="921"/>
      <c r="H36" s="921"/>
    </row>
    <row r="37" spans="1:8" ht="18" customHeight="1">
      <c r="A37" s="921" t="s">
        <v>73</v>
      </c>
      <c r="B37" s="921"/>
      <c r="C37" s="921"/>
      <c r="D37" s="921"/>
      <c r="E37" s="921"/>
      <c r="F37" s="921"/>
      <c r="G37" s="921"/>
      <c r="H37" s="921"/>
    </row>
    <row r="38" spans="1:8" ht="18" customHeight="1">
      <c r="A38" s="921" t="s">
        <v>72</v>
      </c>
      <c r="B38" s="921"/>
      <c r="C38" s="921"/>
      <c r="D38" s="921"/>
      <c r="E38" s="921"/>
      <c r="F38" s="921"/>
      <c r="G38" s="921"/>
      <c r="H38" s="921"/>
    </row>
    <row r="39" spans="1:8" ht="18" customHeight="1">
      <c r="A39" s="921" t="s">
        <v>71</v>
      </c>
      <c r="B39" s="921"/>
      <c r="C39" s="921"/>
      <c r="D39" s="921"/>
      <c r="E39" s="921"/>
      <c r="F39" s="921"/>
      <c r="G39" s="921"/>
      <c r="H39" s="921"/>
    </row>
    <row r="40" spans="1:8" ht="18" customHeight="1">
      <c r="A40" s="922" t="s">
        <v>70</v>
      </c>
      <c r="B40" s="922"/>
      <c r="C40" s="922"/>
      <c r="D40" s="922"/>
      <c r="E40" s="922"/>
      <c r="F40" s="922"/>
      <c r="G40" s="922"/>
      <c r="H40" s="922"/>
    </row>
  </sheetData>
  <mergeCells count="23">
    <mergeCell ref="G2:H2"/>
    <mergeCell ref="A3:H3"/>
    <mergeCell ref="B6:H6"/>
    <mergeCell ref="B7:H7"/>
    <mergeCell ref="A9:A14"/>
    <mergeCell ref="H9:H14"/>
    <mergeCell ref="B5:H5"/>
    <mergeCell ref="A33:H33"/>
    <mergeCell ref="A34:H34"/>
    <mergeCell ref="A15:A20"/>
    <mergeCell ref="H15:H26"/>
    <mergeCell ref="A21:A26"/>
    <mergeCell ref="A28:H28"/>
    <mergeCell ref="A31:H31"/>
    <mergeCell ref="A32:H32"/>
    <mergeCell ref="A29:H29"/>
    <mergeCell ref="A30:H30"/>
    <mergeCell ref="A38:H38"/>
    <mergeCell ref="A39:H39"/>
    <mergeCell ref="A35:H35"/>
    <mergeCell ref="A36:H36"/>
    <mergeCell ref="A40:H40"/>
    <mergeCell ref="A37:H37"/>
  </mergeCells>
  <phoneticPr fontId="1"/>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2"/>
  <sheetViews>
    <sheetView view="pageBreakPreview" zoomScaleNormal="100" zoomScaleSheetLayoutView="100" workbookViewId="0">
      <selection activeCell="A3" sqref="A3:G3"/>
    </sheetView>
  </sheetViews>
  <sheetFormatPr defaultRowHeight="13"/>
  <cols>
    <col min="1" max="1" width="4.6328125" style="56" customWidth="1"/>
    <col min="2" max="2" width="26.26953125" style="56" customWidth="1"/>
    <col min="3" max="3" width="5.26953125" style="56" customWidth="1"/>
    <col min="4" max="6" width="21.6328125" style="56" customWidth="1"/>
    <col min="7" max="7" width="3.08984375" style="56" customWidth="1"/>
    <col min="8" max="256" width="9" style="56"/>
    <col min="257" max="257" width="4.6328125" style="56" customWidth="1"/>
    <col min="258" max="258" width="26.26953125" style="56" customWidth="1"/>
    <col min="259" max="259" width="5.26953125" style="56" customWidth="1"/>
    <col min="260" max="262" width="21.6328125" style="56" customWidth="1"/>
    <col min="263" max="263" width="3.08984375" style="56" customWidth="1"/>
    <col min="264" max="512" width="9" style="56"/>
    <col min="513" max="513" width="4.6328125" style="56" customWidth="1"/>
    <col min="514" max="514" width="26.26953125" style="56" customWidth="1"/>
    <col min="515" max="515" width="5.26953125" style="56" customWidth="1"/>
    <col min="516" max="518" width="21.6328125" style="56" customWidth="1"/>
    <col min="519" max="519" width="3.08984375" style="56" customWidth="1"/>
    <col min="520" max="768" width="9" style="56"/>
    <col min="769" max="769" width="4.6328125" style="56" customWidth="1"/>
    <col min="770" max="770" width="26.26953125" style="56" customWidth="1"/>
    <col min="771" max="771" width="5.26953125" style="56" customWidth="1"/>
    <col min="772" max="774" width="21.6328125" style="56" customWidth="1"/>
    <col min="775" max="775" width="3.08984375" style="56" customWidth="1"/>
    <col min="776" max="1024" width="9" style="56"/>
    <col min="1025" max="1025" width="4.6328125" style="56" customWidth="1"/>
    <col min="1026" max="1026" width="26.26953125" style="56" customWidth="1"/>
    <col min="1027" max="1027" width="5.26953125" style="56" customWidth="1"/>
    <col min="1028" max="1030" width="21.6328125" style="56" customWidth="1"/>
    <col min="1031" max="1031" width="3.08984375" style="56" customWidth="1"/>
    <col min="1032" max="1280" width="9" style="56"/>
    <col min="1281" max="1281" width="4.6328125" style="56" customWidth="1"/>
    <col min="1282" max="1282" width="26.26953125" style="56" customWidth="1"/>
    <col min="1283" max="1283" width="5.26953125" style="56" customWidth="1"/>
    <col min="1284" max="1286" width="21.6328125" style="56" customWidth="1"/>
    <col min="1287" max="1287" width="3.08984375" style="56" customWidth="1"/>
    <col min="1288" max="1536" width="9" style="56"/>
    <col min="1537" max="1537" width="4.6328125" style="56" customWidth="1"/>
    <col min="1538" max="1538" width="26.26953125" style="56" customWidth="1"/>
    <col min="1539" max="1539" width="5.26953125" style="56" customWidth="1"/>
    <col min="1540" max="1542" width="21.6328125" style="56" customWidth="1"/>
    <col min="1543" max="1543" width="3.08984375" style="56" customWidth="1"/>
    <col min="1544" max="1792" width="9" style="56"/>
    <col min="1793" max="1793" width="4.6328125" style="56" customWidth="1"/>
    <col min="1794" max="1794" width="26.26953125" style="56" customWidth="1"/>
    <col min="1795" max="1795" width="5.26953125" style="56" customWidth="1"/>
    <col min="1796" max="1798" width="21.6328125" style="56" customWidth="1"/>
    <col min="1799" max="1799" width="3.08984375" style="56" customWidth="1"/>
    <col min="1800" max="2048" width="9" style="56"/>
    <col min="2049" max="2049" width="4.6328125" style="56" customWidth="1"/>
    <col min="2050" max="2050" width="26.26953125" style="56" customWidth="1"/>
    <col min="2051" max="2051" width="5.26953125" style="56" customWidth="1"/>
    <col min="2052" max="2054" width="21.6328125" style="56" customWidth="1"/>
    <col min="2055" max="2055" width="3.08984375" style="56" customWidth="1"/>
    <col min="2056" max="2304" width="9" style="56"/>
    <col min="2305" max="2305" width="4.6328125" style="56" customWidth="1"/>
    <col min="2306" max="2306" width="26.26953125" style="56" customWidth="1"/>
    <col min="2307" max="2307" width="5.26953125" style="56" customWidth="1"/>
    <col min="2308" max="2310" width="21.6328125" style="56" customWidth="1"/>
    <col min="2311" max="2311" width="3.08984375" style="56" customWidth="1"/>
    <col min="2312" max="2560" width="9" style="56"/>
    <col min="2561" max="2561" width="4.6328125" style="56" customWidth="1"/>
    <col min="2562" max="2562" width="26.26953125" style="56" customWidth="1"/>
    <col min="2563" max="2563" width="5.26953125" style="56" customWidth="1"/>
    <col min="2564" max="2566" width="21.6328125" style="56" customWidth="1"/>
    <col min="2567" max="2567" width="3.08984375" style="56" customWidth="1"/>
    <col min="2568" max="2816" width="9" style="56"/>
    <col min="2817" max="2817" width="4.6328125" style="56" customWidth="1"/>
    <col min="2818" max="2818" width="26.26953125" style="56" customWidth="1"/>
    <col min="2819" max="2819" width="5.26953125" style="56" customWidth="1"/>
    <col min="2820" max="2822" width="21.6328125" style="56" customWidth="1"/>
    <col min="2823" max="2823" width="3.08984375" style="56" customWidth="1"/>
    <col min="2824" max="3072" width="9" style="56"/>
    <col min="3073" max="3073" width="4.6328125" style="56" customWidth="1"/>
    <col min="3074" max="3074" width="26.26953125" style="56" customWidth="1"/>
    <col min="3075" max="3075" width="5.26953125" style="56" customWidth="1"/>
    <col min="3076" max="3078" width="21.6328125" style="56" customWidth="1"/>
    <col min="3079" max="3079" width="3.08984375" style="56" customWidth="1"/>
    <col min="3080" max="3328" width="9" style="56"/>
    <col min="3329" max="3329" width="4.6328125" style="56" customWidth="1"/>
    <col min="3330" max="3330" width="26.26953125" style="56" customWidth="1"/>
    <col min="3331" max="3331" width="5.26953125" style="56" customWidth="1"/>
    <col min="3332" max="3334" width="21.6328125" style="56" customWidth="1"/>
    <col min="3335" max="3335" width="3.08984375" style="56" customWidth="1"/>
    <col min="3336" max="3584" width="9" style="56"/>
    <col min="3585" max="3585" width="4.6328125" style="56" customWidth="1"/>
    <col min="3586" max="3586" width="26.26953125" style="56" customWidth="1"/>
    <col min="3587" max="3587" width="5.26953125" style="56" customWidth="1"/>
    <col min="3588" max="3590" width="21.6328125" style="56" customWidth="1"/>
    <col min="3591" max="3591" width="3.08984375" style="56" customWidth="1"/>
    <col min="3592" max="3840" width="9" style="56"/>
    <col min="3841" max="3841" width="4.6328125" style="56" customWidth="1"/>
    <col min="3842" max="3842" width="26.26953125" style="56" customWidth="1"/>
    <col min="3843" max="3843" width="5.26953125" style="56" customWidth="1"/>
    <col min="3844" max="3846" width="21.6328125" style="56" customWidth="1"/>
    <col min="3847" max="3847" width="3.08984375" style="56" customWidth="1"/>
    <col min="3848" max="4096" width="9" style="56"/>
    <col min="4097" max="4097" width="4.6328125" style="56" customWidth="1"/>
    <col min="4098" max="4098" width="26.26953125" style="56" customWidth="1"/>
    <col min="4099" max="4099" width="5.26953125" style="56" customWidth="1"/>
    <col min="4100" max="4102" width="21.6328125" style="56" customWidth="1"/>
    <col min="4103" max="4103" width="3.08984375" style="56" customWidth="1"/>
    <col min="4104" max="4352" width="9" style="56"/>
    <col min="4353" max="4353" width="4.6328125" style="56" customWidth="1"/>
    <col min="4354" max="4354" width="26.26953125" style="56" customWidth="1"/>
    <col min="4355" max="4355" width="5.26953125" style="56" customWidth="1"/>
    <col min="4356" max="4358" width="21.6328125" style="56" customWidth="1"/>
    <col min="4359" max="4359" width="3.08984375" style="56" customWidth="1"/>
    <col min="4360" max="4608" width="9" style="56"/>
    <col min="4609" max="4609" width="4.6328125" style="56" customWidth="1"/>
    <col min="4610" max="4610" width="26.26953125" style="56" customWidth="1"/>
    <col min="4611" max="4611" width="5.26953125" style="56" customWidth="1"/>
    <col min="4612" max="4614" width="21.6328125" style="56" customWidth="1"/>
    <col min="4615" max="4615" width="3.08984375" style="56" customWidth="1"/>
    <col min="4616" max="4864" width="9" style="56"/>
    <col min="4865" max="4865" width="4.6328125" style="56" customWidth="1"/>
    <col min="4866" max="4866" width="26.26953125" style="56" customWidth="1"/>
    <col min="4867" max="4867" width="5.26953125" style="56" customWidth="1"/>
    <col min="4868" max="4870" width="21.6328125" style="56" customWidth="1"/>
    <col min="4871" max="4871" width="3.08984375" style="56" customWidth="1"/>
    <col min="4872" max="5120" width="9" style="56"/>
    <col min="5121" max="5121" width="4.6328125" style="56" customWidth="1"/>
    <col min="5122" max="5122" width="26.26953125" style="56" customWidth="1"/>
    <col min="5123" max="5123" width="5.26953125" style="56" customWidth="1"/>
    <col min="5124" max="5126" width="21.6328125" style="56" customWidth="1"/>
    <col min="5127" max="5127" width="3.08984375" style="56" customWidth="1"/>
    <col min="5128" max="5376" width="9" style="56"/>
    <col min="5377" max="5377" width="4.6328125" style="56" customWidth="1"/>
    <col min="5378" max="5378" width="26.26953125" style="56" customWidth="1"/>
    <col min="5379" max="5379" width="5.26953125" style="56" customWidth="1"/>
    <col min="5380" max="5382" width="21.6328125" style="56" customWidth="1"/>
    <col min="5383" max="5383" width="3.08984375" style="56" customWidth="1"/>
    <col min="5384" max="5632" width="9" style="56"/>
    <col min="5633" max="5633" width="4.6328125" style="56" customWidth="1"/>
    <col min="5634" max="5634" width="26.26953125" style="56" customWidth="1"/>
    <col min="5635" max="5635" width="5.26953125" style="56" customWidth="1"/>
    <col min="5636" max="5638" width="21.6328125" style="56" customWidth="1"/>
    <col min="5639" max="5639" width="3.08984375" style="56" customWidth="1"/>
    <col min="5640" max="5888" width="9" style="56"/>
    <col min="5889" max="5889" width="4.6328125" style="56" customWidth="1"/>
    <col min="5890" max="5890" width="26.26953125" style="56" customWidth="1"/>
    <col min="5891" max="5891" width="5.26953125" style="56" customWidth="1"/>
    <col min="5892" max="5894" width="21.6328125" style="56" customWidth="1"/>
    <col min="5895" max="5895" width="3.08984375" style="56" customWidth="1"/>
    <col min="5896" max="6144" width="9" style="56"/>
    <col min="6145" max="6145" width="4.6328125" style="56" customWidth="1"/>
    <col min="6146" max="6146" width="26.26953125" style="56" customWidth="1"/>
    <col min="6147" max="6147" width="5.26953125" style="56" customWidth="1"/>
    <col min="6148" max="6150" width="21.6328125" style="56" customWidth="1"/>
    <col min="6151" max="6151" width="3.08984375" style="56" customWidth="1"/>
    <col min="6152" max="6400" width="9" style="56"/>
    <col min="6401" max="6401" width="4.6328125" style="56" customWidth="1"/>
    <col min="6402" max="6402" width="26.26953125" style="56" customWidth="1"/>
    <col min="6403" max="6403" width="5.26953125" style="56" customWidth="1"/>
    <col min="6404" max="6406" width="21.6328125" style="56" customWidth="1"/>
    <col min="6407" max="6407" width="3.08984375" style="56" customWidth="1"/>
    <col min="6408" max="6656" width="9" style="56"/>
    <col min="6657" max="6657" width="4.6328125" style="56" customWidth="1"/>
    <col min="6658" max="6658" width="26.26953125" style="56" customWidth="1"/>
    <col min="6659" max="6659" width="5.26953125" style="56" customWidth="1"/>
    <col min="6660" max="6662" width="21.6328125" style="56" customWidth="1"/>
    <col min="6663" max="6663" width="3.08984375" style="56" customWidth="1"/>
    <col min="6664" max="6912" width="9" style="56"/>
    <col min="6913" max="6913" width="4.6328125" style="56" customWidth="1"/>
    <col min="6914" max="6914" width="26.26953125" style="56" customWidth="1"/>
    <col min="6915" max="6915" width="5.26953125" style="56" customWidth="1"/>
    <col min="6916" max="6918" width="21.6328125" style="56" customWidth="1"/>
    <col min="6919" max="6919" width="3.08984375" style="56" customWidth="1"/>
    <col min="6920" max="7168" width="9" style="56"/>
    <col min="7169" max="7169" width="4.6328125" style="56" customWidth="1"/>
    <col min="7170" max="7170" width="26.26953125" style="56" customWidth="1"/>
    <col min="7171" max="7171" width="5.26953125" style="56" customWidth="1"/>
    <col min="7172" max="7174" width="21.6328125" style="56" customWidth="1"/>
    <col min="7175" max="7175" width="3.08984375" style="56" customWidth="1"/>
    <col min="7176" max="7424" width="9" style="56"/>
    <col min="7425" max="7425" width="4.6328125" style="56" customWidth="1"/>
    <col min="7426" max="7426" width="26.26953125" style="56" customWidth="1"/>
    <col min="7427" max="7427" width="5.26953125" style="56" customWidth="1"/>
    <col min="7428" max="7430" width="21.6328125" style="56" customWidth="1"/>
    <col min="7431" max="7431" width="3.08984375" style="56" customWidth="1"/>
    <col min="7432" max="7680" width="9" style="56"/>
    <col min="7681" max="7681" width="4.6328125" style="56" customWidth="1"/>
    <col min="7682" max="7682" width="26.26953125" style="56" customWidth="1"/>
    <col min="7683" max="7683" width="5.26953125" style="56" customWidth="1"/>
    <col min="7684" max="7686" width="21.6328125" style="56" customWidth="1"/>
    <col min="7687" max="7687" width="3.08984375" style="56" customWidth="1"/>
    <col min="7688" max="7936" width="9" style="56"/>
    <col min="7937" max="7937" width="4.6328125" style="56" customWidth="1"/>
    <col min="7938" max="7938" width="26.26953125" style="56" customWidth="1"/>
    <col min="7939" max="7939" width="5.26953125" style="56" customWidth="1"/>
    <col min="7940" max="7942" width="21.6328125" style="56" customWidth="1"/>
    <col min="7943" max="7943" width="3.08984375" style="56" customWidth="1"/>
    <col min="7944" max="8192" width="9" style="56"/>
    <col min="8193" max="8193" width="4.6328125" style="56" customWidth="1"/>
    <col min="8194" max="8194" width="26.26953125" style="56" customWidth="1"/>
    <col min="8195" max="8195" width="5.26953125" style="56" customWidth="1"/>
    <col min="8196" max="8198" width="21.6328125" style="56" customWidth="1"/>
    <col min="8199" max="8199" width="3.08984375" style="56" customWidth="1"/>
    <col min="8200" max="8448" width="9" style="56"/>
    <col min="8449" max="8449" width="4.6328125" style="56" customWidth="1"/>
    <col min="8450" max="8450" width="26.26953125" style="56" customWidth="1"/>
    <col min="8451" max="8451" width="5.26953125" style="56" customWidth="1"/>
    <col min="8452" max="8454" width="21.6328125" style="56" customWidth="1"/>
    <col min="8455" max="8455" width="3.08984375" style="56" customWidth="1"/>
    <col min="8456" max="8704" width="9" style="56"/>
    <col min="8705" max="8705" width="4.6328125" style="56" customWidth="1"/>
    <col min="8706" max="8706" width="26.26953125" style="56" customWidth="1"/>
    <col min="8707" max="8707" width="5.26953125" style="56" customWidth="1"/>
    <col min="8708" max="8710" width="21.6328125" style="56" customWidth="1"/>
    <col min="8711" max="8711" width="3.08984375" style="56" customWidth="1"/>
    <col min="8712" max="8960" width="9" style="56"/>
    <col min="8961" max="8961" width="4.6328125" style="56" customWidth="1"/>
    <col min="8962" max="8962" width="26.26953125" style="56" customWidth="1"/>
    <col min="8963" max="8963" width="5.26953125" style="56" customWidth="1"/>
    <col min="8964" max="8966" width="21.6328125" style="56" customWidth="1"/>
    <col min="8967" max="8967" width="3.08984375" style="56" customWidth="1"/>
    <col min="8968" max="9216" width="9" style="56"/>
    <col min="9217" max="9217" width="4.6328125" style="56" customWidth="1"/>
    <col min="9218" max="9218" width="26.26953125" style="56" customWidth="1"/>
    <col min="9219" max="9219" width="5.26953125" style="56" customWidth="1"/>
    <col min="9220" max="9222" width="21.6328125" style="56" customWidth="1"/>
    <col min="9223" max="9223" width="3.08984375" style="56" customWidth="1"/>
    <col min="9224" max="9472" width="9" style="56"/>
    <col min="9473" max="9473" width="4.6328125" style="56" customWidth="1"/>
    <col min="9474" max="9474" width="26.26953125" style="56" customWidth="1"/>
    <col min="9475" max="9475" width="5.26953125" style="56" customWidth="1"/>
    <col min="9476" max="9478" width="21.6328125" style="56" customWidth="1"/>
    <col min="9479" max="9479" width="3.08984375" style="56" customWidth="1"/>
    <col min="9480" max="9728" width="9" style="56"/>
    <col min="9729" max="9729" width="4.6328125" style="56" customWidth="1"/>
    <col min="9730" max="9730" width="26.26953125" style="56" customWidth="1"/>
    <col min="9731" max="9731" width="5.26953125" style="56" customWidth="1"/>
    <col min="9732" max="9734" width="21.6328125" style="56" customWidth="1"/>
    <col min="9735" max="9735" width="3.08984375" style="56" customWidth="1"/>
    <col min="9736" max="9984" width="9" style="56"/>
    <col min="9985" max="9985" width="4.6328125" style="56" customWidth="1"/>
    <col min="9986" max="9986" width="26.26953125" style="56" customWidth="1"/>
    <col min="9987" max="9987" width="5.26953125" style="56" customWidth="1"/>
    <col min="9988" max="9990" width="21.6328125" style="56" customWidth="1"/>
    <col min="9991" max="9991" width="3.08984375" style="56" customWidth="1"/>
    <col min="9992" max="10240" width="9" style="56"/>
    <col min="10241" max="10241" width="4.6328125" style="56" customWidth="1"/>
    <col min="10242" max="10242" width="26.26953125" style="56" customWidth="1"/>
    <col min="10243" max="10243" width="5.26953125" style="56" customWidth="1"/>
    <col min="10244" max="10246" width="21.6328125" style="56" customWidth="1"/>
    <col min="10247" max="10247" width="3.08984375" style="56" customWidth="1"/>
    <col min="10248" max="10496" width="9" style="56"/>
    <col min="10497" max="10497" width="4.6328125" style="56" customWidth="1"/>
    <col min="10498" max="10498" width="26.26953125" style="56" customWidth="1"/>
    <col min="10499" max="10499" width="5.26953125" style="56" customWidth="1"/>
    <col min="10500" max="10502" width="21.6328125" style="56" customWidth="1"/>
    <col min="10503" max="10503" width="3.08984375" style="56" customWidth="1"/>
    <col min="10504" max="10752" width="9" style="56"/>
    <col min="10753" max="10753" width="4.6328125" style="56" customWidth="1"/>
    <col min="10754" max="10754" width="26.26953125" style="56" customWidth="1"/>
    <col min="10755" max="10755" width="5.26953125" style="56" customWidth="1"/>
    <col min="10756" max="10758" width="21.6328125" style="56" customWidth="1"/>
    <col min="10759" max="10759" width="3.08984375" style="56" customWidth="1"/>
    <col min="10760" max="11008" width="9" style="56"/>
    <col min="11009" max="11009" width="4.6328125" style="56" customWidth="1"/>
    <col min="11010" max="11010" width="26.26953125" style="56" customWidth="1"/>
    <col min="11011" max="11011" width="5.26953125" style="56" customWidth="1"/>
    <col min="11012" max="11014" width="21.6328125" style="56" customWidth="1"/>
    <col min="11015" max="11015" width="3.08984375" style="56" customWidth="1"/>
    <col min="11016" max="11264" width="9" style="56"/>
    <col min="11265" max="11265" width="4.6328125" style="56" customWidth="1"/>
    <col min="11266" max="11266" width="26.26953125" style="56" customWidth="1"/>
    <col min="11267" max="11267" width="5.26953125" style="56" customWidth="1"/>
    <col min="11268" max="11270" width="21.6328125" style="56" customWidth="1"/>
    <col min="11271" max="11271" width="3.08984375" style="56" customWidth="1"/>
    <col min="11272" max="11520" width="9" style="56"/>
    <col min="11521" max="11521" width="4.6328125" style="56" customWidth="1"/>
    <col min="11522" max="11522" width="26.26953125" style="56" customWidth="1"/>
    <col min="11523" max="11523" width="5.26953125" style="56" customWidth="1"/>
    <col min="11524" max="11526" width="21.6328125" style="56" customWidth="1"/>
    <col min="11527" max="11527" width="3.08984375" style="56" customWidth="1"/>
    <col min="11528" max="11776" width="9" style="56"/>
    <col min="11777" max="11777" width="4.6328125" style="56" customWidth="1"/>
    <col min="11778" max="11778" width="26.26953125" style="56" customWidth="1"/>
    <col min="11779" max="11779" width="5.26953125" style="56" customWidth="1"/>
    <col min="11780" max="11782" width="21.6328125" style="56" customWidth="1"/>
    <col min="11783" max="11783" width="3.08984375" style="56" customWidth="1"/>
    <col min="11784" max="12032" width="9" style="56"/>
    <col min="12033" max="12033" width="4.6328125" style="56" customWidth="1"/>
    <col min="12034" max="12034" width="26.26953125" style="56" customWidth="1"/>
    <col min="12035" max="12035" width="5.26953125" style="56" customWidth="1"/>
    <col min="12036" max="12038" width="21.6328125" style="56" customWidth="1"/>
    <col min="12039" max="12039" width="3.08984375" style="56" customWidth="1"/>
    <col min="12040" max="12288" width="9" style="56"/>
    <col min="12289" max="12289" width="4.6328125" style="56" customWidth="1"/>
    <col min="12290" max="12290" width="26.26953125" style="56" customWidth="1"/>
    <col min="12291" max="12291" width="5.26953125" style="56" customWidth="1"/>
    <col min="12292" max="12294" width="21.6328125" style="56" customWidth="1"/>
    <col min="12295" max="12295" width="3.08984375" style="56" customWidth="1"/>
    <col min="12296" max="12544" width="9" style="56"/>
    <col min="12545" max="12545" width="4.6328125" style="56" customWidth="1"/>
    <col min="12546" max="12546" width="26.26953125" style="56" customWidth="1"/>
    <col min="12547" max="12547" width="5.26953125" style="56" customWidth="1"/>
    <col min="12548" max="12550" width="21.6328125" style="56" customWidth="1"/>
    <col min="12551" max="12551" width="3.08984375" style="56" customWidth="1"/>
    <col min="12552" max="12800" width="9" style="56"/>
    <col min="12801" max="12801" width="4.6328125" style="56" customWidth="1"/>
    <col min="12802" max="12802" width="26.26953125" style="56" customWidth="1"/>
    <col min="12803" max="12803" width="5.26953125" style="56" customWidth="1"/>
    <col min="12804" max="12806" width="21.6328125" style="56" customWidth="1"/>
    <col min="12807" max="12807" width="3.08984375" style="56" customWidth="1"/>
    <col min="12808" max="13056" width="9" style="56"/>
    <col min="13057" max="13057" width="4.6328125" style="56" customWidth="1"/>
    <col min="13058" max="13058" width="26.26953125" style="56" customWidth="1"/>
    <col min="13059" max="13059" width="5.26953125" style="56" customWidth="1"/>
    <col min="13060" max="13062" width="21.6328125" style="56" customWidth="1"/>
    <col min="13063" max="13063" width="3.08984375" style="56" customWidth="1"/>
    <col min="13064" max="13312" width="9" style="56"/>
    <col min="13313" max="13313" width="4.6328125" style="56" customWidth="1"/>
    <col min="13314" max="13314" width="26.26953125" style="56" customWidth="1"/>
    <col min="13315" max="13315" width="5.26953125" style="56" customWidth="1"/>
    <col min="13316" max="13318" width="21.6328125" style="56" customWidth="1"/>
    <col min="13319" max="13319" width="3.08984375" style="56" customWidth="1"/>
    <col min="13320" max="13568" width="9" style="56"/>
    <col min="13569" max="13569" width="4.6328125" style="56" customWidth="1"/>
    <col min="13570" max="13570" width="26.26953125" style="56" customWidth="1"/>
    <col min="13571" max="13571" width="5.26953125" style="56" customWidth="1"/>
    <col min="13572" max="13574" width="21.6328125" style="56" customWidth="1"/>
    <col min="13575" max="13575" width="3.08984375" style="56" customWidth="1"/>
    <col min="13576" max="13824" width="9" style="56"/>
    <col min="13825" max="13825" width="4.6328125" style="56" customWidth="1"/>
    <col min="13826" max="13826" width="26.26953125" style="56" customWidth="1"/>
    <col min="13827" max="13827" width="5.26953125" style="56" customWidth="1"/>
    <col min="13828" max="13830" width="21.6328125" style="56" customWidth="1"/>
    <col min="13831" max="13831" width="3.08984375" style="56" customWidth="1"/>
    <col min="13832" max="14080" width="9" style="56"/>
    <col min="14081" max="14081" width="4.6328125" style="56" customWidth="1"/>
    <col min="14082" max="14082" width="26.26953125" style="56" customWidth="1"/>
    <col min="14083" max="14083" width="5.26953125" style="56" customWidth="1"/>
    <col min="14084" max="14086" width="21.6328125" style="56" customWidth="1"/>
    <col min="14087" max="14087" width="3.08984375" style="56" customWidth="1"/>
    <col min="14088" max="14336" width="9" style="56"/>
    <col min="14337" max="14337" width="4.6328125" style="56" customWidth="1"/>
    <col min="14338" max="14338" width="26.26953125" style="56" customWidth="1"/>
    <col min="14339" max="14339" width="5.26953125" style="56" customWidth="1"/>
    <col min="14340" max="14342" width="21.6328125" style="56" customWidth="1"/>
    <col min="14343" max="14343" width="3.08984375" style="56" customWidth="1"/>
    <col min="14344" max="14592" width="9" style="56"/>
    <col min="14593" max="14593" width="4.6328125" style="56" customWidth="1"/>
    <col min="14594" max="14594" width="26.26953125" style="56" customWidth="1"/>
    <col min="14595" max="14595" width="5.26953125" style="56" customWidth="1"/>
    <col min="14596" max="14598" width="21.6328125" style="56" customWidth="1"/>
    <col min="14599" max="14599" width="3.08984375" style="56" customWidth="1"/>
    <col min="14600" max="14848" width="9" style="56"/>
    <col min="14849" max="14849" width="4.6328125" style="56" customWidth="1"/>
    <col min="14850" max="14850" width="26.26953125" style="56" customWidth="1"/>
    <col min="14851" max="14851" width="5.26953125" style="56" customWidth="1"/>
    <col min="14852" max="14854" width="21.6328125" style="56" customWidth="1"/>
    <col min="14855" max="14855" width="3.08984375" style="56" customWidth="1"/>
    <col min="14856" max="15104" width="9" style="56"/>
    <col min="15105" max="15105" width="4.6328125" style="56" customWidth="1"/>
    <col min="15106" max="15106" width="26.26953125" style="56" customWidth="1"/>
    <col min="15107" max="15107" width="5.26953125" style="56" customWidth="1"/>
    <col min="15108" max="15110" width="21.6328125" style="56" customWidth="1"/>
    <col min="15111" max="15111" width="3.08984375" style="56" customWidth="1"/>
    <col min="15112" max="15360" width="9" style="56"/>
    <col min="15361" max="15361" width="4.6328125" style="56" customWidth="1"/>
    <col min="15362" max="15362" width="26.26953125" style="56" customWidth="1"/>
    <col min="15363" max="15363" width="5.26953125" style="56" customWidth="1"/>
    <col min="15364" max="15366" width="21.6328125" style="56" customWidth="1"/>
    <col min="15367" max="15367" width="3.08984375" style="56" customWidth="1"/>
    <col min="15368" max="15616" width="9" style="56"/>
    <col min="15617" max="15617" width="4.6328125" style="56" customWidth="1"/>
    <col min="15618" max="15618" width="26.26953125" style="56" customWidth="1"/>
    <col min="15619" max="15619" width="5.26953125" style="56" customWidth="1"/>
    <col min="15620" max="15622" width="21.6328125" style="56" customWidth="1"/>
    <col min="15623" max="15623" width="3.08984375" style="56" customWidth="1"/>
    <col min="15624" max="15872" width="9" style="56"/>
    <col min="15873" max="15873" width="4.6328125" style="56" customWidth="1"/>
    <col min="15874" max="15874" width="26.26953125" style="56" customWidth="1"/>
    <col min="15875" max="15875" width="5.26953125" style="56" customWidth="1"/>
    <col min="15876" max="15878" width="21.6328125" style="56" customWidth="1"/>
    <col min="15879" max="15879" width="3.08984375" style="56" customWidth="1"/>
    <col min="15880" max="16128" width="9" style="56"/>
    <col min="16129" max="16129" width="4.6328125" style="56" customWidth="1"/>
    <col min="16130" max="16130" width="26.26953125" style="56" customWidth="1"/>
    <col min="16131" max="16131" width="5.26953125" style="56" customWidth="1"/>
    <col min="16132" max="16134" width="21.6328125" style="56" customWidth="1"/>
    <col min="16135" max="16135" width="3.08984375" style="56" customWidth="1"/>
    <col min="16136" max="16384" width="9" style="56"/>
  </cols>
  <sheetData>
    <row r="1" spans="1:7" ht="27.75" customHeight="1">
      <c r="A1" s="55" t="s">
        <v>103</v>
      </c>
    </row>
    <row r="2" spans="1:7" ht="27.75" customHeight="1">
      <c r="A2" s="57"/>
      <c r="F2" s="949" t="s">
        <v>494</v>
      </c>
      <c r="G2" s="949"/>
    </row>
    <row r="3" spans="1:7" ht="36" customHeight="1">
      <c r="A3" s="950" t="s">
        <v>104</v>
      </c>
      <c r="B3" s="950"/>
      <c r="C3" s="950"/>
      <c r="D3" s="950"/>
      <c r="E3" s="950"/>
      <c r="F3" s="950"/>
      <c r="G3" s="950"/>
    </row>
    <row r="4" spans="1:7" ht="36" customHeight="1">
      <c r="A4" s="58"/>
      <c r="B4" s="58"/>
      <c r="C4" s="58"/>
      <c r="D4" s="58"/>
      <c r="E4" s="58"/>
      <c r="F4" s="58"/>
      <c r="G4" s="58"/>
    </row>
    <row r="5" spans="1:7" ht="36" customHeight="1">
      <c r="A5" s="58"/>
      <c r="B5" s="59" t="s">
        <v>0</v>
      </c>
      <c r="C5" s="60"/>
      <c r="D5" s="61"/>
      <c r="E5" s="61"/>
      <c r="F5" s="61"/>
      <c r="G5" s="62"/>
    </row>
    <row r="6" spans="1:7" ht="46.5" customHeight="1">
      <c r="B6" s="63" t="s">
        <v>58</v>
      </c>
      <c r="C6" s="951" t="s">
        <v>105</v>
      </c>
      <c r="D6" s="951"/>
      <c r="E6" s="951"/>
      <c r="F6" s="951"/>
      <c r="G6" s="952"/>
    </row>
    <row r="7" spans="1:7" ht="18.75" customHeight="1">
      <c r="B7" s="953" t="s">
        <v>106</v>
      </c>
      <c r="C7" s="64"/>
      <c r="D7" s="65"/>
      <c r="E7" s="65"/>
      <c r="F7" s="65"/>
      <c r="G7" s="66"/>
    </row>
    <row r="8" spans="1:7" ht="33" customHeight="1">
      <c r="B8" s="954"/>
      <c r="C8" s="67"/>
      <c r="D8" s="68"/>
      <c r="E8" s="69" t="s">
        <v>107</v>
      </c>
      <c r="F8" s="69" t="s">
        <v>108</v>
      </c>
      <c r="G8" s="70"/>
    </row>
    <row r="9" spans="1:7" ht="33" customHeight="1">
      <c r="B9" s="954"/>
      <c r="C9" s="67"/>
      <c r="D9" s="71" t="s">
        <v>109</v>
      </c>
      <c r="E9" s="72" t="s">
        <v>110</v>
      </c>
      <c r="F9" s="72" t="s">
        <v>110</v>
      </c>
      <c r="G9" s="70"/>
    </row>
    <row r="10" spans="1:7" ht="33" customHeight="1">
      <c r="B10" s="954"/>
      <c r="C10" s="67"/>
      <c r="D10" s="71" t="s">
        <v>111</v>
      </c>
      <c r="E10" s="72" t="s">
        <v>110</v>
      </c>
      <c r="F10" s="72" t="s">
        <v>110</v>
      </c>
      <c r="G10" s="70"/>
    </row>
    <row r="11" spans="1:7" ht="25.5" customHeight="1">
      <c r="B11" s="955"/>
      <c r="C11" s="73"/>
      <c r="D11" s="68"/>
      <c r="E11" s="68"/>
      <c r="F11" s="68"/>
      <c r="G11" s="74"/>
    </row>
    <row r="12" spans="1:7">
      <c r="B12" s="75"/>
      <c r="C12" s="65"/>
      <c r="D12" s="65"/>
      <c r="E12" s="65"/>
      <c r="F12" s="65"/>
      <c r="G12" s="66"/>
    </row>
    <row r="13" spans="1:7" ht="48.75" customHeight="1">
      <c r="B13" s="76" t="s">
        <v>112</v>
      </c>
      <c r="C13" s="77"/>
      <c r="D13" s="78" t="s">
        <v>113</v>
      </c>
      <c r="E13" s="72" t="s">
        <v>110</v>
      </c>
      <c r="F13" s="79"/>
      <c r="G13" s="70"/>
    </row>
    <row r="14" spans="1:7" ht="32.25" customHeight="1">
      <c r="B14" s="80"/>
      <c r="C14" s="77"/>
      <c r="D14" s="77"/>
      <c r="E14" s="77"/>
      <c r="F14" s="77"/>
      <c r="G14" s="70"/>
    </row>
    <row r="15" spans="1:7" ht="21.75" customHeight="1">
      <c r="B15" s="80"/>
      <c r="C15" s="77"/>
      <c r="D15" s="77" t="s">
        <v>114</v>
      </c>
      <c r="E15" s="77"/>
      <c r="F15" s="77"/>
      <c r="G15" s="70"/>
    </row>
    <row r="16" spans="1:7" ht="4.5" customHeight="1">
      <c r="B16" s="80"/>
      <c r="C16" s="77"/>
      <c r="D16" s="77"/>
      <c r="E16" s="77"/>
      <c r="F16" s="77"/>
      <c r="G16" s="70"/>
    </row>
    <row r="17" spans="2:7" ht="29.25" customHeight="1">
      <c r="B17" s="80"/>
      <c r="C17" s="77"/>
      <c r="D17" s="81" t="s">
        <v>7</v>
      </c>
      <c r="E17" s="81" t="s">
        <v>6</v>
      </c>
      <c r="F17" s="77"/>
      <c r="G17" s="70"/>
    </row>
    <row r="18" spans="2:7" ht="29.25" customHeight="1">
      <c r="B18" s="80"/>
      <c r="C18" s="77"/>
      <c r="D18" s="81" t="s">
        <v>9</v>
      </c>
      <c r="E18" s="82"/>
      <c r="F18" s="77"/>
      <c r="G18" s="70"/>
    </row>
    <row r="19" spans="2:7" ht="29.25" customHeight="1">
      <c r="B19" s="80"/>
      <c r="C19" s="77"/>
      <c r="D19" s="81" t="s">
        <v>109</v>
      </c>
      <c r="E19" s="82"/>
      <c r="F19" s="77"/>
      <c r="G19" s="70"/>
    </row>
    <row r="20" spans="2:7" ht="29.25" customHeight="1">
      <c r="B20" s="80"/>
      <c r="C20" s="77"/>
      <c r="D20" s="81" t="s">
        <v>39</v>
      </c>
      <c r="E20" s="82"/>
      <c r="F20" s="77"/>
      <c r="G20" s="70"/>
    </row>
    <row r="21" spans="2:7" ht="29.25" customHeight="1">
      <c r="B21" s="80"/>
      <c r="C21" s="77"/>
      <c r="D21" s="82"/>
      <c r="E21" s="82"/>
      <c r="F21" s="77"/>
      <c r="G21" s="70"/>
    </row>
    <row r="22" spans="2:7" ht="29.25" customHeight="1">
      <c r="B22" s="80"/>
      <c r="C22" s="77"/>
      <c r="D22" s="82"/>
      <c r="E22" s="82"/>
      <c r="F22" s="77"/>
      <c r="G22" s="70"/>
    </row>
    <row r="23" spans="2:7" ht="29.25" customHeight="1">
      <c r="B23" s="80"/>
      <c r="C23" s="77"/>
      <c r="D23" s="82"/>
      <c r="E23" s="82"/>
      <c r="F23" s="77"/>
      <c r="G23" s="70"/>
    </row>
    <row r="24" spans="2:7">
      <c r="B24" s="83"/>
      <c r="C24" s="68"/>
      <c r="D24" s="68"/>
      <c r="E24" s="68"/>
      <c r="F24" s="68"/>
      <c r="G24" s="74"/>
    </row>
    <row r="26" spans="2:7" ht="24.75" customHeight="1">
      <c r="B26" s="56" t="s">
        <v>68</v>
      </c>
    </row>
    <row r="27" spans="2:7" ht="24.75" customHeight="1">
      <c r="B27" s="56" t="s">
        <v>115</v>
      </c>
    </row>
    <row r="28" spans="2:7" ht="13.5" customHeight="1">
      <c r="B28" s="84" t="s">
        <v>116</v>
      </c>
    </row>
    <row r="32" spans="2:7">
      <c r="C32" s="56" t="s">
        <v>117</v>
      </c>
    </row>
  </sheetData>
  <mergeCells count="4">
    <mergeCell ref="F2:G2"/>
    <mergeCell ref="A3:G3"/>
    <mergeCell ref="C6:G6"/>
    <mergeCell ref="B7:B11"/>
  </mergeCells>
  <phoneticPr fontId="1"/>
  <printOptions horizontalCentered="1"/>
  <pageMargins left="0.59055118110236227" right="0.39370078740157483" top="0.59055118110236227" bottom="0.39370078740157483" header="0.31496062992125984" footer="0.27559055118110237"/>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6B84-32D6-46B4-AA73-33B6D55C0586}">
  <sheetPr>
    <tabColor rgb="FFFF0000"/>
    <pageSetUpPr fitToPage="1"/>
  </sheetPr>
  <dimension ref="A1:J18"/>
  <sheetViews>
    <sheetView showGridLines="0" view="pageBreakPreview" zoomScale="110" zoomScaleNormal="100" zoomScaleSheetLayoutView="110" workbookViewId="0">
      <selection activeCell="G2" sqref="G2:H2"/>
    </sheetView>
  </sheetViews>
  <sheetFormatPr defaultColWidth="9" defaultRowHeight="13"/>
  <cols>
    <col min="1" max="1" width="1.26953125" style="1" customWidth="1"/>
    <col min="2" max="2" width="21.453125" style="1" customWidth="1"/>
    <col min="3" max="3" width="4.6328125" style="1" customWidth="1"/>
    <col min="4" max="4" width="4.36328125" style="1" customWidth="1"/>
    <col min="5" max="5" width="20.7265625" style="1" customWidth="1"/>
    <col min="6" max="6" width="4.6328125" style="1" customWidth="1"/>
    <col min="7" max="7" width="25" style="1" customWidth="1"/>
    <col min="8" max="8" width="4.6328125" style="1" customWidth="1"/>
    <col min="9" max="9" width="24.26953125" style="1" customWidth="1"/>
    <col min="10" max="10" width="4.7265625" style="1" customWidth="1"/>
    <col min="11" max="16384" width="9" style="1"/>
  </cols>
  <sheetData>
    <row r="1" spans="1:10" ht="27.75" customHeight="1">
      <c r="A1" s="15"/>
      <c r="I1" s="182"/>
    </row>
    <row r="2" spans="1:10" ht="27.75" customHeight="1">
      <c r="A2" s="15"/>
      <c r="G2" s="806"/>
      <c r="H2" s="806"/>
      <c r="I2" s="806"/>
      <c r="J2" s="806"/>
    </row>
    <row r="3" spans="1:10" ht="36" customHeight="1">
      <c r="A3" s="807" t="s">
        <v>241</v>
      </c>
      <c r="B3" s="807"/>
      <c r="C3" s="807"/>
      <c r="D3" s="807"/>
      <c r="E3" s="807"/>
      <c r="F3" s="807"/>
      <c r="G3" s="807"/>
      <c r="H3" s="807"/>
      <c r="I3" s="22"/>
      <c r="J3" s="22"/>
    </row>
    <row r="4" spans="1:10" ht="36" customHeight="1">
      <c r="A4" s="183"/>
      <c r="B4" s="183"/>
      <c r="C4" s="183"/>
      <c r="D4" s="183"/>
      <c r="E4" s="183"/>
      <c r="F4" s="183"/>
      <c r="G4" s="183"/>
      <c r="H4" s="183"/>
      <c r="I4" s="183"/>
      <c r="J4" s="183"/>
    </row>
    <row r="5" spans="1:10" ht="36" customHeight="1">
      <c r="A5" s="183"/>
      <c r="B5" s="184" t="s">
        <v>0</v>
      </c>
      <c r="C5" s="810"/>
      <c r="D5" s="811"/>
      <c r="E5" s="811"/>
      <c r="F5" s="811"/>
      <c r="G5" s="811"/>
      <c r="H5" s="812"/>
      <c r="I5" s="22"/>
      <c r="J5" s="22"/>
    </row>
    <row r="6" spans="1:10" ht="46.5" customHeight="1">
      <c r="B6" s="14" t="s">
        <v>58</v>
      </c>
      <c r="C6" s="957" t="s">
        <v>59</v>
      </c>
      <c r="D6" s="808"/>
      <c r="E6" s="808"/>
      <c r="F6" s="808"/>
      <c r="G6" s="808"/>
      <c r="H6" s="809"/>
      <c r="I6" s="23"/>
      <c r="J6" s="181"/>
    </row>
    <row r="7" spans="1:10" ht="18.75" customHeight="1">
      <c r="B7" s="958" t="s">
        <v>240</v>
      </c>
      <c r="C7" s="24"/>
      <c r="D7" s="13"/>
      <c r="E7" s="13"/>
      <c r="F7" s="13"/>
      <c r="G7" s="13"/>
      <c r="H7" s="12"/>
      <c r="I7" s="8"/>
      <c r="J7" s="8"/>
    </row>
    <row r="8" spans="1:10" ht="33" customHeight="1">
      <c r="B8" s="959"/>
      <c r="C8" s="25"/>
      <c r="D8" s="961"/>
      <c r="E8" s="961"/>
      <c r="F8" s="962" t="s">
        <v>61</v>
      </c>
      <c r="G8" s="962"/>
      <c r="H8" s="7"/>
    </row>
    <row r="9" spans="1:10" ht="33" customHeight="1">
      <c r="B9" s="959"/>
      <c r="C9" s="25"/>
      <c r="D9" s="962" t="s">
        <v>62</v>
      </c>
      <c r="E9" s="962"/>
      <c r="F9" s="956" t="s">
        <v>63</v>
      </c>
      <c r="G9" s="956"/>
      <c r="H9" s="7"/>
    </row>
    <row r="10" spans="1:10" ht="33" customHeight="1">
      <c r="B10" s="959"/>
      <c r="C10" s="25"/>
      <c r="D10" s="963" t="s">
        <v>64</v>
      </c>
      <c r="E10" s="963"/>
      <c r="F10" s="964" t="s">
        <v>63</v>
      </c>
      <c r="G10" s="964"/>
      <c r="H10" s="7"/>
    </row>
    <row r="11" spans="1:10" ht="33" customHeight="1">
      <c r="B11" s="959"/>
      <c r="C11" s="25"/>
      <c r="D11" s="25"/>
      <c r="E11" s="26" t="s">
        <v>239</v>
      </c>
      <c r="F11" s="965" t="s">
        <v>63</v>
      </c>
      <c r="G11" s="965"/>
      <c r="H11" s="7"/>
    </row>
    <row r="12" spans="1:10" ht="33" customHeight="1">
      <c r="B12" s="959"/>
      <c r="C12" s="25"/>
      <c r="D12" s="28"/>
      <c r="E12" s="27" t="s">
        <v>238</v>
      </c>
      <c r="F12" s="966" t="s">
        <v>63</v>
      </c>
      <c r="G12" s="966"/>
      <c r="H12" s="7"/>
    </row>
    <row r="13" spans="1:10" ht="33" customHeight="1">
      <c r="B13" s="959"/>
      <c r="C13" s="25"/>
      <c r="D13" s="967" t="s">
        <v>67</v>
      </c>
      <c r="E13" s="967"/>
      <c r="F13" s="956" t="s">
        <v>63</v>
      </c>
      <c r="G13" s="956"/>
      <c r="H13" s="7"/>
    </row>
    <row r="14" spans="1:10" ht="25.5" customHeight="1">
      <c r="B14" s="960"/>
      <c r="C14" s="28"/>
      <c r="D14" s="6"/>
      <c r="E14" s="6"/>
      <c r="F14" s="6"/>
      <c r="G14" s="6"/>
      <c r="H14" s="5"/>
      <c r="I14" s="8"/>
      <c r="J14" s="8"/>
    </row>
    <row r="15" spans="1:10" ht="7.5" customHeight="1"/>
    <row r="16" spans="1:10" ht="24.75" customHeight="1">
      <c r="B16" s="1" t="s">
        <v>237</v>
      </c>
    </row>
    <row r="18" spans="3:3">
      <c r="C18" s="1" t="s">
        <v>69</v>
      </c>
    </row>
  </sheetData>
  <mergeCells count="16">
    <mergeCell ref="F13:G13"/>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M63"/>
  <sheetViews>
    <sheetView view="pageBreakPreview" topLeftCell="A25" zoomScaleNormal="100" zoomScaleSheetLayoutView="100" workbookViewId="0">
      <selection activeCell="P58" sqref="P58"/>
    </sheetView>
  </sheetViews>
  <sheetFormatPr defaultRowHeight="13"/>
  <cols>
    <col min="1" max="1" width="1.08984375" customWidth="1"/>
    <col min="2" max="2" width="10.36328125" customWidth="1"/>
    <col min="3" max="3" width="6.7265625" customWidth="1"/>
    <col min="4" max="4" width="8.26953125" customWidth="1"/>
    <col min="5" max="13" width="6.7265625" customWidth="1"/>
    <col min="14" max="14" width="0.90625" customWidth="1"/>
    <col min="15" max="16" width="6.7265625" customWidth="1"/>
  </cols>
  <sheetData>
    <row r="1" spans="2:13" ht="16.5" customHeight="1">
      <c r="B1" s="398"/>
      <c r="C1" s="398"/>
      <c r="D1" s="398"/>
      <c r="E1" s="398"/>
      <c r="F1" s="398"/>
      <c r="G1" s="398"/>
      <c r="H1" s="398"/>
      <c r="I1" s="398"/>
      <c r="J1" s="398"/>
      <c r="K1" s="398"/>
      <c r="L1" s="398"/>
      <c r="M1" s="398"/>
    </row>
    <row r="2" spans="2:13">
      <c r="B2" s="398"/>
      <c r="C2" s="398"/>
      <c r="D2" s="398"/>
      <c r="E2" s="398"/>
      <c r="F2" s="398"/>
      <c r="G2" s="398"/>
      <c r="H2" s="398"/>
      <c r="I2" s="399"/>
      <c r="J2" s="988" t="s">
        <v>347</v>
      </c>
      <c r="K2" s="988"/>
      <c r="L2" s="988"/>
      <c r="M2" s="988"/>
    </row>
    <row r="3" spans="2:13" ht="14.25" customHeight="1">
      <c r="B3" s="398"/>
      <c r="C3" s="398"/>
      <c r="D3" s="398"/>
      <c r="E3" s="398"/>
      <c r="F3" s="398"/>
      <c r="G3" s="398"/>
      <c r="H3" s="398"/>
      <c r="I3" s="399"/>
      <c r="J3" s="400"/>
      <c r="K3" s="400"/>
      <c r="L3" s="400"/>
      <c r="M3" s="400"/>
    </row>
    <row r="4" spans="2:13" ht="27" customHeight="1">
      <c r="B4" s="989" t="s">
        <v>348</v>
      </c>
      <c r="C4" s="989"/>
      <c r="D4" s="989"/>
      <c r="E4" s="989"/>
      <c r="F4" s="989"/>
      <c r="G4" s="989"/>
      <c r="H4" s="989"/>
      <c r="I4" s="989"/>
      <c r="J4" s="989"/>
      <c r="K4" s="989"/>
      <c r="L4" s="989"/>
      <c r="M4" s="989"/>
    </row>
    <row r="5" spans="2:13">
      <c r="B5" s="398"/>
      <c r="C5" s="398"/>
      <c r="D5" s="398"/>
      <c r="E5" s="398"/>
      <c r="F5" s="398"/>
      <c r="G5" s="398"/>
      <c r="H5" s="398"/>
      <c r="I5" s="398"/>
      <c r="J5" s="398"/>
      <c r="K5" s="398"/>
      <c r="L5" s="398"/>
      <c r="M5" s="398"/>
    </row>
    <row r="6" spans="2:13" ht="21.75" customHeight="1">
      <c r="B6" s="968" t="s">
        <v>349</v>
      </c>
      <c r="C6" s="968"/>
      <c r="D6" s="968"/>
      <c r="E6" s="968"/>
      <c r="F6" s="968"/>
      <c r="G6" s="968"/>
      <c r="H6" s="968" t="s">
        <v>350</v>
      </c>
      <c r="I6" s="968"/>
      <c r="J6" s="968" t="s">
        <v>351</v>
      </c>
      <c r="K6" s="968"/>
      <c r="L6" s="968"/>
      <c r="M6" s="968"/>
    </row>
    <row r="7" spans="2:13" ht="21.75" customHeight="1">
      <c r="B7" s="968"/>
      <c r="C7" s="968"/>
      <c r="D7" s="968"/>
      <c r="E7" s="968"/>
      <c r="F7" s="968"/>
      <c r="G7" s="968"/>
      <c r="H7" s="968" t="s">
        <v>352</v>
      </c>
      <c r="I7" s="968"/>
      <c r="J7" s="968" t="s">
        <v>353</v>
      </c>
      <c r="K7" s="968"/>
      <c r="L7" s="968"/>
      <c r="M7" s="968"/>
    </row>
    <row r="8" spans="2:13" ht="21.75" customHeight="1">
      <c r="B8" s="968" t="s">
        <v>354</v>
      </c>
      <c r="C8" s="968"/>
      <c r="D8" s="968" t="s">
        <v>355</v>
      </c>
      <c r="E8" s="968"/>
      <c r="F8" s="968"/>
      <c r="G8" s="968"/>
      <c r="H8" s="968"/>
      <c r="I8" s="968"/>
      <c r="J8" s="968"/>
      <c r="K8" s="968"/>
      <c r="L8" s="968"/>
      <c r="M8" s="968"/>
    </row>
    <row r="9" spans="2:13" ht="12" customHeight="1">
      <c r="B9" s="400"/>
      <c r="C9" s="400"/>
      <c r="D9" s="400"/>
      <c r="E9" s="400"/>
      <c r="F9" s="400"/>
      <c r="G9" s="400"/>
      <c r="H9" s="400"/>
      <c r="I9" s="400"/>
      <c r="J9" s="400"/>
      <c r="K9" s="400"/>
      <c r="L9" s="400"/>
      <c r="M9" s="400"/>
    </row>
    <row r="10" spans="2:13" ht="21.75" customHeight="1">
      <c r="B10" s="398" t="s">
        <v>356</v>
      </c>
      <c r="C10" s="398"/>
      <c r="D10" s="398"/>
      <c r="E10" s="399"/>
      <c r="F10" s="399"/>
      <c r="G10" s="398"/>
      <c r="H10" s="398"/>
      <c r="I10" s="398"/>
      <c r="J10" s="398"/>
      <c r="K10" s="398"/>
      <c r="L10" s="398"/>
      <c r="M10" s="398"/>
    </row>
    <row r="11" spans="2:13" ht="21.75" customHeight="1">
      <c r="B11" s="968" t="s">
        <v>357</v>
      </c>
      <c r="C11" s="968"/>
      <c r="D11" s="968"/>
      <c r="E11" s="969" t="s">
        <v>358</v>
      </c>
      <c r="F11" s="970"/>
      <c r="G11" s="970"/>
      <c r="H11" s="971" t="s">
        <v>359</v>
      </c>
      <c r="I11" s="972"/>
      <c r="J11" s="973" t="s">
        <v>360</v>
      </c>
      <c r="K11" s="974"/>
      <c r="L11" s="974"/>
      <c r="M11" s="975"/>
    </row>
    <row r="12" spans="2:13" ht="8.25" customHeight="1">
      <c r="B12" s="401"/>
      <c r="C12" s="401"/>
      <c r="D12" s="401"/>
      <c r="E12" s="402"/>
      <c r="F12" s="402"/>
      <c r="G12" s="402"/>
      <c r="H12" s="402"/>
      <c r="I12" s="402"/>
      <c r="J12" s="402"/>
      <c r="K12" s="402"/>
      <c r="L12" s="402"/>
      <c r="M12" s="402"/>
    </row>
    <row r="13" spans="2:13" ht="21.75" customHeight="1">
      <c r="B13" s="403" t="s">
        <v>361</v>
      </c>
      <c r="C13" s="968" t="s">
        <v>362</v>
      </c>
      <c r="D13" s="968"/>
      <c r="E13" s="968" t="s">
        <v>363</v>
      </c>
      <c r="F13" s="968"/>
      <c r="G13" s="968"/>
      <c r="H13" s="968"/>
      <c r="I13" s="968"/>
      <c r="J13" s="968"/>
      <c r="K13" s="968"/>
      <c r="L13" s="968"/>
      <c r="M13" s="968"/>
    </row>
    <row r="14" spans="2:13" ht="21.75" customHeight="1">
      <c r="B14" s="404" t="s">
        <v>364</v>
      </c>
      <c r="C14" s="968" t="s">
        <v>365</v>
      </c>
      <c r="D14" s="968"/>
      <c r="E14" s="976" t="s">
        <v>366</v>
      </c>
      <c r="F14" s="977"/>
      <c r="G14" s="977"/>
      <c r="H14" s="977"/>
      <c r="I14" s="977"/>
      <c r="J14" s="977"/>
      <c r="K14" s="977"/>
      <c r="L14" s="977"/>
      <c r="M14" s="978"/>
    </row>
    <row r="15" spans="2:13" ht="21.75" customHeight="1">
      <c r="B15" s="404" t="s">
        <v>367</v>
      </c>
      <c r="C15" s="968" t="s">
        <v>365</v>
      </c>
      <c r="D15" s="968"/>
      <c r="E15" s="968"/>
      <c r="F15" s="968"/>
      <c r="G15" s="968"/>
      <c r="H15" s="968"/>
      <c r="I15" s="968"/>
      <c r="J15" s="968"/>
      <c r="K15" s="968"/>
      <c r="L15" s="968"/>
      <c r="M15" s="968"/>
    </row>
    <row r="16" spans="2:13" ht="21.75" customHeight="1">
      <c r="B16" s="404" t="s">
        <v>368</v>
      </c>
      <c r="C16" s="968" t="s">
        <v>365</v>
      </c>
      <c r="D16" s="968"/>
      <c r="E16" s="968"/>
      <c r="F16" s="968"/>
      <c r="G16" s="968"/>
      <c r="H16" s="968"/>
      <c r="I16" s="968"/>
      <c r="J16" s="968"/>
      <c r="K16" s="968"/>
      <c r="L16" s="968"/>
      <c r="M16" s="968"/>
    </row>
    <row r="17" spans="2:13" ht="21.75" customHeight="1">
      <c r="B17" s="404" t="s">
        <v>369</v>
      </c>
      <c r="C17" s="968" t="s">
        <v>365</v>
      </c>
      <c r="D17" s="968"/>
      <c r="E17" s="968"/>
      <c r="F17" s="968"/>
      <c r="G17" s="968"/>
      <c r="H17" s="968"/>
      <c r="I17" s="968"/>
      <c r="J17" s="968"/>
      <c r="K17" s="968"/>
      <c r="L17" s="968"/>
      <c r="M17" s="968"/>
    </row>
    <row r="18" spans="2:13" ht="21.75" customHeight="1">
      <c r="B18" s="404" t="s">
        <v>370</v>
      </c>
      <c r="C18" s="968" t="s">
        <v>365</v>
      </c>
      <c r="D18" s="968"/>
      <c r="E18" s="968"/>
      <c r="F18" s="968"/>
      <c r="G18" s="968"/>
      <c r="H18" s="968"/>
      <c r="I18" s="968"/>
      <c r="J18" s="968"/>
      <c r="K18" s="968"/>
      <c r="L18" s="968"/>
      <c r="M18" s="968"/>
    </row>
    <row r="19" spans="2:13" ht="21.75" customHeight="1">
      <c r="B19" s="404" t="s">
        <v>371</v>
      </c>
      <c r="C19" s="968" t="s">
        <v>365</v>
      </c>
      <c r="D19" s="968"/>
      <c r="E19" s="968"/>
      <c r="F19" s="968"/>
      <c r="G19" s="968"/>
      <c r="H19" s="968"/>
      <c r="I19" s="968"/>
      <c r="J19" s="968"/>
      <c r="K19" s="968"/>
      <c r="L19" s="968"/>
      <c r="M19" s="968"/>
    </row>
    <row r="20" spans="2:13" ht="21.75" customHeight="1">
      <c r="B20" s="404" t="s">
        <v>372</v>
      </c>
      <c r="C20" s="968" t="s">
        <v>365</v>
      </c>
      <c r="D20" s="968"/>
      <c r="E20" s="968"/>
      <c r="F20" s="968"/>
      <c r="G20" s="968"/>
      <c r="H20" s="968"/>
      <c r="I20" s="968"/>
      <c r="J20" s="968"/>
      <c r="K20" s="968"/>
      <c r="L20" s="968"/>
      <c r="M20" s="968"/>
    </row>
    <row r="21" spans="2:13" ht="14.25" customHeight="1">
      <c r="B21" s="398"/>
      <c r="C21" s="400"/>
      <c r="D21" s="400"/>
      <c r="E21" s="400"/>
      <c r="F21" s="400"/>
      <c r="G21" s="400"/>
      <c r="H21" s="400"/>
      <c r="I21" s="400"/>
      <c r="J21" s="400"/>
      <c r="K21" s="400"/>
      <c r="L21" s="400"/>
      <c r="M21" s="400"/>
    </row>
    <row r="22" spans="2:13" ht="21.75" customHeight="1">
      <c r="B22" s="398" t="s">
        <v>373</v>
      </c>
      <c r="C22" s="398"/>
      <c r="D22" s="398"/>
      <c r="E22" s="398"/>
      <c r="F22" s="398"/>
      <c r="G22" s="398"/>
      <c r="H22" s="398"/>
      <c r="I22" s="398"/>
      <c r="J22" s="398"/>
      <c r="K22" s="398"/>
      <c r="L22" s="398"/>
      <c r="M22" s="398"/>
    </row>
    <row r="23" spans="2:13" ht="21.75" customHeight="1">
      <c r="B23" s="968" t="s">
        <v>357</v>
      </c>
      <c r="C23" s="968"/>
      <c r="D23" s="968"/>
      <c r="E23" s="969" t="s">
        <v>358</v>
      </c>
      <c r="F23" s="970"/>
      <c r="G23" s="970"/>
      <c r="H23" s="971" t="s">
        <v>359</v>
      </c>
      <c r="I23" s="972"/>
      <c r="J23" s="973" t="s">
        <v>374</v>
      </c>
      <c r="K23" s="974"/>
      <c r="L23" s="974"/>
      <c r="M23" s="975"/>
    </row>
    <row r="24" spans="2:13" ht="6.75" customHeight="1">
      <c r="B24" s="401"/>
      <c r="C24" s="401"/>
      <c r="D24" s="401"/>
      <c r="E24" s="402"/>
      <c r="F24" s="402"/>
      <c r="G24" s="402"/>
      <c r="H24" s="402"/>
      <c r="I24" s="402"/>
      <c r="J24" s="402"/>
      <c r="K24" s="402"/>
      <c r="L24" s="402"/>
      <c r="M24" s="402"/>
    </row>
    <row r="25" spans="2:13" ht="21.75" customHeight="1">
      <c r="B25" s="403" t="s">
        <v>361</v>
      </c>
      <c r="C25" s="968" t="s">
        <v>362</v>
      </c>
      <c r="D25" s="968"/>
      <c r="E25" s="968" t="s">
        <v>363</v>
      </c>
      <c r="F25" s="968"/>
      <c r="G25" s="968"/>
      <c r="H25" s="968"/>
      <c r="I25" s="968"/>
      <c r="J25" s="968"/>
      <c r="K25" s="968"/>
      <c r="L25" s="968"/>
      <c r="M25" s="968"/>
    </row>
    <row r="26" spans="2:13" ht="21.75" customHeight="1">
      <c r="B26" s="404" t="s">
        <v>364</v>
      </c>
      <c r="C26" s="968" t="s">
        <v>365</v>
      </c>
      <c r="D26" s="968"/>
      <c r="E26" s="976" t="s">
        <v>366</v>
      </c>
      <c r="F26" s="977"/>
      <c r="G26" s="977"/>
      <c r="H26" s="977"/>
      <c r="I26" s="977"/>
      <c r="J26" s="977"/>
      <c r="K26" s="977"/>
      <c r="L26" s="977"/>
      <c r="M26" s="978"/>
    </row>
    <row r="27" spans="2:13" ht="21.75" customHeight="1">
      <c r="B27" s="404" t="s">
        <v>367</v>
      </c>
      <c r="C27" s="968" t="s">
        <v>365</v>
      </c>
      <c r="D27" s="968"/>
      <c r="E27" s="968"/>
      <c r="F27" s="968"/>
      <c r="G27" s="968"/>
      <c r="H27" s="968"/>
      <c r="I27" s="968"/>
      <c r="J27" s="968"/>
      <c r="K27" s="968"/>
      <c r="L27" s="968"/>
      <c r="M27" s="968"/>
    </row>
    <row r="28" spans="2:13" ht="21.75" customHeight="1">
      <c r="B28" s="404" t="s">
        <v>368</v>
      </c>
      <c r="C28" s="968" t="s">
        <v>365</v>
      </c>
      <c r="D28" s="968"/>
      <c r="E28" s="968"/>
      <c r="F28" s="968"/>
      <c r="G28" s="968"/>
      <c r="H28" s="968"/>
      <c r="I28" s="968"/>
      <c r="J28" s="968"/>
      <c r="K28" s="968"/>
      <c r="L28" s="968"/>
      <c r="M28" s="968"/>
    </row>
    <row r="29" spans="2:13" ht="21.75" customHeight="1">
      <c r="B29" s="404" t="s">
        <v>369</v>
      </c>
      <c r="C29" s="968" t="s">
        <v>365</v>
      </c>
      <c r="D29" s="968"/>
      <c r="E29" s="968"/>
      <c r="F29" s="968"/>
      <c r="G29" s="968"/>
      <c r="H29" s="968"/>
      <c r="I29" s="968"/>
      <c r="J29" s="968"/>
      <c r="K29" s="968"/>
      <c r="L29" s="968"/>
      <c r="M29" s="968"/>
    </row>
    <row r="30" spans="2:13" ht="21.75" customHeight="1">
      <c r="B30" s="404" t="s">
        <v>370</v>
      </c>
      <c r="C30" s="968" t="s">
        <v>365</v>
      </c>
      <c r="D30" s="968"/>
      <c r="E30" s="968"/>
      <c r="F30" s="968"/>
      <c r="G30" s="968"/>
      <c r="H30" s="968"/>
      <c r="I30" s="968"/>
      <c r="J30" s="968"/>
      <c r="K30" s="968"/>
      <c r="L30" s="968"/>
      <c r="M30" s="968"/>
    </row>
    <row r="31" spans="2:13" ht="21.75" customHeight="1">
      <c r="B31" s="404" t="s">
        <v>371</v>
      </c>
      <c r="C31" s="968" t="s">
        <v>365</v>
      </c>
      <c r="D31" s="968"/>
      <c r="E31" s="968"/>
      <c r="F31" s="968"/>
      <c r="G31" s="968"/>
      <c r="H31" s="968"/>
      <c r="I31" s="968"/>
      <c r="J31" s="968"/>
      <c r="K31" s="968"/>
      <c r="L31" s="968"/>
      <c r="M31" s="968"/>
    </row>
    <row r="32" spans="2:13" ht="21.75" customHeight="1">
      <c r="B32" s="404" t="s">
        <v>372</v>
      </c>
      <c r="C32" s="968" t="s">
        <v>365</v>
      </c>
      <c r="D32" s="968"/>
      <c r="E32" s="968"/>
      <c r="F32" s="968"/>
      <c r="G32" s="968"/>
      <c r="H32" s="968"/>
      <c r="I32" s="968"/>
      <c r="J32" s="968"/>
      <c r="K32" s="968"/>
      <c r="L32" s="968"/>
      <c r="M32" s="968"/>
    </row>
    <row r="33" spans="2:13" ht="35.25" customHeight="1">
      <c r="B33" s="979" t="s">
        <v>387</v>
      </c>
      <c r="C33" s="979"/>
      <c r="D33" s="979"/>
      <c r="E33" s="979"/>
      <c r="F33" s="979"/>
      <c r="G33" s="979"/>
      <c r="H33" s="979"/>
      <c r="I33" s="979"/>
      <c r="J33" s="979"/>
      <c r="K33" s="979"/>
      <c r="L33" s="979"/>
      <c r="M33" s="979"/>
    </row>
    <row r="34" spans="2:13" ht="21.75" customHeight="1">
      <c r="B34" s="980" t="s">
        <v>375</v>
      </c>
      <c r="C34" s="980"/>
      <c r="D34" s="980"/>
      <c r="E34" s="980"/>
      <c r="F34" s="980"/>
      <c r="G34" s="980"/>
      <c r="H34" s="980"/>
      <c r="I34" s="980"/>
      <c r="J34" s="980"/>
      <c r="K34" s="980"/>
      <c r="L34" s="980"/>
      <c r="M34" s="980"/>
    </row>
    <row r="35" spans="2:13" ht="21" customHeight="1">
      <c r="B35" s="980" t="s">
        <v>376</v>
      </c>
      <c r="C35" s="980"/>
      <c r="D35" s="980"/>
      <c r="E35" s="980"/>
      <c r="F35" s="980"/>
      <c r="G35" s="980"/>
      <c r="H35" s="980"/>
      <c r="I35" s="980"/>
      <c r="J35" s="980"/>
      <c r="K35" s="980"/>
      <c r="L35" s="980"/>
      <c r="M35" s="980"/>
    </row>
    <row r="36" spans="2:13" ht="31.5" customHeight="1">
      <c r="B36" s="981" t="s">
        <v>388</v>
      </c>
      <c r="C36" s="981"/>
      <c r="D36" s="981"/>
      <c r="E36" s="981"/>
      <c r="F36" s="981"/>
      <c r="G36" s="981"/>
      <c r="H36" s="981"/>
      <c r="I36" s="981"/>
      <c r="J36" s="981"/>
      <c r="K36" s="981"/>
      <c r="L36" s="981"/>
      <c r="M36" s="981"/>
    </row>
    <row r="37" spans="2:13" ht="22.5" customHeight="1">
      <c r="B37" s="980" t="s">
        <v>377</v>
      </c>
      <c r="C37" s="980"/>
      <c r="D37" s="980"/>
      <c r="E37" s="980"/>
      <c r="F37" s="980"/>
      <c r="G37" s="980"/>
      <c r="H37" s="980"/>
      <c r="I37" s="980"/>
      <c r="J37" s="980"/>
      <c r="K37" s="980"/>
      <c r="L37" s="980"/>
      <c r="M37" s="980"/>
    </row>
    <row r="38" spans="2:13" ht="33.75" customHeight="1">
      <c r="B38" s="981" t="s">
        <v>389</v>
      </c>
      <c r="C38" s="981"/>
      <c r="D38" s="981"/>
      <c r="E38" s="981"/>
      <c r="F38" s="981"/>
      <c r="G38" s="981"/>
      <c r="H38" s="981"/>
      <c r="I38" s="981"/>
      <c r="J38" s="981"/>
      <c r="K38" s="981"/>
      <c r="L38" s="981"/>
      <c r="M38" s="981"/>
    </row>
    <row r="39" spans="2:13" ht="21" customHeight="1">
      <c r="B39" s="980" t="s">
        <v>378</v>
      </c>
      <c r="C39" s="980"/>
      <c r="D39" s="980"/>
      <c r="E39" s="980"/>
      <c r="F39" s="980"/>
      <c r="G39" s="980"/>
      <c r="H39" s="980"/>
      <c r="I39" s="980"/>
      <c r="J39" s="980"/>
      <c r="K39" s="980"/>
      <c r="L39" s="980"/>
      <c r="M39" s="980"/>
    </row>
    <row r="40" spans="2:13" ht="22.5" customHeight="1">
      <c r="B40" s="405" t="s">
        <v>379</v>
      </c>
      <c r="C40" s="398"/>
      <c r="D40" s="398"/>
      <c r="E40" s="398"/>
      <c r="F40" s="398"/>
      <c r="G40" s="398"/>
      <c r="H40" s="398"/>
      <c r="I40" s="398"/>
      <c r="J40" s="398"/>
      <c r="K40" s="398"/>
      <c r="L40" s="398"/>
      <c r="M40" s="398"/>
    </row>
    <row r="41" spans="2:13" ht="22.5" customHeight="1">
      <c r="B41" s="398"/>
      <c r="C41" s="398"/>
      <c r="D41" s="398"/>
      <c r="E41" s="398"/>
      <c r="F41" s="398"/>
      <c r="G41" s="398"/>
      <c r="H41" s="398"/>
      <c r="I41" s="398"/>
      <c r="J41" s="398"/>
      <c r="K41" s="398"/>
      <c r="L41" s="398"/>
      <c r="M41" s="398"/>
    </row>
    <row r="42" spans="2:13" ht="22.5" customHeight="1">
      <c r="B42" s="398" t="s">
        <v>356</v>
      </c>
      <c r="C42" s="398"/>
      <c r="D42" s="398"/>
      <c r="E42" s="398"/>
      <c r="F42" s="398"/>
      <c r="G42" s="398"/>
      <c r="H42" s="398"/>
      <c r="I42" s="406"/>
      <c r="J42" s="982" t="s">
        <v>380</v>
      </c>
      <c r="K42" s="983"/>
      <c r="L42" s="984" t="s">
        <v>381</v>
      </c>
      <c r="M42" s="985"/>
    </row>
    <row r="43" spans="2:13" ht="22.5" customHeight="1">
      <c r="B43" s="968" t="s">
        <v>382</v>
      </c>
      <c r="C43" s="968"/>
      <c r="D43" s="968"/>
      <c r="E43" s="403" t="s">
        <v>383</v>
      </c>
      <c r="F43" s="403" t="s">
        <v>384</v>
      </c>
      <c r="G43" s="968" t="s">
        <v>385</v>
      </c>
      <c r="H43" s="968"/>
      <c r="I43" s="986"/>
      <c r="J43" s="986" t="s">
        <v>386</v>
      </c>
      <c r="K43" s="986"/>
      <c r="L43" s="986"/>
      <c r="M43" s="986"/>
    </row>
    <row r="44" spans="2:13" ht="22.5" customHeight="1">
      <c r="B44" s="969"/>
      <c r="C44" s="970"/>
      <c r="D44" s="987"/>
      <c r="E44" s="404"/>
      <c r="F44" s="404"/>
      <c r="G44" s="969"/>
      <c r="H44" s="970"/>
      <c r="I44" s="987"/>
      <c r="J44" s="969"/>
      <c r="K44" s="970"/>
      <c r="L44" s="970"/>
      <c r="M44" s="987"/>
    </row>
    <row r="45" spans="2:13" ht="22.5" customHeight="1">
      <c r="B45" s="969"/>
      <c r="C45" s="970"/>
      <c r="D45" s="987"/>
      <c r="E45" s="404"/>
      <c r="F45" s="404"/>
      <c r="G45" s="969"/>
      <c r="H45" s="970"/>
      <c r="I45" s="987"/>
      <c r="J45" s="969"/>
      <c r="K45" s="970"/>
      <c r="L45" s="970"/>
      <c r="M45" s="987"/>
    </row>
    <row r="46" spans="2:13" ht="22.5" customHeight="1">
      <c r="B46" s="969"/>
      <c r="C46" s="970"/>
      <c r="D46" s="987"/>
      <c r="E46" s="404"/>
      <c r="F46" s="404"/>
      <c r="G46" s="969"/>
      <c r="H46" s="970"/>
      <c r="I46" s="987"/>
      <c r="J46" s="969"/>
      <c r="K46" s="970"/>
      <c r="L46" s="970"/>
      <c r="M46" s="987"/>
    </row>
    <row r="47" spans="2:13" ht="22.5" customHeight="1">
      <c r="B47" s="969"/>
      <c r="C47" s="970"/>
      <c r="D47" s="987"/>
      <c r="E47" s="404"/>
      <c r="F47" s="404"/>
      <c r="G47" s="969"/>
      <c r="H47" s="970"/>
      <c r="I47" s="987"/>
      <c r="J47" s="969"/>
      <c r="K47" s="970"/>
      <c r="L47" s="970"/>
      <c r="M47" s="987"/>
    </row>
    <row r="48" spans="2:13" ht="22.5" customHeight="1">
      <c r="B48" s="969"/>
      <c r="C48" s="970"/>
      <c r="D48" s="987"/>
      <c r="E48" s="404"/>
      <c r="F48" s="404"/>
      <c r="G48" s="969"/>
      <c r="H48" s="970"/>
      <c r="I48" s="987"/>
      <c r="J48" s="969"/>
      <c r="K48" s="970"/>
      <c r="L48" s="970"/>
      <c r="M48" s="987"/>
    </row>
    <row r="49" spans="2:13" ht="22.5" customHeight="1">
      <c r="B49" s="969"/>
      <c r="C49" s="970"/>
      <c r="D49" s="987"/>
      <c r="E49" s="404"/>
      <c r="F49" s="404"/>
      <c r="G49" s="969"/>
      <c r="H49" s="970"/>
      <c r="I49" s="987"/>
      <c r="J49" s="969"/>
      <c r="K49" s="970"/>
      <c r="L49" s="970"/>
      <c r="M49" s="987"/>
    </row>
    <row r="50" spans="2:13" ht="22.5" customHeight="1">
      <c r="B50" s="969"/>
      <c r="C50" s="970"/>
      <c r="D50" s="987"/>
      <c r="E50" s="404"/>
      <c r="F50" s="404"/>
      <c r="G50" s="969"/>
      <c r="H50" s="970"/>
      <c r="I50" s="987"/>
      <c r="J50" s="969"/>
      <c r="K50" s="970"/>
      <c r="L50" s="970"/>
      <c r="M50" s="987"/>
    </row>
    <row r="51" spans="2:13" ht="22.5" customHeight="1">
      <c r="B51" s="969"/>
      <c r="C51" s="970"/>
      <c r="D51" s="987"/>
      <c r="E51" s="404"/>
      <c r="F51" s="404"/>
      <c r="G51" s="969"/>
      <c r="H51" s="970"/>
      <c r="I51" s="987"/>
      <c r="J51" s="969"/>
      <c r="K51" s="970"/>
      <c r="L51" s="970"/>
      <c r="M51" s="987"/>
    </row>
    <row r="52" spans="2:13" ht="14.25" customHeight="1">
      <c r="B52" s="398"/>
      <c r="C52" s="398"/>
      <c r="D52" s="398"/>
      <c r="E52" s="398"/>
      <c r="F52" s="398"/>
      <c r="G52" s="398"/>
      <c r="H52" s="398"/>
      <c r="I52" s="398"/>
      <c r="J52" s="398"/>
      <c r="K52" s="398"/>
      <c r="L52" s="398"/>
      <c r="M52" s="398"/>
    </row>
    <row r="53" spans="2:13" ht="22.5" customHeight="1">
      <c r="B53" s="398" t="s">
        <v>373</v>
      </c>
      <c r="C53" s="398"/>
      <c r="D53" s="398"/>
      <c r="E53" s="398"/>
      <c r="F53" s="398"/>
      <c r="G53" s="398"/>
      <c r="H53" s="398"/>
      <c r="I53" s="406"/>
      <c r="J53" s="982" t="s">
        <v>380</v>
      </c>
      <c r="K53" s="983"/>
      <c r="L53" s="984" t="s">
        <v>381</v>
      </c>
      <c r="M53" s="985"/>
    </row>
    <row r="54" spans="2:13" ht="22.5" customHeight="1">
      <c r="B54" s="968" t="s">
        <v>382</v>
      </c>
      <c r="C54" s="968"/>
      <c r="D54" s="968"/>
      <c r="E54" s="403" t="s">
        <v>383</v>
      </c>
      <c r="F54" s="403" t="s">
        <v>384</v>
      </c>
      <c r="G54" s="968" t="s">
        <v>385</v>
      </c>
      <c r="H54" s="968"/>
      <c r="I54" s="986"/>
      <c r="J54" s="986" t="s">
        <v>386</v>
      </c>
      <c r="K54" s="986"/>
      <c r="L54" s="986"/>
      <c r="M54" s="986"/>
    </row>
    <row r="55" spans="2:13" ht="22.5" customHeight="1">
      <c r="B55" s="969"/>
      <c r="C55" s="970"/>
      <c r="D55" s="987"/>
      <c r="E55" s="404"/>
      <c r="F55" s="404"/>
      <c r="G55" s="969"/>
      <c r="H55" s="970"/>
      <c r="I55" s="987"/>
      <c r="J55" s="969"/>
      <c r="K55" s="970"/>
      <c r="L55" s="970"/>
      <c r="M55" s="987"/>
    </row>
    <row r="56" spans="2:13" ht="22.5" customHeight="1">
      <c r="B56" s="969"/>
      <c r="C56" s="970"/>
      <c r="D56" s="987"/>
      <c r="E56" s="404"/>
      <c r="F56" s="404"/>
      <c r="G56" s="969"/>
      <c r="H56" s="970"/>
      <c r="I56" s="987"/>
      <c r="J56" s="969"/>
      <c r="K56" s="970"/>
      <c r="L56" s="970"/>
      <c r="M56" s="987"/>
    </row>
    <row r="57" spans="2:13" ht="22.5" customHeight="1">
      <c r="B57" s="969"/>
      <c r="C57" s="970"/>
      <c r="D57" s="987"/>
      <c r="E57" s="404"/>
      <c r="F57" s="404"/>
      <c r="G57" s="969"/>
      <c r="H57" s="970"/>
      <c r="I57" s="987"/>
      <c r="J57" s="969"/>
      <c r="K57" s="970"/>
      <c r="L57" s="970"/>
      <c r="M57" s="987"/>
    </row>
    <row r="58" spans="2:13" ht="22.5" customHeight="1">
      <c r="B58" s="969"/>
      <c r="C58" s="970"/>
      <c r="D58" s="987"/>
      <c r="E58" s="404"/>
      <c r="F58" s="404"/>
      <c r="G58" s="969"/>
      <c r="H58" s="970"/>
      <c r="I58" s="987"/>
      <c r="J58" s="969"/>
      <c r="K58" s="970"/>
      <c r="L58" s="970"/>
      <c r="M58" s="987"/>
    </row>
    <row r="59" spans="2:13" ht="22.5" customHeight="1">
      <c r="B59" s="969"/>
      <c r="C59" s="970"/>
      <c r="D59" s="987"/>
      <c r="E59" s="404"/>
      <c r="F59" s="404"/>
      <c r="G59" s="969"/>
      <c r="H59" s="970"/>
      <c r="I59" s="987"/>
      <c r="J59" s="969"/>
      <c r="K59" s="970"/>
      <c r="L59" s="970"/>
      <c r="M59" s="987"/>
    </row>
    <row r="60" spans="2:13" ht="22.5" customHeight="1">
      <c r="B60" s="969"/>
      <c r="C60" s="970"/>
      <c r="D60" s="987"/>
      <c r="E60" s="404"/>
      <c r="F60" s="404"/>
      <c r="G60" s="969"/>
      <c r="H60" s="970"/>
      <c r="I60" s="987"/>
      <c r="J60" s="969"/>
      <c r="K60" s="970"/>
      <c r="L60" s="970"/>
      <c r="M60" s="987"/>
    </row>
    <row r="61" spans="2:13" ht="22.5" customHeight="1">
      <c r="B61" s="969"/>
      <c r="C61" s="970"/>
      <c r="D61" s="987"/>
      <c r="E61" s="404"/>
      <c r="F61" s="404"/>
      <c r="G61" s="969"/>
      <c r="H61" s="970"/>
      <c r="I61" s="987"/>
      <c r="J61" s="969"/>
      <c r="K61" s="970"/>
      <c r="L61" s="970"/>
      <c r="M61" s="987"/>
    </row>
    <row r="62" spans="2:13" ht="22.5" customHeight="1">
      <c r="B62" s="969"/>
      <c r="C62" s="970"/>
      <c r="D62" s="987"/>
      <c r="E62" s="404"/>
      <c r="F62" s="404"/>
      <c r="G62" s="969"/>
      <c r="H62" s="970"/>
      <c r="I62" s="987"/>
      <c r="J62" s="969"/>
      <c r="K62" s="970"/>
      <c r="L62" s="970"/>
      <c r="M62" s="987"/>
    </row>
    <row r="63" spans="2:13" ht="6" customHeight="1"/>
  </sheetData>
  <mergeCells count="115">
    <mergeCell ref="B60:D60"/>
    <mergeCell ref="G60:I60"/>
    <mergeCell ref="J60:M60"/>
    <mergeCell ref="B61:D61"/>
    <mergeCell ref="G61:I61"/>
    <mergeCell ref="J61:M61"/>
    <mergeCell ref="B62:D62"/>
    <mergeCell ref="G62:I62"/>
    <mergeCell ref="J62:M62"/>
    <mergeCell ref="B11:D11"/>
    <mergeCell ref="E11:G11"/>
    <mergeCell ref="H11:I11"/>
    <mergeCell ref="J11:M11"/>
    <mergeCell ref="C13:D13"/>
    <mergeCell ref="E13:M13"/>
    <mergeCell ref="C14:D14"/>
    <mergeCell ref="E14:M14"/>
    <mergeCell ref="C15:D15"/>
    <mergeCell ref="E15:M15"/>
    <mergeCell ref="J2:M2"/>
    <mergeCell ref="B4:M4"/>
    <mergeCell ref="B6:C7"/>
    <mergeCell ref="D6:G7"/>
    <mergeCell ref="H6:I6"/>
    <mergeCell ref="J6:M6"/>
    <mergeCell ref="H7:I7"/>
    <mergeCell ref="J7:M7"/>
    <mergeCell ref="B8:C8"/>
    <mergeCell ref="D8:M8"/>
    <mergeCell ref="B57:D57"/>
    <mergeCell ref="G57:I57"/>
    <mergeCell ref="J57:M57"/>
    <mergeCell ref="B58:D58"/>
    <mergeCell ref="G58:I58"/>
    <mergeCell ref="J58:M58"/>
    <mergeCell ref="B59:D59"/>
    <mergeCell ref="G59:I59"/>
    <mergeCell ref="J59:M59"/>
    <mergeCell ref="B56:D56"/>
    <mergeCell ref="G56:I56"/>
    <mergeCell ref="J56:M56"/>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B44:D44"/>
    <mergeCell ref="G44:I44"/>
    <mergeCell ref="J44:M44"/>
    <mergeCell ref="B45:D45"/>
    <mergeCell ref="G45:I45"/>
    <mergeCell ref="J45:M45"/>
    <mergeCell ref="B55:D55"/>
    <mergeCell ref="G55:I55"/>
    <mergeCell ref="J55:M55"/>
    <mergeCell ref="G54:I54"/>
    <mergeCell ref="J54:M54"/>
    <mergeCell ref="B36:M36"/>
    <mergeCell ref="B37:M37"/>
    <mergeCell ref="B38:M38"/>
    <mergeCell ref="B39:M39"/>
    <mergeCell ref="J42:K42"/>
    <mergeCell ref="L42:M42"/>
    <mergeCell ref="B43:D43"/>
    <mergeCell ref="G43:I43"/>
    <mergeCell ref="J43:M43"/>
    <mergeCell ref="C29:D29"/>
    <mergeCell ref="E29:M29"/>
    <mergeCell ref="C30:D30"/>
    <mergeCell ref="E30:M30"/>
    <mergeCell ref="C32:D32"/>
    <mergeCell ref="E32:M32"/>
    <mergeCell ref="B33:M33"/>
    <mergeCell ref="B34:M34"/>
    <mergeCell ref="B35:M35"/>
    <mergeCell ref="C16:D16"/>
    <mergeCell ref="E16:M16"/>
    <mergeCell ref="C17:D17"/>
    <mergeCell ref="E17:M17"/>
    <mergeCell ref="C31:D31"/>
    <mergeCell ref="E31:M31"/>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s>
  <phoneticPr fontId="1"/>
  <printOptions horizontalCentered="1"/>
  <pageMargins left="0.59055118110236227" right="0.39370078740157483" top="0.59055118110236227" bottom="0.39370078740157483" header="0.31496062992125984" footer="0.27559055118110237"/>
  <pageSetup paperSize="9" scale="6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M57"/>
  <sheetViews>
    <sheetView view="pageBreakPreview" zoomScaleNormal="100" zoomScaleSheetLayoutView="100" workbookViewId="0">
      <selection activeCell="B26" sqref="B26"/>
    </sheetView>
  </sheetViews>
  <sheetFormatPr defaultColWidth="9" defaultRowHeight="13"/>
  <cols>
    <col min="1" max="1" width="1.26953125" style="407" customWidth="1"/>
    <col min="2" max="2" width="9.08984375" style="407" customWidth="1"/>
    <col min="3" max="3" width="6.7265625" style="407" customWidth="1"/>
    <col min="4" max="4" width="8.26953125" style="407" customWidth="1"/>
    <col min="5" max="12" width="6.7265625" style="407" customWidth="1"/>
    <col min="13" max="13" width="7.36328125" style="407" customWidth="1"/>
    <col min="14" max="14" width="1.08984375" style="407" customWidth="1"/>
    <col min="15" max="16384" width="9" style="407"/>
  </cols>
  <sheetData>
    <row r="1" spans="2:13">
      <c r="B1" s="408"/>
      <c r="C1" s="408"/>
      <c r="D1" s="408"/>
      <c r="E1" s="408"/>
      <c r="F1" s="408"/>
      <c r="G1" s="408"/>
      <c r="H1" s="408"/>
      <c r="I1" s="408"/>
      <c r="J1" s="408"/>
      <c r="K1" s="408"/>
      <c r="L1" s="408"/>
      <c r="M1" s="408"/>
    </row>
    <row r="2" spans="2:13" ht="22.5" customHeight="1">
      <c r="B2" s="409"/>
      <c r="C2" s="408"/>
      <c r="D2" s="408"/>
      <c r="E2" s="408"/>
      <c r="F2" s="408"/>
      <c r="G2" s="408"/>
      <c r="H2" s="408"/>
      <c r="I2" s="410"/>
      <c r="J2" s="411"/>
      <c r="K2" s="411"/>
      <c r="L2" s="408"/>
      <c r="M2" s="412" t="s">
        <v>390</v>
      </c>
    </row>
    <row r="3" spans="2:13">
      <c r="B3" s="408"/>
      <c r="C3" s="408"/>
      <c r="D3" s="408"/>
      <c r="E3" s="408"/>
      <c r="F3" s="408"/>
      <c r="G3" s="408"/>
      <c r="H3" s="408"/>
      <c r="I3" s="410"/>
      <c r="J3" s="413"/>
      <c r="K3" s="413"/>
      <c r="L3" s="413"/>
      <c r="M3" s="413"/>
    </row>
    <row r="4" spans="2:13" ht="27" customHeight="1">
      <c r="B4" s="990" t="s">
        <v>391</v>
      </c>
      <c r="C4" s="990"/>
      <c r="D4" s="990"/>
      <c r="E4" s="990"/>
      <c r="F4" s="990"/>
      <c r="G4" s="990"/>
      <c r="H4" s="990"/>
      <c r="I4" s="990"/>
      <c r="J4" s="990"/>
      <c r="K4" s="990"/>
      <c r="L4" s="990"/>
      <c r="M4" s="990"/>
    </row>
    <row r="5" spans="2:13">
      <c r="B5" s="408"/>
      <c r="C5" s="408"/>
      <c r="D5" s="408"/>
      <c r="E5" s="408"/>
      <c r="F5" s="408"/>
      <c r="G5" s="408"/>
      <c r="H5" s="408"/>
      <c r="I5" s="408"/>
      <c r="J5" s="408"/>
      <c r="K5" s="408"/>
      <c r="L5" s="408"/>
      <c r="M5" s="408"/>
    </row>
    <row r="6" spans="2:13" ht="21" customHeight="1">
      <c r="B6" s="991" t="s">
        <v>17</v>
      </c>
      <c r="C6" s="991"/>
      <c r="D6" s="991"/>
      <c r="E6" s="991"/>
      <c r="F6" s="991"/>
      <c r="G6" s="991"/>
      <c r="H6" s="992" t="s">
        <v>133</v>
      </c>
      <c r="I6" s="993"/>
      <c r="J6" s="992" t="s">
        <v>37</v>
      </c>
      <c r="K6" s="996"/>
      <c r="L6" s="996"/>
      <c r="M6" s="993"/>
    </row>
    <row r="7" spans="2:13" ht="21" customHeight="1">
      <c r="B7" s="991"/>
      <c r="C7" s="991"/>
      <c r="D7" s="991"/>
      <c r="E7" s="991"/>
      <c r="F7" s="991"/>
      <c r="G7" s="991"/>
      <c r="H7" s="994"/>
      <c r="I7" s="995"/>
      <c r="J7" s="994"/>
      <c r="K7" s="997"/>
      <c r="L7" s="997"/>
      <c r="M7" s="995"/>
    </row>
    <row r="8" spans="2:13" ht="21" customHeight="1">
      <c r="B8" s="991" t="s">
        <v>1</v>
      </c>
      <c r="C8" s="991"/>
      <c r="D8" s="991" t="s">
        <v>392</v>
      </c>
      <c r="E8" s="991"/>
      <c r="F8" s="991"/>
      <c r="G8" s="991"/>
      <c r="H8" s="991"/>
      <c r="I8" s="991"/>
      <c r="J8" s="991"/>
      <c r="K8" s="991"/>
      <c r="L8" s="991"/>
      <c r="M8" s="991"/>
    </row>
    <row r="9" spans="2:13" ht="13.5" customHeight="1">
      <c r="B9" s="413"/>
      <c r="C9" s="413"/>
      <c r="D9" s="413"/>
      <c r="E9" s="413"/>
      <c r="F9" s="413"/>
      <c r="G9" s="413"/>
      <c r="H9" s="413"/>
      <c r="I9" s="413"/>
      <c r="J9" s="413"/>
      <c r="K9" s="413"/>
      <c r="L9" s="413"/>
      <c r="M9" s="413"/>
    </row>
    <row r="10" spans="2:13" ht="21" customHeight="1">
      <c r="B10" s="408" t="s">
        <v>134</v>
      </c>
      <c r="C10" s="408"/>
      <c r="D10" s="408"/>
      <c r="E10" s="410"/>
      <c r="F10" s="410"/>
      <c r="G10" s="408"/>
      <c r="H10" s="408"/>
      <c r="I10" s="408"/>
      <c r="J10" s="408"/>
      <c r="K10" s="408"/>
      <c r="L10" s="408"/>
      <c r="M10" s="408"/>
    </row>
    <row r="11" spans="2:13" ht="21" customHeight="1">
      <c r="B11" s="991" t="s">
        <v>135</v>
      </c>
      <c r="C11" s="991"/>
      <c r="D11" s="991"/>
      <c r="E11" s="998" t="s">
        <v>136</v>
      </c>
      <c r="F11" s="999"/>
      <c r="G11" s="999"/>
      <c r="H11" s="1007" t="s">
        <v>137</v>
      </c>
      <c r="I11" s="1008"/>
      <c r="J11" s="1009" t="s">
        <v>138</v>
      </c>
      <c r="K11" s="1010"/>
      <c r="L11" s="1010"/>
      <c r="M11" s="1011"/>
    </row>
    <row r="12" spans="2:13" ht="8.25" customHeight="1">
      <c r="B12" s="414"/>
      <c r="C12" s="414"/>
      <c r="D12" s="414"/>
      <c r="E12" s="415"/>
      <c r="F12" s="415"/>
      <c r="G12" s="415"/>
      <c r="H12" s="415"/>
      <c r="I12" s="415"/>
      <c r="J12" s="415"/>
      <c r="K12" s="415"/>
      <c r="L12" s="415"/>
      <c r="M12" s="415"/>
    </row>
    <row r="13" spans="2:13" ht="21" customHeight="1">
      <c r="B13" s="998" t="s">
        <v>139</v>
      </c>
      <c r="C13" s="999"/>
      <c r="D13" s="1000"/>
      <c r="E13" s="991" t="s">
        <v>23</v>
      </c>
      <c r="F13" s="991"/>
      <c r="G13" s="991"/>
      <c r="H13" s="991"/>
      <c r="I13" s="991"/>
      <c r="J13" s="991"/>
      <c r="K13" s="991"/>
      <c r="L13" s="991"/>
      <c r="M13" s="991"/>
    </row>
    <row r="14" spans="2:13" ht="21" customHeight="1">
      <c r="B14" s="1001" t="s">
        <v>140</v>
      </c>
      <c r="C14" s="1002"/>
      <c r="D14" s="1003"/>
      <c r="E14" s="1004" t="s">
        <v>141</v>
      </c>
      <c r="F14" s="1005"/>
      <c r="G14" s="1005"/>
      <c r="H14" s="1005"/>
      <c r="I14" s="1005"/>
      <c r="J14" s="1005"/>
      <c r="K14" s="1005"/>
      <c r="L14" s="1005"/>
      <c r="M14" s="1006"/>
    </row>
    <row r="15" spans="2:13" ht="21" customHeight="1">
      <c r="B15" s="1001" t="s">
        <v>142</v>
      </c>
      <c r="C15" s="1002"/>
      <c r="D15" s="1003"/>
      <c r="E15" s="991"/>
      <c r="F15" s="991"/>
      <c r="G15" s="991"/>
      <c r="H15" s="991"/>
      <c r="I15" s="991"/>
      <c r="J15" s="991"/>
      <c r="K15" s="991"/>
      <c r="L15" s="991"/>
      <c r="M15" s="991"/>
    </row>
    <row r="16" spans="2:13" ht="21" customHeight="1">
      <c r="B16" s="1001" t="s">
        <v>143</v>
      </c>
      <c r="C16" s="1002"/>
      <c r="D16" s="1003"/>
      <c r="E16" s="991"/>
      <c r="F16" s="991"/>
      <c r="G16" s="991"/>
      <c r="H16" s="991"/>
      <c r="I16" s="991"/>
      <c r="J16" s="991"/>
      <c r="K16" s="991"/>
      <c r="L16" s="991"/>
      <c r="M16" s="991"/>
    </row>
    <row r="17" spans="2:13" ht="21" customHeight="1">
      <c r="B17" s="1001" t="s">
        <v>144</v>
      </c>
      <c r="C17" s="1002"/>
      <c r="D17" s="1003"/>
      <c r="E17" s="991"/>
      <c r="F17" s="991"/>
      <c r="G17" s="991"/>
      <c r="H17" s="991"/>
      <c r="I17" s="991"/>
      <c r="J17" s="991"/>
      <c r="K17" s="991"/>
      <c r="L17" s="991"/>
      <c r="M17" s="991"/>
    </row>
    <row r="18" spans="2:13" ht="21" customHeight="1">
      <c r="B18" s="1001" t="s">
        <v>145</v>
      </c>
      <c r="C18" s="1002"/>
      <c r="D18" s="1003"/>
      <c r="E18" s="991"/>
      <c r="F18" s="991"/>
      <c r="G18" s="991"/>
      <c r="H18" s="991"/>
      <c r="I18" s="991"/>
      <c r="J18" s="991"/>
      <c r="K18" s="991"/>
      <c r="L18" s="991"/>
      <c r="M18" s="991"/>
    </row>
    <row r="19" spans="2:13" ht="21" customHeight="1">
      <c r="B19" s="1001" t="s">
        <v>146</v>
      </c>
      <c r="C19" s="1002"/>
      <c r="D19" s="1003"/>
      <c r="E19" s="991"/>
      <c r="F19" s="991"/>
      <c r="G19" s="991"/>
      <c r="H19" s="991"/>
      <c r="I19" s="991"/>
      <c r="J19" s="991"/>
      <c r="K19" s="991"/>
      <c r="L19" s="991"/>
      <c r="M19" s="991"/>
    </row>
    <row r="20" spans="2:13" ht="21" customHeight="1">
      <c r="B20" s="1001" t="s">
        <v>147</v>
      </c>
      <c r="C20" s="1002"/>
      <c r="D20" s="1003"/>
      <c r="E20" s="991"/>
      <c r="F20" s="991"/>
      <c r="G20" s="991"/>
      <c r="H20" s="991"/>
      <c r="I20" s="991"/>
      <c r="J20" s="991"/>
      <c r="K20" s="991"/>
      <c r="L20" s="991"/>
      <c r="M20" s="991"/>
    </row>
    <row r="21" spans="2:13" ht="21" customHeight="1">
      <c r="B21" s="1001" t="s">
        <v>148</v>
      </c>
      <c r="C21" s="1002"/>
      <c r="D21" s="1003"/>
      <c r="E21" s="991"/>
      <c r="F21" s="991"/>
      <c r="G21" s="991"/>
      <c r="H21" s="991"/>
      <c r="I21" s="991"/>
      <c r="J21" s="991"/>
      <c r="K21" s="991"/>
      <c r="L21" s="991"/>
      <c r="M21" s="991"/>
    </row>
    <row r="22" spans="2:13" ht="7.5" customHeight="1">
      <c r="B22" s="408"/>
      <c r="C22" s="413"/>
      <c r="D22" s="413"/>
      <c r="E22" s="413"/>
      <c r="F22" s="413"/>
      <c r="G22" s="413"/>
      <c r="H22" s="413"/>
      <c r="I22" s="413"/>
      <c r="J22" s="413"/>
      <c r="K22" s="413"/>
      <c r="L22" s="413"/>
      <c r="M22" s="413"/>
    </row>
    <row r="23" spans="2:13" ht="167.25" customHeight="1">
      <c r="B23" s="1012" t="s">
        <v>393</v>
      </c>
      <c r="C23" s="1013"/>
      <c r="D23" s="1014"/>
      <c r="E23" s="1015"/>
      <c r="F23" s="1015"/>
      <c r="G23" s="1015"/>
      <c r="H23" s="1015"/>
      <c r="I23" s="1015"/>
      <c r="J23" s="1015"/>
      <c r="K23" s="1015"/>
      <c r="L23" s="1015"/>
      <c r="M23" s="1015"/>
    </row>
    <row r="24" spans="2:13" ht="6.75" customHeight="1">
      <c r="B24" s="408"/>
      <c r="C24" s="413"/>
      <c r="D24" s="413"/>
      <c r="E24" s="413"/>
      <c r="F24" s="413"/>
      <c r="G24" s="413"/>
      <c r="H24" s="413"/>
      <c r="I24" s="413"/>
      <c r="J24" s="413"/>
      <c r="K24" s="413"/>
      <c r="L24" s="413"/>
      <c r="M24" s="413"/>
    </row>
    <row r="25" spans="2:13" ht="201" customHeight="1">
      <c r="B25" s="1016" t="s">
        <v>415</v>
      </c>
      <c r="C25" s="1016"/>
      <c r="D25" s="1016"/>
      <c r="E25" s="1016"/>
      <c r="F25" s="1016"/>
      <c r="G25" s="1016"/>
      <c r="H25" s="1016"/>
      <c r="I25" s="1016"/>
      <c r="J25" s="1016"/>
      <c r="K25" s="1016"/>
      <c r="L25" s="1016"/>
      <c r="M25" s="1016"/>
    </row>
    <row r="26" spans="2:13" ht="21" customHeight="1">
      <c r="B26" s="408"/>
      <c r="C26" s="408"/>
      <c r="D26" s="408"/>
      <c r="E26" s="408"/>
      <c r="F26" s="408"/>
      <c r="G26" s="408"/>
      <c r="H26" s="408"/>
      <c r="I26" s="408"/>
      <c r="J26" s="408"/>
      <c r="K26" s="408"/>
      <c r="L26" s="408"/>
      <c r="M26" s="408"/>
    </row>
    <row r="27" spans="2:13" ht="21" customHeight="1">
      <c r="B27" s="416" t="s">
        <v>149</v>
      </c>
      <c r="C27" s="408"/>
      <c r="D27" s="408"/>
      <c r="E27" s="408"/>
      <c r="F27" s="408"/>
      <c r="G27" s="408"/>
      <c r="H27" s="408"/>
      <c r="I27" s="408"/>
      <c r="J27" s="408"/>
      <c r="K27" s="408"/>
      <c r="L27" s="408"/>
      <c r="M27" s="408"/>
    </row>
    <row r="28" spans="2:13" ht="21" customHeight="1">
      <c r="B28" s="408"/>
      <c r="C28" s="408"/>
      <c r="D28" s="408"/>
      <c r="E28" s="408"/>
      <c r="F28" s="408"/>
      <c r="G28" s="408"/>
      <c r="H28" s="408"/>
      <c r="I28" s="408"/>
      <c r="J28" s="408"/>
      <c r="K28" s="408"/>
      <c r="L28" s="408"/>
      <c r="M28" s="408"/>
    </row>
    <row r="29" spans="2:13" ht="21" customHeight="1">
      <c r="B29" s="408" t="s">
        <v>134</v>
      </c>
      <c r="C29" s="408"/>
      <c r="D29" s="408"/>
      <c r="E29" s="408"/>
      <c r="F29" s="408"/>
      <c r="G29" s="408"/>
      <c r="H29" s="408"/>
      <c r="I29" s="408"/>
      <c r="J29" s="408"/>
      <c r="K29" s="408"/>
      <c r="L29" s="408"/>
      <c r="M29" s="408"/>
    </row>
    <row r="30" spans="2:13" ht="21" customHeight="1">
      <c r="B30" s="991" t="s">
        <v>150</v>
      </c>
      <c r="C30" s="991"/>
      <c r="D30" s="991"/>
      <c r="E30" s="417" t="s">
        <v>21</v>
      </c>
      <c r="F30" s="417" t="s">
        <v>151</v>
      </c>
      <c r="G30" s="991" t="s">
        <v>152</v>
      </c>
      <c r="H30" s="991"/>
      <c r="I30" s="991"/>
      <c r="J30" s="991" t="s">
        <v>153</v>
      </c>
      <c r="K30" s="991"/>
      <c r="L30" s="991"/>
      <c r="M30" s="991"/>
    </row>
    <row r="31" spans="2:13" ht="28.5" customHeight="1">
      <c r="B31" s="998"/>
      <c r="C31" s="999"/>
      <c r="D31" s="1000"/>
      <c r="E31" s="418"/>
      <c r="F31" s="418"/>
      <c r="G31" s="998"/>
      <c r="H31" s="999"/>
      <c r="I31" s="1000"/>
      <c r="J31" s="998"/>
      <c r="K31" s="999"/>
      <c r="L31" s="999"/>
      <c r="M31" s="1000"/>
    </row>
    <row r="32" spans="2:13" ht="28.5" customHeight="1">
      <c r="B32" s="998"/>
      <c r="C32" s="999"/>
      <c r="D32" s="1000"/>
      <c r="E32" s="418"/>
      <c r="F32" s="418"/>
      <c r="G32" s="998"/>
      <c r="H32" s="999"/>
      <c r="I32" s="1000"/>
      <c r="J32" s="998"/>
      <c r="K32" s="999"/>
      <c r="L32" s="999"/>
      <c r="M32" s="1000"/>
    </row>
    <row r="33" spans="2:13" ht="28.5" customHeight="1">
      <c r="B33" s="998"/>
      <c r="C33" s="999"/>
      <c r="D33" s="1000"/>
      <c r="E33" s="418"/>
      <c r="F33" s="418"/>
      <c r="G33" s="998"/>
      <c r="H33" s="999"/>
      <c r="I33" s="1000"/>
      <c r="J33" s="998"/>
      <c r="K33" s="999"/>
      <c r="L33" s="999"/>
      <c r="M33" s="1000"/>
    </row>
    <row r="34" spans="2:13" ht="28.5" customHeight="1">
      <c r="B34" s="998"/>
      <c r="C34" s="999"/>
      <c r="D34" s="1000"/>
      <c r="E34" s="418"/>
      <c r="F34" s="418"/>
      <c r="G34" s="998"/>
      <c r="H34" s="999"/>
      <c r="I34" s="1000"/>
      <c r="J34" s="998"/>
      <c r="K34" s="999"/>
      <c r="L34" s="999"/>
      <c r="M34" s="1000"/>
    </row>
    <row r="35" spans="2:13" ht="28.5" customHeight="1">
      <c r="B35" s="998"/>
      <c r="C35" s="999"/>
      <c r="D35" s="1000"/>
      <c r="E35" s="418"/>
      <c r="F35" s="418"/>
      <c r="G35" s="998"/>
      <c r="H35" s="999"/>
      <c r="I35" s="1000"/>
      <c r="J35" s="998"/>
      <c r="K35" s="999"/>
      <c r="L35" s="999"/>
      <c r="M35" s="1000"/>
    </row>
    <row r="36" spans="2:13" ht="28.5" customHeight="1">
      <c r="B36" s="998"/>
      <c r="C36" s="999"/>
      <c r="D36" s="1000"/>
      <c r="E36" s="418"/>
      <c r="F36" s="418"/>
      <c r="G36" s="998"/>
      <c r="H36" s="999"/>
      <c r="I36" s="1000"/>
      <c r="J36" s="998"/>
      <c r="K36" s="999"/>
      <c r="L36" s="999"/>
      <c r="M36" s="1000"/>
    </row>
    <row r="37" spans="2:13" ht="27.75" customHeight="1">
      <c r="B37" s="408"/>
      <c r="C37" s="408"/>
      <c r="D37" s="408"/>
      <c r="E37" s="408"/>
      <c r="F37" s="408"/>
      <c r="G37" s="408"/>
      <c r="H37" s="408"/>
      <c r="I37" s="408"/>
      <c r="J37" s="408"/>
      <c r="K37" s="408"/>
      <c r="L37" s="408"/>
      <c r="M37" s="408"/>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G36:I36"/>
    <mergeCell ref="J36:M36"/>
    <mergeCell ref="B25:M25"/>
    <mergeCell ref="B30:D30"/>
    <mergeCell ref="G30:I30"/>
    <mergeCell ref="J30:M30"/>
    <mergeCell ref="B31:D31"/>
    <mergeCell ref="G31:I31"/>
    <mergeCell ref="J31:M31"/>
    <mergeCell ref="B34:D34"/>
    <mergeCell ref="G34:I34"/>
    <mergeCell ref="J34:M34"/>
    <mergeCell ref="B35:D35"/>
    <mergeCell ref="G35:I35"/>
    <mergeCell ref="J35:M35"/>
    <mergeCell ref="B36:D36"/>
    <mergeCell ref="B20:D20"/>
    <mergeCell ref="E20:M20"/>
    <mergeCell ref="B21:D21"/>
    <mergeCell ref="E21:M21"/>
    <mergeCell ref="B23:D23"/>
    <mergeCell ref="E23:M23"/>
    <mergeCell ref="B8:C8"/>
    <mergeCell ref="D8:M8"/>
    <mergeCell ref="B11:D11"/>
    <mergeCell ref="E11:G11"/>
    <mergeCell ref="H11:I11"/>
    <mergeCell ref="J11:M11"/>
    <mergeCell ref="B32:D32"/>
    <mergeCell ref="G32:I32"/>
    <mergeCell ref="J32:M32"/>
    <mergeCell ref="B33:D33"/>
    <mergeCell ref="G33:I33"/>
    <mergeCell ref="J33:M33"/>
    <mergeCell ref="B19:D19"/>
    <mergeCell ref="E19:M19"/>
    <mergeCell ref="B16:D16"/>
    <mergeCell ref="E16:M16"/>
    <mergeCell ref="B17:D17"/>
    <mergeCell ref="E17:M17"/>
    <mergeCell ref="B18:D18"/>
    <mergeCell ref="E18:M18"/>
    <mergeCell ref="B13:D13"/>
    <mergeCell ref="E13:M13"/>
    <mergeCell ref="B14:D14"/>
    <mergeCell ref="E14:M14"/>
    <mergeCell ref="B15:D15"/>
    <mergeCell ref="E15:M15"/>
    <mergeCell ref="B4:M4"/>
    <mergeCell ref="B6:C7"/>
    <mergeCell ref="D6:G7"/>
    <mergeCell ref="H6:I7"/>
    <mergeCell ref="J6:M7"/>
  </mergeCells>
  <phoneticPr fontId="1"/>
  <printOptions horizontalCentered="1"/>
  <pageMargins left="0.59055118110236227" right="0.39370078740157483" top="0.59055118110236227" bottom="0.39370078740157483" header="0.31496062992125984" footer="0.27559055118110237"/>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F18"/>
  <sheetViews>
    <sheetView view="pageBreakPreview" zoomScale="90" zoomScaleNormal="100" zoomScaleSheetLayoutView="90" workbookViewId="0">
      <selection activeCell="E1" sqref="E1"/>
    </sheetView>
  </sheetViews>
  <sheetFormatPr defaultColWidth="9" defaultRowHeight="16.5"/>
  <cols>
    <col min="1" max="1" width="1.90625" style="15" customWidth="1"/>
    <col min="2" max="2" width="21.08984375" style="15" customWidth="1"/>
    <col min="3" max="3" width="10.26953125" style="15" customWidth="1"/>
    <col min="4" max="4" width="22.7265625" style="15" customWidth="1"/>
    <col min="5" max="5" width="33.08984375" style="15" customWidth="1"/>
    <col min="6" max="8" width="10.08984375" style="15" customWidth="1"/>
    <col min="9" max="16384" width="9" style="15"/>
  </cols>
  <sheetData>
    <row r="1" spans="1:6" ht="27.75" customHeight="1">
      <c r="E1" s="85"/>
    </row>
    <row r="2" spans="1:6" ht="24.75" customHeight="1">
      <c r="E2" s="87"/>
      <c r="F2" s="87"/>
    </row>
    <row r="3" spans="1:6" ht="34.5" customHeight="1">
      <c r="A3" s="1019" t="s">
        <v>118</v>
      </c>
      <c r="B3" s="1019"/>
      <c r="C3" s="1019"/>
      <c r="D3" s="1019"/>
      <c r="E3" s="1019"/>
      <c r="F3" s="22"/>
    </row>
    <row r="4" spans="1:6" ht="24.75" customHeight="1">
      <c r="A4" s="86"/>
      <c r="B4" s="86"/>
      <c r="C4" s="86"/>
      <c r="D4" s="86"/>
      <c r="E4" s="86"/>
      <c r="F4" s="86"/>
    </row>
    <row r="5" spans="1:6" ht="38.25" customHeight="1">
      <c r="A5" s="86"/>
      <c r="B5" s="88" t="s">
        <v>0</v>
      </c>
      <c r="C5" s="1020"/>
      <c r="D5" s="1021"/>
      <c r="E5" s="1022"/>
      <c r="F5" s="22"/>
    </row>
    <row r="6" spans="1:6" ht="38.25" customHeight="1">
      <c r="A6" s="86"/>
      <c r="B6" s="88" t="s">
        <v>16</v>
      </c>
      <c r="C6" s="1020" t="s">
        <v>119</v>
      </c>
      <c r="D6" s="1021"/>
      <c r="E6" s="1022"/>
      <c r="F6" s="22"/>
    </row>
    <row r="7" spans="1:6" ht="38.25" customHeight="1">
      <c r="B7" s="89" t="s">
        <v>58</v>
      </c>
      <c r="C7" s="1020" t="s">
        <v>120</v>
      </c>
      <c r="D7" s="1021"/>
      <c r="E7" s="1022"/>
      <c r="F7" s="22"/>
    </row>
    <row r="8" spans="1:6" ht="38.25" customHeight="1">
      <c r="B8" s="1023" t="s">
        <v>121</v>
      </c>
      <c r="C8" s="90"/>
      <c r="D8" s="91" t="s">
        <v>122</v>
      </c>
      <c r="E8" s="92" t="s">
        <v>123</v>
      </c>
      <c r="F8" s="22"/>
    </row>
    <row r="9" spans="1:6" ht="38.25" customHeight="1">
      <c r="B9" s="1024"/>
      <c r="C9" s="92" t="s">
        <v>124</v>
      </c>
      <c r="D9" s="92"/>
      <c r="E9" s="92" t="s">
        <v>125</v>
      </c>
      <c r="F9" s="22"/>
    </row>
    <row r="10" spans="1:6" ht="38.25" customHeight="1">
      <c r="B10" s="1024"/>
      <c r="C10" s="92" t="s">
        <v>126</v>
      </c>
      <c r="D10" s="92"/>
      <c r="E10" s="92" t="s">
        <v>125</v>
      </c>
      <c r="F10" s="22"/>
    </row>
    <row r="11" spans="1:6" ht="38.25" customHeight="1">
      <c r="B11" s="1025"/>
      <c r="C11" s="92"/>
      <c r="D11" s="92"/>
      <c r="E11" s="92"/>
      <c r="F11" s="22"/>
    </row>
    <row r="12" spans="1:6" ht="27" customHeight="1">
      <c r="B12" s="93" t="s">
        <v>127</v>
      </c>
      <c r="C12" s="93"/>
      <c r="D12" s="93"/>
      <c r="E12" s="94"/>
      <c r="F12" s="94"/>
    </row>
    <row r="13" spans="1:6" ht="33.75" customHeight="1">
      <c r="B13" s="1017" t="s">
        <v>128</v>
      </c>
      <c r="C13" s="1018"/>
      <c r="D13" s="1018"/>
      <c r="E13" s="1018"/>
      <c r="F13" s="94"/>
    </row>
    <row r="14" spans="1:6" ht="87" customHeight="1">
      <c r="B14" s="95"/>
      <c r="C14" s="1026"/>
      <c r="D14" s="1026"/>
      <c r="E14" s="1026"/>
      <c r="F14" s="94"/>
    </row>
    <row r="15" spans="1:6" ht="35.25" customHeight="1">
      <c r="B15" s="1017" t="s">
        <v>129</v>
      </c>
      <c r="C15" s="1017"/>
      <c r="D15" s="1017"/>
      <c r="E15" s="1017"/>
    </row>
    <row r="16" spans="1:6" ht="24" customHeight="1">
      <c r="B16" s="1018" t="s">
        <v>130</v>
      </c>
      <c r="C16" s="1018"/>
      <c r="D16" s="1018"/>
      <c r="E16" s="1018"/>
    </row>
    <row r="17" spans="2:5" ht="24" customHeight="1">
      <c r="B17" s="1017" t="s">
        <v>131</v>
      </c>
      <c r="C17" s="1017"/>
      <c r="D17" s="1017"/>
      <c r="E17" s="1017"/>
    </row>
    <row r="18" spans="2:5" ht="24" customHeight="1">
      <c r="B18" s="1017" t="s">
        <v>132</v>
      </c>
      <c r="C18" s="1017"/>
      <c r="D18" s="1017"/>
      <c r="E18" s="1017"/>
    </row>
  </sheetData>
  <mergeCells count="11">
    <mergeCell ref="C14:E14"/>
    <mergeCell ref="B15:E15"/>
    <mergeCell ref="B16:E16"/>
    <mergeCell ref="B17:E17"/>
    <mergeCell ref="B18:E18"/>
    <mergeCell ref="B13:E13"/>
    <mergeCell ref="A3:E3"/>
    <mergeCell ref="C5:E5"/>
    <mergeCell ref="C6:E6"/>
    <mergeCell ref="C7:E7"/>
    <mergeCell ref="B8:B11"/>
  </mergeCells>
  <phoneticPr fontId="1"/>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67B3-49F1-4FB5-8475-2271DABB3E7D}">
  <sheetPr>
    <tabColor rgb="FFFF0000"/>
  </sheetPr>
  <dimension ref="B1:L21"/>
  <sheetViews>
    <sheetView zoomScaleNormal="100" workbookViewId="0">
      <selection activeCell="L12" sqref="L12"/>
    </sheetView>
  </sheetViews>
  <sheetFormatPr defaultRowHeight="13"/>
  <cols>
    <col min="1" max="1" width="2.90625" style="420" customWidth="1"/>
    <col min="2" max="2" width="9" style="420"/>
    <col min="3" max="3" width="13.7265625" style="420" customWidth="1"/>
    <col min="4" max="4" width="3" style="420" customWidth="1"/>
    <col min="5" max="5" width="7.90625" style="420" customWidth="1"/>
    <col min="6" max="6" width="17.7265625" style="420" customWidth="1"/>
    <col min="7" max="7" width="7.26953125" style="420" customWidth="1"/>
    <col min="8" max="9" width="13.90625" style="420" customWidth="1"/>
    <col min="10" max="10" width="3.36328125" style="420" customWidth="1"/>
    <col min="11" max="11" width="3.08984375" style="420" customWidth="1"/>
    <col min="12" max="258" width="9" style="420"/>
    <col min="259" max="259" width="13.7265625" style="420" customWidth="1"/>
    <col min="260" max="260" width="3" style="420" customWidth="1"/>
    <col min="261" max="261" width="7.90625" style="420" customWidth="1"/>
    <col min="262" max="262" width="17.7265625" style="420" customWidth="1"/>
    <col min="263" max="263" width="7.26953125" style="420" customWidth="1"/>
    <col min="264" max="265" width="13.90625" style="420" customWidth="1"/>
    <col min="266" max="266" width="3.36328125" style="420" customWidth="1"/>
    <col min="267" max="514" width="9" style="420"/>
    <col min="515" max="515" width="13.7265625" style="420" customWidth="1"/>
    <col min="516" max="516" width="3" style="420" customWidth="1"/>
    <col min="517" max="517" width="7.90625" style="420" customWidth="1"/>
    <col min="518" max="518" width="17.7265625" style="420" customWidth="1"/>
    <col min="519" max="519" width="7.26953125" style="420" customWidth="1"/>
    <col min="520" max="521" width="13.90625" style="420" customWidth="1"/>
    <col min="522" max="522" width="3.36328125" style="420" customWidth="1"/>
    <col min="523" max="770" width="9" style="420"/>
    <col min="771" max="771" width="13.7265625" style="420" customWidth="1"/>
    <col min="772" max="772" width="3" style="420" customWidth="1"/>
    <col min="773" max="773" width="7.90625" style="420" customWidth="1"/>
    <col min="774" max="774" width="17.7265625" style="420" customWidth="1"/>
    <col min="775" max="775" width="7.26953125" style="420" customWidth="1"/>
    <col min="776" max="777" width="13.90625" style="420" customWidth="1"/>
    <col min="778" max="778" width="3.36328125" style="420" customWidth="1"/>
    <col min="779" max="1026" width="9" style="420"/>
    <col min="1027" max="1027" width="13.7265625" style="420" customWidth="1"/>
    <col min="1028" max="1028" width="3" style="420" customWidth="1"/>
    <col min="1029" max="1029" width="7.90625" style="420" customWidth="1"/>
    <col min="1030" max="1030" width="17.7265625" style="420" customWidth="1"/>
    <col min="1031" max="1031" width="7.26953125" style="420" customWidth="1"/>
    <col min="1032" max="1033" width="13.90625" style="420" customWidth="1"/>
    <col min="1034" max="1034" width="3.36328125" style="420" customWidth="1"/>
    <col min="1035" max="1282" width="9" style="420"/>
    <col min="1283" max="1283" width="13.7265625" style="420" customWidth="1"/>
    <col min="1284" max="1284" width="3" style="420" customWidth="1"/>
    <col min="1285" max="1285" width="7.90625" style="420" customWidth="1"/>
    <col min="1286" max="1286" width="17.7265625" style="420" customWidth="1"/>
    <col min="1287" max="1287" width="7.26953125" style="420" customWidth="1"/>
    <col min="1288" max="1289" width="13.90625" style="420" customWidth="1"/>
    <col min="1290" max="1290" width="3.36328125" style="420" customWidth="1"/>
    <col min="1291" max="1538" width="9" style="420"/>
    <col min="1539" max="1539" width="13.7265625" style="420" customWidth="1"/>
    <col min="1540" max="1540" width="3" style="420" customWidth="1"/>
    <col min="1541" max="1541" width="7.90625" style="420" customWidth="1"/>
    <col min="1542" max="1542" width="17.7265625" style="420" customWidth="1"/>
    <col min="1543" max="1543" width="7.26953125" style="420" customWidth="1"/>
    <col min="1544" max="1545" width="13.90625" style="420" customWidth="1"/>
    <col min="1546" max="1546" width="3.36328125" style="420" customWidth="1"/>
    <col min="1547" max="1794" width="9" style="420"/>
    <col min="1795" max="1795" width="13.7265625" style="420" customWidth="1"/>
    <col min="1796" max="1796" width="3" style="420" customWidth="1"/>
    <col min="1797" max="1797" width="7.90625" style="420" customWidth="1"/>
    <col min="1798" max="1798" width="17.7265625" style="420" customWidth="1"/>
    <col min="1799" max="1799" width="7.26953125" style="420" customWidth="1"/>
    <col min="1800" max="1801" width="13.90625" style="420" customWidth="1"/>
    <col min="1802" max="1802" width="3.36328125" style="420" customWidth="1"/>
    <col min="1803" max="2050" width="9" style="420"/>
    <col min="2051" max="2051" width="13.7265625" style="420" customWidth="1"/>
    <col min="2052" max="2052" width="3" style="420" customWidth="1"/>
    <col min="2053" max="2053" width="7.90625" style="420" customWidth="1"/>
    <col min="2054" max="2054" width="17.7265625" style="420" customWidth="1"/>
    <col min="2055" max="2055" width="7.26953125" style="420" customWidth="1"/>
    <col min="2056" max="2057" width="13.90625" style="420" customWidth="1"/>
    <col min="2058" max="2058" width="3.36328125" style="420" customWidth="1"/>
    <col min="2059" max="2306" width="9" style="420"/>
    <col min="2307" max="2307" width="13.7265625" style="420" customWidth="1"/>
    <col min="2308" max="2308" width="3" style="420" customWidth="1"/>
    <col min="2309" max="2309" width="7.90625" style="420" customWidth="1"/>
    <col min="2310" max="2310" width="17.7265625" style="420" customWidth="1"/>
    <col min="2311" max="2311" width="7.26953125" style="420" customWidth="1"/>
    <col min="2312" max="2313" width="13.90625" style="420" customWidth="1"/>
    <col min="2314" max="2314" width="3.36328125" style="420" customWidth="1"/>
    <col min="2315" max="2562" width="9" style="420"/>
    <col min="2563" max="2563" width="13.7265625" style="420" customWidth="1"/>
    <col min="2564" max="2564" width="3" style="420" customWidth="1"/>
    <col min="2565" max="2565" width="7.90625" style="420" customWidth="1"/>
    <col min="2566" max="2566" width="17.7265625" style="420" customWidth="1"/>
    <col min="2567" max="2567" width="7.26953125" style="420" customWidth="1"/>
    <col min="2568" max="2569" width="13.90625" style="420" customWidth="1"/>
    <col min="2570" max="2570" width="3.36328125" style="420" customWidth="1"/>
    <col min="2571" max="2818" width="9" style="420"/>
    <col min="2819" max="2819" width="13.7265625" style="420" customWidth="1"/>
    <col min="2820" max="2820" width="3" style="420" customWidth="1"/>
    <col min="2821" max="2821" width="7.90625" style="420" customWidth="1"/>
    <col min="2822" max="2822" width="17.7265625" style="420" customWidth="1"/>
    <col min="2823" max="2823" width="7.26953125" style="420" customWidth="1"/>
    <col min="2824" max="2825" width="13.90625" style="420" customWidth="1"/>
    <col min="2826" max="2826" width="3.36328125" style="420" customWidth="1"/>
    <col min="2827" max="3074" width="9" style="420"/>
    <col min="3075" max="3075" width="13.7265625" style="420" customWidth="1"/>
    <col min="3076" max="3076" width="3" style="420" customWidth="1"/>
    <col min="3077" max="3077" width="7.90625" style="420" customWidth="1"/>
    <col min="3078" max="3078" width="17.7265625" style="420" customWidth="1"/>
    <col min="3079" max="3079" width="7.26953125" style="420" customWidth="1"/>
    <col min="3080" max="3081" width="13.90625" style="420" customWidth="1"/>
    <col min="3082" max="3082" width="3.36328125" style="420" customWidth="1"/>
    <col min="3083" max="3330" width="9" style="420"/>
    <col min="3331" max="3331" width="13.7265625" style="420" customWidth="1"/>
    <col min="3332" max="3332" width="3" style="420" customWidth="1"/>
    <col min="3333" max="3333" width="7.90625" style="420" customWidth="1"/>
    <col min="3334" max="3334" width="17.7265625" style="420" customWidth="1"/>
    <col min="3335" max="3335" width="7.26953125" style="420" customWidth="1"/>
    <col min="3336" max="3337" width="13.90625" style="420" customWidth="1"/>
    <col min="3338" max="3338" width="3.36328125" style="420" customWidth="1"/>
    <col min="3339" max="3586" width="9" style="420"/>
    <col min="3587" max="3587" width="13.7265625" style="420" customWidth="1"/>
    <col min="3588" max="3588" width="3" style="420" customWidth="1"/>
    <col min="3589" max="3589" width="7.90625" style="420" customWidth="1"/>
    <col min="3590" max="3590" width="17.7265625" style="420" customWidth="1"/>
    <col min="3591" max="3591" width="7.26953125" style="420" customWidth="1"/>
    <col min="3592" max="3593" width="13.90625" style="420" customWidth="1"/>
    <col min="3594" max="3594" width="3.36328125" style="420" customWidth="1"/>
    <col min="3595" max="3842" width="9" style="420"/>
    <col min="3843" max="3843" width="13.7265625" style="420" customWidth="1"/>
    <col min="3844" max="3844" width="3" style="420" customWidth="1"/>
    <col min="3845" max="3845" width="7.90625" style="420" customWidth="1"/>
    <col min="3846" max="3846" width="17.7265625" style="420" customWidth="1"/>
    <col min="3847" max="3847" width="7.26953125" style="420" customWidth="1"/>
    <col min="3848" max="3849" width="13.90625" style="420" customWidth="1"/>
    <col min="3850" max="3850" width="3.36328125" style="420" customWidth="1"/>
    <col min="3851" max="4098" width="9" style="420"/>
    <col min="4099" max="4099" width="13.7265625" style="420" customWidth="1"/>
    <col min="4100" max="4100" width="3" style="420" customWidth="1"/>
    <col min="4101" max="4101" width="7.90625" style="420" customWidth="1"/>
    <col min="4102" max="4102" width="17.7265625" style="420" customWidth="1"/>
    <col min="4103" max="4103" width="7.26953125" style="420" customWidth="1"/>
    <col min="4104" max="4105" width="13.90625" style="420" customWidth="1"/>
    <col min="4106" max="4106" width="3.36328125" style="420" customWidth="1"/>
    <col min="4107" max="4354" width="9" style="420"/>
    <col min="4355" max="4355" width="13.7265625" style="420" customWidth="1"/>
    <col min="4356" max="4356" width="3" style="420" customWidth="1"/>
    <col min="4357" max="4357" width="7.90625" style="420" customWidth="1"/>
    <col min="4358" max="4358" width="17.7265625" style="420" customWidth="1"/>
    <col min="4359" max="4359" width="7.26953125" style="420" customWidth="1"/>
    <col min="4360" max="4361" width="13.90625" style="420" customWidth="1"/>
    <col min="4362" max="4362" width="3.36328125" style="420" customWidth="1"/>
    <col min="4363" max="4610" width="9" style="420"/>
    <col min="4611" max="4611" width="13.7265625" style="420" customWidth="1"/>
    <col min="4612" max="4612" width="3" style="420" customWidth="1"/>
    <col min="4613" max="4613" width="7.90625" style="420" customWidth="1"/>
    <col min="4614" max="4614" width="17.7265625" style="420" customWidth="1"/>
    <col min="4615" max="4615" width="7.26953125" style="420" customWidth="1"/>
    <col min="4616" max="4617" width="13.90625" style="420" customWidth="1"/>
    <col min="4618" max="4618" width="3.36328125" style="420" customWidth="1"/>
    <col min="4619" max="4866" width="9" style="420"/>
    <col min="4867" max="4867" width="13.7265625" style="420" customWidth="1"/>
    <col min="4868" max="4868" width="3" style="420" customWidth="1"/>
    <col min="4869" max="4869" width="7.90625" style="420" customWidth="1"/>
    <col min="4870" max="4870" width="17.7265625" style="420" customWidth="1"/>
    <col min="4871" max="4871" width="7.26953125" style="420" customWidth="1"/>
    <col min="4872" max="4873" width="13.90625" style="420" customWidth="1"/>
    <col min="4874" max="4874" width="3.36328125" style="420" customWidth="1"/>
    <col min="4875" max="5122" width="9" style="420"/>
    <col min="5123" max="5123" width="13.7265625" style="420" customWidth="1"/>
    <col min="5124" max="5124" width="3" style="420" customWidth="1"/>
    <col min="5125" max="5125" width="7.90625" style="420" customWidth="1"/>
    <col min="5126" max="5126" width="17.7265625" style="420" customWidth="1"/>
    <col min="5127" max="5127" width="7.26953125" style="420" customWidth="1"/>
    <col min="5128" max="5129" width="13.90625" style="420" customWidth="1"/>
    <col min="5130" max="5130" width="3.36328125" style="420" customWidth="1"/>
    <col min="5131" max="5378" width="9" style="420"/>
    <col min="5379" max="5379" width="13.7265625" style="420" customWidth="1"/>
    <col min="5380" max="5380" width="3" style="420" customWidth="1"/>
    <col min="5381" max="5381" width="7.90625" style="420" customWidth="1"/>
    <col min="5382" max="5382" width="17.7265625" style="420" customWidth="1"/>
    <col min="5383" max="5383" width="7.26953125" style="420" customWidth="1"/>
    <col min="5384" max="5385" width="13.90625" style="420" customWidth="1"/>
    <col min="5386" max="5386" width="3.36328125" style="420" customWidth="1"/>
    <col min="5387" max="5634" width="9" style="420"/>
    <col min="5635" max="5635" width="13.7265625" style="420" customWidth="1"/>
    <col min="5636" max="5636" width="3" style="420" customWidth="1"/>
    <col min="5637" max="5637" width="7.90625" style="420" customWidth="1"/>
    <col min="5638" max="5638" width="17.7265625" style="420" customWidth="1"/>
    <col min="5639" max="5639" width="7.26953125" style="420" customWidth="1"/>
    <col min="5640" max="5641" width="13.90625" style="420" customWidth="1"/>
    <col min="5642" max="5642" width="3.36328125" style="420" customWidth="1"/>
    <col min="5643" max="5890" width="9" style="420"/>
    <col min="5891" max="5891" width="13.7265625" style="420" customWidth="1"/>
    <col min="5892" max="5892" width="3" style="420" customWidth="1"/>
    <col min="5893" max="5893" width="7.90625" style="420" customWidth="1"/>
    <col min="5894" max="5894" width="17.7265625" style="420" customWidth="1"/>
    <col min="5895" max="5895" width="7.26953125" style="420" customWidth="1"/>
    <col min="5896" max="5897" width="13.90625" style="420" customWidth="1"/>
    <col min="5898" max="5898" width="3.36328125" style="420" customWidth="1"/>
    <col min="5899" max="6146" width="9" style="420"/>
    <col min="6147" max="6147" width="13.7265625" style="420" customWidth="1"/>
    <col min="6148" max="6148" width="3" style="420" customWidth="1"/>
    <col min="6149" max="6149" width="7.90625" style="420" customWidth="1"/>
    <col min="6150" max="6150" width="17.7265625" style="420" customWidth="1"/>
    <col min="6151" max="6151" width="7.26953125" style="420" customWidth="1"/>
    <col min="6152" max="6153" width="13.90625" style="420" customWidth="1"/>
    <col min="6154" max="6154" width="3.36328125" style="420" customWidth="1"/>
    <col min="6155" max="6402" width="9" style="420"/>
    <col min="6403" max="6403" width="13.7265625" style="420" customWidth="1"/>
    <col min="6404" max="6404" width="3" style="420" customWidth="1"/>
    <col min="6405" max="6405" width="7.90625" style="420" customWidth="1"/>
    <col min="6406" max="6406" width="17.7265625" style="420" customWidth="1"/>
    <col min="6407" max="6407" width="7.26953125" style="420" customWidth="1"/>
    <col min="6408" max="6409" width="13.90625" style="420" customWidth="1"/>
    <col min="6410" max="6410" width="3.36328125" style="420" customWidth="1"/>
    <col min="6411" max="6658" width="9" style="420"/>
    <col min="6659" max="6659" width="13.7265625" style="420" customWidth="1"/>
    <col min="6660" max="6660" width="3" style="420" customWidth="1"/>
    <col min="6661" max="6661" width="7.90625" style="420" customWidth="1"/>
    <col min="6662" max="6662" width="17.7265625" style="420" customWidth="1"/>
    <col min="6663" max="6663" width="7.26953125" style="420" customWidth="1"/>
    <col min="6664" max="6665" width="13.90625" style="420" customWidth="1"/>
    <col min="6666" max="6666" width="3.36328125" style="420" customWidth="1"/>
    <col min="6667" max="6914" width="9" style="420"/>
    <col min="6915" max="6915" width="13.7265625" style="420" customWidth="1"/>
    <col min="6916" max="6916" width="3" style="420" customWidth="1"/>
    <col min="6917" max="6917" width="7.90625" style="420" customWidth="1"/>
    <col min="6918" max="6918" width="17.7265625" style="420" customWidth="1"/>
    <col min="6919" max="6919" width="7.26953125" style="420" customWidth="1"/>
    <col min="6920" max="6921" width="13.90625" style="420" customWidth="1"/>
    <col min="6922" max="6922" width="3.36328125" style="420" customWidth="1"/>
    <col min="6923" max="7170" width="9" style="420"/>
    <col min="7171" max="7171" width="13.7265625" style="420" customWidth="1"/>
    <col min="7172" max="7172" width="3" style="420" customWidth="1"/>
    <col min="7173" max="7173" width="7.90625" style="420" customWidth="1"/>
    <col min="7174" max="7174" width="17.7265625" style="420" customWidth="1"/>
    <col min="7175" max="7175" width="7.26953125" style="420" customWidth="1"/>
    <col min="7176" max="7177" width="13.90625" style="420" customWidth="1"/>
    <col min="7178" max="7178" width="3.36328125" style="420" customWidth="1"/>
    <col min="7179" max="7426" width="9" style="420"/>
    <col min="7427" max="7427" width="13.7265625" style="420" customWidth="1"/>
    <col min="7428" max="7428" width="3" style="420" customWidth="1"/>
    <col min="7429" max="7429" width="7.90625" style="420" customWidth="1"/>
    <col min="7430" max="7430" width="17.7265625" style="420" customWidth="1"/>
    <col min="7431" max="7431" width="7.26953125" style="420" customWidth="1"/>
    <col min="7432" max="7433" width="13.90625" style="420" customWidth="1"/>
    <col min="7434" max="7434" width="3.36328125" style="420" customWidth="1"/>
    <col min="7435" max="7682" width="9" style="420"/>
    <col min="7683" max="7683" width="13.7265625" style="420" customWidth="1"/>
    <col min="7684" max="7684" width="3" style="420" customWidth="1"/>
    <col min="7685" max="7685" width="7.90625" style="420" customWidth="1"/>
    <col min="7686" max="7686" width="17.7265625" style="420" customWidth="1"/>
    <col min="7687" max="7687" width="7.26953125" style="420" customWidth="1"/>
    <col min="7688" max="7689" width="13.90625" style="420" customWidth="1"/>
    <col min="7690" max="7690" width="3.36328125" style="420" customWidth="1"/>
    <col min="7691" max="7938" width="9" style="420"/>
    <col min="7939" max="7939" width="13.7265625" style="420" customWidth="1"/>
    <col min="7940" max="7940" width="3" style="420" customWidth="1"/>
    <col min="7941" max="7941" width="7.90625" style="420" customWidth="1"/>
    <col min="7942" max="7942" width="17.7265625" style="420" customWidth="1"/>
    <col min="7943" max="7943" width="7.26953125" style="420" customWidth="1"/>
    <col min="7944" max="7945" width="13.90625" style="420" customWidth="1"/>
    <col min="7946" max="7946" width="3.36328125" style="420" customWidth="1"/>
    <col min="7947" max="8194" width="9" style="420"/>
    <col min="8195" max="8195" width="13.7265625" style="420" customWidth="1"/>
    <col min="8196" max="8196" width="3" style="420" customWidth="1"/>
    <col min="8197" max="8197" width="7.90625" style="420" customWidth="1"/>
    <col min="8198" max="8198" width="17.7265625" style="420" customWidth="1"/>
    <col min="8199" max="8199" width="7.26953125" style="420" customWidth="1"/>
    <col min="8200" max="8201" width="13.90625" style="420" customWidth="1"/>
    <col min="8202" max="8202" width="3.36328125" style="420" customWidth="1"/>
    <col min="8203" max="8450" width="9" style="420"/>
    <col min="8451" max="8451" width="13.7265625" style="420" customWidth="1"/>
    <col min="8452" max="8452" width="3" style="420" customWidth="1"/>
    <col min="8453" max="8453" width="7.90625" style="420" customWidth="1"/>
    <col min="8454" max="8454" width="17.7265625" style="420" customWidth="1"/>
    <col min="8455" max="8455" width="7.26953125" style="420" customWidth="1"/>
    <col min="8456" max="8457" width="13.90625" style="420" customWidth="1"/>
    <col min="8458" max="8458" width="3.36328125" style="420" customWidth="1"/>
    <col min="8459" max="8706" width="9" style="420"/>
    <col min="8707" max="8707" width="13.7265625" style="420" customWidth="1"/>
    <col min="8708" max="8708" width="3" style="420" customWidth="1"/>
    <col min="8709" max="8709" width="7.90625" style="420" customWidth="1"/>
    <col min="8710" max="8710" width="17.7265625" style="420" customWidth="1"/>
    <col min="8711" max="8711" width="7.26953125" style="420" customWidth="1"/>
    <col min="8712" max="8713" width="13.90625" style="420" customWidth="1"/>
    <col min="8714" max="8714" width="3.36328125" style="420" customWidth="1"/>
    <col min="8715" max="8962" width="9" style="420"/>
    <col min="8963" max="8963" width="13.7265625" style="420" customWidth="1"/>
    <col min="8964" max="8964" width="3" style="420" customWidth="1"/>
    <col min="8965" max="8965" width="7.90625" style="420" customWidth="1"/>
    <col min="8966" max="8966" width="17.7265625" style="420" customWidth="1"/>
    <col min="8967" max="8967" width="7.26953125" style="420" customWidth="1"/>
    <col min="8968" max="8969" width="13.90625" style="420" customWidth="1"/>
    <col min="8970" max="8970" width="3.36328125" style="420" customWidth="1"/>
    <col min="8971" max="9218" width="9" style="420"/>
    <col min="9219" max="9219" width="13.7265625" style="420" customWidth="1"/>
    <col min="9220" max="9220" width="3" style="420" customWidth="1"/>
    <col min="9221" max="9221" width="7.90625" style="420" customWidth="1"/>
    <col min="9222" max="9222" width="17.7265625" style="420" customWidth="1"/>
    <col min="9223" max="9223" width="7.26953125" style="420" customWidth="1"/>
    <col min="9224" max="9225" width="13.90625" style="420" customWidth="1"/>
    <col min="9226" max="9226" width="3.36328125" style="420" customWidth="1"/>
    <col min="9227" max="9474" width="9" style="420"/>
    <col min="9475" max="9475" width="13.7265625" style="420" customWidth="1"/>
    <col min="9476" max="9476" width="3" style="420" customWidth="1"/>
    <col min="9477" max="9477" width="7.90625" style="420" customWidth="1"/>
    <col min="9478" max="9478" width="17.7265625" style="420" customWidth="1"/>
    <col min="9479" max="9479" width="7.26953125" style="420" customWidth="1"/>
    <col min="9480" max="9481" width="13.90625" style="420" customWidth="1"/>
    <col min="9482" max="9482" width="3.36328125" style="420" customWidth="1"/>
    <col min="9483" max="9730" width="9" style="420"/>
    <col min="9731" max="9731" width="13.7265625" style="420" customWidth="1"/>
    <col min="9732" max="9732" width="3" style="420" customWidth="1"/>
    <col min="9733" max="9733" width="7.90625" style="420" customWidth="1"/>
    <col min="9734" max="9734" width="17.7265625" style="420" customWidth="1"/>
    <col min="9735" max="9735" width="7.26953125" style="420" customWidth="1"/>
    <col min="9736" max="9737" width="13.90625" style="420" customWidth="1"/>
    <col min="9738" max="9738" width="3.36328125" style="420" customWidth="1"/>
    <col min="9739" max="9986" width="9" style="420"/>
    <col min="9987" max="9987" width="13.7265625" style="420" customWidth="1"/>
    <col min="9988" max="9988" width="3" style="420" customWidth="1"/>
    <col min="9989" max="9989" width="7.90625" style="420" customWidth="1"/>
    <col min="9990" max="9990" width="17.7265625" style="420" customWidth="1"/>
    <col min="9991" max="9991" width="7.26953125" style="420" customWidth="1"/>
    <col min="9992" max="9993" width="13.90625" style="420" customWidth="1"/>
    <col min="9994" max="9994" width="3.36328125" style="420" customWidth="1"/>
    <col min="9995" max="10242" width="9" style="420"/>
    <col min="10243" max="10243" width="13.7265625" style="420" customWidth="1"/>
    <col min="10244" max="10244" width="3" style="420" customWidth="1"/>
    <col min="10245" max="10245" width="7.90625" style="420" customWidth="1"/>
    <col min="10246" max="10246" width="17.7265625" style="420" customWidth="1"/>
    <col min="10247" max="10247" width="7.26953125" style="420" customWidth="1"/>
    <col min="10248" max="10249" width="13.90625" style="420" customWidth="1"/>
    <col min="10250" max="10250" width="3.36328125" style="420" customWidth="1"/>
    <col min="10251" max="10498" width="9" style="420"/>
    <col min="10499" max="10499" width="13.7265625" style="420" customWidth="1"/>
    <col min="10500" max="10500" width="3" style="420" customWidth="1"/>
    <col min="10501" max="10501" width="7.90625" style="420" customWidth="1"/>
    <col min="10502" max="10502" width="17.7265625" style="420" customWidth="1"/>
    <col min="10503" max="10503" width="7.26953125" style="420" customWidth="1"/>
    <col min="10504" max="10505" width="13.90625" style="420" customWidth="1"/>
    <col min="10506" max="10506" width="3.36328125" style="420" customWidth="1"/>
    <col min="10507" max="10754" width="9" style="420"/>
    <col min="10755" max="10755" width="13.7265625" style="420" customWidth="1"/>
    <col min="10756" max="10756" width="3" style="420" customWidth="1"/>
    <col min="10757" max="10757" width="7.90625" style="420" customWidth="1"/>
    <col min="10758" max="10758" width="17.7265625" style="420" customWidth="1"/>
    <col min="10759" max="10759" width="7.26953125" style="420" customWidth="1"/>
    <col min="10760" max="10761" width="13.90625" style="420" customWidth="1"/>
    <col min="10762" max="10762" width="3.36328125" style="420" customWidth="1"/>
    <col min="10763" max="11010" width="9" style="420"/>
    <col min="11011" max="11011" width="13.7265625" style="420" customWidth="1"/>
    <col min="11012" max="11012" width="3" style="420" customWidth="1"/>
    <col min="11013" max="11013" width="7.90625" style="420" customWidth="1"/>
    <col min="11014" max="11014" width="17.7265625" style="420" customWidth="1"/>
    <col min="11015" max="11015" width="7.26953125" style="420" customWidth="1"/>
    <col min="11016" max="11017" width="13.90625" style="420" customWidth="1"/>
    <col min="11018" max="11018" width="3.36328125" style="420" customWidth="1"/>
    <col min="11019" max="11266" width="9" style="420"/>
    <col min="11267" max="11267" width="13.7265625" style="420" customWidth="1"/>
    <col min="11268" max="11268" width="3" style="420" customWidth="1"/>
    <col min="11269" max="11269" width="7.90625" style="420" customWidth="1"/>
    <col min="11270" max="11270" width="17.7265625" style="420" customWidth="1"/>
    <col min="11271" max="11271" width="7.26953125" style="420" customWidth="1"/>
    <col min="11272" max="11273" width="13.90625" style="420" customWidth="1"/>
    <col min="11274" max="11274" width="3.36328125" style="420" customWidth="1"/>
    <col min="11275" max="11522" width="9" style="420"/>
    <col min="11523" max="11523" width="13.7265625" style="420" customWidth="1"/>
    <col min="11524" max="11524" width="3" style="420" customWidth="1"/>
    <col min="11525" max="11525" width="7.90625" style="420" customWidth="1"/>
    <col min="11526" max="11526" width="17.7265625" style="420" customWidth="1"/>
    <col min="11527" max="11527" width="7.26953125" style="420" customWidth="1"/>
    <col min="11528" max="11529" width="13.90625" style="420" customWidth="1"/>
    <col min="11530" max="11530" width="3.36328125" style="420" customWidth="1"/>
    <col min="11531" max="11778" width="9" style="420"/>
    <col min="11779" max="11779" width="13.7265625" style="420" customWidth="1"/>
    <col min="11780" max="11780" width="3" style="420" customWidth="1"/>
    <col min="11781" max="11781" width="7.90625" style="420" customWidth="1"/>
    <col min="11782" max="11782" width="17.7265625" style="420" customWidth="1"/>
    <col min="11783" max="11783" width="7.26953125" style="420" customWidth="1"/>
    <col min="11784" max="11785" width="13.90625" style="420" customWidth="1"/>
    <col min="11786" max="11786" width="3.36328125" style="420" customWidth="1"/>
    <col min="11787" max="12034" width="9" style="420"/>
    <col min="12035" max="12035" width="13.7265625" style="420" customWidth="1"/>
    <col min="12036" max="12036" width="3" style="420" customWidth="1"/>
    <col min="12037" max="12037" width="7.90625" style="420" customWidth="1"/>
    <col min="12038" max="12038" width="17.7265625" style="420" customWidth="1"/>
    <col min="12039" max="12039" width="7.26953125" style="420" customWidth="1"/>
    <col min="12040" max="12041" width="13.90625" style="420" customWidth="1"/>
    <col min="12042" max="12042" width="3.36328125" style="420" customWidth="1"/>
    <col min="12043" max="12290" width="9" style="420"/>
    <col min="12291" max="12291" width="13.7265625" style="420" customWidth="1"/>
    <col min="12292" max="12292" width="3" style="420" customWidth="1"/>
    <col min="12293" max="12293" width="7.90625" style="420" customWidth="1"/>
    <col min="12294" max="12294" width="17.7265625" style="420" customWidth="1"/>
    <col min="12295" max="12295" width="7.26953125" style="420" customWidth="1"/>
    <col min="12296" max="12297" width="13.90625" style="420" customWidth="1"/>
    <col min="12298" max="12298" width="3.36328125" style="420" customWidth="1"/>
    <col min="12299" max="12546" width="9" style="420"/>
    <col min="12547" max="12547" width="13.7265625" style="420" customWidth="1"/>
    <col min="12548" max="12548" width="3" style="420" customWidth="1"/>
    <col min="12549" max="12549" width="7.90625" style="420" customWidth="1"/>
    <col min="12550" max="12550" width="17.7265625" style="420" customWidth="1"/>
    <col min="12551" max="12551" width="7.26953125" style="420" customWidth="1"/>
    <col min="12552" max="12553" width="13.90625" style="420" customWidth="1"/>
    <col min="12554" max="12554" width="3.36328125" style="420" customWidth="1"/>
    <col min="12555" max="12802" width="9" style="420"/>
    <col min="12803" max="12803" width="13.7265625" style="420" customWidth="1"/>
    <col min="12804" max="12804" width="3" style="420" customWidth="1"/>
    <col min="12805" max="12805" width="7.90625" style="420" customWidth="1"/>
    <col min="12806" max="12806" width="17.7265625" style="420" customWidth="1"/>
    <col min="12807" max="12807" width="7.26953125" style="420" customWidth="1"/>
    <col min="12808" max="12809" width="13.90625" style="420" customWidth="1"/>
    <col min="12810" max="12810" width="3.36328125" style="420" customWidth="1"/>
    <col min="12811" max="13058" width="9" style="420"/>
    <col min="13059" max="13059" width="13.7265625" style="420" customWidth="1"/>
    <col min="13060" max="13060" width="3" style="420" customWidth="1"/>
    <col min="13061" max="13061" width="7.90625" style="420" customWidth="1"/>
    <col min="13062" max="13062" width="17.7265625" style="420" customWidth="1"/>
    <col min="13063" max="13063" width="7.26953125" style="420" customWidth="1"/>
    <col min="13064" max="13065" width="13.90625" style="420" customWidth="1"/>
    <col min="13066" max="13066" width="3.36328125" style="420" customWidth="1"/>
    <col min="13067" max="13314" width="9" style="420"/>
    <col min="13315" max="13315" width="13.7265625" style="420" customWidth="1"/>
    <col min="13316" max="13316" width="3" style="420" customWidth="1"/>
    <col min="13317" max="13317" width="7.90625" style="420" customWidth="1"/>
    <col min="13318" max="13318" width="17.7265625" style="420" customWidth="1"/>
    <col min="13319" max="13319" width="7.26953125" style="420" customWidth="1"/>
    <col min="13320" max="13321" width="13.90625" style="420" customWidth="1"/>
    <col min="13322" max="13322" width="3.36328125" style="420" customWidth="1"/>
    <col min="13323" max="13570" width="9" style="420"/>
    <col min="13571" max="13571" width="13.7265625" style="420" customWidth="1"/>
    <col min="13572" max="13572" width="3" style="420" customWidth="1"/>
    <col min="13573" max="13573" width="7.90625" style="420" customWidth="1"/>
    <col min="13574" max="13574" width="17.7265625" style="420" customWidth="1"/>
    <col min="13575" max="13575" width="7.26953125" style="420" customWidth="1"/>
    <col min="13576" max="13577" width="13.90625" style="420" customWidth="1"/>
    <col min="13578" max="13578" width="3.36328125" style="420" customWidth="1"/>
    <col min="13579" max="13826" width="9" style="420"/>
    <col min="13827" max="13827" width="13.7265625" style="420" customWidth="1"/>
    <col min="13828" max="13828" width="3" style="420" customWidth="1"/>
    <col min="13829" max="13829" width="7.90625" style="420" customWidth="1"/>
    <col min="13830" max="13830" width="17.7265625" style="420" customWidth="1"/>
    <col min="13831" max="13831" width="7.26953125" style="420" customWidth="1"/>
    <col min="13832" max="13833" width="13.90625" style="420" customWidth="1"/>
    <col min="13834" max="13834" width="3.36328125" style="420" customWidth="1"/>
    <col min="13835" max="14082" width="9" style="420"/>
    <col min="14083" max="14083" width="13.7265625" style="420" customWidth="1"/>
    <col min="14084" max="14084" width="3" style="420" customWidth="1"/>
    <col min="14085" max="14085" width="7.90625" style="420" customWidth="1"/>
    <col min="14086" max="14086" width="17.7265625" style="420" customWidth="1"/>
    <col min="14087" max="14087" width="7.26953125" style="420" customWidth="1"/>
    <col min="14088" max="14089" width="13.90625" style="420" customWidth="1"/>
    <col min="14090" max="14090" width="3.36328125" style="420" customWidth="1"/>
    <col min="14091" max="14338" width="9" style="420"/>
    <col min="14339" max="14339" width="13.7265625" style="420" customWidth="1"/>
    <col min="14340" max="14340" width="3" style="420" customWidth="1"/>
    <col min="14341" max="14341" width="7.90625" style="420" customWidth="1"/>
    <col min="14342" max="14342" width="17.7265625" style="420" customWidth="1"/>
    <col min="14343" max="14343" width="7.26953125" style="420" customWidth="1"/>
    <col min="14344" max="14345" width="13.90625" style="420" customWidth="1"/>
    <col min="14346" max="14346" width="3.36328125" style="420" customWidth="1"/>
    <col min="14347" max="14594" width="9" style="420"/>
    <col min="14595" max="14595" width="13.7265625" style="420" customWidth="1"/>
    <col min="14596" max="14596" width="3" style="420" customWidth="1"/>
    <col min="14597" max="14597" width="7.90625" style="420" customWidth="1"/>
    <col min="14598" max="14598" width="17.7265625" style="420" customWidth="1"/>
    <col min="14599" max="14599" width="7.26953125" style="420" customWidth="1"/>
    <col min="14600" max="14601" width="13.90625" style="420" customWidth="1"/>
    <col min="14602" max="14602" width="3.36328125" style="420" customWidth="1"/>
    <col min="14603" max="14850" width="9" style="420"/>
    <col min="14851" max="14851" width="13.7265625" style="420" customWidth="1"/>
    <col min="14852" max="14852" width="3" style="420" customWidth="1"/>
    <col min="14853" max="14853" width="7.90625" style="420" customWidth="1"/>
    <col min="14854" max="14854" width="17.7265625" style="420" customWidth="1"/>
    <col min="14855" max="14855" width="7.26953125" style="420" customWidth="1"/>
    <col min="14856" max="14857" width="13.90625" style="420" customWidth="1"/>
    <col min="14858" max="14858" width="3.36328125" style="420" customWidth="1"/>
    <col min="14859" max="15106" width="9" style="420"/>
    <col min="15107" max="15107" width="13.7265625" style="420" customWidth="1"/>
    <col min="15108" max="15108" width="3" style="420" customWidth="1"/>
    <col min="15109" max="15109" width="7.90625" style="420" customWidth="1"/>
    <col min="15110" max="15110" width="17.7265625" style="420" customWidth="1"/>
    <col min="15111" max="15111" width="7.26953125" style="420" customWidth="1"/>
    <col min="15112" max="15113" width="13.90625" style="420" customWidth="1"/>
    <col min="15114" max="15114" width="3.36328125" style="420" customWidth="1"/>
    <col min="15115" max="15362" width="9" style="420"/>
    <col min="15363" max="15363" width="13.7265625" style="420" customWidth="1"/>
    <col min="15364" max="15364" width="3" style="420" customWidth="1"/>
    <col min="15365" max="15365" width="7.90625" style="420" customWidth="1"/>
    <col min="15366" max="15366" width="17.7265625" style="420" customWidth="1"/>
    <col min="15367" max="15367" width="7.26953125" style="420" customWidth="1"/>
    <col min="15368" max="15369" width="13.90625" style="420" customWidth="1"/>
    <col min="15370" max="15370" width="3.36328125" style="420" customWidth="1"/>
    <col min="15371" max="15618" width="9" style="420"/>
    <col min="15619" max="15619" width="13.7265625" style="420" customWidth="1"/>
    <col min="15620" max="15620" width="3" style="420" customWidth="1"/>
    <col min="15621" max="15621" width="7.90625" style="420" customWidth="1"/>
    <col min="15622" max="15622" width="17.7265625" style="420" customWidth="1"/>
    <col min="15623" max="15623" width="7.26953125" style="420" customWidth="1"/>
    <col min="15624" max="15625" width="13.90625" style="420" customWidth="1"/>
    <col min="15626" max="15626" width="3.36328125" style="420" customWidth="1"/>
    <col min="15627" max="15874" width="9" style="420"/>
    <col min="15875" max="15875" width="13.7265625" style="420" customWidth="1"/>
    <col min="15876" max="15876" width="3" style="420" customWidth="1"/>
    <col min="15877" max="15877" width="7.90625" style="420" customWidth="1"/>
    <col min="15878" max="15878" width="17.7265625" style="420" customWidth="1"/>
    <col min="15879" max="15879" width="7.26953125" style="420" customWidth="1"/>
    <col min="15880" max="15881" width="13.90625" style="420" customWidth="1"/>
    <col min="15882" max="15882" width="3.36328125" style="420" customWidth="1"/>
    <col min="15883" max="16130" width="9" style="420"/>
    <col min="16131" max="16131" width="13.7265625" style="420" customWidth="1"/>
    <col min="16132" max="16132" width="3" style="420" customWidth="1"/>
    <col min="16133" max="16133" width="7.90625" style="420" customWidth="1"/>
    <col min="16134" max="16134" width="17.7265625" style="420" customWidth="1"/>
    <col min="16135" max="16135" width="7.26953125" style="420" customWidth="1"/>
    <col min="16136" max="16137" width="13.90625" style="420" customWidth="1"/>
    <col min="16138" max="16138" width="3.36328125" style="420" customWidth="1"/>
    <col min="16139" max="16384" width="9" style="420"/>
  </cols>
  <sheetData>
    <row r="1" spans="2:12" ht="13.5" customHeight="1">
      <c r="B1" s="359"/>
      <c r="C1" s="419"/>
      <c r="D1" s="419"/>
      <c r="E1" s="419"/>
      <c r="F1" s="419"/>
      <c r="G1" s="419"/>
      <c r="H1" s="419"/>
      <c r="I1" s="419"/>
      <c r="J1" s="419"/>
    </row>
    <row r="2" spans="2:12" ht="23.25" customHeight="1">
      <c r="B2" s="419"/>
      <c r="C2" s="419"/>
      <c r="D2" s="419"/>
      <c r="E2" s="419"/>
      <c r="F2" s="419"/>
      <c r="G2" s="419"/>
      <c r="H2" s="1027" t="s">
        <v>321</v>
      </c>
      <c r="I2" s="1027"/>
      <c r="J2" s="1027"/>
    </row>
    <row r="3" spans="2:12" ht="24" customHeight="1">
      <c r="B3" s="419"/>
      <c r="C3" s="419"/>
      <c r="D3" s="419"/>
      <c r="E3" s="419"/>
      <c r="F3" s="419"/>
      <c r="G3" s="419"/>
      <c r="H3" s="421"/>
      <c r="I3" s="421"/>
      <c r="J3" s="421"/>
    </row>
    <row r="4" spans="2:12" ht="16.5">
      <c r="B4" s="1028" t="s">
        <v>394</v>
      </c>
      <c r="C4" s="1028"/>
      <c r="D4" s="1028"/>
      <c r="E4" s="1028"/>
      <c r="F4" s="1028"/>
      <c r="G4" s="1028"/>
      <c r="H4" s="1028"/>
      <c r="I4" s="1028"/>
      <c r="J4" s="1028"/>
      <c r="K4" s="422"/>
      <c r="L4" s="422"/>
    </row>
    <row r="5" spans="2:12" ht="14.25" customHeight="1">
      <c r="B5" s="423"/>
      <c r="C5" s="423"/>
      <c r="D5" s="423"/>
      <c r="E5" s="423"/>
      <c r="F5" s="423"/>
      <c r="G5" s="423"/>
      <c r="H5" s="423"/>
      <c r="I5" s="423"/>
      <c r="J5" s="423"/>
      <c r="K5" s="422"/>
      <c r="L5" s="422"/>
    </row>
    <row r="6" spans="2:12" ht="31" customHeight="1">
      <c r="B6" s="1029" t="s">
        <v>395</v>
      </c>
      <c r="C6" s="1030"/>
      <c r="D6" s="1031"/>
      <c r="E6" s="1032"/>
      <c r="F6" s="1032"/>
      <c r="G6" s="1032"/>
      <c r="H6" s="1032"/>
      <c r="I6" s="1032"/>
      <c r="J6" s="1033"/>
      <c r="K6" s="422"/>
      <c r="L6" s="422"/>
    </row>
    <row r="7" spans="2:12" ht="31" customHeight="1">
      <c r="B7" s="1029" t="s">
        <v>396</v>
      </c>
      <c r="C7" s="1030"/>
      <c r="D7" s="1031" t="s">
        <v>397</v>
      </c>
      <c r="E7" s="1032"/>
      <c r="F7" s="1032"/>
      <c r="G7" s="1032"/>
      <c r="H7" s="1032"/>
      <c r="I7" s="1032"/>
      <c r="J7" s="1033"/>
      <c r="K7" s="422"/>
      <c r="L7" s="422"/>
    </row>
    <row r="8" spans="2:12" ht="31" customHeight="1">
      <c r="B8" s="1029" t="s">
        <v>398</v>
      </c>
      <c r="C8" s="1030"/>
      <c r="D8" s="1034" t="s">
        <v>399</v>
      </c>
      <c r="E8" s="1035"/>
      <c r="F8" s="1035"/>
      <c r="G8" s="1035"/>
      <c r="H8" s="1035"/>
      <c r="I8" s="1035"/>
      <c r="J8" s="1036"/>
      <c r="K8" s="422"/>
      <c r="L8" s="422"/>
    </row>
    <row r="9" spans="2:12" ht="31" customHeight="1">
      <c r="B9" s="1029" t="s">
        <v>400</v>
      </c>
      <c r="C9" s="1030"/>
      <c r="D9" s="1031" t="s">
        <v>324</v>
      </c>
      <c r="E9" s="1032"/>
      <c r="F9" s="1032"/>
      <c r="G9" s="1032"/>
      <c r="H9" s="1032"/>
      <c r="I9" s="1032"/>
      <c r="J9" s="1033"/>
      <c r="K9" s="422"/>
      <c r="L9" s="422"/>
    </row>
    <row r="10" spans="2:12" ht="12.75" customHeight="1">
      <c r="B10" s="423"/>
      <c r="C10" s="423"/>
      <c r="D10" s="423"/>
      <c r="E10" s="423"/>
      <c r="F10" s="423"/>
      <c r="G10" s="423"/>
      <c r="H10" s="423"/>
      <c r="I10" s="423"/>
      <c r="J10" s="423"/>
      <c r="K10" s="422"/>
      <c r="L10" s="422"/>
    </row>
    <row r="11" spans="2:12" ht="8.25" customHeight="1">
      <c r="B11" s="1037" t="s">
        <v>401</v>
      </c>
      <c r="C11" s="1038"/>
      <c r="D11" s="424"/>
      <c r="E11" s="425"/>
      <c r="F11" s="425"/>
      <c r="G11" s="425"/>
      <c r="H11" s="425"/>
      <c r="I11" s="425"/>
      <c r="J11" s="426"/>
      <c r="K11" s="422"/>
      <c r="L11" s="422"/>
    </row>
    <row r="12" spans="2:12" ht="31" customHeight="1">
      <c r="B12" s="1039"/>
      <c r="C12" s="1040"/>
      <c r="D12" s="427"/>
      <c r="E12" s="428" t="s">
        <v>6</v>
      </c>
      <c r="F12" s="429"/>
      <c r="G12" s="1043" t="s">
        <v>402</v>
      </c>
      <c r="H12" s="1044"/>
      <c r="I12" s="428"/>
      <c r="J12" s="430"/>
      <c r="K12" s="422"/>
      <c r="L12" s="422"/>
    </row>
    <row r="13" spans="2:12" ht="31" customHeight="1">
      <c r="B13" s="1039"/>
      <c r="C13" s="1040"/>
      <c r="D13" s="427"/>
      <c r="E13" s="428" t="s">
        <v>6</v>
      </c>
      <c r="F13" s="429"/>
      <c r="G13" s="1043" t="s">
        <v>402</v>
      </c>
      <c r="H13" s="1033"/>
      <c r="I13" s="428"/>
      <c r="J13" s="430"/>
      <c r="K13" s="422"/>
      <c r="L13" s="422"/>
    </row>
    <row r="14" spans="2:12" ht="9" customHeight="1">
      <c r="B14" s="1041"/>
      <c r="C14" s="1042"/>
      <c r="D14" s="431"/>
      <c r="E14" s="432"/>
      <c r="F14" s="432"/>
      <c r="G14" s="432"/>
      <c r="H14" s="432"/>
      <c r="I14" s="432"/>
      <c r="J14" s="433"/>
      <c r="K14" s="422"/>
      <c r="L14" s="422"/>
    </row>
    <row r="15" spans="2:12" ht="275.25" customHeight="1">
      <c r="B15" s="1047" t="s">
        <v>403</v>
      </c>
      <c r="C15" s="1048"/>
      <c r="D15" s="1031"/>
      <c r="E15" s="1032"/>
      <c r="F15" s="1032"/>
      <c r="G15" s="1032"/>
      <c r="H15" s="1032"/>
      <c r="I15" s="1032"/>
      <c r="J15" s="1033"/>
      <c r="K15" s="422"/>
      <c r="L15" s="422"/>
    </row>
    <row r="16" spans="2:12" ht="15.75" customHeight="1">
      <c r="B16" s="434"/>
      <c r="C16" s="434"/>
      <c r="D16" s="423"/>
      <c r="E16" s="423"/>
      <c r="F16" s="423"/>
      <c r="G16" s="423"/>
      <c r="H16" s="423"/>
      <c r="I16" s="423"/>
      <c r="J16" s="423"/>
      <c r="K16" s="422"/>
      <c r="L16" s="422"/>
    </row>
    <row r="17" spans="2:10" ht="35.25" customHeight="1">
      <c r="B17" s="435" t="s">
        <v>404</v>
      </c>
      <c r="C17" s="1049" t="s">
        <v>405</v>
      </c>
      <c r="D17" s="1050"/>
      <c r="E17" s="1050"/>
      <c r="F17" s="1050"/>
      <c r="G17" s="1050"/>
      <c r="H17" s="1050"/>
      <c r="I17" s="1050"/>
      <c r="J17" s="436"/>
    </row>
    <row r="18" spans="2:10" ht="33" customHeight="1">
      <c r="B18" s="437" t="s">
        <v>406</v>
      </c>
      <c r="C18" s="1045" t="s">
        <v>407</v>
      </c>
      <c r="D18" s="1046"/>
      <c r="E18" s="1046"/>
      <c r="F18" s="1046"/>
      <c r="G18" s="1046"/>
      <c r="H18" s="1046"/>
      <c r="I18" s="1046"/>
      <c r="J18" s="419"/>
    </row>
    <row r="19" spans="2:10" ht="50.25" customHeight="1">
      <c r="B19" s="438" t="s">
        <v>408</v>
      </c>
      <c r="C19" s="1045" t="s">
        <v>409</v>
      </c>
      <c r="D19" s="1045"/>
      <c r="E19" s="1045"/>
      <c r="F19" s="1045"/>
      <c r="G19" s="1045"/>
      <c r="H19" s="1045"/>
      <c r="I19" s="1045"/>
      <c r="J19" s="439"/>
    </row>
    <row r="20" spans="2:10" ht="46.5" customHeight="1">
      <c r="B20" s="438" t="s">
        <v>410</v>
      </c>
      <c r="C20" s="1045" t="s">
        <v>411</v>
      </c>
      <c r="D20" s="1045"/>
      <c r="E20" s="1045"/>
      <c r="F20" s="1045"/>
      <c r="G20" s="1045"/>
      <c r="H20" s="1045"/>
      <c r="I20" s="1045"/>
      <c r="J20" s="439"/>
    </row>
    <row r="21" spans="2:10" ht="29.25" customHeight="1">
      <c r="B21" s="440" t="s">
        <v>412</v>
      </c>
      <c r="C21" s="1045" t="s">
        <v>413</v>
      </c>
      <c r="D21" s="1046"/>
      <c r="E21" s="1046"/>
      <c r="F21" s="1046"/>
      <c r="G21" s="1046"/>
      <c r="H21" s="1046"/>
      <c r="I21" s="1046"/>
      <c r="J21" s="419"/>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
  <pageMargins left="0.7" right="0.7" top="0.75" bottom="0.75" header="0.3" footer="0.3"/>
  <pageSetup paperSize="9" scale="96"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36A2-1910-4057-B09D-809C9867C25A}">
  <sheetPr>
    <tabColor rgb="FFFF0000"/>
  </sheetPr>
  <dimension ref="B1:K23"/>
  <sheetViews>
    <sheetView topLeftCell="A19" zoomScaleNormal="100" workbookViewId="0">
      <selection activeCell="O26" sqref="O26"/>
    </sheetView>
  </sheetViews>
  <sheetFormatPr defaultRowHeight="13"/>
  <cols>
    <col min="1" max="1" width="2.453125" style="420" customWidth="1"/>
    <col min="2" max="2" width="9" style="420"/>
    <col min="3" max="7" width="10.6328125" style="420" customWidth="1"/>
    <col min="8" max="8" width="23.08984375" style="420" customWidth="1"/>
    <col min="9" max="9" width="4.26953125" style="420" customWidth="1"/>
    <col min="10" max="10" width="2.453125" style="420" customWidth="1"/>
    <col min="11" max="258" width="9" style="420"/>
    <col min="259" max="264" width="10.6328125" style="420" customWidth="1"/>
    <col min="265" max="265" width="17.6328125" style="420" customWidth="1"/>
    <col min="266" max="514" width="9" style="420"/>
    <col min="515" max="520" width="10.6328125" style="420" customWidth="1"/>
    <col min="521" max="521" width="17.6328125" style="420" customWidth="1"/>
    <col min="522" max="770" width="9" style="420"/>
    <col min="771" max="776" width="10.6328125" style="420" customWidth="1"/>
    <col min="777" max="777" width="17.6328125" style="420" customWidth="1"/>
    <col min="778" max="1026" width="9" style="420"/>
    <col min="1027" max="1032" width="10.6328125" style="420" customWidth="1"/>
    <col min="1033" max="1033" width="17.6328125" style="420" customWidth="1"/>
    <col min="1034" max="1282" width="9" style="420"/>
    <col min="1283" max="1288" width="10.6328125" style="420" customWidth="1"/>
    <col min="1289" max="1289" width="17.6328125" style="420" customWidth="1"/>
    <col min="1290" max="1538" width="9" style="420"/>
    <col min="1539" max="1544" width="10.6328125" style="420" customWidth="1"/>
    <col min="1545" max="1545" width="17.6328125" style="420" customWidth="1"/>
    <col min="1546" max="1794" width="9" style="420"/>
    <col min="1795" max="1800" width="10.6328125" style="420" customWidth="1"/>
    <col min="1801" max="1801" width="17.6328125" style="420" customWidth="1"/>
    <col min="1802" max="2050" width="9" style="420"/>
    <col min="2051" max="2056" width="10.6328125" style="420" customWidth="1"/>
    <col min="2057" max="2057" width="17.6328125" style="420" customWidth="1"/>
    <col min="2058" max="2306" width="9" style="420"/>
    <col min="2307" max="2312" width="10.6328125" style="420" customWidth="1"/>
    <col min="2313" max="2313" width="17.6328125" style="420" customWidth="1"/>
    <col min="2314" max="2562" width="9" style="420"/>
    <col min="2563" max="2568" width="10.6328125" style="420" customWidth="1"/>
    <col min="2569" max="2569" width="17.6328125" style="420" customWidth="1"/>
    <col min="2570" max="2818" width="9" style="420"/>
    <col min="2819" max="2824" width="10.6328125" style="420" customWidth="1"/>
    <col min="2825" max="2825" width="17.6328125" style="420" customWidth="1"/>
    <col min="2826" max="3074" width="9" style="420"/>
    <col min="3075" max="3080" width="10.6328125" style="420" customWidth="1"/>
    <col min="3081" max="3081" width="17.6328125" style="420" customWidth="1"/>
    <col min="3082" max="3330" width="9" style="420"/>
    <col min="3331" max="3336" width="10.6328125" style="420" customWidth="1"/>
    <col min="3337" max="3337" width="17.6328125" style="420" customWidth="1"/>
    <col min="3338" max="3586" width="9" style="420"/>
    <col min="3587" max="3592" width="10.6328125" style="420" customWidth="1"/>
    <col min="3593" max="3593" width="17.6328125" style="420" customWidth="1"/>
    <col min="3594" max="3842" width="9" style="420"/>
    <col min="3843" max="3848" width="10.6328125" style="420" customWidth="1"/>
    <col min="3849" max="3849" width="17.6328125" style="420" customWidth="1"/>
    <col min="3850" max="4098" width="9" style="420"/>
    <col min="4099" max="4104" width="10.6328125" style="420" customWidth="1"/>
    <col min="4105" max="4105" width="17.6328125" style="420" customWidth="1"/>
    <col min="4106" max="4354" width="9" style="420"/>
    <col min="4355" max="4360" width="10.6328125" style="420" customWidth="1"/>
    <col min="4361" max="4361" width="17.6328125" style="420" customWidth="1"/>
    <col min="4362" max="4610" width="9" style="420"/>
    <col min="4611" max="4616" width="10.6328125" style="420" customWidth="1"/>
    <col min="4617" max="4617" width="17.6328125" style="420" customWidth="1"/>
    <col min="4618" max="4866" width="9" style="420"/>
    <col min="4867" max="4872" width="10.6328125" style="420" customWidth="1"/>
    <col min="4873" max="4873" width="17.6328125" style="420" customWidth="1"/>
    <col min="4874" max="5122" width="9" style="420"/>
    <col min="5123" max="5128" width="10.6328125" style="420" customWidth="1"/>
    <col min="5129" max="5129" width="17.6328125" style="420" customWidth="1"/>
    <col min="5130" max="5378" width="9" style="420"/>
    <col min="5379" max="5384" width="10.6328125" style="420" customWidth="1"/>
    <col min="5385" max="5385" width="17.6328125" style="420" customWidth="1"/>
    <col min="5386" max="5634" width="9" style="420"/>
    <col min="5635" max="5640" width="10.6328125" style="420" customWidth="1"/>
    <col min="5641" max="5641" width="17.6328125" style="420" customWidth="1"/>
    <col min="5642" max="5890" width="9" style="420"/>
    <col min="5891" max="5896" width="10.6328125" style="420" customWidth="1"/>
    <col min="5897" max="5897" width="17.6328125" style="420" customWidth="1"/>
    <col min="5898" max="6146" width="9" style="420"/>
    <col min="6147" max="6152" width="10.6328125" style="420" customWidth="1"/>
    <col min="6153" max="6153" width="17.6328125" style="420" customWidth="1"/>
    <col min="6154" max="6402" width="9" style="420"/>
    <col min="6403" max="6408" width="10.6328125" style="420" customWidth="1"/>
    <col min="6409" max="6409" width="17.6328125" style="420" customWidth="1"/>
    <col min="6410" max="6658" width="9" style="420"/>
    <col min="6659" max="6664" width="10.6328125" style="420" customWidth="1"/>
    <col min="6665" max="6665" width="17.6328125" style="420" customWidth="1"/>
    <col min="6666" max="6914" width="9" style="420"/>
    <col min="6915" max="6920" width="10.6328125" style="420" customWidth="1"/>
    <col min="6921" max="6921" width="17.6328125" style="420" customWidth="1"/>
    <col min="6922" max="7170" width="9" style="420"/>
    <col min="7171" max="7176" width="10.6328125" style="420" customWidth="1"/>
    <col min="7177" max="7177" width="17.6328125" style="420" customWidth="1"/>
    <col min="7178" max="7426" width="9" style="420"/>
    <col min="7427" max="7432" width="10.6328125" style="420" customWidth="1"/>
    <col min="7433" max="7433" width="17.6328125" style="420" customWidth="1"/>
    <col min="7434" max="7682" width="9" style="420"/>
    <col min="7683" max="7688" width="10.6328125" style="420" customWidth="1"/>
    <col min="7689" max="7689" width="17.6328125" style="420" customWidth="1"/>
    <col min="7690" max="7938" width="9" style="420"/>
    <col min="7939" max="7944" width="10.6328125" style="420" customWidth="1"/>
    <col min="7945" max="7945" width="17.6328125" style="420" customWidth="1"/>
    <col min="7946" max="8194" width="9" style="420"/>
    <col min="8195" max="8200" width="10.6328125" style="420" customWidth="1"/>
    <col min="8201" max="8201" width="17.6328125" style="420" customWidth="1"/>
    <col min="8202" max="8450" width="9" style="420"/>
    <col min="8451" max="8456" width="10.6328125" style="420" customWidth="1"/>
    <col min="8457" max="8457" width="17.6328125" style="420" customWidth="1"/>
    <col min="8458" max="8706" width="9" style="420"/>
    <col min="8707" max="8712" width="10.6328125" style="420" customWidth="1"/>
    <col min="8713" max="8713" width="17.6328125" style="420" customWidth="1"/>
    <col min="8714" max="8962" width="9" style="420"/>
    <col min="8963" max="8968" width="10.6328125" style="420" customWidth="1"/>
    <col min="8969" max="8969" width="17.6328125" style="420" customWidth="1"/>
    <col min="8970" max="9218" width="9" style="420"/>
    <col min="9219" max="9224" width="10.6328125" style="420" customWidth="1"/>
    <col min="9225" max="9225" width="17.6328125" style="420" customWidth="1"/>
    <col min="9226" max="9474" width="9" style="420"/>
    <col min="9475" max="9480" width="10.6328125" style="420" customWidth="1"/>
    <col min="9481" max="9481" width="17.6328125" style="420" customWidth="1"/>
    <col min="9482" max="9730" width="9" style="420"/>
    <col min="9731" max="9736" width="10.6328125" style="420" customWidth="1"/>
    <col min="9737" max="9737" width="17.6328125" style="420" customWidth="1"/>
    <col min="9738" max="9986" width="9" style="420"/>
    <col min="9987" max="9992" width="10.6328125" style="420" customWidth="1"/>
    <col min="9993" max="9993" width="17.6328125" style="420" customWidth="1"/>
    <col min="9994" max="10242" width="9" style="420"/>
    <col min="10243" max="10248" width="10.6328125" style="420" customWidth="1"/>
    <col min="10249" max="10249" width="17.6328125" style="420" customWidth="1"/>
    <col min="10250" max="10498" width="9" style="420"/>
    <col min="10499" max="10504" width="10.6328125" style="420" customWidth="1"/>
    <col min="10505" max="10505" width="17.6328125" style="420" customWidth="1"/>
    <col min="10506" max="10754" width="9" style="420"/>
    <col min="10755" max="10760" width="10.6328125" style="420" customWidth="1"/>
    <col min="10761" max="10761" width="17.6328125" style="420" customWidth="1"/>
    <col min="10762" max="11010" width="9" style="420"/>
    <col min="11011" max="11016" width="10.6328125" style="420" customWidth="1"/>
    <col min="11017" max="11017" width="17.6328125" style="420" customWidth="1"/>
    <col min="11018" max="11266" width="9" style="420"/>
    <col min="11267" max="11272" width="10.6328125" style="420" customWidth="1"/>
    <col min="11273" max="11273" width="17.6328125" style="420" customWidth="1"/>
    <col min="11274" max="11522" width="9" style="420"/>
    <col min="11523" max="11528" width="10.6328125" style="420" customWidth="1"/>
    <col min="11529" max="11529" width="17.6328125" style="420" customWidth="1"/>
    <col min="11530" max="11778" width="9" style="420"/>
    <col min="11779" max="11784" width="10.6328125" style="420" customWidth="1"/>
    <col min="11785" max="11785" width="17.6328125" style="420" customWidth="1"/>
    <col min="11786" max="12034" width="9" style="420"/>
    <col min="12035" max="12040" width="10.6328125" style="420" customWidth="1"/>
    <col min="12041" max="12041" width="17.6328125" style="420" customWidth="1"/>
    <col min="12042" max="12290" width="9" style="420"/>
    <col min="12291" max="12296" width="10.6328125" style="420" customWidth="1"/>
    <col min="12297" max="12297" width="17.6328125" style="420" customWidth="1"/>
    <col min="12298" max="12546" width="9" style="420"/>
    <col min="12547" max="12552" width="10.6328125" style="420" customWidth="1"/>
    <col min="12553" max="12553" width="17.6328125" style="420" customWidth="1"/>
    <col min="12554" max="12802" width="9" style="420"/>
    <col min="12803" max="12808" width="10.6328125" style="420" customWidth="1"/>
    <col min="12809" max="12809" width="17.6328125" style="420" customWidth="1"/>
    <col min="12810" max="13058" width="9" style="420"/>
    <col min="13059" max="13064" width="10.6328125" style="420" customWidth="1"/>
    <col min="13065" max="13065" width="17.6328125" style="420" customWidth="1"/>
    <col min="13066" max="13314" width="9" style="420"/>
    <col min="13315" max="13320" width="10.6328125" style="420" customWidth="1"/>
    <col min="13321" max="13321" width="17.6328125" style="420" customWidth="1"/>
    <col min="13322" max="13570" width="9" style="420"/>
    <col min="13571" max="13576" width="10.6328125" style="420" customWidth="1"/>
    <col min="13577" max="13577" width="17.6328125" style="420" customWidth="1"/>
    <col min="13578" max="13826" width="9" style="420"/>
    <col min="13827" max="13832" width="10.6328125" style="420" customWidth="1"/>
    <col min="13833" max="13833" width="17.6328125" style="420" customWidth="1"/>
    <col min="13834" max="14082" width="9" style="420"/>
    <col min="14083" max="14088" width="10.6328125" style="420" customWidth="1"/>
    <col min="14089" max="14089" width="17.6328125" style="420" customWidth="1"/>
    <col min="14090" max="14338" width="9" style="420"/>
    <col min="14339" max="14344" width="10.6328125" style="420" customWidth="1"/>
    <col min="14345" max="14345" width="17.6328125" style="420" customWidth="1"/>
    <col min="14346" max="14594" width="9" style="420"/>
    <col min="14595" max="14600" width="10.6328125" style="420" customWidth="1"/>
    <col min="14601" max="14601" width="17.6328125" style="420" customWidth="1"/>
    <col min="14602" max="14850" width="9" style="420"/>
    <col min="14851" max="14856" width="10.6328125" style="420" customWidth="1"/>
    <col min="14857" max="14857" width="17.6328125" style="420" customWidth="1"/>
    <col min="14858" max="15106" width="9" style="420"/>
    <col min="15107" max="15112" width="10.6328125" style="420" customWidth="1"/>
    <col min="15113" max="15113" width="17.6328125" style="420" customWidth="1"/>
    <col min="15114" max="15362" width="9" style="420"/>
    <col min="15363" max="15368" width="10.6328125" style="420" customWidth="1"/>
    <col min="15369" max="15369" width="17.6328125" style="420" customWidth="1"/>
    <col min="15370" max="15618" width="9" style="420"/>
    <col min="15619" max="15624" width="10.6328125" style="420" customWidth="1"/>
    <col min="15625" max="15625" width="17.6328125" style="420" customWidth="1"/>
    <col min="15626" max="15874" width="9" style="420"/>
    <col min="15875" max="15880" width="10.6328125" style="420" customWidth="1"/>
    <col min="15881" max="15881" width="17.6328125" style="420" customWidth="1"/>
    <col min="15882" max="16130" width="9" style="420"/>
    <col min="16131" max="16136" width="10.6328125" style="420" customWidth="1"/>
    <col min="16137" max="16137" width="17.6328125" style="420" customWidth="1"/>
    <col min="16138" max="16384" width="9" style="420"/>
  </cols>
  <sheetData>
    <row r="1" spans="2:11" ht="21.75" customHeight="1"/>
    <row r="2" spans="2:11" ht="20.25" customHeight="1">
      <c r="B2" s="419"/>
      <c r="C2" s="419"/>
      <c r="D2" s="419"/>
      <c r="E2" s="419"/>
      <c r="F2" s="419"/>
      <c r="G2" s="419"/>
      <c r="H2" s="1027" t="s">
        <v>321</v>
      </c>
      <c r="I2" s="1027"/>
    </row>
    <row r="3" spans="2:11" ht="28.5" customHeight="1">
      <c r="B3" s="419"/>
      <c r="C3" s="419"/>
      <c r="D3" s="419"/>
      <c r="E3" s="419"/>
      <c r="F3" s="419"/>
      <c r="G3" s="419"/>
      <c r="H3" s="441"/>
      <c r="I3" s="441"/>
    </row>
    <row r="4" spans="2:11" ht="16.5">
      <c r="B4" s="1051" t="s">
        <v>488</v>
      </c>
      <c r="C4" s="1051"/>
      <c r="D4" s="1051"/>
      <c r="E4" s="1051"/>
      <c r="F4" s="1051"/>
      <c r="G4" s="1051"/>
      <c r="H4" s="1051"/>
      <c r="I4" s="1051"/>
      <c r="J4" s="422"/>
      <c r="K4" s="422"/>
    </row>
    <row r="5" spans="2:11" ht="17.25" customHeight="1">
      <c r="B5" s="423"/>
      <c r="C5" s="423"/>
      <c r="D5" s="423"/>
      <c r="E5" s="423"/>
      <c r="F5" s="423"/>
      <c r="G5" s="423"/>
      <c r="H5" s="423"/>
      <c r="I5" s="423"/>
      <c r="J5" s="422"/>
      <c r="K5" s="422"/>
    </row>
    <row r="6" spans="2:11" ht="31" customHeight="1">
      <c r="B6" s="1052" t="s">
        <v>489</v>
      </c>
      <c r="C6" s="1052"/>
      <c r="D6" s="1031"/>
      <c r="E6" s="1032"/>
      <c r="F6" s="1032"/>
      <c r="G6" s="1032"/>
      <c r="H6" s="1032"/>
      <c r="I6" s="1033"/>
    </row>
    <row r="7" spans="2:11" s="17" customFormat="1" ht="31" customHeight="1">
      <c r="B7" s="1053" t="s">
        <v>19</v>
      </c>
      <c r="C7" s="1054"/>
      <c r="D7" s="1031" t="s">
        <v>20</v>
      </c>
      <c r="E7" s="1032"/>
      <c r="F7" s="1032"/>
      <c r="G7" s="1032"/>
      <c r="H7" s="1032"/>
      <c r="I7" s="1033"/>
    </row>
    <row r="8" spans="2:11" ht="19.5" customHeight="1">
      <c r="B8" s="419"/>
      <c r="C8" s="419"/>
      <c r="D8" s="419"/>
      <c r="E8" s="419"/>
      <c r="F8" s="419"/>
      <c r="G8" s="419"/>
      <c r="H8" s="419"/>
      <c r="I8" s="419"/>
    </row>
    <row r="9" spans="2:11" ht="31" customHeight="1">
      <c r="B9" s="1052" t="s">
        <v>6</v>
      </c>
      <c r="C9" s="1052"/>
      <c r="D9" s="1052"/>
      <c r="E9" s="428" t="s">
        <v>21</v>
      </c>
      <c r="F9" s="1052" t="s">
        <v>22</v>
      </c>
      <c r="G9" s="1052"/>
      <c r="H9" s="1052" t="s">
        <v>23</v>
      </c>
      <c r="I9" s="1052"/>
    </row>
    <row r="10" spans="2:11" ht="31" customHeight="1">
      <c r="B10" s="428">
        <v>1</v>
      </c>
      <c r="C10" s="1052"/>
      <c r="D10" s="1052"/>
      <c r="E10" s="428"/>
      <c r="F10" s="1052"/>
      <c r="G10" s="1052"/>
      <c r="H10" s="1052"/>
      <c r="I10" s="1052"/>
    </row>
    <row r="11" spans="2:11" ht="31" customHeight="1">
      <c r="B11" s="428">
        <v>2</v>
      </c>
      <c r="C11" s="1052"/>
      <c r="D11" s="1052"/>
      <c r="E11" s="428"/>
      <c r="F11" s="1052"/>
      <c r="G11" s="1052"/>
      <c r="H11" s="1052"/>
      <c r="I11" s="1052"/>
    </row>
    <row r="12" spans="2:11" ht="31" customHeight="1">
      <c r="B12" s="428">
        <v>3</v>
      </c>
      <c r="C12" s="1052"/>
      <c r="D12" s="1052"/>
      <c r="E12" s="428"/>
      <c r="F12" s="1052"/>
      <c r="G12" s="1052"/>
      <c r="H12" s="1052"/>
      <c r="I12" s="1052"/>
    </row>
    <row r="13" spans="2:11" ht="31" customHeight="1">
      <c r="B13" s="428">
        <v>4</v>
      </c>
      <c r="C13" s="1052"/>
      <c r="D13" s="1052"/>
      <c r="E13" s="428"/>
      <c r="F13" s="1052"/>
      <c r="G13" s="1052"/>
      <c r="H13" s="1052"/>
      <c r="I13" s="1052"/>
    </row>
    <row r="14" spans="2:11" ht="31" customHeight="1">
      <c r="B14" s="428">
        <v>5</v>
      </c>
      <c r="C14" s="1052"/>
      <c r="D14" s="1052"/>
      <c r="E14" s="428"/>
      <c r="F14" s="1052"/>
      <c r="G14" s="1052"/>
      <c r="H14" s="1052"/>
      <c r="I14" s="1052"/>
    </row>
    <row r="15" spans="2:11" ht="31" customHeight="1">
      <c r="B15" s="428">
        <v>6</v>
      </c>
      <c r="C15" s="1052"/>
      <c r="D15" s="1052"/>
      <c r="E15" s="428"/>
      <c r="F15" s="1052"/>
      <c r="G15" s="1052"/>
      <c r="H15" s="1052"/>
      <c r="I15" s="1052"/>
    </row>
    <row r="16" spans="2:11" ht="31" customHeight="1">
      <c r="B16" s="428">
        <v>7</v>
      </c>
      <c r="C16" s="1052"/>
      <c r="D16" s="1052"/>
      <c r="E16" s="428"/>
      <c r="F16" s="1052"/>
      <c r="G16" s="1052"/>
      <c r="H16" s="1052"/>
      <c r="I16" s="1052"/>
    </row>
    <row r="17" spans="2:9" ht="31" customHeight="1">
      <c r="B17" s="428">
        <v>8</v>
      </c>
      <c r="C17" s="1052"/>
      <c r="D17" s="1052"/>
      <c r="E17" s="428"/>
      <c r="F17" s="1052"/>
      <c r="G17" s="1052"/>
      <c r="H17" s="1052"/>
      <c r="I17" s="1052"/>
    </row>
    <row r="18" spans="2:9" ht="31" customHeight="1">
      <c r="B18" s="428">
        <v>9</v>
      </c>
      <c r="C18" s="1052"/>
      <c r="D18" s="1052"/>
      <c r="E18" s="428"/>
      <c r="F18" s="1052"/>
      <c r="G18" s="1052"/>
      <c r="H18" s="1052"/>
      <c r="I18" s="1052"/>
    </row>
    <row r="19" spans="2:9" ht="31" customHeight="1">
      <c r="B19" s="428">
        <v>10</v>
      </c>
      <c r="C19" s="1052"/>
      <c r="D19" s="1052"/>
      <c r="E19" s="428"/>
      <c r="F19" s="1052"/>
      <c r="G19" s="1052"/>
      <c r="H19" s="1052"/>
      <c r="I19" s="1052"/>
    </row>
    <row r="20" spans="2:9">
      <c r="B20" s="419"/>
      <c r="C20" s="419"/>
      <c r="D20" s="419"/>
      <c r="E20" s="419"/>
      <c r="F20" s="419"/>
      <c r="G20" s="419"/>
      <c r="H20" s="419"/>
      <c r="I20" s="419"/>
    </row>
    <row r="21" spans="2:9" ht="20.25" customHeight="1">
      <c r="B21" s="452" t="s">
        <v>490</v>
      </c>
      <c r="C21" s="1046" t="s">
        <v>491</v>
      </c>
      <c r="D21" s="1046"/>
      <c r="E21" s="1046"/>
      <c r="F21" s="1046"/>
      <c r="G21" s="1046"/>
      <c r="H21" s="1046"/>
      <c r="I21" s="453"/>
    </row>
    <row r="22" spans="2:9" ht="65.25" customHeight="1">
      <c r="B22" s="438" t="s">
        <v>406</v>
      </c>
      <c r="C22" s="1045" t="s">
        <v>492</v>
      </c>
      <c r="D22" s="1045"/>
      <c r="E22" s="1045"/>
      <c r="F22" s="1045"/>
      <c r="G22" s="1045"/>
      <c r="H22" s="1045"/>
      <c r="I22" s="454"/>
    </row>
    <row r="23" spans="2:9" ht="37.5" customHeight="1">
      <c r="B23" s="437" t="s">
        <v>408</v>
      </c>
      <c r="C23" s="1045" t="s">
        <v>493</v>
      </c>
      <c r="D23" s="1045"/>
      <c r="E23" s="1045"/>
      <c r="F23" s="1045"/>
      <c r="G23" s="1045"/>
      <c r="H23" s="1045"/>
      <c r="I23" s="453"/>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086-FCC2-44F4-9955-3714F907F3F6}">
  <sheetPr>
    <tabColor rgb="FFFF0000"/>
  </sheetPr>
  <dimension ref="A3:C65"/>
  <sheetViews>
    <sheetView workbookViewId="0">
      <selection activeCell="J17" sqref="J17"/>
    </sheetView>
  </sheetViews>
  <sheetFormatPr defaultColWidth="9" defaultRowHeight="13"/>
  <cols>
    <col min="1" max="1" width="10.6328125" style="448" customWidth="1"/>
    <col min="2" max="16384" width="9" style="448"/>
  </cols>
  <sheetData>
    <row r="3" spans="1:3">
      <c r="A3" s="448" t="s">
        <v>420</v>
      </c>
      <c r="B3" s="449">
        <v>3</v>
      </c>
      <c r="C3" s="450"/>
    </row>
    <row r="4" spans="1:3">
      <c r="A4" s="448" t="s">
        <v>421</v>
      </c>
      <c r="B4" s="449">
        <v>6</v>
      </c>
    </row>
    <row r="5" spans="1:3">
      <c r="A5" s="448" t="s">
        <v>422</v>
      </c>
      <c r="B5" s="449">
        <v>7</v>
      </c>
    </row>
    <row r="6" spans="1:3">
      <c r="A6" s="448" t="s">
        <v>423</v>
      </c>
      <c r="B6" s="451">
        <v>5</v>
      </c>
    </row>
    <row r="7" spans="1:3">
      <c r="A7" s="448" t="s">
        <v>424</v>
      </c>
      <c r="B7" s="449">
        <v>6</v>
      </c>
    </row>
    <row r="8" spans="1:3">
      <c r="A8" s="448" t="s">
        <v>425</v>
      </c>
      <c r="B8" s="449" t="s">
        <v>426</v>
      </c>
    </row>
    <row r="9" spans="1:3">
      <c r="A9" s="448" t="s">
        <v>427</v>
      </c>
      <c r="B9" s="449">
        <v>6</v>
      </c>
    </row>
    <row r="10" spans="1:3">
      <c r="A10" s="448" t="s">
        <v>428</v>
      </c>
      <c r="B10" s="449">
        <v>6</v>
      </c>
    </row>
    <row r="11" spans="1:3">
      <c r="A11" s="448" t="s">
        <v>429</v>
      </c>
      <c r="B11" s="449">
        <v>6</v>
      </c>
    </row>
    <row r="12" spans="1:3">
      <c r="A12" s="448" t="s">
        <v>430</v>
      </c>
      <c r="B12" s="449" t="s">
        <v>431</v>
      </c>
    </row>
    <row r="13" spans="1:3">
      <c r="A13" s="448" t="s">
        <v>432</v>
      </c>
      <c r="B13" s="451">
        <v>5</v>
      </c>
    </row>
    <row r="14" spans="1:3">
      <c r="A14" s="448" t="s">
        <v>433</v>
      </c>
      <c r="B14" s="449">
        <v>6</v>
      </c>
    </row>
    <row r="15" spans="1:3">
      <c r="A15" s="448" t="s">
        <v>434</v>
      </c>
      <c r="B15" s="449">
        <v>6</v>
      </c>
    </row>
    <row r="16" spans="1:3">
      <c r="A16" s="448" t="s">
        <v>435</v>
      </c>
      <c r="B16" s="449">
        <v>6</v>
      </c>
    </row>
    <row r="17" spans="1:2">
      <c r="A17" s="448" t="s">
        <v>436</v>
      </c>
      <c r="B17" s="449">
        <v>6</v>
      </c>
    </row>
    <row r="18" spans="1:2">
      <c r="A18" s="448" t="s">
        <v>437</v>
      </c>
      <c r="B18" s="449">
        <v>7</v>
      </c>
    </row>
    <row r="19" spans="1:2">
      <c r="A19" s="448" t="s">
        <v>438</v>
      </c>
      <c r="B19" s="449">
        <v>6</v>
      </c>
    </row>
    <row r="20" spans="1:2">
      <c r="A20" s="448" t="s">
        <v>439</v>
      </c>
      <c r="B20" s="451">
        <v>5</v>
      </c>
    </row>
    <row r="21" spans="1:2">
      <c r="A21" s="448" t="s">
        <v>440</v>
      </c>
      <c r="B21" s="449">
        <v>6</v>
      </c>
    </row>
    <row r="22" spans="1:2">
      <c r="A22" s="448" t="s">
        <v>441</v>
      </c>
      <c r="B22" s="449">
        <v>6</v>
      </c>
    </row>
    <row r="23" spans="1:2">
      <c r="A23" s="448" t="s">
        <v>442</v>
      </c>
      <c r="B23" s="451">
        <v>5</v>
      </c>
    </row>
    <row r="24" spans="1:2">
      <c r="A24" s="448" t="s">
        <v>443</v>
      </c>
      <c r="B24" s="449">
        <v>6</v>
      </c>
    </row>
    <row r="25" spans="1:2">
      <c r="A25" s="448" t="s">
        <v>444</v>
      </c>
      <c r="B25" s="449">
        <v>4</v>
      </c>
    </row>
    <row r="26" spans="1:2">
      <c r="A26" s="448" t="s">
        <v>445</v>
      </c>
      <c r="B26" s="449">
        <v>4</v>
      </c>
    </row>
    <row r="27" spans="1:2">
      <c r="A27" s="448" t="s">
        <v>446</v>
      </c>
      <c r="B27" s="449">
        <v>3</v>
      </c>
    </row>
    <row r="28" spans="1:2">
      <c r="A28" s="448" t="s">
        <v>447</v>
      </c>
      <c r="B28" s="449">
        <v>5</v>
      </c>
    </row>
    <row r="29" spans="1:2">
      <c r="A29" s="448" t="s">
        <v>448</v>
      </c>
      <c r="B29" s="449">
        <v>6</v>
      </c>
    </row>
    <row r="30" spans="1:2">
      <c r="A30" s="448" t="s">
        <v>449</v>
      </c>
      <c r="B30" s="449">
        <v>6</v>
      </c>
    </row>
    <row r="31" spans="1:2">
      <c r="A31" s="448" t="s">
        <v>450</v>
      </c>
      <c r="B31" s="449">
        <v>6</v>
      </c>
    </row>
    <row r="32" spans="1:2">
      <c r="A32" s="448" t="s">
        <v>451</v>
      </c>
      <c r="B32" s="451">
        <v>5</v>
      </c>
    </row>
    <row r="33" spans="1:2">
      <c r="A33" s="448" t="s">
        <v>452</v>
      </c>
      <c r="B33" s="449">
        <v>5</v>
      </c>
    </row>
    <row r="34" spans="1:2">
      <c r="A34" s="448" t="s">
        <v>453</v>
      </c>
      <c r="B34" s="449">
        <v>6</v>
      </c>
    </row>
    <row r="35" spans="1:2">
      <c r="A35" s="448" t="s">
        <v>454</v>
      </c>
      <c r="B35" s="449">
        <v>6</v>
      </c>
    </row>
    <row r="36" spans="1:2">
      <c r="A36" s="448" t="s">
        <v>455</v>
      </c>
      <c r="B36" s="449">
        <v>6</v>
      </c>
    </row>
    <row r="37" spans="1:2">
      <c r="A37" s="448" t="s">
        <v>456</v>
      </c>
      <c r="B37" s="449">
        <v>6</v>
      </c>
    </row>
    <row r="38" spans="1:2">
      <c r="A38" s="448" t="s">
        <v>457</v>
      </c>
      <c r="B38" s="449">
        <v>6</v>
      </c>
    </row>
    <row r="39" spans="1:2">
      <c r="A39" s="448" t="s">
        <v>458</v>
      </c>
      <c r="B39" s="449">
        <v>7</v>
      </c>
    </row>
    <row r="40" spans="1:2">
      <c r="A40" s="448" t="s">
        <v>459</v>
      </c>
      <c r="B40" s="449">
        <v>6</v>
      </c>
    </row>
    <row r="41" spans="1:2">
      <c r="A41" s="448" t="s">
        <v>460</v>
      </c>
      <c r="B41" s="449">
        <v>5</v>
      </c>
    </row>
    <row r="42" spans="1:2">
      <c r="A42" s="448" t="s">
        <v>461</v>
      </c>
      <c r="B42" s="449">
        <v>6</v>
      </c>
    </row>
    <row r="43" spans="1:2">
      <c r="A43" s="448" t="s">
        <v>462</v>
      </c>
      <c r="B43" s="449">
        <v>6</v>
      </c>
    </row>
    <row r="44" spans="1:2">
      <c r="A44" s="448" t="s">
        <v>463</v>
      </c>
      <c r="B44" s="449">
        <v>5</v>
      </c>
    </row>
    <row r="45" spans="1:2">
      <c r="A45" s="448" t="s">
        <v>464</v>
      </c>
      <c r="B45" s="449">
        <v>7</v>
      </c>
    </row>
    <row r="46" spans="1:2">
      <c r="A46" s="448" t="s">
        <v>465</v>
      </c>
      <c r="B46" s="449">
        <v>7</v>
      </c>
    </row>
    <row r="47" spans="1:2">
      <c r="A47" s="448" t="s">
        <v>466</v>
      </c>
      <c r="B47" s="449">
        <v>7</v>
      </c>
    </row>
    <row r="48" spans="1:2">
      <c r="A48" s="448" t="s">
        <v>467</v>
      </c>
      <c r="B48" s="449" t="s">
        <v>426</v>
      </c>
    </row>
    <row r="49" spans="1:2">
      <c r="A49" s="448" t="s">
        <v>468</v>
      </c>
      <c r="B49" s="449" t="s">
        <v>431</v>
      </c>
    </row>
    <row r="50" spans="1:2">
      <c r="A50" s="448" t="s">
        <v>469</v>
      </c>
      <c r="B50" s="449">
        <v>7</v>
      </c>
    </row>
    <row r="51" spans="1:2">
      <c r="A51" s="448" t="s">
        <v>470</v>
      </c>
      <c r="B51" s="449">
        <v>7</v>
      </c>
    </row>
    <row r="52" spans="1:2">
      <c r="A52" s="448" t="s">
        <v>471</v>
      </c>
      <c r="B52" s="449">
        <v>7</v>
      </c>
    </row>
    <row r="53" spans="1:2">
      <c r="A53" s="448" t="s">
        <v>472</v>
      </c>
      <c r="B53" s="449" t="s">
        <v>426</v>
      </c>
    </row>
    <row r="54" spans="1:2">
      <c r="A54" s="448" t="s">
        <v>473</v>
      </c>
      <c r="B54" s="449" t="s">
        <v>431</v>
      </c>
    </row>
    <row r="55" spans="1:2">
      <c r="A55" s="448" t="s">
        <v>474</v>
      </c>
      <c r="B55" s="449" t="s">
        <v>431</v>
      </c>
    </row>
    <row r="56" spans="1:2">
      <c r="A56" s="448" t="s">
        <v>475</v>
      </c>
      <c r="B56" s="449" t="s">
        <v>431</v>
      </c>
    </row>
    <row r="57" spans="1:2">
      <c r="A57" s="448" t="s">
        <v>476</v>
      </c>
      <c r="B57" s="449" t="s">
        <v>431</v>
      </c>
    </row>
    <row r="58" spans="1:2">
      <c r="A58" s="448" t="s">
        <v>477</v>
      </c>
      <c r="B58" s="449" t="s">
        <v>431</v>
      </c>
    </row>
    <row r="59" spans="1:2">
      <c r="A59" s="448" t="s">
        <v>478</v>
      </c>
      <c r="B59" s="449" t="s">
        <v>431</v>
      </c>
    </row>
    <row r="60" spans="1:2">
      <c r="A60" s="448" t="s">
        <v>479</v>
      </c>
      <c r="B60" s="449" t="s">
        <v>431</v>
      </c>
    </row>
    <row r="61" spans="1:2">
      <c r="A61" s="448" t="s">
        <v>480</v>
      </c>
      <c r="B61" s="449" t="s">
        <v>431</v>
      </c>
    </row>
    <row r="62" spans="1:2">
      <c r="A62" s="448" t="s">
        <v>481</v>
      </c>
      <c r="B62" s="449">
        <v>7</v>
      </c>
    </row>
    <row r="63" spans="1:2">
      <c r="A63" s="448" t="s">
        <v>482</v>
      </c>
      <c r="B63" s="449">
        <v>6</v>
      </c>
    </row>
    <row r="64" spans="1:2">
      <c r="A64" s="448" t="s">
        <v>483</v>
      </c>
      <c r="B64" s="449">
        <v>6</v>
      </c>
    </row>
    <row r="65" spans="1:2">
      <c r="A65" s="448" t="s">
        <v>484</v>
      </c>
      <c r="B65" s="449">
        <v>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BE992C56-1D5F-4626-B2D2-D09FB17484E4}">
  <ds:schemaRefs>
    <ds:schemaRef ds:uri="http://schemas.openxmlformats.org/package/2006/metadata/core-properties"/>
    <ds:schemaRef ds:uri="http://purl.org/dc/dcmitype/"/>
    <ds:schemaRef ds:uri="http://purl.org/dc/elements/1.1/"/>
    <ds:schemaRef ds:uri="49fb379b-7ad3-48d4-869f-1cfaa6257ad4"/>
    <ds:schemaRef ds:uri="http://www.w3.org/XML/1998/namespace"/>
    <ds:schemaRef ds:uri="8B97BE19-CDDD-400E-817A-CFDD13F7EC12"/>
    <ds:schemaRef ds:uri="http://schemas.microsoft.com/office/2006/documentManagement/typ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福祉型児入所</vt:lpstr>
      <vt:lpstr>届出書</vt:lpstr>
      <vt:lpstr>医療型児入所</vt:lpstr>
      <vt:lpstr>参考６_勤務体制</vt:lpstr>
      <vt:lpstr>参考_６勤務体制 (記入例)</vt:lpstr>
      <vt:lpstr>日中活動支援（福）</vt:lpstr>
      <vt:lpstr>重度支援（福・医）</vt:lpstr>
      <vt:lpstr>強行児特支加算（福・医）</vt:lpstr>
      <vt:lpstr>心理担当職員配置加算（福・医）</vt:lpstr>
      <vt:lpstr>看護職員配置加算（福）</vt:lpstr>
      <vt:lpstr>児童指導員等加配加算（福）※修正 </vt:lpstr>
      <vt:lpstr>福祉専門職員配置等加算（福・医）</vt:lpstr>
      <vt:lpstr>栄養士配置加算（福）</vt:lpstr>
      <vt:lpstr>保育職員加配加算（医）</vt:lpstr>
      <vt:lpstr>小規模グループケア加算（福・医）</vt:lpstr>
      <vt:lpstr>小規模グループケア加算（サテライト）（福）</vt:lpstr>
      <vt:lpstr>ソーシャルワーカー配置加算（福・医）</vt:lpstr>
      <vt:lpstr>要支援児加算（Ⅱ）体制（福・医）</vt:lpstr>
      <vt:lpstr>別紙名簿</vt:lpstr>
      <vt:lpstr>地区区分</vt:lpstr>
      <vt:lpstr>'ソーシャルワーカー配置加算（福・医）'!Print_Area</vt:lpstr>
      <vt:lpstr>医療型児入所!Print_Area</vt:lpstr>
      <vt:lpstr>'看護職員配置加算（福）'!Print_Area</vt:lpstr>
      <vt:lpstr>'強行児特支加算（福・医）'!Print_Area</vt:lpstr>
      <vt:lpstr>'参考_６勤務体制 (記入例)'!Print_Area</vt:lpstr>
      <vt:lpstr>参考６_勤務体制!Print_Area</vt:lpstr>
      <vt:lpstr>'重度支援（福・医）'!Print_Area</vt:lpstr>
      <vt:lpstr>'小規模グループケア加算（サテライト）（福）'!Print_Area</vt:lpstr>
      <vt:lpstr>'小規模グループケア加算（福・医）'!Print_Area</vt:lpstr>
      <vt:lpstr>届出書!Print_Area</vt:lpstr>
      <vt:lpstr>'日中活動支援（福）'!Print_Area</vt:lpstr>
      <vt:lpstr>福祉型児入所!Print_Area</vt:lpstr>
      <vt:lpstr>'福祉専門職員配置等加算（福・医）'!Print_Area</vt:lpstr>
      <vt:lpstr>'保育職員加配加算（医）'!Print_Area</vt:lpstr>
      <vt:lpstr>医療型児入所!Print_Titles</vt:lpstr>
      <vt:lpstr>福祉型児入所!Print_Titles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宇都木一輝</cp:lastModifiedBy>
  <cp:lastPrinted>2024-04-09T06:07:39Z</cp:lastPrinted>
  <dcterms:created xsi:type="dcterms:W3CDTF">2012-02-29T02:31:00Z</dcterms:created>
  <dcterms:modified xsi:type="dcterms:W3CDTF">2024-06-25T01:15:48Z</dcterms:modified>
</cp:coreProperties>
</file>