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C:\Users\115278\Box\【02_課所共有】06_06_障害者支援課\R07年度\07 施設支援担当\38_障害者優先調達法\38_01_障害者優先調達法\38_01_010_障害者優先調達法　通知・報告\★障害者就労施設製品・作業内容\01 事業所からの情報（一覧）\070711 坂戸市立勝呂福祉作業所（データ更新）\01 起案\HP更新\"/>
    </mc:Choice>
  </mc:AlternateContent>
  <xr:revisionPtr revIDLastSave="0" documentId="13_ncr:1_{2A4B8BF2-0C87-4C66-AF4E-A9D85AD79D6C}" xr6:coauthVersionLast="47" xr6:coauthVersionMax="47" xr10:uidLastSave="{00000000-0000-0000-0000-000000000000}"/>
  <bookViews>
    <workbookView xWindow="-110" yWindow="-110" windowWidth="19420" windowHeight="10300" xr2:uid="{00000000-000D-0000-FFFF-FFFF00000000}"/>
  </bookViews>
  <sheets>
    <sheet name="様式２－１【役務1】" sheetId="8" r:id="rId1"/>
    <sheet name="【業務・分類・品目内容一覧】" sheetId="7" r:id="rId2"/>
  </sheets>
  <externalReferences>
    <externalReference r:id="rId3"/>
    <externalReference r:id="rId4"/>
    <externalReference r:id="rId5"/>
  </externalReferences>
  <definedNames>
    <definedName name="_xlnm._FilterDatabase" localSheetId="0" hidden="1">'様式２－１【役務1】'!$A$3:$Q$349</definedName>
    <definedName name="_xlnm.Print_Area" localSheetId="0">'様式２－１【役務1】'!$A$1:$Q$349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tsuji</author>
  </authors>
  <commentList>
    <comment ref="D297" authorId="0" shapeId="0" xr:uid="{978FA7B5-6488-4FB1-8EB8-D0576AAB1E13}">
      <text>
        <r>
          <rPr>
            <b/>
            <sz val="9"/>
            <color indexed="81"/>
            <rFont val="MS P ゴシック"/>
            <family val="3"/>
            <charset val="128"/>
          </rPr>
          <t xml:space="preserve">生活介護・
就労継続支援B型・
就労移行支援・
自立訓練（生活訓練）・
</t>
        </r>
      </text>
    </comment>
    <comment ref="D298" authorId="0" shapeId="0" xr:uid="{D337A9F5-22B2-42DD-9A64-2A5F3F059F79}">
      <text>
        <r>
          <rPr>
            <b/>
            <sz val="9"/>
            <color indexed="81"/>
            <rFont val="MS P ゴシック"/>
            <family val="3"/>
            <charset val="128"/>
          </rPr>
          <t xml:space="preserve">生活介護・
就労継続支援B型・
就労移行支援・
自立訓練（生活訓練）・
</t>
        </r>
      </text>
    </comment>
  </commentList>
</comments>
</file>

<file path=xl/sharedStrings.xml><?xml version="1.0" encoding="utf-8"?>
<sst xmlns="http://schemas.openxmlformats.org/spreadsheetml/2006/main" count="5950" uniqueCount="2383">
  <si>
    <t>施設名</t>
    <rPh sb="0" eb="2">
      <t>シセツ</t>
    </rPh>
    <rPh sb="2" eb="3">
      <t>メイ</t>
    </rPh>
    <phoneticPr fontId="1"/>
  </si>
  <si>
    <t>施設種別</t>
    <rPh sb="0" eb="2">
      <t>シセツ</t>
    </rPh>
    <rPh sb="2" eb="4">
      <t>シュベツ</t>
    </rPh>
    <phoneticPr fontId="1"/>
  </si>
  <si>
    <t>受注実績</t>
    <rPh sb="0" eb="2">
      <t>ジュチュウ</t>
    </rPh>
    <rPh sb="2" eb="4">
      <t>ジッセキ</t>
    </rPh>
    <phoneticPr fontId="1"/>
  </si>
  <si>
    <t>法人名</t>
    <rPh sb="0" eb="2">
      <t>ホウジン</t>
    </rPh>
    <rPh sb="2" eb="3">
      <t>メイ</t>
    </rPh>
    <phoneticPr fontId="1"/>
  </si>
  <si>
    <t>事業所番号</t>
    <rPh sb="0" eb="3">
      <t>ジギョウショ</t>
    </rPh>
    <rPh sb="3" eb="5">
      <t>バンゴウ</t>
    </rPh>
    <phoneticPr fontId="1"/>
  </si>
  <si>
    <t>電話番号</t>
    <rPh sb="0" eb="2">
      <t>デンワ</t>
    </rPh>
    <rPh sb="2" eb="4">
      <t>バンゴウ</t>
    </rPh>
    <phoneticPr fontId="1"/>
  </si>
  <si>
    <t>E-mail</t>
    <phoneticPr fontId="1"/>
  </si>
  <si>
    <t>担当者名</t>
    <rPh sb="0" eb="3">
      <t>タントウシャ</t>
    </rPh>
    <rPh sb="3" eb="4">
      <t>メイ</t>
    </rPh>
    <phoneticPr fontId="1"/>
  </si>
  <si>
    <t>ＦＡＸ番号</t>
    <rPh sb="3" eb="5">
      <t>バンゴウ</t>
    </rPh>
    <phoneticPr fontId="1"/>
  </si>
  <si>
    <t>物品
（自主製造・販売）</t>
    <rPh sb="0" eb="2">
      <t>ブッピン</t>
    </rPh>
    <rPh sb="4" eb="6">
      <t>ジシュ</t>
    </rPh>
    <rPh sb="6" eb="8">
      <t>セイゾウ</t>
    </rPh>
    <rPh sb="9" eb="11">
      <t>ハンバイ</t>
    </rPh>
    <phoneticPr fontId="4"/>
  </si>
  <si>
    <t>事務用品・書籍</t>
    <rPh sb="0" eb="2">
      <t>ジム</t>
    </rPh>
    <rPh sb="2" eb="4">
      <t>ヨウヒン</t>
    </rPh>
    <rPh sb="5" eb="7">
      <t>ショセキ</t>
    </rPh>
    <phoneticPr fontId="4"/>
  </si>
  <si>
    <t>食料品・飲料</t>
    <rPh sb="0" eb="3">
      <t>ショクリョウヒン</t>
    </rPh>
    <rPh sb="4" eb="6">
      <t>インリョウ</t>
    </rPh>
    <phoneticPr fontId="4"/>
  </si>
  <si>
    <t>農産物</t>
    <rPh sb="0" eb="3">
      <t>ノウサンブツ</t>
    </rPh>
    <phoneticPr fontId="4"/>
  </si>
  <si>
    <t>小物雑貨</t>
    <rPh sb="0" eb="2">
      <t>コモノ</t>
    </rPh>
    <rPh sb="2" eb="4">
      <t>ザッカ</t>
    </rPh>
    <phoneticPr fontId="4"/>
  </si>
  <si>
    <t>その他の物品</t>
    <rPh sb="2" eb="3">
      <t>タ</t>
    </rPh>
    <rPh sb="4" eb="6">
      <t>ブッピン</t>
    </rPh>
    <phoneticPr fontId="4"/>
  </si>
  <si>
    <t>清掃・施設管理</t>
    <rPh sb="0" eb="2">
      <t>セイソウ</t>
    </rPh>
    <rPh sb="3" eb="5">
      <t>シセツ</t>
    </rPh>
    <rPh sb="5" eb="7">
      <t>カンリ</t>
    </rPh>
    <phoneticPr fontId="4"/>
  </si>
  <si>
    <t>印刷</t>
    <rPh sb="0" eb="2">
      <t>インサツ</t>
    </rPh>
    <phoneticPr fontId="4"/>
  </si>
  <si>
    <t>クリーニング</t>
    <phoneticPr fontId="4"/>
  </si>
  <si>
    <t>クリーニング、リネンサプライ　他</t>
    <rPh sb="15" eb="16">
      <t>ホカ</t>
    </rPh>
    <phoneticPr fontId="4"/>
  </si>
  <si>
    <t>情報処理・テープ起こし</t>
    <rPh sb="0" eb="2">
      <t>ジョウホウ</t>
    </rPh>
    <rPh sb="2" eb="4">
      <t>ショリ</t>
    </rPh>
    <rPh sb="8" eb="9">
      <t>オ</t>
    </rPh>
    <phoneticPr fontId="4"/>
  </si>
  <si>
    <t>飲食店等の運営</t>
    <rPh sb="0" eb="2">
      <t>インショク</t>
    </rPh>
    <rPh sb="2" eb="3">
      <t>テン</t>
    </rPh>
    <rPh sb="3" eb="4">
      <t>トウ</t>
    </rPh>
    <rPh sb="5" eb="7">
      <t>ウンエイ</t>
    </rPh>
    <phoneticPr fontId="4"/>
  </si>
  <si>
    <t>売店、レストラン、喫茶店　他</t>
    <rPh sb="0" eb="2">
      <t>バイテン</t>
    </rPh>
    <rPh sb="9" eb="12">
      <t>キッサテン</t>
    </rPh>
    <rPh sb="13" eb="14">
      <t>ホカ</t>
    </rPh>
    <phoneticPr fontId="4"/>
  </si>
  <si>
    <t>その他のサービス・役務</t>
    <rPh sb="2" eb="3">
      <t>タ</t>
    </rPh>
    <rPh sb="9" eb="11">
      <t>エキム</t>
    </rPh>
    <phoneticPr fontId="4"/>
  </si>
  <si>
    <t>【業務】</t>
    <rPh sb="1" eb="3">
      <t>ギョウム</t>
    </rPh>
    <phoneticPr fontId="4"/>
  </si>
  <si>
    <t>【分類】</t>
    <rPh sb="1" eb="3">
      <t>ブンルイ</t>
    </rPh>
    <phoneticPr fontId="3"/>
  </si>
  <si>
    <t>役務１
（請負）</t>
    <rPh sb="0" eb="2">
      <t>エキム</t>
    </rPh>
    <rPh sb="5" eb="7">
      <t>ウケオイ</t>
    </rPh>
    <phoneticPr fontId="4"/>
  </si>
  <si>
    <t>役務２
（請負）</t>
    <rPh sb="0" eb="2">
      <t>エキム</t>
    </rPh>
    <rPh sb="5" eb="7">
      <t>ウケオイ</t>
    </rPh>
    <phoneticPr fontId="4"/>
  </si>
  <si>
    <t>価格目安</t>
    <rPh sb="0" eb="2">
      <t>カカク</t>
    </rPh>
    <rPh sb="2" eb="4">
      <t>メヤス</t>
    </rPh>
    <phoneticPr fontId="1"/>
  </si>
  <si>
    <t>【品目・内容】</t>
    <rPh sb="1" eb="3">
      <t>ヒンモク</t>
    </rPh>
    <rPh sb="4" eb="6">
      <t>ナイヨウ</t>
    </rPh>
    <phoneticPr fontId="4"/>
  </si>
  <si>
    <t>発注に際しての特記
（納期、相談事項他）</t>
    <rPh sb="0" eb="2">
      <t>ハッチュウ</t>
    </rPh>
    <rPh sb="3" eb="4">
      <t>サイ</t>
    </rPh>
    <rPh sb="7" eb="9">
      <t>トッキ</t>
    </rPh>
    <rPh sb="11" eb="13">
      <t>ノウキ</t>
    </rPh>
    <rPh sb="14" eb="16">
      <t>ソウダン</t>
    </rPh>
    <rPh sb="16" eb="18">
      <t>ジコウ</t>
    </rPh>
    <rPh sb="18" eb="19">
      <t>ホカ</t>
    </rPh>
    <phoneticPr fontId="1"/>
  </si>
  <si>
    <t>提供可能な量（受注可能最大・最小ロット他）</t>
    <rPh sb="0" eb="2">
      <t>テイキョウ</t>
    </rPh>
    <rPh sb="2" eb="4">
      <t>カノウ</t>
    </rPh>
    <rPh sb="5" eb="6">
      <t>リョウ</t>
    </rPh>
    <rPh sb="7" eb="9">
      <t>ジュチュウ</t>
    </rPh>
    <rPh sb="9" eb="11">
      <t>カノウ</t>
    </rPh>
    <rPh sb="11" eb="13">
      <t>サイダイ</t>
    </rPh>
    <rPh sb="14" eb="16">
      <t>サイショウ</t>
    </rPh>
    <rPh sb="19" eb="20">
      <t>ホカ</t>
    </rPh>
    <phoneticPr fontId="1"/>
  </si>
  <si>
    <t>【物品・役務の品目分類】</t>
    <rPh sb="1" eb="3">
      <t>ブッピン</t>
    </rPh>
    <rPh sb="4" eb="6">
      <t>エキム</t>
    </rPh>
    <rPh sb="7" eb="9">
      <t>ヒンモク</t>
    </rPh>
    <rPh sb="9" eb="11">
      <t>ブンルイ</t>
    </rPh>
    <phoneticPr fontId="9"/>
  </si>
  <si>
    <t>パン・ケーキ、お弁当・おにぎり、総菜類、麺類、豆腐・納豆・こんにゃく、味噌・梅干し類、加工食品、菓子類、飲料、コーヒー・お茶　他</t>
    <rPh sb="8" eb="10">
      <t>ベントウ</t>
    </rPh>
    <rPh sb="16" eb="18">
      <t>ソウザイ</t>
    </rPh>
    <rPh sb="18" eb="19">
      <t>ルイ</t>
    </rPh>
    <rPh sb="20" eb="22">
      <t>メンルイ</t>
    </rPh>
    <rPh sb="23" eb="25">
      <t>トウフ</t>
    </rPh>
    <rPh sb="26" eb="28">
      <t>ナットウ</t>
    </rPh>
    <rPh sb="35" eb="37">
      <t>ミソ</t>
    </rPh>
    <rPh sb="38" eb="40">
      <t>ウメボ</t>
    </rPh>
    <rPh sb="41" eb="42">
      <t>ルイ</t>
    </rPh>
    <rPh sb="43" eb="45">
      <t>カコウ</t>
    </rPh>
    <rPh sb="45" eb="47">
      <t>ショクヒン</t>
    </rPh>
    <rPh sb="48" eb="51">
      <t>カシルイ</t>
    </rPh>
    <rPh sb="52" eb="54">
      <t>インリョウ</t>
    </rPh>
    <rPh sb="61" eb="62">
      <t>チャ</t>
    </rPh>
    <rPh sb="63" eb="64">
      <t>ホカ</t>
    </rPh>
    <phoneticPr fontId="4"/>
  </si>
  <si>
    <t>机・テーブル、いす、キャビネット、ロッカー、寝具、器物台、プランター、車いす・介護ベッド、杖、点字ブロック　他  上記以外の物品</t>
    <rPh sb="0" eb="1">
      <t>ツクエ</t>
    </rPh>
    <rPh sb="22" eb="24">
      <t>シング</t>
    </rPh>
    <rPh sb="25" eb="27">
      <t>キブツ</t>
    </rPh>
    <rPh sb="27" eb="28">
      <t>ダイ</t>
    </rPh>
    <rPh sb="35" eb="36">
      <t>クルマ</t>
    </rPh>
    <rPh sb="39" eb="41">
      <t>カイゴ</t>
    </rPh>
    <rPh sb="45" eb="46">
      <t>ツエ</t>
    </rPh>
    <rPh sb="47" eb="49">
      <t>テンジ</t>
    </rPh>
    <rPh sb="54" eb="55">
      <t>ホカ</t>
    </rPh>
    <rPh sb="57" eb="59">
      <t>ジョウキ</t>
    </rPh>
    <rPh sb="59" eb="61">
      <t>イガイ</t>
    </rPh>
    <rPh sb="62" eb="64">
      <t>ブッピン</t>
    </rPh>
    <phoneticPr fontId="4"/>
  </si>
  <si>
    <t>カレンダー・ポスター、チラシ・パンフレット・リーフレット、報告書・冊子、製本、名刺、普通封筒、穴あき封筒、点字冊子、広報誌　他の印刷</t>
    <rPh sb="29" eb="32">
      <t>ホウコクショ</t>
    </rPh>
    <rPh sb="33" eb="35">
      <t>サッシ</t>
    </rPh>
    <rPh sb="36" eb="38">
      <t>セイホン</t>
    </rPh>
    <rPh sb="39" eb="41">
      <t>メイシ</t>
    </rPh>
    <rPh sb="42" eb="44">
      <t>フツウ</t>
    </rPh>
    <rPh sb="44" eb="46">
      <t>フウトウ</t>
    </rPh>
    <rPh sb="47" eb="48">
      <t>アナ</t>
    </rPh>
    <rPh sb="50" eb="52">
      <t>フウトウ</t>
    </rPh>
    <rPh sb="53" eb="55">
      <t>テンジ</t>
    </rPh>
    <rPh sb="55" eb="57">
      <t>サッシ</t>
    </rPh>
    <rPh sb="58" eb="61">
      <t>コウホウシ</t>
    </rPh>
    <rPh sb="62" eb="63">
      <t>ホカ</t>
    </rPh>
    <rPh sb="64" eb="66">
      <t>インサツ</t>
    </rPh>
    <phoneticPr fontId="4"/>
  </si>
  <si>
    <t>ホームページ作成、ソフト・アプリ開発、プログラミング、データ入力・集計、動画編集、文字起こし・テープ起こし、ナレーション、書類の電子化（デジタル化）　他</t>
    <rPh sb="6" eb="8">
      <t>サクセイ</t>
    </rPh>
    <rPh sb="16" eb="18">
      <t>カイハツ</t>
    </rPh>
    <rPh sb="30" eb="32">
      <t>ニュウリョク</t>
    </rPh>
    <rPh sb="33" eb="35">
      <t>シュウケイ</t>
    </rPh>
    <rPh sb="36" eb="38">
      <t>ドウガ</t>
    </rPh>
    <rPh sb="38" eb="40">
      <t>ヘンシュウ</t>
    </rPh>
    <rPh sb="41" eb="43">
      <t>モジ</t>
    </rPh>
    <rPh sb="43" eb="44">
      <t>オ</t>
    </rPh>
    <rPh sb="50" eb="51">
      <t>オ</t>
    </rPh>
    <rPh sb="61" eb="63">
      <t>ショルイ</t>
    </rPh>
    <rPh sb="64" eb="67">
      <t>デンシカ</t>
    </rPh>
    <rPh sb="72" eb="73">
      <t>カ</t>
    </rPh>
    <rPh sb="75" eb="76">
      <t>ホカ</t>
    </rPh>
    <phoneticPr fontId="4"/>
  </si>
  <si>
    <t>仕分け・封入・発送、ポスティング、袋詰・テープ止め・包装・梱包、洗浄、組立・解体、印刷物折り、おしぼり類折り、筆耕、文書の廃棄（シュレッダー）、資源回収・分別、　内職全般　他</t>
    <rPh sb="0" eb="2">
      <t>シワ</t>
    </rPh>
    <rPh sb="4" eb="6">
      <t>フウニュウ</t>
    </rPh>
    <rPh sb="7" eb="9">
      <t>ハッソウ</t>
    </rPh>
    <rPh sb="17" eb="18">
      <t>フクロ</t>
    </rPh>
    <rPh sb="18" eb="19">
      <t>ヅ</t>
    </rPh>
    <rPh sb="23" eb="24">
      <t>ド</t>
    </rPh>
    <rPh sb="26" eb="28">
      <t>ホウソウ</t>
    </rPh>
    <rPh sb="29" eb="31">
      <t>コンポウ</t>
    </rPh>
    <rPh sb="32" eb="34">
      <t>センジョウ</t>
    </rPh>
    <rPh sb="35" eb="37">
      <t>クミタテ</t>
    </rPh>
    <rPh sb="38" eb="40">
      <t>カイタイ</t>
    </rPh>
    <rPh sb="41" eb="44">
      <t>インサツブツ</t>
    </rPh>
    <rPh sb="44" eb="45">
      <t>オ</t>
    </rPh>
    <rPh sb="51" eb="52">
      <t>ルイ</t>
    </rPh>
    <rPh sb="52" eb="53">
      <t>オ</t>
    </rPh>
    <rPh sb="55" eb="57">
      <t>ヒッコウ</t>
    </rPh>
    <rPh sb="58" eb="60">
      <t>ブンショ</t>
    </rPh>
    <rPh sb="61" eb="63">
      <t>ハイキ</t>
    </rPh>
    <rPh sb="72" eb="74">
      <t>シゲン</t>
    </rPh>
    <rPh sb="74" eb="76">
      <t>カイシュウ</t>
    </rPh>
    <rPh sb="77" eb="79">
      <t>ブンベツ</t>
    </rPh>
    <rPh sb="81" eb="83">
      <t>ナイショク</t>
    </rPh>
    <rPh sb="83" eb="85">
      <t>ゼンパン</t>
    </rPh>
    <rPh sb="86" eb="87">
      <t>ホカ</t>
    </rPh>
    <phoneticPr fontId="4"/>
  </si>
  <si>
    <t>建物内外清掃・公園清掃、除草作業、花壇の植栽・潅水管理、施設管理、駐車場管理、廃棄物処理施設管理、自動販売機管理　他</t>
    <rPh sb="0" eb="2">
      <t>タテモノ</t>
    </rPh>
    <rPh sb="2" eb="3">
      <t>ナイ</t>
    </rPh>
    <rPh sb="3" eb="4">
      <t>ガイ</t>
    </rPh>
    <rPh sb="4" eb="6">
      <t>セイソウ</t>
    </rPh>
    <rPh sb="7" eb="9">
      <t>コウエン</t>
    </rPh>
    <rPh sb="9" eb="11">
      <t>セイソウ</t>
    </rPh>
    <rPh sb="12" eb="14">
      <t>ジョソウ</t>
    </rPh>
    <rPh sb="14" eb="16">
      <t>サギョウ</t>
    </rPh>
    <rPh sb="27" eb="29">
      <t>シセツ</t>
    </rPh>
    <rPh sb="29" eb="31">
      <t>カンリ</t>
    </rPh>
    <rPh sb="32" eb="35">
      <t>チュウシャジョウ</t>
    </rPh>
    <rPh sb="35" eb="37">
      <t>カンリ</t>
    </rPh>
    <rPh sb="46" eb="48">
      <t>カンリジドウハンバイキカンリホカ</t>
    </rPh>
    <phoneticPr fontId="4"/>
  </si>
  <si>
    <t>【埼玉県】物品・役務の業務・分類一覧</t>
    <rPh sb="1" eb="4">
      <t>サイタマケン</t>
    </rPh>
    <rPh sb="5" eb="7">
      <t>ブッピン</t>
    </rPh>
    <rPh sb="8" eb="10">
      <t>エキム</t>
    </rPh>
    <rPh sb="11" eb="13">
      <t>ギョウム</t>
    </rPh>
    <rPh sb="14" eb="16">
      <t>ブンルイ</t>
    </rPh>
    <rPh sb="16" eb="18">
      <t>イチラン</t>
    </rPh>
    <phoneticPr fontId="4"/>
  </si>
  <si>
    <t>受付可能
曜日</t>
    <rPh sb="0" eb="2">
      <t>ウケツケ</t>
    </rPh>
    <rPh sb="2" eb="4">
      <t>カノウ</t>
    </rPh>
    <rPh sb="5" eb="7">
      <t>ヨウビ</t>
    </rPh>
    <phoneticPr fontId="1"/>
  </si>
  <si>
    <t>受付時間</t>
    <rPh sb="0" eb="2">
      <t>ウケツケ</t>
    </rPh>
    <rPh sb="2" eb="4">
      <t>ジカン</t>
    </rPh>
    <phoneticPr fontId="1"/>
  </si>
  <si>
    <t>所在地
(市町村)</t>
    <rPh sb="0" eb="3">
      <t>ショザイチ</t>
    </rPh>
    <rPh sb="5" eb="8">
      <t>シチョウソン</t>
    </rPh>
    <phoneticPr fontId="1"/>
  </si>
  <si>
    <t>分類</t>
    <rPh sb="0" eb="2">
      <t>ブンルイ</t>
    </rPh>
    <phoneticPr fontId="1"/>
  </si>
  <si>
    <t>品目・内容
（具体的な内容を記入）</t>
    <rPh sb="0" eb="2">
      <t>ヒンモク</t>
    </rPh>
    <rPh sb="3" eb="5">
      <t>ナイヨウ</t>
    </rPh>
    <rPh sb="7" eb="10">
      <t>グタイテキ</t>
    </rPh>
    <rPh sb="11" eb="13">
      <t>ナイヨウ</t>
    </rPh>
    <rPh sb="14" eb="16">
      <t>キニュウ</t>
    </rPh>
    <phoneticPr fontId="1"/>
  </si>
  <si>
    <t>筆記具、事務用品、用紙・メモ帳・付箋、クリップ類、封筒、ゴム印、手漉きはがき・和紙・しおり類、書籍（含古本類）　他</t>
    <rPh sb="0" eb="3">
      <t>ヒッキグ</t>
    </rPh>
    <rPh sb="4" eb="6">
      <t>ジム</t>
    </rPh>
    <rPh sb="6" eb="8">
      <t>ヨウヒン</t>
    </rPh>
    <rPh sb="9" eb="11">
      <t>ヨウシ</t>
    </rPh>
    <rPh sb="14" eb="15">
      <t>チョウ</t>
    </rPh>
    <rPh sb="16" eb="18">
      <t>フセン</t>
    </rPh>
    <rPh sb="23" eb="24">
      <t>ルイ</t>
    </rPh>
    <rPh sb="25" eb="27">
      <t>フウトウ</t>
    </rPh>
    <rPh sb="30" eb="31">
      <t>イン</t>
    </rPh>
    <rPh sb="32" eb="34">
      <t>テス</t>
    </rPh>
    <rPh sb="39" eb="41">
      <t>ワシ</t>
    </rPh>
    <rPh sb="45" eb="46">
      <t>ルイ</t>
    </rPh>
    <rPh sb="47" eb="49">
      <t>ショセキ</t>
    </rPh>
    <rPh sb="50" eb="51">
      <t>フク</t>
    </rPh>
    <rPh sb="51" eb="52">
      <t>フル</t>
    </rPh>
    <rPh sb="52" eb="53">
      <t>ホン</t>
    </rPh>
    <rPh sb="53" eb="54">
      <t>ルイ</t>
    </rPh>
    <rPh sb="56" eb="57">
      <t>ホカ</t>
    </rPh>
    <phoneticPr fontId="4"/>
  </si>
  <si>
    <t>米、野菜、果物、シイタケ・キクラゲ、殻付き生たまご、花苗　他</t>
    <rPh sb="0" eb="1">
      <t>コメ</t>
    </rPh>
    <rPh sb="2" eb="4">
      <t>ヤサイ</t>
    </rPh>
    <rPh sb="5" eb="7">
      <t>クダモノ</t>
    </rPh>
    <rPh sb="18" eb="19">
      <t>カラ</t>
    </rPh>
    <rPh sb="19" eb="20">
      <t>ツ</t>
    </rPh>
    <rPh sb="21" eb="22">
      <t>ナマ</t>
    </rPh>
    <rPh sb="29" eb="30">
      <t>ホカ</t>
    </rPh>
    <phoneticPr fontId="4"/>
  </si>
  <si>
    <t>生活用品、衣服類・身の回り品・装身具、ストラップ・アクセサリー類、食器類、絵画・彫刻、革製品・手芸品、木工品（含木製名札）・金工品・刺繍品・陶芸品・陶磁器・ガラス製品・キャンドル、おもちゃ・人形、楽器、各種記念品、清掃用具、廃油石鹸類、防災用品、非常食　他</t>
    <rPh sb="0" eb="2">
      <t>セイカツ</t>
    </rPh>
    <rPh sb="2" eb="4">
      <t>ヨウヒン</t>
    </rPh>
    <rPh sb="5" eb="7">
      <t>イフク</t>
    </rPh>
    <rPh sb="7" eb="8">
      <t>ルイ</t>
    </rPh>
    <rPh sb="9" eb="10">
      <t>ミ</t>
    </rPh>
    <rPh sb="11" eb="12">
      <t>マワ</t>
    </rPh>
    <rPh sb="13" eb="14">
      <t>ヒン</t>
    </rPh>
    <rPh sb="15" eb="18">
      <t>ソウシング</t>
    </rPh>
    <rPh sb="31" eb="32">
      <t>ルイ</t>
    </rPh>
    <rPh sb="33" eb="35">
      <t>ショッキ</t>
    </rPh>
    <rPh sb="35" eb="36">
      <t>ルイ</t>
    </rPh>
    <rPh sb="37" eb="39">
      <t>カイガ</t>
    </rPh>
    <rPh sb="40" eb="42">
      <t>チョウコク</t>
    </rPh>
    <rPh sb="43" eb="44">
      <t>カワ</t>
    </rPh>
    <rPh sb="44" eb="46">
      <t>セイヒン</t>
    </rPh>
    <rPh sb="47" eb="49">
      <t>シュゲイ</t>
    </rPh>
    <rPh sb="49" eb="50">
      <t>ヒン</t>
    </rPh>
    <rPh sb="51" eb="53">
      <t>モッコウ</t>
    </rPh>
    <rPh sb="53" eb="54">
      <t>ヒン</t>
    </rPh>
    <rPh sb="55" eb="56">
      <t>フク</t>
    </rPh>
    <rPh sb="56" eb="58">
      <t>モクセイ</t>
    </rPh>
    <rPh sb="58" eb="60">
      <t>ナフダ</t>
    </rPh>
    <rPh sb="62" eb="64">
      <t>キンコウ</t>
    </rPh>
    <rPh sb="64" eb="65">
      <t>ヒン</t>
    </rPh>
    <rPh sb="66" eb="68">
      <t>シシュウ</t>
    </rPh>
    <rPh sb="68" eb="69">
      <t>ヒン</t>
    </rPh>
    <rPh sb="70" eb="72">
      <t>トウゲイ</t>
    </rPh>
    <rPh sb="72" eb="73">
      <t>ヒン</t>
    </rPh>
    <rPh sb="74" eb="77">
      <t>トウジキ</t>
    </rPh>
    <rPh sb="81" eb="83">
      <t>セイヒン</t>
    </rPh>
    <rPh sb="95" eb="97">
      <t>ニンギョウ</t>
    </rPh>
    <rPh sb="98" eb="100">
      <t>ガッキ</t>
    </rPh>
    <rPh sb="101" eb="103">
      <t>カクシュ</t>
    </rPh>
    <rPh sb="103" eb="106">
      <t>キネンヒン</t>
    </rPh>
    <rPh sb="107" eb="109">
      <t>セイソウ</t>
    </rPh>
    <rPh sb="109" eb="111">
      <t>ヨウグ</t>
    </rPh>
    <rPh sb="112" eb="114">
      <t>ハイユ</t>
    </rPh>
    <rPh sb="114" eb="117">
      <t>セッケンルイ</t>
    </rPh>
    <rPh sb="118" eb="120">
      <t>ボウサイ</t>
    </rPh>
    <rPh sb="120" eb="121">
      <t>ヨウ</t>
    </rPh>
    <rPh sb="121" eb="122">
      <t>ヒン</t>
    </rPh>
    <rPh sb="123" eb="126">
      <t>ヒジョウショク</t>
    </rPh>
    <rPh sb="127" eb="128">
      <t>ホカ</t>
    </rPh>
    <phoneticPr fontId="4"/>
  </si>
  <si>
    <t>障害者就労施設等が提供できる業務　【役務1】清掃以外</t>
    <rPh sb="18" eb="20">
      <t>エキム</t>
    </rPh>
    <rPh sb="22" eb="26">
      <t>セイソウイガイ</t>
    </rPh>
    <phoneticPr fontId="8"/>
  </si>
  <si>
    <t>合同会社ラボリ</t>
    <rPh sb="0" eb="4">
      <t>ゴウドウガイシャ</t>
    </rPh>
    <phoneticPr fontId="11"/>
  </si>
  <si>
    <t>就労継続支援B型事業所</t>
    <rPh sb="0" eb="6">
      <t>シュウロウケイゾクシエン</t>
    </rPh>
    <rPh sb="7" eb="8">
      <t>ガタ</t>
    </rPh>
    <rPh sb="8" eb="11">
      <t>ジギョウショ</t>
    </rPh>
    <phoneticPr fontId="11"/>
  </si>
  <si>
    <t>川越市</t>
    <rPh sb="0" eb="3">
      <t>カワゴエシ</t>
    </rPh>
    <phoneticPr fontId="11"/>
  </si>
  <si>
    <t>049-293-3494</t>
    <phoneticPr fontId="11"/>
  </si>
  <si>
    <t>049-293-3495</t>
    <phoneticPr fontId="11"/>
  </si>
  <si>
    <t>tanida@labori-saitama.com</t>
    <phoneticPr fontId="11"/>
  </si>
  <si>
    <t>橋本</t>
    <rPh sb="0" eb="2">
      <t>ハシモト</t>
    </rPh>
    <phoneticPr fontId="11"/>
  </si>
  <si>
    <t>月～金</t>
    <rPh sb="0" eb="1">
      <t>ゲツ</t>
    </rPh>
    <rPh sb="2" eb="3">
      <t>キン</t>
    </rPh>
    <phoneticPr fontId="1"/>
  </si>
  <si>
    <t>月～金</t>
    <rPh sb="0" eb="1">
      <t>ゲツ</t>
    </rPh>
    <rPh sb="2" eb="3">
      <t>キン</t>
    </rPh>
    <phoneticPr fontId="11"/>
  </si>
  <si>
    <t>8：00～16：00</t>
    <phoneticPr fontId="11"/>
  </si>
  <si>
    <t>その他のサービス・役務</t>
    <rPh sb="2" eb="3">
      <t>タ</t>
    </rPh>
    <rPh sb="9" eb="11">
      <t>エキム</t>
    </rPh>
    <phoneticPr fontId="11"/>
  </si>
  <si>
    <t>福袋の袋詰め、封緘</t>
    <rPh sb="0" eb="2">
      <t>フクブクロ</t>
    </rPh>
    <rPh sb="3" eb="5">
      <t>フクロヅ</t>
    </rPh>
    <rPh sb="7" eb="9">
      <t>フウカン</t>
    </rPh>
    <phoneticPr fontId="11"/>
  </si>
  <si>
    <t>1000/日</t>
    <rPh sb="5" eb="6">
      <t>ニチ</t>
    </rPh>
    <phoneticPr fontId="11"/>
  </si>
  <si>
    <t>応相談</t>
    <rPh sb="0" eb="3">
      <t>オウソウダン</t>
    </rPh>
    <phoneticPr fontId="11"/>
  </si>
  <si>
    <t>令和5年12月に民間企業から12万枚</t>
    <rPh sb="0" eb="2">
      <t>レイワ</t>
    </rPh>
    <rPh sb="3" eb="4">
      <t>ネン</t>
    </rPh>
    <rPh sb="6" eb="7">
      <t>ガツ</t>
    </rPh>
    <rPh sb="8" eb="12">
      <t>ミンカンキギョウ</t>
    </rPh>
    <rPh sb="16" eb="18">
      <t>マンマイ</t>
    </rPh>
    <phoneticPr fontId="11"/>
  </si>
  <si>
    <t>施設外就労が可能
単発は応相談</t>
    <rPh sb="0" eb="5">
      <t>シセツガイシュウロウ</t>
    </rPh>
    <rPh sb="6" eb="8">
      <t>カノウ</t>
    </rPh>
    <rPh sb="9" eb="11">
      <t>タンパツ</t>
    </rPh>
    <rPh sb="12" eb="15">
      <t>オウソウダン</t>
    </rPh>
    <phoneticPr fontId="11"/>
  </si>
  <si>
    <t>鴻巣市吹上太陽の家</t>
    <rPh sb="0" eb="3">
      <t>コウノスシ</t>
    </rPh>
    <rPh sb="3" eb="7">
      <t>フキアゲタイヨウ</t>
    </rPh>
    <rPh sb="8" eb="9">
      <t>イエ</t>
    </rPh>
    <phoneticPr fontId="1"/>
  </si>
  <si>
    <t>鴻巣市</t>
    <rPh sb="0" eb="3">
      <t>コウノスシ</t>
    </rPh>
    <phoneticPr fontId="1"/>
  </si>
  <si>
    <t>048-549-2288</t>
    <phoneticPr fontId="1"/>
  </si>
  <si>
    <t>048-549-2289</t>
    <phoneticPr fontId="1"/>
  </si>
  <si>
    <t>vfukiage@mb.jnc.ne.jp</t>
    <phoneticPr fontId="1"/>
  </si>
  <si>
    <t>月～金</t>
    <rPh sb="0" eb="1">
      <t>ツキ</t>
    </rPh>
    <rPh sb="2" eb="3">
      <t>キン</t>
    </rPh>
    <phoneticPr fontId="1"/>
  </si>
  <si>
    <t>その他のサービス・役務</t>
    <rPh sb="2" eb="3">
      <t>タ</t>
    </rPh>
    <rPh sb="9" eb="11">
      <t>エキム</t>
    </rPh>
    <phoneticPr fontId="1"/>
  </si>
  <si>
    <t>仕分け・封入れ・発送</t>
    <rPh sb="0" eb="2">
      <t>シワ</t>
    </rPh>
    <rPh sb="4" eb="6">
      <t>フウイ</t>
    </rPh>
    <rPh sb="8" eb="10">
      <t>ハッソウ</t>
    </rPh>
    <phoneticPr fontId="1"/>
  </si>
  <si>
    <t>100部/日</t>
    <rPh sb="3" eb="4">
      <t>ブ</t>
    </rPh>
    <rPh sb="5" eb="6">
      <t>ヒ</t>
    </rPh>
    <phoneticPr fontId="1"/>
  </si>
  <si>
    <t>応相談</t>
    <rPh sb="0" eb="1">
      <t>オウ</t>
    </rPh>
    <rPh sb="1" eb="3">
      <t>ソウダン</t>
    </rPh>
    <phoneticPr fontId="1"/>
  </si>
  <si>
    <t>納期に余裕が必要</t>
    <rPh sb="0" eb="2">
      <t>ノウキ</t>
    </rPh>
    <rPh sb="3" eb="5">
      <t>ヨユウ</t>
    </rPh>
    <rPh sb="6" eb="8">
      <t>ヒツヨウ</t>
    </rPh>
    <phoneticPr fontId="1"/>
  </si>
  <si>
    <t>資源回収・分別</t>
    <rPh sb="0" eb="4">
      <t>シゲンカイシュウ</t>
    </rPh>
    <rPh sb="5" eb="7">
      <t>ブンベツ</t>
    </rPh>
    <phoneticPr fontId="1"/>
  </si>
  <si>
    <t>１回/週</t>
    <rPh sb="1" eb="2">
      <t>カイ</t>
    </rPh>
    <rPh sb="3" eb="4">
      <t>シュウ</t>
    </rPh>
    <phoneticPr fontId="1"/>
  </si>
  <si>
    <t>近隣地域のみ</t>
    <rPh sb="0" eb="4">
      <t>キンリンチイキ</t>
    </rPh>
    <phoneticPr fontId="1"/>
  </si>
  <si>
    <t>内職全般</t>
    <rPh sb="0" eb="4">
      <t>ナイショクゼンパン</t>
    </rPh>
    <phoneticPr fontId="1"/>
  </si>
  <si>
    <t>種類による</t>
    <rPh sb="0" eb="2">
      <t>シュルイ</t>
    </rPh>
    <phoneticPr fontId="1"/>
  </si>
  <si>
    <t>納期に余裕が必要　　　　　難しい内職は不可</t>
    <rPh sb="0" eb="2">
      <t>ノウキ</t>
    </rPh>
    <rPh sb="3" eb="5">
      <t>ヨユウ</t>
    </rPh>
    <rPh sb="6" eb="8">
      <t>ヒツヨウ</t>
    </rPh>
    <rPh sb="13" eb="14">
      <t>ムズカ</t>
    </rPh>
    <rPh sb="16" eb="18">
      <t>ナイショク</t>
    </rPh>
    <rPh sb="19" eb="21">
      <t>フカ</t>
    </rPh>
    <phoneticPr fontId="1"/>
  </si>
  <si>
    <t>社会福祉法人秀和会</t>
    <rPh sb="0" eb="9">
      <t>シャカイフクシホウジンシュウワカイ</t>
    </rPh>
    <phoneticPr fontId="1"/>
  </si>
  <si>
    <t>れんげの郷ところざわ</t>
    <rPh sb="4" eb="5">
      <t>サト</t>
    </rPh>
    <phoneticPr fontId="1"/>
  </si>
  <si>
    <t>所沢市</t>
    <rPh sb="0" eb="3">
      <t>トコロザワシ</t>
    </rPh>
    <phoneticPr fontId="1"/>
  </si>
  <si>
    <t>04-2968-8230</t>
    <phoneticPr fontId="1"/>
  </si>
  <si>
    <t>ikeda@renge.ed.jp</t>
    <phoneticPr fontId="1"/>
  </si>
  <si>
    <t>池田</t>
    <rPh sb="0" eb="2">
      <t>イケダ</t>
    </rPh>
    <phoneticPr fontId="1"/>
  </si>
  <si>
    <t>9：00～16：00</t>
    <phoneticPr fontId="1"/>
  </si>
  <si>
    <t>応相談</t>
    <rPh sb="0" eb="3">
      <t>オウソウダン</t>
    </rPh>
    <phoneticPr fontId="1"/>
  </si>
  <si>
    <t>多少の納期期限に余裕必要</t>
    <rPh sb="0" eb="2">
      <t>タショウ</t>
    </rPh>
    <rPh sb="3" eb="5">
      <t>ノウキ</t>
    </rPh>
    <rPh sb="5" eb="7">
      <t>キゲン</t>
    </rPh>
    <rPh sb="8" eb="10">
      <t>ヨユウ</t>
    </rPh>
    <rPh sb="10" eb="12">
      <t>ヒツヨウ</t>
    </rPh>
    <phoneticPr fontId="1"/>
  </si>
  <si>
    <t>工房ゆい</t>
    <rPh sb="0" eb="2">
      <t>コウボウ</t>
    </rPh>
    <phoneticPr fontId="1"/>
  </si>
  <si>
    <t>富士見市</t>
    <rPh sb="0" eb="4">
      <t>フジミシ</t>
    </rPh>
    <phoneticPr fontId="1"/>
  </si>
  <si>
    <t>049-268-5656</t>
    <phoneticPr fontId="1"/>
  </si>
  <si>
    <t>049-268-5654</t>
    <phoneticPr fontId="1"/>
  </si>
  <si>
    <t>yuinosatotuusyo@jasmine.ocn.ne.jp</t>
    <phoneticPr fontId="1"/>
  </si>
  <si>
    <t>浅倉　敦</t>
    <rPh sb="0" eb="2">
      <t>アサクラ</t>
    </rPh>
    <rPh sb="3" eb="4">
      <t>アツシ</t>
    </rPh>
    <phoneticPr fontId="1"/>
  </si>
  <si>
    <t>8：30～17：00</t>
    <phoneticPr fontId="1"/>
  </si>
  <si>
    <t>その他サービス・役務</t>
    <rPh sb="2" eb="3">
      <t>タ</t>
    </rPh>
    <rPh sb="8" eb="10">
      <t>エキム</t>
    </rPh>
    <phoneticPr fontId="1"/>
  </si>
  <si>
    <t>組み立て・解体</t>
    <rPh sb="0" eb="1">
      <t>ク</t>
    </rPh>
    <rPh sb="2" eb="3">
      <t>タ</t>
    </rPh>
    <rPh sb="5" eb="7">
      <t>カイタイ</t>
    </rPh>
    <phoneticPr fontId="1"/>
  </si>
  <si>
    <t>物による</t>
    <rPh sb="0" eb="1">
      <t>モノ</t>
    </rPh>
    <phoneticPr fontId="1"/>
  </si>
  <si>
    <t>受注実績あり</t>
    <rPh sb="0" eb="4">
      <t>ジュチュウジッセキ</t>
    </rPh>
    <phoneticPr fontId="1"/>
  </si>
  <si>
    <t>みらいの窓口</t>
    <rPh sb="4" eb="6">
      <t>マドグチ</t>
    </rPh>
    <phoneticPr fontId="1"/>
  </si>
  <si>
    <t>049－265-3830</t>
    <phoneticPr fontId="1"/>
  </si>
  <si>
    <t>049-293-3830</t>
    <phoneticPr fontId="1"/>
  </si>
  <si>
    <t>mirai@mirainomadoguchi.net</t>
    <phoneticPr fontId="1"/>
  </si>
  <si>
    <t>山内</t>
    <rPh sb="0" eb="2">
      <t>ヤマウチ</t>
    </rPh>
    <phoneticPr fontId="1"/>
  </si>
  <si>
    <t>9：00～17：00</t>
    <phoneticPr fontId="1"/>
  </si>
  <si>
    <t>マイクの修理</t>
    <rPh sb="4" eb="6">
      <t>シュウリ</t>
    </rPh>
    <phoneticPr fontId="1"/>
  </si>
  <si>
    <t>1,000円～</t>
    <rPh sb="1" eb="6">
      <t>000エン</t>
    </rPh>
    <phoneticPr fontId="1"/>
  </si>
  <si>
    <t>カラーオリジナルマイクの作成</t>
    <rPh sb="12" eb="14">
      <t>サクセイ</t>
    </rPh>
    <phoneticPr fontId="1"/>
  </si>
  <si>
    <t>株式会社リハス</t>
    <rPh sb="0" eb="4">
      <t>カブシキガイシャ</t>
    </rPh>
    <phoneticPr fontId="1"/>
  </si>
  <si>
    <t>リハスワークふじみ野</t>
    <phoneticPr fontId="1"/>
  </si>
  <si>
    <t>ふじみ野市</t>
    <rPh sb="3" eb="5">
      <t>ノシ</t>
    </rPh>
    <phoneticPr fontId="1"/>
  </si>
  <si>
    <t>080-7669-5756</t>
    <phoneticPr fontId="1"/>
  </si>
  <si>
    <t>049-293-6197</t>
    <phoneticPr fontId="1"/>
  </si>
  <si>
    <t>y_misaki@rehas.co.jp</t>
    <phoneticPr fontId="1"/>
  </si>
  <si>
    <t>三前</t>
    <rPh sb="0" eb="2">
      <t>サンマエ</t>
    </rPh>
    <phoneticPr fontId="1"/>
  </si>
  <si>
    <t>印刷</t>
    <rPh sb="0" eb="2">
      <t>インサツ</t>
    </rPh>
    <phoneticPr fontId="1"/>
  </si>
  <si>
    <t>時給計算400円</t>
    <rPh sb="0" eb="4">
      <t>ジキュウケイサン</t>
    </rPh>
    <rPh sb="7" eb="8">
      <t>エン</t>
    </rPh>
    <phoneticPr fontId="1"/>
  </si>
  <si>
    <t>クリーニング</t>
    <phoneticPr fontId="1"/>
  </si>
  <si>
    <t>情報処理・テープ起こし</t>
    <rPh sb="0" eb="4">
      <t>ジョウホウショリ</t>
    </rPh>
    <rPh sb="8" eb="9">
      <t>オ</t>
    </rPh>
    <phoneticPr fontId="1"/>
  </si>
  <si>
    <t>株式会社Next</t>
    <rPh sb="0" eb="4">
      <t>カブシキガイシャ</t>
    </rPh>
    <phoneticPr fontId="1"/>
  </si>
  <si>
    <t>障害者就労支援事業所りん</t>
    <rPh sb="0" eb="2">
      <t>ショウガイ</t>
    </rPh>
    <rPh sb="2" eb="3">
      <t>シャ</t>
    </rPh>
    <rPh sb="3" eb="5">
      <t>シュウロウ</t>
    </rPh>
    <rPh sb="5" eb="7">
      <t>シエン</t>
    </rPh>
    <rPh sb="7" eb="10">
      <t>ジギョウショ</t>
    </rPh>
    <phoneticPr fontId="1"/>
  </si>
  <si>
    <t>嵐山町</t>
    <rPh sb="0" eb="3">
      <t>ランザンマチ</t>
    </rPh>
    <phoneticPr fontId="1"/>
  </si>
  <si>
    <t>090-8840-1862</t>
    <phoneticPr fontId="1"/>
  </si>
  <si>
    <t>0493-62-1862</t>
    <phoneticPr fontId="1"/>
  </si>
  <si>
    <t>next-place@next-rin.com</t>
    <phoneticPr fontId="1"/>
  </si>
  <si>
    <t>長谷部</t>
    <rPh sb="0" eb="3">
      <t>ハセベ</t>
    </rPh>
    <phoneticPr fontId="1"/>
  </si>
  <si>
    <t>内職全般</t>
    <rPh sb="0" eb="2">
      <t>ナイショク</t>
    </rPh>
    <rPh sb="2" eb="4">
      <t>ゼンパン</t>
    </rPh>
    <phoneticPr fontId="1"/>
  </si>
  <si>
    <t>かがやき共同作業所</t>
    <rPh sb="4" eb="9">
      <t>キョウドウサギョウショ</t>
    </rPh>
    <phoneticPr fontId="1"/>
  </si>
  <si>
    <t>生活介護</t>
    <rPh sb="0" eb="4">
      <t>セイカツカイゴ</t>
    </rPh>
    <phoneticPr fontId="1"/>
  </si>
  <si>
    <t>行田市</t>
    <rPh sb="0" eb="3">
      <t>ギョウダシ</t>
    </rPh>
    <phoneticPr fontId="1"/>
  </si>
  <si>
    <t>048-559-1034</t>
    <phoneticPr fontId="1"/>
  </si>
  <si>
    <t>048-559-2424</t>
    <phoneticPr fontId="1"/>
  </si>
  <si>
    <t>kagayakinokai@yellow.plala.or.jp</t>
    <phoneticPr fontId="1"/>
  </si>
  <si>
    <t>内容により</t>
    <rPh sb="0" eb="2">
      <t>ナイヨウ</t>
    </rPh>
    <phoneticPr fontId="1"/>
  </si>
  <si>
    <t>株式会社松栄産業</t>
    <rPh sb="0" eb="8">
      <t>カブシキガイシャショウエイサンギョウ</t>
    </rPh>
    <phoneticPr fontId="1"/>
  </si>
  <si>
    <t>ステージワン</t>
    <phoneticPr fontId="1"/>
  </si>
  <si>
    <t>神川町</t>
    <rPh sb="0" eb="3">
      <t>カミカワマチ</t>
    </rPh>
    <phoneticPr fontId="1"/>
  </si>
  <si>
    <t>0495-77-3451</t>
    <phoneticPr fontId="1"/>
  </si>
  <si>
    <t>0495-77-5090</t>
    <phoneticPr fontId="1"/>
  </si>
  <si>
    <t>shouei@taupe.plala.or.jp</t>
    <phoneticPr fontId="1"/>
  </si>
  <si>
    <t>10：00～16：00</t>
    <phoneticPr fontId="1"/>
  </si>
  <si>
    <t>その他のサービス・役務</t>
    <phoneticPr fontId="1"/>
  </si>
  <si>
    <t>段ボール等の組立加工</t>
    <rPh sb="0" eb="1">
      <t>ダン</t>
    </rPh>
    <rPh sb="4" eb="5">
      <t>トウ</t>
    </rPh>
    <rPh sb="6" eb="8">
      <t>クミタテ</t>
    </rPh>
    <rPh sb="8" eb="10">
      <t>カコウ</t>
    </rPh>
    <phoneticPr fontId="1"/>
  </si>
  <si>
    <t>2,000個/日</t>
    <rPh sb="5" eb="6">
      <t>コ</t>
    </rPh>
    <rPh sb="7" eb="8">
      <t>ニチ</t>
    </rPh>
    <phoneticPr fontId="1"/>
  </si>
  <si>
    <t>1個45円</t>
    <rPh sb="1" eb="2">
      <t>コ</t>
    </rPh>
    <rPh sb="4" eb="5">
      <t>エン</t>
    </rPh>
    <phoneticPr fontId="1"/>
  </si>
  <si>
    <t>令和４年度53万個</t>
    <rPh sb="0" eb="2">
      <t>レイワ</t>
    </rPh>
    <rPh sb="3" eb="5">
      <t>ネンド</t>
    </rPh>
    <rPh sb="7" eb="8">
      <t>マン</t>
    </rPh>
    <rPh sb="8" eb="9">
      <t>コ</t>
    </rPh>
    <phoneticPr fontId="1"/>
  </si>
  <si>
    <t>現状フル稼働のため、受注できません</t>
    <rPh sb="0" eb="2">
      <t>ゲンジョウ</t>
    </rPh>
    <rPh sb="4" eb="6">
      <t>カドウ</t>
    </rPh>
    <rPh sb="10" eb="12">
      <t>ジュチュウ</t>
    </rPh>
    <phoneticPr fontId="1"/>
  </si>
  <si>
    <t>公益社団法人やどかりの里</t>
    <rPh sb="0" eb="6">
      <t>コウエキシャダンホウジン</t>
    </rPh>
    <rPh sb="11" eb="12">
      <t>サト</t>
    </rPh>
    <phoneticPr fontId="11"/>
  </si>
  <si>
    <t>ルポーズ</t>
    <phoneticPr fontId="11"/>
  </si>
  <si>
    <t>さいたま市</t>
    <rPh sb="4" eb="5">
      <t>シ</t>
    </rPh>
    <phoneticPr fontId="11"/>
  </si>
  <si>
    <t>repose@yadokarinosato.org</t>
    <phoneticPr fontId="11"/>
  </si>
  <si>
    <t>9：00～18：00</t>
    <phoneticPr fontId="11"/>
  </si>
  <si>
    <t>キッチンカー販売</t>
    <rPh sb="6" eb="8">
      <t>ハンバイ</t>
    </rPh>
    <phoneticPr fontId="11"/>
  </si>
  <si>
    <t>カレー50食</t>
    <rPh sb="5" eb="6">
      <t>ショク</t>
    </rPh>
    <phoneticPr fontId="11"/>
  </si>
  <si>
    <t>500円</t>
    <rPh sb="3" eb="4">
      <t>エン</t>
    </rPh>
    <phoneticPr fontId="11"/>
  </si>
  <si>
    <t>各種自治会イベント等</t>
    <rPh sb="0" eb="5">
      <t>カクシュジチカイ</t>
    </rPh>
    <rPh sb="9" eb="10">
      <t>トウ</t>
    </rPh>
    <phoneticPr fontId="11"/>
  </si>
  <si>
    <t>2週間以上前、要相談</t>
    <rPh sb="1" eb="6">
      <t>シュウカンイジョウマエ</t>
    </rPh>
    <rPh sb="7" eb="10">
      <t>ヨウソウダン</t>
    </rPh>
    <phoneticPr fontId="11"/>
  </si>
  <si>
    <t>合同会社MAH</t>
    <rPh sb="0" eb="2">
      <t>ゴウドウ</t>
    </rPh>
    <rPh sb="2" eb="4">
      <t>ガイシャ</t>
    </rPh>
    <phoneticPr fontId="11"/>
  </si>
  <si>
    <t>MAH北浦和</t>
    <rPh sb="3" eb="4">
      <t>キタ</t>
    </rPh>
    <rPh sb="4" eb="6">
      <t>ウラワ</t>
    </rPh>
    <phoneticPr fontId="11"/>
  </si>
  <si>
    <t>048-823-3777</t>
    <phoneticPr fontId="11"/>
  </si>
  <si>
    <t>048-823-3778</t>
    <phoneticPr fontId="11"/>
  </si>
  <si>
    <t>miraikoubou.mu2@gmail.com</t>
    <phoneticPr fontId="11"/>
  </si>
  <si>
    <t>納期に余裕が必要
施設外就労が可能</t>
    <phoneticPr fontId="11"/>
  </si>
  <si>
    <t>印刷</t>
    <rPh sb="0" eb="2">
      <t>インサツ</t>
    </rPh>
    <phoneticPr fontId="12"/>
  </si>
  <si>
    <t>納期に余裕が必要
印刷内容によって価格変動</t>
    <phoneticPr fontId="11"/>
  </si>
  <si>
    <t>しらはた作業所</t>
    <rPh sb="4" eb="7">
      <t>サギョウショ</t>
    </rPh>
    <phoneticPr fontId="11"/>
  </si>
  <si>
    <t>048-864-1400</t>
    <phoneticPr fontId="11"/>
  </si>
  <si>
    <t>048-767-7744</t>
    <phoneticPr fontId="11"/>
  </si>
  <si>
    <t>shirahata@dream.jp</t>
    <phoneticPr fontId="11"/>
  </si>
  <si>
    <t>西沢</t>
    <rPh sb="0" eb="2">
      <t>ニシザワ</t>
    </rPh>
    <phoneticPr fontId="11"/>
  </si>
  <si>
    <t>9：00～16：00</t>
    <phoneticPr fontId="11"/>
  </si>
  <si>
    <t>048-657-0202</t>
    <phoneticPr fontId="8"/>
  </si>
  <si>
    <t>株式会社ジェイド</t>
    <rPh sb="0" eb="4">
      <t>カブシキカイシャ</t>
    </rPh>
    <phoneticPr fontId="11"/>
  </si>
  <si>
    <t>ミライズ土呂</t>
    <rPh sb="4" eb="6">
      <t>トロ</t>
    </rPh>
    <phoneticPr fontId="11"/>
  </si>
  <si>
    <t>さいたま市北区</t>
    <rPh sb="4" eb="5">
      <t>シ</t>
    </rPh>
    <rPh sb="5" eb="7">
      <t>キタク</t>
    </rPh>
    <phoneticPr fontId="11"/>
  </si>
  <si>
    <t>048-871-8939</t>
    <phoneticPr fontId="11"/>
  </si>
  <si>
    <t>info@merise.life</t>
    <phoneticPr fontId="11"/>
  </si>
  <si>
    <t>柏木</t>
    <rPh sb="0" eb="2">
      <t>カシワギ</t>
    </rPh>
    <phoneticPr fontId="11"/>
  </si>
  <si>
    <t>データ入力・集計</t>
    <rPh sb="3" eb="5">
      <t>ニュウリョク</t>
    </rPh>
    <rPh sb="6" eb="8">
      <t>シュウケイ</t>
    </rPh>
    <phoneticPr fontId="11"/>
  </si>
  <si>
    <t>民間企業から常時受注</t>
    <rPh sb="0" eb="4">
      <t>ミンカンキギョウ</t>
    </rPh>
    <rPh sb="6" eb="10">
      <t>ジョウジジュチュウ</t>
    </rPh>
    <phoneticPr fontId="11"/>
  </si>
  <si>
    <t>仕分け・封入・発送</t>
    <rPh sb="0" eb="2">
      <t>シワ</t>
    </rPh>
    <rPh sb="4" eb="6">
      <t>フウニュウ</t>
    </rPh>
    <rPh sb="7" eb="9">
      <t>ハッソウ</t>
    </rPh>
    <phoneticPr fontId="11"/>
  </si>
  <si>
    <t>内職全般</t>
    <rPh sb="0" eb="2">
      <t>ナイショク</t>
    </rPh>
    <rPh sb="2" eb="4">
      <t>ゼンパン</t>
    </rPh>
    <phoneticPr fontId="11"/>
  </si>
  <si>
    <t>atGPジョブトレIT・Web大宮</t>
    <rPh sb="0" eb="17">
      <t>アット</t>
    </rPh>
    <phoneticPr fontId="11"/>
  </si>
  <si>
    <t>050-3645-6400</t>
    <phoneticPr fontId="11"/>
  </si>
  <si>
    <t>050-3512-3920</t>
    <phoneticPr fontId="11"/>
  </si>
  <si>
    <t>jobtra.it.oomiya@generalpartners.co.jp</t>
    <phoneticPr fontId="11"/>
  </si>
  <si>
    <t>納期に余裕が必要
詳細内容確認必要</t>
    <rPh sb="0" eb="2">
      <t>ノウキ</t>
    </rPh>
    <rPh sb="3" eb="5">
      <t>ヨユウ</t>
    </rPh>
    <rPh sb="6" eb="8">
      <t>ヒツヨウ</t>
    </rPh>
    <rPh sb="9" eb="13">
      <t>ショウサイナイヨウ</t>
    </rPh>
    <rPh sb="13" eb="15">
      <t>カクニン</t>
    </rPh>
    <rPh sb="15" eb="17">
      <t>ヒツヨウ</t>
    </rPh>
    <phoneticPr fontId="11"/>
  </si>
  <si>
    <t>チラシ・リーフレット・名刺作成</t>
    <rPh sb="11" eb="13">
      <t>メイシ</t>
    </rPh>
    <rPh sb="13" eb="15">
      <t>サクセイ</t>
    </rPh>
    <phoneticPr fontId="11"/>
  </si>
  <si>
    <t>令和４年度、５年度に同一法人から受注</t>
    <rPh sb="0" eb="2">
      <t>レイワ</t>
    </rPh>
    <rPh sb="3" eb="5">
      <t>ネンド</t>
    </rPh>
    <rPh sb="7" eb="9">
      <t>ネンド</t>
    </rPh>
    <rPh sb="10" eb="14">
      <t>ドウイツホウジン</t>
    </rPh>
    <rPh sb="16" eb="18">
      <t>ジュチュウ</t>
    </rPh>
    <phoneticPr fontId="11"/>
  </si>
  <si>
    <t>有限会社水風社</t>
    <phoneticPr fontId="1"/>
  </si>
  <si>
    <t>アフターネオ浦和</t>
    <phoneticPr fontId="1"/>
  </si>
  <si>
    <t>さいたま市浦和区</t>
    <rPh sb="4" eb="5">
      <t>シ</t>
    </rPh>
    <rPh sb="5" eb="7">
      <t>ウラワ</t>
    </rPh>
    <rPh sb="7" eb="8">
      <t>ク</t>
    </rPh>
    <phoneticPr fontId="1"/>
  </si>
  <si>
    <t>048-714-5455</t>
    <phoneticPr fontId="1"/>
  </si>
  <si>
    <t>048-714-5456</t>
    <phoneticPr fontId="1"/>
  </si>
  <si>
    <t>afturawa@gmail.com</t>
    <phoneticPr fontId="1"/>
  </si>
  <si>
    <t>戸口</t>
    <phoneticPr fontId="1"/>
  </si>
  <si>
    <t>月～金</t>
    <phoneticPr fontId="1"/>
  </si>
  <si>
    <t>印刷</t>
    <phoneticPr fontId="1"/>
  </si>
  <si>
    <t>カレンダー・ポスター、チラシ・パンフレット・リーフレット、名刺</t>
    <phoneticPr fontId="1"/>
  </si>
  <si>
    <t>応相談</t>
    <phoneticPr fontId="1"/>
  </si>
  <si>
    <t>納期に余裕が必要
印刷内容によって価格変動</t>
    <phoneticPr fontId="1"/>
  </si>
  <si>
    <t>納期に余裕が必要</t>
    <phoneticPr fontId="1"/>
  </si>
  <si>
    <t>ナレーション</t>
    <phoneticPr fontId="1"/>
  </si>
  <si>
    <t>くるみ株式会社</t>
    <rPh sb="3" eb="7">
      <t>カブシキガイシャ</t>
    </rPh>
    <phoneticPr fontId="1"/>
  </si>
  <si>
    <t>ブロッサムワークスわらび</t>
    <phoneticPr fontId="1"/>
  </si>
  <si>
    <t>蕨市</t>
    <rPh sb="0" eb="2">
      <t>ワラビシ</t>
    </rPh>
    <phoneticPr fontId="1"/>
  </si>
  <si>
    <t>048-430-7150</t>
    <phoneticPr fontId="1"/>
  </si>
  <si>
    <t>048-430-7157</t>
    <phoneticPr fontId="1"/>
  </si>
  <si>
    <t>blossomworks_w@kurumi2021.co.jp</t>
    <phoneticPr fontId="1"/>
  </si>
  <si>
    <t>前畑</t>
    <rPh sb="0" eb="2">
      <t>マエハタ</t>
    </rPh>
    <phoneticPr fontId="1"/>
  </si>
  <si>
    <t>9:00～18：00</t>
    <phoneticPr fontId="1"/>
  </si>
  <si>
    <t>缶バッチ作製（打ち）</t>
    <rPh sb="0" eb="1">
      <t>カン</t>
    </rPh>
    <rPh sb="4" eb="6">
      <t>サクセイ</t>
    </rPh>
    <rPh sb="7" eb="8">
      <t>ウ</t>
    </rPh>
    <phoneticPr fontId="1"/>
  </si>
  <si>
    <t>4,000／週</t>
    <rPh sb="6" eb="7">
      <t>シュウ</t>
    </rPh>
    <phoneticPr fontId="1"/>
  </si>
  <si>
    <t>15～20円</t>
    <rPh sb="5" eb="6">
      <t>エン</t>
    </rPh>
    <phoneticPr fontId="1"/>
  </si>
  <si>
    <t>民間企業より
1,000／日をコンスタントに受注</t>
    <rPh sb="0" eb="2">
      <t>ミンカン</t>
    </rPh>
    <rPh sb="2" eb="4">
      <t>キギョウ</t>
    </rPh>
    <rPh sb="13" eb="14">
      <t>ヒ</t>
    </rPh>
    <rPh sb="22" eb="24">
      <t>ジュチュウ</t>
    </rPh>
    <phoneticPr fontId="1"/>
  </si>
  <si>
    <t>詳細要相談</t>
    <rPh sb="0" eb="2">
      <t>ショウサイ</t>
    </rPh>
    <rPh sb="2" eb="5">
      <t>ヨウソウダン</t>
    </rPh>
    <phoneticPr fontId="1"/>
  </si>
  <si>
    <t>3,000/日</t>
    <rPh sb="6" eb="7">
      <t>ヒ</t>
    </rPh>
    <phoneticPr fontId="1"/>
  </si>
  <si>
    <t>10～15円</t>
    <rPh sb="5" eb="6">
      <t>エン</t>
    </rPh>
    <phoneticPr fontId="1"/>
  </si>
  <si>
    <t>民間企業より
2,000／日をコンスタントに受注</t>
    <rPh sb="0" eb="2">
      <t>ミンカン</t>
    </rPh>
    <rPh sb="2" eb="4">
      <t>キギョウ</t>
    </rPh>
    <rPh sb="13" eb="14">
      <t>ヒ</t>
    </rPh>
    <rPh sb="22" eb="24">
      <t>ジュチュウ</t>
    </rPh>
    <phoneticPr fontId="1"/>
  </si>
  <si>
    <t>民間企業より
3,000／日をコンスタントに受注</t>
    <rPh sb="0" eb="2">
      <t>ミンカン</t>
    </rPh>
    <rPh sb="2" eb="4">
      <t>キギョウ</t>
    </rPh>
    <rPh sb="13" eb="14">
      <t>ヒ</t>
    </rPh>
    <rPh sb="22" eb="24">
      <t>ジュチュウ</t>
    </rPh>
    <phoneticPr fontId="1"/>
  </si>
  <si>
    <t>ﾎﾞｰﾙﾁｪｰﾝ</t>
    <phoneticPr fontId="1"/>
  </si>
  <si>
    <t>15円～20円</t>
    <rPh sb="2" eb="3">
      <t>エン</t>
    </rPh>
    <rPh sb="6" eb="7">
      <t>エン</t>
    </rPh>
    <phoneticPr fontId="1"/>
  </si>
  <si>
    <t>合同会社　ラボリ</t>
    <rPh sb="0" eb="2">
      <t>ゴウドウ</t>
    </rPh>
    <rPh sb="2" eb="4">
      <t>カイシャ</t>
    </rPh>
    <phoneticPr fontId="1"/>
  </si>
  <si>
    <t>ラボリベ－ス</t>
    <phoneticPr fontId="1"/>
  </si>
  <si>
    <t>坂戸市</t>
    <rPh sb="0" eb="3">
      <t>サカドシ</t>
    </rPh>
    <phoneticPr fontId="1"/>
  </si>
  <si>
    <t>049-272-7892</t>
    <phoneticPr fontId="1"/>
  </si>
  <si>
    <t>049-272-7893</t>
    <phoneticPr fontId="1"/>
  </si>
  <si>
    <t>h.tokiwa@labori-saitama.com</t>
    <phoneticPr fontId="1"/>
  </si>
  <si>
    <t>(株)こんの様より委託業務</t>
    <rPh sb="1" eb="2">
      <t>カブ</t>
    </rPh>
    <rPh sb="6" eb="7">
      <t>サマ</t>
    </rPh>
    <rPh sb="9" eb="13">
      <t>イタクギョウム</t>
    </rPh>
    <phoneticPr fontId="1"/>
  </si>
  <si>
    <t>詳細内容確認必要</t>
    <rPh sb="0" eb="4">
      <t>ショウサイナイヨウ</t>
    </rPh>
    <rPh sb="4" eb="6">
      <t>カクニン</t>
    </rPh>
    <rPh sb="6" eb="8">
      <t>ヒツヨウ</t>
    </rPh>
    <phoneticPr fontId="1"/>
  </si>
  <si>
    <t>けやき寮</t>
    <rPh sb="3" eb="4">
      <t>リョウ</t>
    </rPh>
    <phoneticPr fontId="1"/>
  </si>
  <si>
    <t>熊谷市</t>
    <rPh sb="0" eb="3">
      <t>クマガヤシ</t>
    </rPh>
    <phoneticPr fontId="1"/>
  </si>
  <si>
    <t>048-588-1358</t>
    <phoneticPr fontId="1"/>
  </si>
  <si>
    <t>048-588-8830</t>
    <phoneticPr fontId="1"/>
  </si>
  <si>
    <t>keyaki@musasinogou.com</t>
    <phoneticPr fontId="1"/>
  </si>
  <si>
    <t>川上</t>
    <rPh sb="0" eb="2">
      <t>カワカミ</t>
    </rPh>
    <phoneticPr fontId="1"/>
  </si>
  <si>
    <t>枕カバー等の
平物(小物)</t>
    <rPh sb="0" eb="1">
      <t>マクラ</t>
    </rPh>
    <rPh sb="4" eb="5">
      <t>ナド</t>
    </rPh>
    <rPh sb="7" eb="9">
      <t>ヒラモノ</t>
    </rPh>
    <rPh sb="10" eb="12">
      <t>コモノ</t>
    </rPh>
    <phoneticPr fontId="1"/>
  </si>
  <si>
    <t>品種、サイズによる</t>
    <rPh sb="0" eb="2">
      <t>ヒンシュ</t>
    </rPh>
    <phoneticPr fontId="1"/>
  </si>
  <si>
    <t>品種、受注数による（応相談）</t>
    <rPh sb="0" eb="2">
      <t>ヒンシュ</t>
    </rPh>
    <rPh sb="3" eb="6">
      <t>ジュチュウスウ</t>
    </rPh>
    <rPh sb="10" eb="13">
      <t>オウソウダン</t>
    </rPh>
    <phoneticPr fontId="1"/>
  </si>
  <si>
    <t>民間企業から枕カバー10,000枚/日～16,000枚/日受注中</t>
    <rPh sb="0" eb="4">
      <t>ミンカンキギョウ</t>
    </rPh>
    <rPh sb="6" eb="7">
      <t>マクラ</t>
    </rPh>
    <rPh sb="16" eb="17">
      <t>マイ</t>
    </rPh>
    <rPh sb="18" eb="19">
      <t>ヒ</t>
    </rPh>
    <rPh sb="26" eb="27">
      <t>マイ</t>
    </rPh>
    <rPh sb="28" eb="29">
      <t>ヒ</t>
    </rPh>
    <rPh sb="29" eb="31">
      <t>ジュチュウ</t>
    </rPh>
    <rPh sb="31" eb="32">
      <t>チュウ</t>
    </rPh>
    <phoneticPr fontId="1"/>
  </si>
  <si>
    <t>詳細内容の確認必要</t>
    <rPh sb="0" eb="4">
      <t>ショウサイナイヨウ</t>
    </rPh>
    <rPh sb="5" eb="7">
      <t>カクニン</t>
    </rPh>
    <rPh sb="7" eb="9">
      <t>ヒツヨウ</t>
    </rPh>
    <phoneticPr fontId="1"/>
  </si>
  <si>
    <t>NPO法人はぴねす</t>
    <rPh sb="3" eb="5">
      <t>ホウジン</t>
    </rPh>
    <phoneticPr fontId="1"/>
  </si>
  <si>
    <t>自立支援工房はぴねす秩父</t>
    <rPh sb="0" eb="6">
      <t>ジリツシエンコウボウ</t>
    </rPh>
    <rPh sb="10" eb="12">
      <t>チチブ</t>
    </rPh>
    <phoneticPr fontId="1"/>
  </si>
  <si>
    <t>就労継続支援B型事業所</t>
    <rPh sb="0" eb="6">
      <t>シュウロウケイゾクシエン</t>
    </rPh>
    <rPh sb="7" eb="8">
      <t>ガタ</t>
    </rPh>
    <rPh sb="8" eb="11">
      <t>ジギョウショ</t>
    </rPh>
    <phoneticPr fontId="1"/>
  </si>
  <si>
    <t>秩父市</t>
    <rPh sb="0" eb="3">
      <t>チチブシ</t>
    </rPh>
    <phoneticPr fontId="1"/>
  </si>
  <si>
    <t>0494-26-6967</t>
    <phoneticPr fontId="1"/>
  </si>
  <si>
    <t>0494-26-6968</t>
    <phoneticPr fontId="1"/>
  </si>
  <si>
    <t>happiness.chichibu@iaa.itkeeper.ne.jp</t>
    <phoneticPr fontId="1"/>
  </si>
  <si>
    <t>山岸</t>
    <rPh sb="0" eb="2">
      <t>ヤマギシ</t>
    </rPh>
    <phoneticPr fontId="1"/>
  </si>
  <si>
    <t>封詰め（長形3号）</t>
    <rPh sb="0" eb="1">
      <t>フウ</t>
    </rPh>
    <rPh sb="1" eb="2">
      <t>ツ</t>
    </rPh>
    <rPh sb="4" eb="5">
      <t>ナガ</t>
    </rPh>
    <rPh sb="5" eb="6">
      <t>ガタ</t>
    </rPh>
    <rPh sb="7" eb="8">
      <t>ゴウ</t>
    </rPh>
    <phoneticPr fontId="1"/>
  </si>
  <si>
    <t>1000封／週</t>
    <rPh sb="4" eb="5">
      <t>フウ</t>
    </rPh>
    <rPh sb="6" eb="7">
      <t>シュウ</t>
    </rPh>
    <phoneticPr fontId="1"/>
  </si>
  <si>
    <t>毎年中央ろうきん友の会秩父支部より1100封入れ</t>
    <rPh sb="0" eb="2">
      <t>マイトシ</t>
    </rPh>
    <rPh sb="2" eb="4">
      <t>チュウオウ</t>
    </rPh>
    <rPh sb="8" eb="9">
      <t>トモ</t>
    </rPh>
    <rPh sb="10" eb="11">
      <t>カイ</t>
    </rPh>
    <rPh sb="11" eb="13">
      <t>チチブ</t>
    </rPh>
    <rPh sb="13" eb="15">
      <t>シブ</t>
    </rPh>
    <rPh sb="21" eb="22">
      <t>フウ</t>
    </rPh>
    <rPh sb="22" eb="23">
      <t>イ</t>
    </rPh>
    <phoneticPr fontId="1"/>
  </si>
  <si>
    <t>1ヶ月前までに要予約</t>
    <rPh sb="2" eb="3">
      <t>ゲツ</t>
    </rPh>
    <rPh sb="3" eb="4">
      <t>マエ</t>
    </rPh>
    <rPh sb="7" eb="10">
      <t>ヨウヨヤク</t>
    </rPh>
    <phoneticPr fontId="1"/>
  </si>
  <si>
    <t>資源回収</t>
    <rPh sb="0" eb="2">
      <t>シゲン</t>
    </rPh>
    <rPh sb="2" eb="4">
      <t>カイシュウ</t>
    </rPh>
    <phoneticPr fontId="1"/>
  </si>
  <si>
    <t>100㎏／回</t>
    <rPh sb="5" eb="6">
      <t>カイ</t>
    </rPh>
    <phoneticPr fontId="1"/>
  </si>
  <si>
    <t>毎月3回</t>
    <rPh sb="0" eb="2">
      <t>マイツキ</t>
    </rPh>
    <rPh sb="3" eb="4">
      <t>カイ</t>
    </rPh>
    <phoneticPr fontId="1"/>
  </si>
  <si>
    <t>1ヶ月前までに要予約、段ボール、雑誌、新聞</t>
    <rPh sb="2" eb="3">
      <t>ゲツ</t>
    </rPh>
    <rPh sb="3" eb="4">
      <t>マエ</t>
    </rPh>
    <rPh sb="7" eb="10">
      <t>ヨウヨヤク</t>
    </rPh>
    <rPh sb="11" eb="12">
      <t>ダン</t>
    </rPh>
    <rPh sb="16" eb="18">
      <t>ザッシ</t>
    </rPh>
    <rPh sb="19" eb="21">
      <t>シンブン</t>
    </rPh>
    <phoneticPr fontId="1"/>
  </si>
  <si>
    <t>車いすの清掃</t>
    <rPh sb="0" eb="1">
      <t>クルマ</t>
    </rPh>
    <rPh sb="4" eb="6">
      <t>セイソウ</t>
    </rPh>
    <phoneticPr fontId="1"/>
  </si>
  <si>
    <t>1台／日</t>
    <rPh sb="1" eb="2">
      <t>ダイ</t>
    </rPh>
    <rPh sb="3" eb="4">
      <t>ヒ</t>
    </rPh>
    <phoneticPr fontId="1"/>
  </si>
  <si>
    <t>秩父市から令和4年度9台、令和5年度6台</t>
    <rPh sb="5" eb="7">
      <t>レイワ</t>
    </rPh>
    <rPh sb="8" eb="9">
      <t>ネン</t>
    </rPh>
    <rPh sb="9" eb="10">
      <t>ド</t>
    </rPh>
    <rPh sb="11" eb="12">
      <t>ダイ</t>
    </rPh>
    <rPh sb="13" eb="15">
      <t>レイワ</t>
    </rPh>
    <rPh sb="16" eb="17">
      <t>ネン</t>
    </rPh>
    <rPh sb="17" eb="18">
      <t>ド</t>
    </rPh>
    <rPh sb="19" eb="20">
      <t>ダイ</t>
    </rPh>
    <phoneticPr fontId="1"/>
  </si>
  <si>
    <t>要望により点検整備実施、1ヶ月前までに要予約</t>
    <rPh sb="0" eb="2">
      <t>ヨウボウ</t>
    </rPh>
    <rPh sb="5" eb="7">
      <t>テンケン</t>
    </rPh>
    <rPh sb="7" eb="9">
      <t>セイビ</t>
    </rPh>
    <rPh sb="9" eb="11">
      <t>ジッシ</t>
    </rPh>
    <rPh sb="14" eb="15">
      <t>ゲツ</t>
    </rPh>
    <rPh sb="19" eb="22">
      <t>ヨウヨヤク</t>
    </rPh>
    <phoneticPr fontId="1"/>
  </si>
  <si>
    <t>障害者の生活・作業施設ひまわりの家</t>
    <rPh sb="0" eb="3">
      <t>ショウガイシャ</t>
    </rPh>
    <rPh sb="4" eb="6">
      <t>セイカツ</t>
    </rPh>
    <rPh sb="7" eb="11">
      <t>サギョウシセツ</t>
    </rPh>
    <rPh sb="16" eb="17">
      <t>イエ</t>
    </rPh>
    <phoneticPr fontId="1"/>
  </si>
  <si>
    <t>三郷市</t>
    <rPh sb="0" eb="3">
      <t>ミサトシ</t>
    </rPh>
    <phoneticPr fontId="1"/>
  </si>
  <si>
    <t>048-952-7806</t>
    <phoneticPr fontId="1"/>
  </si>
  <si>
    <t>048-952-7846</t>
    <phoneticPr fontId="1"/>
  </si>
  <si>
    <t>himawari361@hb.tp1.jp</t>
    <phoneticPr fontId="1"/>
  </si>
  <si>
    <t>高柳</t>
    <rPh sb="0" eb="2">
      <t>タカヤナギ</t>
    </rPh>
    <phoneticPr fontId="1"/>
  </si>
  <si>
    <t>9：30～16：30</t>
    <phoneticPr fontId="1"/>
  </si>
  <si>
    <t>500～2000枚/月</t>
    <rPh sb="8" eb="9">
      <t>マイ</t>
    </rPh>
    <rPh sb="10" eb="11">
      <t>ツキ</t>
    </rPh>
    <phoneticPr fontId="1"/>
  </si>
  <si>
    <t>納期等相談</t>
    <rPh sb="0" eb="2">
      <t>ノウキ</t>
    </rPh>
    <rPh sb="2" eb="3">
      <t>トウ</t>
    </rPh>
    <rPh sb="3" eb="5">
      <t>ソウダン</t>
    </rPh>
    <phoneticPr fontId="1"/>
  </si>
  <si>
    <t>袋詰・テープ止め</t>
    <phoneticPr fontId="1"/>
  </si>
  <si>
    <t>ポスティング</t>
    <phoneticPr fontId="1"/>
  </si>
  <si>
    <t>毎月民間企業より</t>
    <rPh sb="0" eb="2">
      <t>マイツキ</t>
    </rPh>
    <rPh sb="2" eb="6">
      <t>ミンカンキギョウ</t>
    </rPh>
    <phoneticPr fontId="1"/>
  </si>
  <si>
    <t>資源回収</t>
    <phoneticPr fontId="1"/>
  </si>
  <si>
    <t>毎月個人や企業より</t>
    <rPh sb="0" eb="2">
      <t>マイツキ</t>
    </rPh>
    <rPh sb="2" eb="4">
      <t>コジン</t>
    </rPh>
    <rPh sb="5" eb="7">
      <t>キギョウ</t>
    </rPh>
    <phoneticPr fontId="1"/>
  </si>
  <si>
    <t>内職全般</t>
    <phoneticPr fontId="1"/>
  </si>
  <si>
    <t>槻の木第２やまぶき</t>
    <rPh sb="0" eb="1">
      <t>ツキ</t>
    </rPh>
    <rPh sb="2" eb="4">
      <t>キダイ</t>
    </rPh>
    <phoneticPr fontId="11"/>
  </si>
  <si>
    <t>048-797-0772</t>
    <phoneticPr fontId="11"/>
  </si>
  <si>
    <t>047-797-0773</t>
    <phoneticPr fontId="11"/>
  </si>
  <si>
    <t>daini-yamabuki.syazi@nifty.com</t>
    <phoneticPr fontId="11"/>
  </si>
  <si>
    <t>長島</t>
    <rPh sb="0" eb="2">
      <t>ナガシマ</t>
    </rPh>
    <phoneticPr fontId="11"/>
  </si>
  <si>
    <t>月～金
（祝・祭日除く）</t>
    <rPh sb="0" eb="1">
      <t>ツキ</t>
    </rPh>
    <rPh sb="2" eb="3">
      <t>キン</t>
    </rPh>
    <rPh sb="5" eb="6">
      <t>シュク</t>
    </rPh>
    <rPh sb="7" eb="9">
      <t>サイジツ</t>
    </rPh>
    <rPh sb="9" eb="10">
      <t>ノゾ</t>
    </rPh>
    <phoneticPr fontId="11"/>
  </si>
  <si>
    <t>8：30～17：15</t>
    <phoneticPr fontId="11"/>
  </si>
  <si>
    <t>物による</t>
    <rPh sb="0" eb="1">
      <t>モノ</t>
    </rPh>
    <phoneticPr fontId="11"/>
  </si>
  <si>
    <t>応相談</t>
    <rPh sb="0" eb="1">
      <t>オウ</t>
    </rPh>
    <rPh sb="1" eb="3">
      <t>ソウダン</t>
    </rPh>
    <phoneticPr fontId="11"/>
  </si>
  <si>
    <t>社会福祉法人独歩</t>
    <rPh sb="0" eb="8">
      <t>シャカイフクシホウジンドッポ</t>
    </rPh>
    <phoneticPr fontId="11"/>
  </si>
  <si>
    <t>どっぽカフェ</t>
    <phoneticPr fontId="11"/>
  </si>
  <si>
    <t>048-620-3800</t>
    <phoneticPr fontId="11"/>
  </si>
  <si>
    <t>048-620-3801</t>
  </si>
  <si>
    <t>t.kushida@doppo.or.jp</t>
    <phoneticPr fontId="11"/>
  </si>
  <si>
    <t>2,000個以上/日</t>
    <rPh sb="5" eb="6">
      <t>コ</t>
    </rPh>
    <rPh sb="6" eb="8">
      <t>イジョウ</t>
    </rPh>
    <rPh sb="9" eb="10">
      <t>ニチ</t>
    </rPh>
    <phoneticPr fontId="11"/>
  </si>
  <si>
    <t>すみれ事業所</t>
    <rPh sb="3" eb="6">
      <t>ジギョウショ</t>
    </rPh>
    <phoneticPr fontId="1"/>
  </si>
  <si>
    <t>上尾市</t>
    <rPh sb="0" eb="3">
      <t>アゲオシ</t>
    </rPh>
    <phoneticPr fontId="1"/>
  </si>
  <si>
    <t>048-777-6031</t>
    <phoneticPr fontId="1"/>
  </si>
  <si>
    <t>048-773-0105</t>
    <phoneticPr fontId="1"/>
  </si>
  <si>
    <t>siono@sumirefukusikai.jp</t>
    <phoneticPr fontId="1"/>
  </si>
  <si>
    <t>5000個/週</t>
    <rPh sb="4" eb="5">
      <t>コ</t>
    </rPh>
    <rPh sb="6" eb="7">
      <t>シュウ</t>
    </rPh>
    <phoneticPr fontId="1"/>
  </si>
  <si>
    <t>令和５年度に民間企業から10000～15000個/週</t>
    <rPh sb="0" eb="2">
      <t>レイワ</t>
    </rPh>
    <rPh sb="3" eb="5">
      <t>ネンド</t>
    </rPh>
    <rPh sb="6" eb="10">
      <t>ミンカンキギョウ</t>
    </rPh>
    <rPh sb="23" eb="24">
      <t>コ</t>
    </rPh>
    <rPh sb="25" eb="26">
      <t>シュウ</t>
    </rPh>
    <phoneticPr fontId="1"/>
  </si>
  <si>
    <t>納期が週に１回だと助かります。</t>
    <rPh sb="0" eb="2">
      <t>ノウキ</t>
    </rPh>
    <rPh sb="3" eb="4">
      <t>シュウ</t>
    </rPh>
    <rPh sb="6" eb="7">
      <t>カイ</t>
    </rPh>
    <rPh sb="9" eb="10">
      <t>タス</t>
    </rPh>
    <phoneticPr fontId="1"/>
  </si>
  <si>
    <t>過去に実績あり10000～15000枚/週</t>
    <rPh sb="0" eb="2">
      <t>カコ</t>
    </rPh>
    <rPh sb="3" eb="5">
      <t>ジッセキ</t>
    </rPh>
    <rPh sb="18" eb="19">
      <t>マイ</t>
    </rPh>
    <rPh sb="20" eb="21">
      <t>シュウ</t>
    </rPh>
    <phoneticPr fontId="1"/>
  </si>
  <si>
    <t>特定非営利活動法人
はばたき</t>
    <rPh sb="0" eb="9">
      <t>トクテイヒエイリカツドウホウジン</t>
    </rPh>
    <phoneticPr fontId="1"/>
  </si>
  <si>
    <t>鳩山支援センターはばたき</t>
    <rPh sb="0" eb="4">
      <t>ハトヤマシエン</t>
    </rPh>
    <phoneticPr fontId="1"/>
  </si>
  <si>
    <t>049-296-1639</t>
    <phoneticPr fontId="1"/>
  </si>
  <si>
    <t>habataki-hatoyama@mocha.ocn.ne.jp</t>
    <phoneticPr fontId="1"/>
  </si>
  <si>
    <t>国田 真理子</t>
    <rPh sb="0" eb="2">
      <t>クニタ</t>
    </rPh>
    <rPh sb="3" eb="6">
      <t>マリコ</t>
    </rPh>
    <phoneticPr fontId="1"/>
  </si>
  <si>
    <t>自動車部品の
組立て</t>
    <rPh sb="0" eb="5">
      <t>ジドウシャブヒン</t>
    </rPh>
    <rPh sb="7" eb="9">
      <t>クミタ</t>
    </rPh>
    <phoneticPr fontId="1"/>
  </si>
  <si>
    <t>町内固定工場から日毎に異なる
受注</t>
    <rPh sb="0" eb="4">
      <t>チョウナイコテイ</t>
    </rPh>
    <rPh sb="4" eb="6">
      <t>コウジョウ</t>
    </rPh>
    <rPh sb="8" eb="10">
      <t>ヒゴト</t>
    </rPh>
    <rPh sb="11" eb="12">
      <t>コト</t>
    </rPh>
    <rPh sb="15" eb="17">
      <t>ジュチュウ</t>
    </rPh>
    <phoneticPr fontId="1"/>
  </si>
  <si>
    <r>
      <t xml:space="preserve">施設内就労
</t>
    </r>
    <r>
      <rPr>
        <sz val="13"/>
        <color indexed="8"/>
        <rFont val="ＭＳ Ｐゴシック"/>
        <family val="3"/>
        <charset val="128"/>
      </rPr>
      <t>一定の工場から毎日受注</t>
    </r>
    <rPh sb="0" eb="5">
      <t>シセツナイシュウロウ</t>
    </rPh>
    <rPh sb="6" eb="8">
      <t>イッテイ</t>
    </rPh>
    <rPh sb="9" eb="11">
      <t>コウジョウ</t>
    </rPh>
    <rPh sb="13" eb="15">
      <t>マイニチ</t>
    </rPh>
    <rPh sb="15" eb="17">
      <t>ジュチュウ</t>
    </rPh>
    <phoneticPr fontId="1"/>
  </si>
  <si>
    <t>菓子箱の組立て</t>
    <rPh sb="0" eb="3">
      <t>カシバコ</t>
    </rPh>
    <rPh sb="4" eb="6">
      <t>クミタ</t>
    </rPh>
    <phoneticPr fontId="1"/>
  </si>
  <si>
    <t>蓋・仕切り有の箱
600個/週</t>
    <rPh sb="0" eb="1">
      <t>フタ</t>
    </rPh>
    <rPh sb="2" eb="4">
      <t>シキ</t>
    </rPh>
    <rPh sb="5" eb="6">
      <t>アリ</t>
    </rPh>
    <rPh sb="7" eb="8">
      <t>ハコ</t>
    </rPh>
    <rPh sb="12" eb="13">
      <t>コ</t>
    </rPh>
    <rPh sb="14" eb="15">
      <t>シュウ</t>
    </rPh>
    <phoneticPr fontId="1"/>
  </si>
  <si>
    <t>施設内就労
納期は概ね１週間</t>
    <rPh sb="0" eb="2">
      <t>シセツ</t>
    </rPh>
    <rPh sb="2" eb="3">
      <t>ナイ</t>
    </rPh>
    <rPh sb="3" eb="5">
      <t>シュウロウ</t>
    </rPh>
    <rPh sb="6" eb="8">
      <t>ノウキ</t>
    </rPh>
    <rPh sb="9" eb="10">
      <t>オオム</t>
    </rPh>
    <rPh sb="12" eb="14">
      <t>シュウカン</t>
    </rPh>
    <phoneticPr fontId="1"/>
  </si>
  <si>
    <t>かっちゃんの作業所</t>
    <rPh sb="6" eb="9">
      <t>サギョウショ</t>
    </rPh>
    <phoneticPr fontId="1"/>
  </si>
  <si>
    <t>鶴ヶ島市</t>
    <rPh sb="0" eb="4">
      <t>ツルガシマシ</t>
    </rPh>
    <phoneticPr fontId="1"/>
  </si>
  <si>
    <t>049-290-2461</t>
    <phoneticPr fontId="1"/>
  </si>
  <si>
    <t>049-290-3648</t>
    <phoneticPr fontId="1"/>
  </si>
  <si>
    <t>turunomori@ae.auone-net.jp</t>
    <phoneticPr fontId="1"/>
  </si>
  <si>
    <t>火～土</t>
    <rPh sb="0" eb="1">
      <t>ヒ</t>
    </rPh>
    <rPh sb="2" eb="3">
      <t>ド</t>
    </rPh>
    <phoneticPr fontId="1"/>
  </si>
  <si>
    <t>9：30～17：00</t>
    <phoneticPr fontId="1"/>
  </si>
  <si>
    <t>特定非営利活動法人walea</t>
    <rPh sb="0" eb="9">
      <t>トクテイヒエイリカツドウホウジン</t>
    </rPh>
    <phoneticPr fontId="1"/>
  </si>
  <si>
    <t>pace</t>
    <phoneticPr fontId="1"/>
  </si>
  <si>
    <t>草加市</t>
    <rPh sb="0" eb="3">
      <t>ソウカシ</t>
    </rPh>
    <phoneticPr fontId="1"/>
  </si>
  <si>
    <t>048-922-7571</t>
    <phoneticPr fontId="1"/>
  </si>
  <si>
    <t>048-922-7572</t>
    <phoneticPr fontId="1"/>
  </si>
  <si>
    <t>pace@cd.wakwak.com</t>
    <phoneticPr fontId="1"/>
  </si>
  <si>
    <t>番場</t>
    <rPh sb="0" eb="2">
      <t>バンバ</t>
    </rPh>
    <phoneticPr fontId="1"/>
  </si>
  <si>
    <t>11：00～13：00</t>
    <phoneticPr fontId="1"/>
  </si>
  <si>
    <t>食器洗い</t>
    <rPh sb="0" eb="3">
      <t>ショッキアラ</t>
    </rPh>
    <phoneticPr fontId="1"/>
  </si>
  <si>
    <t>１時間～</t>
    <rPh sb="1" eb="3">
      <t>ジカン</t>
    </rPh>
    <phoneticPr fontId="1"/>
  </si>
  <si>
    <t>施設外就労可能</t>
    <rPh sb="0" eb="5">
      <t>シセツガイシュウロウ</t>
    </rPh>
    <rPh sb="5" eb="7">
      <t>カノウ</t>
    </rPh>
    <phoneticPr fontId="1"/>
  </si>
  <si>
    <t>みどりの風</t>
    <rPh sb="4" eb="5">
      <t>カゼ</t>
    </rPh>
    <phoneticPr fontId="1"/>
  </si>
  <si>
    <t>048-911-1159</t>
    <phoneticPr fontId="1"/>
  </si>
  <si>
    <t>f-midorinokaze@asahi-net.email.ne.jp</t>
    <phoneticPr fontId="1"/>
  </si>
  <si>
    <t>萩原</t>
    <rPh sb="0" eb="2">
      <t>ハギワラ</t>
    </rPh>
    <phoneticPr fontId="1"/>
  </si>
  <si>
    <t>パン屋</t>
    <rPh sb="2" eb="3">
      <t>ヤ</t>
    </rPh>
    <phoneticPr fontId="1"/>
  </si>
  <si>
    <t>火～金10:30～16:00</t>
    <rPh sb="0" eb="1">
      <t>カ</t>
    </rPh>
    <rPh sb="2" eb="3">
      <t>キン</t>
    </rPh>
    <phoneticPr fontId="1"/>
  </si>
  <si>
    <t>160円～500円</t>
    <rPh sb="3" eb="4">
      <t>エン</t>
    </rPh>
    <rPh sb="8" eb="9">
      <t>エン</t>
    </rPh>
    <phoneticPr fontId="1"/>
  </si>
  <si>
    <t>詳細内容確認必要</t>
    <rPh sb="0" eb="2">
      <t>ショウサイ</t>
    </rPh>
    <rPh sb="2" eb="4">
      <t>ナイヨウ</t>
    </rPh>
    <rPh sb="4" eb="6">
      <t>カクニン</t>
    </rPh>
    <rPh sb="6" eb="8">
      <t>ヒツヨウ</t>
    </rPh>
    <phoneticPr fontId="1"/>
  </si>
  <si>
    <t>G＆F株式会社</t>
    <rPh sb="3" eb="7">
      <t>カブシキガイシャ</t>
    </rPh>
    <phoneticPr fontId="1"/>
  </si>
  <si>
    <t>花キラリ</t>
    <rPh sb="0" eb="1">
      <t>ハナ</t>
    </rPh>
    <phoneticPr fontId="1"/>
  </si>
  <si>
    <t>越谷市</t>
    <rPh sb="0" eb="3">
      <t>コシガヤシ</t>
    </rPh>
    <phoneticPr fontId="1"/>
  </si>
  <si>
    <t>048-930-7195</t>
    <phoneticPr fontId="1"/>
  </si>
  <si>
    <t>048-930-7196</t>
    <phoneticPr fontId="1"/>
  </si>
  <si>
    <t>yamagishi@hanakirari.com</t>
    <phoneticPr fontId="1"/>
  </si>
  <si>
    <t>封入・発送</t>
    <rPh sb="0" eb="2">
      <t>フウニュウ</t>
    </rPh>
    <rPh sb="3" eb="5">
      <t>ハッソウ</t>
    </rPh>
    <phoneticPr fontId="1"/>
  </si>
  <si>
    <t>200通/日</t>
    <rPh sb="3" eb="4">
      <t>ツウ</t>
    </rPh>
    <rPh sb="5" eb="6">
      <t>ヒ</t>
    </rPh>
    <phoneticPr fontId="1"/>
  </si>
  <si>
    <t>1通25円</t>
    <rPh sb="1" eb="2">
      <t>ツウ</t>
    </rPh>
    <rPh sb="4" eb="5">
      <t>エン</t>
    </rPh>
    <phoneticPr fontId="1"/>
  </si>
  <si>
    <t>令和4年10月より就労移行から1ヶ月240通受注</t>
    <rPh sb="0" eb="2">
      <t>レイワ</t>
    </rPh>
    <rPh sb="3" eb="4">
      <t>ネン</t>
    </rPh>
    <rPh sb="6" eb="7">
      <t>ガツ</t>
    </rPh>
    <rPh sb="9" eb="11">
      <t>シュウロウ</t>
    </rPh>
    <rPh sb="11" eb="13">
      <t>イコウ</t>
    </rPh>
    <rPh sb="17" eb="18">
      <t>ゲツ</t>
    </rPh>
    <rPh sb="21" eb="22">
      <t>ツウ</t>
    </rPh>
    <rPh sb="22" eb="24">
      <t>ジュチュウ</t>
    </rPh>
    <phoneticPr fontId="1"/>
  </si>
  <si>
    <t>納期相談</t>
    <rPh sb="0" eb="4">
      <t>ノウキソウダン</t>
    </rPh>
    <phoneticPr fontId="1"/>
  </si>
  <si>
    <t>株式会社ティーブレイス</t>
    <rPh sb="0" eb="4">
      <t>カブシキガイシャ</t>
    </rPh>
    <phoneticPr fontId="11"/>
  </si>
  <si>
    <t>with go</t>
    <phoneticPr fontId="11"/>
  </si>
  <si>
    <t>就労継続支援A型</t>
    <rPh sb="0" eb="2">
      <t>シュウロウ</t>
    </rPh>
    <rPh sb="2" eb="4">
      <t>ケイゾク</t>
    </rPh>
    <rPh sb="4" eb="6">
      <t>シエン</t>
    </rPh>
    <rPh sb="7" eb="8">
      <t>ガタ</t>
    </rPh>
    <phoneticPr fontId="11"/>
  </si>
  <si>
    <t>048-685-3351</t>
    <phoneticPr fontId="11"/>
  </si>
  <si>
    <t>048-685-3352</t>
    <phoneticPr fontId="11"/>
  </si>
  <si>
    <t>contact@t-brace.jp</t>
    <phoneticPr fontId="11"/>
  </si>
  <si>
    <t>民間企業から定期受注中</t>
    <rPh sb="0" eb="4">
      <t>ミンカンキギョウ</t>
    </rPh>
    <rPh sb="6" eb="8">
      <t>テイキ</t>
    </rPh>
    <rPh sb="8" eb="10">
      <t>ジュチュウ</t>
    </rPh>
    <rPh sb="10" eb="11">
      <t>チュウ</t>
    </rPh>
    <phoneticPr fontId="11"/>
  </si>
  <si>
    <t>民間企業から継続受注中</t>
    <rPh sb="0" eb="4">
      <t>ミンカンキギョウ</t>
    </rPh>
    <rPh sb="6" eb="8">
      <t>ケイゾク</t>
    </rPh>
    <rPh sb="8" eb="10">
      <t>ジュチュウ</t>
    </rPh>
    <rPh sb="10" eb="11">
      <t>チュウ</t>
    </rPh>
    <phoneticPr fontId="11"/>
  </si>
  <si>
    <t>NPO法人あるさ</t>
    <rPh sb="0" eb="5">
      <t>ンポホウジン</t>
    </rPh>
    <phoneticPr fontId="11"/>
  </si>
  <si>
    <t>多機能型事業所あした</t>
    <rPh sb="0" eb="7">
      <t>タキノウガタジギョウショ</t>
    </rPh>
    <phoneticPr fontId="11"/>
  </si>
  <si>
    <t>048-833-8070</t>
    <phoneticPr fontId="11"/>
  </si>
  <si>
    <t>048-833-7789</t>
    <phoneticPr fontId="11"/>
  </si>
  <si>
    <t>info@arusa.jp</t>
    <phoneticPr fontId="11"/>
  </si>
  <si>
    <t>9：00～15：00</t>
    <phoneticPr fontId="11"/>
  </si>
  <si>
    <t>内職全般</t>
    <rPh sb="0" eb="4">
      <t>ナイショクゼンパン</t>
    </rPh>
    <phoneticPr fontId="11"/>
  </si>
  <si>
    <t>現在3企業と1個人事業主と契約中</t>
    <rPh sb="0" eb="2">
      <t>ゲンザイ</t>
    </rPh>
    <rPh sb="3" eb="5">
      <t>キギョウ</t>
    </rPh>
    <rPh sb="7" eb="9">
      <t>コジン</t>
    </rPh>
    <rPh sb="9" eb="12">
      <t>ジギョウヌシ</t>
    </rPh>
    <rPh sb="13" eb="16">
      <t>ケイヤクチュウ</t>
    </rPh>
    <phoneticPr fontId="11"/>
  </si>
  <si>
    <t>納期に余裕必要</t>
    <rPh sb="0" eb="2">
      <t>ノウキ</t>
    </rPh>
    <rPh sb="3" eb="7">
      <t>ヨユウヒツヨウ</t>
    </rPh>
    <phoneticPr fontId="11"/>
  </si>
  <si>
    <t>No Side</t>
    <phoneticPr fontId="1"/>
  </si>
  <si>
    <t>深谷市</t>
    <rPh sb="0" eb="3">
      <t>フカヤシ</t>
    </rPh>
    <phoneticPr fontId="1"/>
  </si>
  <si>
    <t>048-578-1011</t>
    <phoneticPr fontId="1"/>
  </si>
  <si>
    <t>noside@festa.ocn.n</t>
    <phoneticPr fontId="1"/>
  </si>
  <si>
    <t>永田</t>
    <rPh sb="0" eb="2">
      <t>ナガタ</t>
    </rPh>
    <phoneticPr fontId="1"/>
  </si>
  <si>
    <t>リサイクル工場での冷蔵庫の解体作業</t>
    <rPh sb="5" eb="7">
      <t>コウジョウ</t>
    </rPh>
    <rPh sb="9" eb="12">
      <t>レイゾウコ</t>
    </rPh>
    <rPh sb="13" eb="17">
      <t>カイタイサギョウ</t>
    </rPh>
    <phoneticPr fontId="1"/>
  </si>
  <si>
    <t>実績あり</t>
    <rPh sb="0" eb="2">
      <t>ジッセキ</t>
    </rPh>
    <phoneticPr fontId="1"/>
  </si>
  <si>
    <t>内職
ボールペン組立</t>
    <rPh sb="0" eb="2">
      <t>ナイショク</t>
    </rPh>
    <rPh sb="8" eb="10">
      <t>クミタテ</t>
    </rPh>
    <phoneticPr fontId="1"/>
  </si>
  <si>
    <t>施設外就労可能
詳細内容確認必要</t>
    <rPh sb="0" eb="5">
      <t>シセツガイシュウロウ</t>
    </rPh>
    <rPh sb="5" eb="7">
      <t>カノウ</t>
    </rPh>
    <rPh sb="8" eb="10">
      <t>ショウサイ</t>
    </rPh>
    <rPh sb="10" eb="12">
      <t>ナイヨウ</t>
    </rPh>
    <rPh sb="12" eb="14">
      <t>カクニン</t>
    </rPh>
    <rPh sb="14" eb="16">
      <t>ヒツヨウ</t>
    </rPh>
    <phoneticPr fontId="1"/>
  </si>
  <si>
    <t>合同会社MIRAI</t>
    <rPh sb="0" eb="9">
      <t>ゴウドウカイシャmirai</t>
    </rPh>
    <phoneticPr fontId="11"/>
  </si>
  <si>
    <t>MIRAI　越谷</t>
    <rPh sb="6" eb="8">
      <t>コシガヤ</t>
    </rPh>
    <phoneticPr fontId="11"/>
  </si>
  <si>
    <t>越谷市</t>
    <rPh sb="0" eb="3">
      <t>コシガヤシ</t>
    </rPh>
    <phoneticPr fontId="11"/>
  </si>
  <si>
    <t>048-969-7711</t>
    <phoneticPr fontId="11"/>
  </si>
  <si>
    <t>048-969-7712</t>
    <phoneticPr fontId="11"/>
  </si>
  <si>
    <t>miraikoubou.ks@gmail.com</t>
    <phoneticPr fontId="11"/>
  </si>
  <si>
    <t>9：00～16：30</t>
    <phoneticPr fontId="11"/>
  </si>
  <si>
    <t>最小100個以上</t>
    <rPh sb="0" eb="2">
      <t>サイショウ</t>
    </rPh>
    <rPh sb="5" eb="6">
      <t>コ</t>
    </rPh>
    <rPh sb="6" eb="8">
      <t>イジョウ</t>
    </rPh>
    <phoneticPr fontId="11"/>
  </si>
  <si>
    <t>令和6年度に
民間企業から
134,447個</t>
    <rPh sb="0" eb="2">
      <t>レイワ</t>
    </rPh>
    <rPh sb="3" eb="5">
      <t>ネンド</t>
    </rPh>
    <rPh sb="7" eb="9">
      <t>ミンカン</t>
    </rPh>
    <rPh sb="9" eb="11">
      <t>キギョウ</t>
    </rPh>
    <rPh sb="21" eb="22">
      <t>コ</t>
    </rPh>
    <phoneticPr fontId="11"/>
  </si>
  <si>
    <t>納期：1週間位</t>
    <rPh sb="0" eb="2">
      <t>ノウキ</t>
    </rPh>
    <rPh sb="4" eb="6">
      <t>シュウカン</t>
    </rPh>
    <rPh sb="6" eb="7">
      <t>グライ</t>
    </rPh>
    <phoneticPr fontId="11"/>
  </si>
  <si>
    <t>多機能型支援事業所きらきら</t>
    <rPh sb="0" eb="9">
      <t>タキノウガタシエンジギョウショ</t>
    </rPh>
    <phoneticPr fontId="1"/>
  </si>
  <si>
    <t>049-293-1934</t>
    <phoneticPr fontId="1"/>
  </si>
  <si>
    <t>kirakiraboshi-nomura@outlook.jp</t>
    <phoneticPr fontId="1"/>
  </si>
  <si>
    <t>野村　大樹</t>
    <rPh sb="0" eb="2">
      <t>ノムラ</t>
    </rPh>
    <rPh sb="3" eb="5">
      <t>ダイキ</t>
    </rPh>
    <phoneticPr fontId="1"/>
  </si>
  <si>
    <t>仕分け・封入・発送</t>
    <phoneticPr fontId="1"/>
  </si>
  <si>
    <t>１日1000部まで</t>
    <rPh sb="1" eb="2">
      <t>ニチ</t>
    </rPh>
    <rPh sb="6" eb="7">
      <t>ブ</t>
    </rPh>
    <phoneticPr fontId="1"/>
  </si>
  <si>
    <t>令和2年度に民間企業から1日1000部程度</t>
    <rPh sb="0" eb="2">
      <t>レイワ</t>
    </rPh>
    <rPh sb="3" eb="5">
      <t>ネンド</t>
    </rPh>
    <rPh sb="6" eb="10">
      <t>ミンカンキギョウ</t>
    </rPh>
    <rPh sb="13" eb="14">
      <t>ニチ</t>
    </rPh>
    <rPh sb="18" eb="19">
      <t>ブ</t>
    </rPh>
    <rPh sb="19" eb="21">
      <t>テイド</t>
    </rPh>
    <phoneticPr fontId="1"/>
  </si>
  <si>
    <t>施設まで届けてほしい</t>
    <rPh sb="0" eb="2">
      <t>シセツ</t>
    </rPh>
    <rPh sb="4" eb="5">
      <t>トド</t>
    </rPh>
    <phoneticPr fontId="1"/>
  </si>
  <si>
    <t>印刷物折り</t>
  </si>
  <si>
    <t>1日650部まで</t>
    <rPh sb="1" eb="2">
      <t>ニチ</t>
    </rPh>
    <rPh sb="5" eb="6">
      <t>ブ</t>
    </rPh>
    <phoneticPr fontId="1"/>
  </si>
  <si>
    <t>1部0.8円～</t>
    <rPh sb="1" eb="2">
      <t>ブ</t>
    </rPh>
    <rPh sb="5" eb="6">
      <t>エン</t>
    </rPh>
    <phoneticPr fontId="1"/>
  </si>
  <si>
    <t>平成30年度に民間企業から1日650部以上</t>
    <rPh sb="0" eb="2">
      <t>ヘイセイ</t>
    </rPh>
    <rPh sb="4" eb="6">
      <t>ネンド</t>
    </rPh>
    <rPh sb="7" eb="11">
      <t>ミンカンキギョウ</t>
    </rPh>
    <rPh sb="14" eb="15">
      <t>ニチ</t>
    </rPh>
    <rPh sb="18" eb="19">
      <t>ブ</t>
    </rPh>
    <rPh sb="19" eb="21">
      <t>イジョウ</t>
    </rPh>
    <phoneticPr fontId="1"/>
  </si>
  <si>
    <t>おりひめ</t>
    <phoneticPr fontId="11"/>
  </si>
  <si>
    <t>048-972-5269</t>
  </si>
  <si>
    <t>048-972-5289</t>
  </si>
  <si>
    <t>orihime@ark.ocn.ne.jp</t>
    <phoneticPr fontId="11"/>
  </si>
  <si>
    <t>10：00～15：00</t>
    <phoneticPr fontId="11"/>
  </si>
  <si>
    <t>箱の組み立て</t>
    <rPh sb="0" eb="1">
      <t>ハコ</t>
    </rPh>
    <rPh sb="2" eb="3">
      <t>ク</t>
    </rPh>
    <rPh sb="4" eb="5">
      <t>タ</t>
    </rPh>
    <phoneticPr fontId="11"/>
  </si>
  <si>
    <t>100個/週</t>
    <rPh sb="3" eb="4">
      <t>コ</t>
    </rPh>
    <rPh sb="5" eb="6">
      <t>シュウ</t>
    </rPh>
    <phoneticPr fontId="11"/>
  </si>
  <si>
    <t>詳細内容確認必要
納期に余裕必要</t>
    <rPh sb="0" eb="4">
      <t>ショウサイナイヨウ</t>
    </rPh>
    <rPh sb="4" eb="6">
      <t>カクニン</t>
    </rPh>
    <rPh sb="6" eb="8">
      <t>ヒツヨウ</t>
    </rPh>
    <rPh sb="9" eb="11">
      <t>ノウキ</t>
    </rPh>
    <rPh sb="12" eb="14">
      <t>ヨユウ</t>
    </rPh>
    <rPh sb="14" eb="16">
      <t>ヒツヨウ</t>
    </rPh>
    <phoneticPr fontId="11"/>
  </si>
  <si>
    <t>株式会社旭野</t>
    <rPh sb="0" eb="6">
      <t>カブシキガイシャアサヒノ</t>
    </rPh>
    <phoneticPr fontId="1"/>
  </si>
  <si>
    <t>しろつめ</t>
    <phoneticPr fontId="1"/>
  </si>
  <si>
    <t>狭山市</t>
    <rPh sb="0" eb="3">
      <t>サヤマシ</t>
    </rPh>
    <phoneticPr fontId="1"/>
  </si>
  <si>
    <t>04-2968-8655</t>
    <phoneticPr fontId="1"/>
  </si>
  <si>
    <t>sirotsume.sayama@gmail.com</t>
    <phoneticPr fontId="1"/>
  </si>
  <si>
    <t>畑美由紀</t>
    <rPh sb="0" eb="1">
      <t>ハタ</t>
    </rPh>
    <rPh sb="1" eb="4">
      <t>ミユキ</t>
    </rPh>
    <phoneticPr fontId="1"/>
  </si>
  <si>
    <t>要相談</t>
    <rPh sb="0" eb="3">
      <t>ヨウソウダン</t>
    </rPh>
    <phoneticPr fontId="1"/>
  </si>
  <si>
    <t>仕事内容により納期要相談</t>
    <rPh sb="0" eb="4">
      <t>シゴトナイヨウ</t>
    </rPh>
    <rPh sb="7" eb="9">
      <t>ノウキ</t>
    </rPh>
    <rPh sb="9" eb="12">
      <t>ヨウソウダン</t>
    </rPh>
    <phoneticPr fontId="1"/>
  </si>
  <si>
    <t>1000枚～</t>
    <rPh sb="4" eb="5">
      <t>マイ</t>
    </rPh>
    <phoneticPr fontId="1"/>
  </si>
  <si>
    <t>1枚3円～</t>
    <rPh sb="1" eb="2">
      <t>マイ</t>
    </rPh>
    <rPh sb="3" eb="4">
      <t>エン</t>
    </rPh>
    <phoneticPr fontId="1"/>
  </si>
  <si>
    <t>自社イベントのチラシポスティングを年3回行っている</t>
    <rPh sb="0" eb="2">
      <t>ジシャ</t>
    </rPh>
    <rPh sb="17" eb="18">
      <t>ネン</t>
    </rPh>
    <rPh sb="19" eb="20">
      <t>カイ</t>
    </rPh>
    <rPh sb="20" eb="21">
      <t>オコナ</t>
    </rPh>
    <phoneticPr fontId="1"/>
  </si>
  <si>
    <t>配布範囲により納期要相談</t>
    <rPh sb="0" eb="4">
      <t>ハイフハンイ</t>
    </rPh>
    <rPh sb="7" eb="9">
      <t>ノウキ</t>
    </rPh>
    <rPh sb="9" eb="12">
      <t>ヨウソウダン</t>
    </rPh>
    <phoneticPr fontId="1"/>
  </si>
  <si>
    <t>印刷物折り</t>
    <phoneticPr fontId="1"/>
  </si>
  <si>
    <t>例）箱折なら1000箱/日</t>
    <phoneticPr fontId="1"/>
  </si>
  <si>
    <t>1枚5円～</t>
    <rPh sb="1" eb="2">
      <t>マイ</t>
    </rPh>
    <rPh sb="3" eb="4">
      <t>エン</t>
    </rPh>
    <phoneticPr fontId="1"/>
  </si>
  <si>
    <t>某菓子箱折毎週600箱</t>
    <rPh sb="0" eb="1">
      <t>ボウ</t>
    </rPh>
    <rPh sb="1" eb="4">
      <t>カシバコ</t>
    </rPh>
    <rPh sb="4" eb="5">
      <t>オリ</t>
    </rPh>
    <rPh sb="5" eb="7">
      <t>マイシュウ</t>
    </rPh>
    <rPh sb="10" eb="11">
      <t>ハコ</t>
    </rPh>
    <phoneticPr fontId="1"/>
  </si>
  <si>
    <t>特定非営利活動法人ソーシャルハウス</t>
    <rPh sb="0" eb="7">
      <t>トクテイヒエイリカツドウ</t>
    </rPh>
    <rPh sb="7" eb="9">
      <t>ホウジン</t>
    </rPh>
    <phoneticPr fontId="1"/>
  </si>
  <si>
    <t>ソーシャルハウス本庄</t>
    <rPh sb="8" eb="10">
      <t>ホンジョウ</t>
    </rPh>
    <phoneticPr fontId="1"/>
  </si>
  <si>
    <t>本庄市</t>
    <rPh sb="0" eb="2">
      <t>ホンジョウ</t>
    </rPh>
    <rPh sb="2" eb="3">
      <t>シ</t>
    </rPh>
    <phoneticPr fontId="1"/>
  </si>
  <si>
    <t>0495-71-7000</t>
  </si>
  <si>
    <t>0495-71-7011</t>
  </si>
  <si>
    <t>三木</t>
    <rPh sb="0" eb="2">
      <t>ミキ</t>
    </rPh>
    <phoneticPr fontId="1"/>
  </si>
  <si>
    <t>9：00～17：00</t>
  </si>
  <si>
    <t>令和4年度より民間企業より受注</t>
    <rPh sb="0" eb="2">
      <t>レイワ</t>
    </rPh>
    <rPh sb="3" eb="5">
      <t>ネンド</t>
    </rPh>
    <rPh sb="7" eb="11">
      <t>ミンカンキギョウ</t>
    </rPh>
    <rPh sb="13" eb="15">
      <t>ジュチュウ</t>
    </rPh>
    <phoneticPr fontId="1"/>
  </si>
  <si>
    <t>螺子計量</t>
    <rPh sb="0" eb="2">
      <t>ネジ</t>
    </rPh>
    <rPh sb="2" eb="4">
      <t>ケイリョウ</t>
    </rPh>
    <phoneticPr fontId="1"/>
  </si>
  <si>
    <t>40,000個/週</t>
    <rPh sb="6" eb="7">
      <t>コ</t>
    </rPh>
    <rPh sb="8" eb="9">
      <t>シュウ</t>
    </rPh>
    <phoneticPr fontId="1"/>
  </si>
  <si>
    <t>￥0.4～</t>
    <phoneticPr fontId="1"/>
  </si>
  <si>
    <t>k.miki.sh@clock.ocn.ne.jp</t>
    <phoneticPr fontId="8"/>
  </si>
  <si>
    <t>つむぎ</t>
    <phoneticPr fontId="1"/>
  </si>
  <si>
    <t>048-432-8152</t>
    <phoneticPr fontId="1"/>
  </si>
  <si>
    <t>048-432-8172</t>
    <phoneticPr fontId="1"/>
  </si>
  <si>
    <t>itoguruma@ito-tsumu.com</t>
    <phoneticPr fontId="1"/>
  </si>
  <si>
    <t>髙橋</t>
    <rPh sb="0" eb="2">
      <t>タカハシ</t>
    </rPh>
    <phoneticPr fontId="1"/>
  </si>
  <si>
    <t>納期に余裕が必要
詳細内容確認必要</t>
    <rPh sb="0" eb="2">
      <t>ノウキ</t>
    </rPh>
    <rPh sb="3" eb="5">
      <t>ヨユウ</t>
    </rPh>
    <rPh sb="6" eb="8">
      <t>ヒツヨウ</t>
    </rPh>
    <rPh sb="9" eb="13">
      <t>ショウサイナイヨウ</t>
    </rPh>
    <rPh sb="13" eb="15">
      <t>カクニン</t>
    </rPh>
    <rPh sb="15" eb="17">
      <t>ヒツヨウ</t>
    </rPh>
    <phoneticPr fontId="1"/>
  </si>
  <si>
    <t>箸袋入れ</t>
    <rPh sb="0" eb="2">
      <t>ハシフクロ</t>
    </rPh>
    <rPh sb="2" eb="3">
      <t>イ</t>
    </rPh>
    <phoneticPr fontId="1"/>
  </si>
  <si>
    <t>10,000本/月</t>
    <rPh sb="6" eb="7">
      <t>ボン</t>
    </rPh>
    <rPh sb="8" eb="9">
      <t>ツキ</t>
    </rPh>
    <phoneticPr fontId="1"/>
  </si>
  <si>
    <t>令和5年度に民間企業から130,000本</t>
    <rPh sb="0" eb="2">
      <t>レイワ</t>
    </rPh>
    <rPh sb="3" eb="5">
      <t>ネンド</t>
    </rPh>
    <rPh sb="6" eb="10">
      <t>ミンカンキギョウ</t>
    </rPh>
    <rPh sb="19" eb="20">
      <t>ボン</t>
    </rPh>
    <phoneticPr fontId="1"/>
  </si>
  <si>
    <t>合同会社こち</t>
    <rPh sb="0" eb="4">
      <t>ゴウドウカイシャ</t>
    </rPh>
    <phoneticPr fontId="1"/>
  </si>
  <si>
    <t>あしたのタネ上尾</t>
    <rPh sb="6" eb="8">
      <t>アゲオ</t>
    </rPh>
    <phoneticPr fontId="1"/>
  </si>
  <si>
    <t>048-783-4728</t>
    <phoneticPr fontId="1"/>
  </si>
  <si>
    <t>048-783-4729</t>
    <phoneticPr fontId="1"/>
  </si>
  <si>
    <t>info@ko-chi.net</t>
    <phoneticPr fontId="1"/>
  </si>
  <si>
    <t>吉田</t>
    <rPh sb="0" eb="2">
      <t>ヨシダ</t>
    </rPh>
    <phoneticPr fontId="1"/>
  </si>
  <si>
    <t>10：00～17：00</t>
    <phoneticPr fontId="1"/>
  </si>
  <si>
    <t>依頼があった際に、不定期で実施</t>
    <rPh sb="0" eb="2">
      <t>イライ</t>
    </rPh>
    <rPh sb="6" eb="7">
      <t>サイ</t>
    </rPh>
    <rPh sb="9" eb="12">
      <t>フテイキ</t>
    </rPh>
    <rPh sb="13" eb="15">
      <t>ジッシ</t>
    </rPh>
    <phoneticPr fontId="1"/>
  </si>
  <si>
    <t>詳細内容確認必要</t>
    <phoneticPr fontId="1"/>
  </si>
  <si>
    <t>依頼があった際に、不定期で実施</t>
    <phoneticPr fontId="1"/>
  </si>
  <si>
    <t>合同会社MIRAI</t>
    <rPh sb="0" eb="4">
      <t>ゴウドウガイシャ</t>
    </rPh>
    <phoneticPr fontId="11"/>
  </si>
  <si>
    <t>MIRAI　南越谷</t>
    <rPh sb="6" eb="9">
      <t>ミナミコシガヤ</t>
    </rPh>
    <phoneticPr fontId="11"/>
  </si>
  <si>
    <t>048-990-3535</t>
    <phoneticPr fontId="11"/>
  </si>
  <si>
    <t>048-990-3536</t>
    <phoneticPr fontId="11"/>
  </si>
  <si>
    <t>miraikoubou.mk@gmail.com</t>
    <phoneticPr fontId="11"/>
  </si>
  <si>
    <t>8：30～16：30</t>
    <phoneticPr fontId="11"/>
  </si>
  <si>
    <t>その他のサービス・役務</t>
    <rPh sb="2" eb="3">
      <t>タ</t>
    </rPh>
    <rPh sb="9" eb="10">
      <t>ヤク</t>
    </rPh>
    <rPh sb="10" eb="11">
      <t>ム</t>
    </rPh>
    <phoneticPr fontId="11"/>
  </si>
  <si>
    <t>300個/日</t>
    <rPh sb="3" eb="4">
      <t>コ</t>
    </rPh>
    <rPh sb="5" eb="6">
      <t>ニチ</t>
    </rPh>
    <phoneticPr fontId="11"/>
  </si>
  <si>
    <t>要相談</t>
    <rPh sb="0" eb="3">
      <t>ヨウソウダン</t>
    </rPh>
    <phoneticPr fontId="11"/>
  </si>
  <si>
    <t>実績あり</t>
    <rPh sb="0" eb="2">
      <t>ジッセキ</t>
    </rPh>
    <phoneticPr fontId="11"/>
  </si>
  <si>
    <t>納期相談、施設外就労も可</t>
    <rPh sb="0" eb="4">
      <t>ノウキソウダン</t>
    </rPh>
    <rPh sb="5" eb="10">
      <t>シセツガイシュウロウ</t>
    </rPh>
    <rPh sb="11" eb="12">
      <t>カ</t>
    </rPh>
    <phoneticPr fontId="11"/>
  </si>
  <si>
    <t>あかぼり福祉会</t>
    <rPh sb="4" eb="7">
      <t>フクシカイ</t>
    </rPh>
    <phoneticPr fontId="11"/>
  </si>
  <si>
    <t>あさひ福祉作業所</t>
    <rPh sb="3" eb="8">
      <t>フクシサギョウジョ</t>
    </rPh>
    <phoneticPr fontId="11"/>
  </si>
  <si>
    <t>川口市</t>
    <rPh sb="0" eb="3">
      <t>カワグチシ</t>
    </rPh>
    <phoneticPr fontId="11"/>
  </si>
  <si>
    <t>048-282-7092</t>
    <phoneticPr fontId="11"/>
  </si>
  <si>
    <t>asahi@koeki-net.co.jp</t>
    <phoneticPr fontId="11"/>
  </si>
  <si>
    <t>久保</t>
    <rPh sb="0" eb="2">
      <t>クボ</t>
    </rPh>
    <phoneticPr fontId="11"/>
  </si>
  <si>
    <t>封入</t>
    <rPh sb="0" eb="2">
      <t>フウニュウ</t>
    </rPh>
    <phoneticPr fontId="11"/>
  </si>
  <si>
    <t>実物にて判断</t>
    <rPh sb="0" eb="2">
      <t>ジツブツ</t>
    </rPh>
    <rPh sb="4" eb="6">
      <t>ハンダン</t>
    </rPh>
    <phoneticPr fontId="11"/>
  </si>
  <si>
    <t>年間を通し市内業者より受注</t>
    <rPh sb="0" eb="2">
      <t>ネンカン</t>
    </rPh>
    <rPh sb="3" eb="4">
      <t>トオ</t>
    </rPh>
    <rPh sb="5" eb="7">
      <t>シナイ</t>
    </rPh>
    <rPh sb="7" eb="9">
      <t>ギョウシャ</t>
    </rPh>
    <rPh sb="11" eb="13">
      <t>ジュチュウ</t>
    </rPh>
    <phoneticPr fontId="11"/>
  </si>
  <si>
    <t>詳細内容確認要</t>
    <rPh sb="0" eb="4">
      <t>ショウサイナイヨウ</t>
    </rPh>
    <rPh sb="4" eb="6">
      <t>カクニン</t>
    </rPh>
    <rPh sb="6" eb="7">
      <t>ヨウ</t>
    </rPh>
    <phoneticPr fontId="11"/>
  </si>
  <si>
    <t>特定非営利活動法人　大地の郷</t>
    <rPh sb="0" eb="9">
      <t>トクテイヒエイリカツドウホウジン</t>
    </rPh>
    <rPh sb="10" eb="12">
      <t>ダイチ</t>
    </rPh>
    <rPh sb="13" eb="14">
      <t>サト</t>
    </rPh>
    <phoneticPr fontId="1"/>
  </si>
  <si>
    <t>大地の郷</t>
    <rPh sb="0" eb="2">
      <t>ダイチ</t>
    </rPh>
    <rPh sb="3" eb="4">
      <t>サト</t>
    </rPh>
    <phoneticPr fontId="1"/>
  </si>
  <si>
    <t>吉見町</t>
    <rPh sb="0" eb="3">
      <t>ヨシミマチ</t>
    </rPh>
    <phoneticPr fontId="1"/>
  </si>
  <si>
    <t>0493-54-1443</t>
    <phoneticPr fontId="1"/>
  </si>
  <si>
    <t>0493-59-8708</t>
    <phoneticPr fontId="1"/>
  </si>
  <si>
    <t>daichi@tempo.ocn.ne.jp</t>
    <phoneticPr fontId="1"/>
  </si>
  <si>
    <t>封入、袋詰め、テープ止め、組立、内職全般</t>
    <rPh sb="0" eb="2">
      <t>フウニュウ</t>
    </rPh>
    <rPh sb="3" eb="4">
      <t>フクロ</t>
    </rPh>
    <rPh sb="4" eb="5">
      <t>ヅ</t>
    </rPh>
    <rPh sb="10" eb="11">
      <t>ド</t>
    </rPh>
    <rPh sb="13" eb="15">
      <t>クミタテ</t>
    </rPh>
    <rPh sb="16" eb="18">
      <t>ナイショク</t>
    </rPh>
    <rPh sb="18" eb="20">
      <t>ゼンパン</t>
    </rPh>
    <phoneticPr fontId="1"/>
  </si>
  <si>
    <t>現在民間企業５社から受注</t>
    <rPh sb="0" eb="2">
      <t>ゲンザイ</t>
    </rPh>
    <rPh sb="2" eb="6">
      <t>ミンカンキギョウ</t>
    </rPh>
    <rPh sb="7" eb="8">
      <t>シャ</t>
    </rPh>
    <rPh sb="10" eb="12">
      <t>ジュチュウ</t>
    </rPh>
    <phoneticPr fontId="1"/>
  </si>
  <si>
    <t>応相談、納期に余裕が必要</t>
    <rPh sb="0" eb="3">
      <t>オウソウダン</t>
    </rPh>
    <rPh sb="4" eb="6">
      <t>ノウキ</t>
    </rPh>
    <rPh sb="7" eb="9">
      <t>ヨユウ</t>
    </rPh>
    <rPh sb="10" eb="12">
      <t>ヒツヨウ</t>
    </rPh>
    <phoneticPr fontId="1"/>
  </si>
  <si>
    <t>ワークピア・はにゅう</t>
    <phoneticPr fontId="1"/>
  </si>
  <si>
    <t>羽生市</t>
    <rPh sb="0" eb="3">
      <t>ハニュウシ</t>
    </rPh>
    <phoneticPr fontId="1"/>
  </si>
  <si>
    <t>048-565-4322</t>
    <phoneticPr fontId="1"/>
  </si>
  <si>
    <t>048-565-4324</t>
    <phoneticPr fontId="1"/>
  </si>
  <si>
    <t>workpeer-hanyu@outlook.jp</t>
  </si>
  <si>
    <t>9:00～16:00</t>
    <phoneticPr fontId="1"/>
  </si>
  <si>
    <t>品物による</t>
    <rPh sb="0" eb="2">
      <t>シナモノ</t>
    </rPh>
    <phoneticPr fontId="1"/>
  </si>
  <si>
    <t>不定期に受注</t>
    <rPh sb="0" eb="3">
      <t>フテイキ</t>
    </rPh>
    <rPh sb="4" eb="6">
      <t>ジュチュウ</t>
    </rPh>
    <phoneticPr fontId="1"/>
  </si>
  <si>
    <t>ポリエチレン袋の製袋・加工</t>
    <rPh sb="6" eb="7">
      <t>フクロ</t>
    </rPh>
    <rPh sb="8" eb="10">
      <t>セイタイ</t>
    </rPh>
    <rPh sb="11" eb="13">
      <t>カコウ</t>
    </rPh>
    <phoneticPr fontId="1"/>
  </si>
  <si>
    <t>8,000枚/日　　　※サイズによる</t>
    <rPh sb="5" eb="6">
      <t>マイ</t>
    </rPh>
    <rPh sb="7" eb="8">
      <t>ニチ</t>
    </rPh>
    <phoneticPr fontId="1"/>
  </si>
  <si>
    <t>数万枚/月で毎年受注</t>
    <rPh sb="0" eb="2">
      <t>スウマン</t>
    </rPh>
    <rPh sb="2" eb="3">
      <t>マイ</t>
    </rPh>
    <rPh sb="4" eb="5">
      <t>ガツ</t>
    </rPh>
    <rPh sb="6" eb="8">
      <t>マイトシ</t>
    </rPh>
    <rPh sb="8" eb="10">
      <t>ジュチュウ</t>
    </rPh>
    <phoneticPr fontId="1"/>
  </si>
  <si>
    <t>1,000枚/日　　　※サイズによる</t>
    <rPh sb="1" eb="6">
      <t>000マイ</t>
    </rPh>
    <rPh sb="7" eb="8">
      <t>ヒ</t>
    </rPh>
    <phoneticPr fontId="1"/>
  </si>
  <si>
    <t>数千枚/月で毎年受注</t>
    <rPh sb="0" eb="3">
      <t>スウセンマイ</t>
    </rPh>
    <rPh sb="4" eb="5">
      <t>ツキ</t>
    </rPh>
    <rPh sb="6" eb="8">
      <t>マイトシ</t>
    </rPh>
    <rPh sb="8" eb="10">
      <t>ジュチュウ</t>
    </rPh>
    <phoneticPr fontId="1"/>
  </si>
  <si>
    <t>日進職業センター</t>
    <rPh sb="0" eb="4">
      <t>ニッシンショクギョウ</t>
    </rPh>
    <phoneticPr fontId="11"/>
  </si>
  <si>
    <t>さいたま市北区</t>
    <rPh sb="4" eb="7">
      <t>シキタク</t>
    </rPh>
    <phoneticPr fontId="11"/>
  </si>
  <si>
    <t>048-666-3434</t>
    <phoneticPr fontId="11"/>
  </si>
  <si>
    <t>048-666-1576</t>
    <phoneticPr fontId="11"/>
  </si>
  <si>
    <t>saitamashi.syazi.nissin@nifty.com</t>
    <phoneticPr fontId="11"/>
  </si>
  <si>
    <t>金児</t>
    <rPh sb="0" eb="2">
      <t>カネコ</t>
    </rPh>
    <phoneticPr fontId="11"/>
  </si>
  <si>
    <t>常時受注中</t>
    <rPh sb="0" eb="2">
      <t>ジョウジ</t>
    </rPh>
    <rPh sb="2" eb="4">
      <t>ジュチュウ</t>
    </rPh>
    <rPh sb="4" eb="5">
      <t>チュウ</t>
    </rPh>
    <phoneticPr fontId="11"/>
  </si>
  <si>
    <t>詳細を確認後、応相談</t>
    <rPh sb="0" eb="2">
      <t>ショウサイ</t>
    </rPh>
    <rPh sb="3" eb="6">
      <t>カクニンゴ</t>
    </rPh>
    <rPh sb="7" eb="10">
      <t>オウソウダン</t>
    </rPh>
    <phoneticPr fontId="11"/>
  </si>
  <si>
    <t>株式会社クリオ</t>
    <rPh sb="0" eb="4">
      <t>カブシキガイシャ</t>
    </rPh>
    <phoneticPr fontId="11"/>
  </si>
  <si>
    <t>カーサ・アミ</t>
    <phoneticPr fontId="11"/>
  </si>
  <si>
    <t>川口市</t>
    <rPh sb="0" eb="3">
      <t>カワグチシ</t>
    </rPh>
    <phoneticPr fontId="1"/>
  </si>
  <si>
    <t>048-458-0993</t>
    <phoneticPr fontId="11"/>
  </si>
  <si>
    <t>048-458-0994</t>
    <phoneticPr fontId="11"/>
  </si>
  <si>
    <t>clio-ami.tm@clio-kawaguchi.com</t>
    <phoneticPr fontId="11"/>
  </si>
  <si>
    <t>上林、和泉、塚原</t>
    <rPh sb="0" eb="2">
      <t>カミバヤシ</t>
    </rPh>
    <rPh sb="3" eb="5">
      <t>イズミ</t>
    </rPh>
    <rPh sb="6" eb="8">
      <t>ツカハラ</t>
    </rPh>
    <phoneticPr fontId="11"/>
  </si>
  <si>
    <t>月～金（土日祝日除く）</t>
    <rPh sb="0" eb="1">
      <t>ゲツ</t>
    </rPh>
    <rPh sb="2" eb="3">
      <t>キン</t>
    </rPh>
    <rPh sb="4" eb="6">
      <t>ドニチ</t>
    </rPh>
    <rPh sb="6" eb="8">
      <t>シュクジツ</t>
    </rPh>
    <rPh sb="8" eb="9">
      <t>ノゾ</t>
    </rPh>
    <phoneticPr fontId="11"/>
  </si>
  <si>
    <t>昇華染色によるマグカップ作成</t>
    <rPh sb="0" eb="4">
      <t>ショウカセンショク</t>
    </rPh>
    <rPh sb="12" eb="14">
      <t>サクセイ</t>
    </rPh>
    <phoneticPr fontId="11"/>
  </si>
  <si>
    <t>400個/日</t>
    <rPh sb="3" eb="4">
      <t>コ</t>
    </rPh>
    <rPh sb="5" eb="6">
      <t>ヒ</t>
    </rPh>
    <phoneticPr fontId="11"/>
  </si>
  <si>
    <t>圧着作業を行います。デザイン、資材はお客様で準備が必要です。</t>
    <rPh sb="0" eb="4">
      <t>アッチャクサギョウ</t>
    </rPh>
    <rPh sb="5" eb="6">
      <t>オコナ</t>
    </rPh>
    <rPh sb="15" eb="17">
      <t>シザイ</t>
    </rPh>
    <rPh sb="19" eb="21">
      <t>キャクサマ</t>
    </rPh>
    <rPh sb="22" eb="24">
      <t>ジュンビ</t>
    </rPh>
    <rPh sb="25" eb="27">
      <t>ヒツヨウ</t>
    </rPh>
    <phoneticPr fontId="11"/>
  </si>
  <si>
    <t>エクセルへのデータ入力</t>
    <rPh sb="9" eb="11">
      <t>ニュウリョク</t>
    </rPh>
    <phoneticPr fontId="11"/>
  </si>
  <si>
    <t>実績なし</t>
    <rPh sb="0" eb="2">
      <t>ジッセキ</t>
    </rPh>
    <phoneticPr fontId="11"/>
  </si>
  <si>
    <t>資源回収</t>
    <rPh sb="0" eb="4">
      <t>シゲンカイシュウ</t>
    </rPh>
    <phoneticPr fontId="11"/>
  </si>
  <si>
    <t>社会福祉法人恩賜財団済生会支部埼玉県済生会</t>
    <rPh sb="0" eb="2">
      <t>シャカイ</t>
    </rPh>
    <rPh sb="2" eb="4">
      <t>フクシ</t>
    </rPh>
    <rPh sb="4" eb="6">
      <t>ホウジン</t>
    </rPh>
    <rPh sb="6" eb="8">
      <t>オンシ</t>
    </rPh>
    <rPh sb="8" eb="10">
      <t>ザイダン</t>
    </rPh>
    <rPh sb="10" eb="13">
      <t>サイセイカイ</t>
    </rPh>
    <rPh sb="13" eb="15">
      <t>シブ</t>
    </rPh>
    <rPh sb="15" eb="17">
      <t>サイタマ</t>
    </rPh>
    <rPh sb="17" eb="18">
      <t>ケン</t>
    </rPh>
    <rPh sb="18" eb="21">
      <t>サイセイカイ</t>
    </rPh>
    <phoneticPr fontId="1"/>
  </si>
  <si>
    <t>埼玉県済生会ワークステーションみのり</t>
    <rPh sb="0" eb="3">
      <t>サイタマケン</t>
    </rPh>
    <rPh sb="3" eb="6">
      <t>サイセイカイ</t>
    </rPh>
    <phoneticPr fontId="1"/>
  </si>
  <si>
    <t>048-266-2140</t>
    <phoneticPr fontId="1"/>
  </si>
  <si>
    <t>sswminori@yahoo.co.jp</t>
    <phoneticPr fontId="1"/>
  </si>
  <si>
    <t>毎年りそな銀行のカレンダー梱包作業（1回に2,000個程度）</t>
    <rPh sb="0" eb="2">
      <t>マイネン</t>
    </rPh>
    <rPh sb="5" eb="7">
      <t>ギンコウ</t>
    </rPh>
    <rPh sb="13" eb="15">
      <t>コンポウ</t>
    </rPh>
    <rPh sb="15" eb="17">
      <t>サギョウ</t>
    </rPh>
    <rPh sb="19" eb="20">
      <t>カイ</t>
    </rPh>
    <rPh sb="26" eb="27">
      <t>コ</t>
    </rPh>
    <rPh sb="27" eb="29">
      <t>テイド</t>
    </rPh>
    <phoneticPr fontId="1"/>
  </si>
  <si>
    <t>048-838-5610</t>
    <phoneticPr fontId="1"/>
  </si>
  <si>
    <t>ssw-minori@gol.com</t>
    <phoneticPr fontId="1"/>
  </si>
  <si>
    <t>クリーニング業務全般（洗濯、タタミ作業など）</t>
    <rPh sb="6" eb="8">
      <t>ギョウム</t>
    </rPh>
    <rPh sb="8" eb="10">
      <t>ゼンパン</t>
    </rPh>
    <rPh sb="11" eb="13">
      <t>センタク</t>
    </rPh>
    <rPh sb="17" eb="19">
      <t>サギョウ</t>
    </rPh>
    <phoneticPr fontId="1"/>
  </si>
  <si>
    <t>川口市役所、その他行政法人の制服を始め様々なクリーニング品</t>
    <rPh sb="0" eb="3">
      <t>カワグチシ</t>
    </rPh>
    <rPh sb="3" eb="5">
      <t>ヤクショ</t>
    </rPh>
    <rPh sb="8" eb="9">
      <t>タ</t>
    </rPh>
    <rPh sb="9" eb="13">
      <t>ギョウセイホウジン</t>
    </rPh>
    <rPh sb="14" eb="16">
      <t>セイフク</t>
    </rPh>
    <rPh sb="17" eb="18">
      <t>ハジ</t>
    </rPh>
    <rPh sb="19" eb="21">
      <t>サマザマ</t>
    </rPh>
    <rPh sb="28" eb="29">
      <t>ヒン</t>
    </rPh>
    <phoneticPr fontId="1"/>
  </si>
  <si>
    <t>埼玉県済生会サポートステーションほっと</t>
    <rPh sb="0" eb="3">
      <t>サイタマケン</t>
    </rPh>
    <rPh sb="3" eb="6">
      <t>サイセイカイ</t>
    </rPh>
    <phoneticPr fontId="1"/>
  </si>
  <si>
    <t>地域活動支援センター</t>
    <rPh sb="0" eb="2">
      <t>チイキ</t>
    </rPh>
    <rPh sb="2" eb="4">
      <t>カツドウ</t>
    </rPh>
    <rPh sb="4" eb="6">
      <t>シエン</t>
    </rPh>
    <phoneticPr fontId="1"/>
  </si>
  <si>
    <t>048-290-8773</t>
    <phoneticPr fontId="1"/>
  </si>
  <si>
    <t>048-290-8774</t>
    <phoneticPr fontId="1"/>
  </si>
  <si>
    <t>hotto8042@gmail.com</t>
    <phoneticPr fontId="1"/>
  </si>
  <si>
    <t>ＭＵＴ株式会社</t>
    <rPh sb="3" eb="7">
      <t>カブシキガイシャ</t>
    </rPh>
    <phoneticPr fontId="1"/>
  </si>
  <si>
    <t>ラフロード</t>
    <phoneticPr fontId="1"/>
  </si>
  <si>
    <t>杉戸町</t>
    <rPh sb="0" eb="3">
      <t>スギトマチ</t>
    </rPh>
    <phoneticPr fontId="1"/>
  </si>
  <si>
    <t>0480-53-4539</t>
    <phoneticPr fontId="1"/>
  </si>
  <si>
    <t>roughroadhongo@gmail.com</t>
    <phoneticPr fontId="1"/>
  </si>
  <si>
    <t>篠原、鈴木</t>
    <rPh sb="0" eb="2">
      <t>シノハラ</t>
    </rPh>
    <rPh sb="3" eb="5">
      <t>スズキ</t>
    </rPh>
    <phoneticPr fontId="1"/>
  </si>
  <si>
    <t>1500Kg/月</t>
    <rPh sb="7" eb="8">
      <t>ツキ</t>
    </rPh>
    <phoneticPr fontId="1"/>
  </si>
  <si>
    <t>無料</t>
    <rPh sb="0" eb="2">
      <t>ムリョウ</t>
    </rPh>
    <phoneticPr fontId="1"/>
  </si>
  <si>
    <t>民間企業から月に約1,500㎏</t>
    <rPh sb="0" eb="2">
      <t>ミンカン</t>
    </rPh>
    <rPh sb="2" eb="4">
      <t>キギョウ</t>
    </rPh>
    <rPh sb="6" eb="7">
      <t>ツキ</t>
    </rPh>
    <rPh sb="8" eb="9">
      <t>ヤク</t>
    </rPh>
    <phoneticPr fontId="1"/>
  </si>
  <si>
    <t>日程要相談</t>
    <rPh sb="0" eb="2">
      <t>ニッテイ</t>
    </rPh>
    <rPh sb="2" eb="5">
      <t>ヨウソウダン</t>
    </rPh>
    <phoneticPr fontId="1"/>
  </si>
  <si>
    <t>内容による</t>
    <rPh sb="0" eb="2">
      <t>ナイヨウ</t>
    </rPh>
    <phoneticPr fontId="1"/>
  </si>
  <si>
    <t>内容要相談</t>
    <rPh sb="0" eb="2">
      <t>ナイヨウ</t>
    </rPh>
    <rPh sb="2" eb="5">
      <t>ヨウソウダン</t>
    </rPh>
    <phoneticPr fontId="1"/>
  </si>
  <si>
    <t>就労継続支援B型事業所ひかりの森</t>
    <rPh sb="0" eb="6">
      <t>シュウロウケイゾクシエン</t>
    </rPh>
    <rPh sb="7" eb="8">
      <t>ガタ</t>
    </rPh>
    <rPh sb="8" eb="11">
      <t>ジギョウショ</t>
    </rPh>
    <rPh sb="15" eb="16">
      <t>モリ</t>
    </rPh>
    <phoneticPr fontId="11"/>
  </si>
  <si>
    <t>080-4833－5500</t>
    <phoneticPr fontId="11"/>
  </si>
  <si>
    <t>048－940-3407</t>
    <phoneticPr fontId="11"/>
  </si>
  <si>
    <t>b_hikari2022@eos.ocn.ne.jp</t>
    <phoneticPr fontId="11"/>
  </si>
  <si>
    <t>印刷</t>
    <rPh sb="0" eb="2">
      <t>インサツ</t>
    </rPh>
    <phoneticPr fontId="11"/>
  </si>
  <si>
    <t>点字名刺加工</t>
    <rPh sb="0" eb="4">
      <t>テンジメイシ</t>
    </rPh>
    <rPh sb="4" eb="6">
      <t>カコウ</t>
    </rPh>
    <phoneticPr fontId="11"/>
  </si>
  <si>
    <t>100枚/セット</t>
    <rPh sb="3" eb="4">
      <t>マイ</t>
    </rPh>
    <phoneticPr fontId="11"/>
  </si>
  <si>
    <t>6万枚/年</t>
    <rPh sb="1" eb="2">
      <t>マン</t>
    </rPh>
    <rPh sb="2" eb="3">
      <t>マイ</t>
    </rPh>
    <rPh sb="4" eb="5">
      <t>ネン</t>
    </rPh>
    <phoneticPr fontId="11"/>
  </si>
  <si>
    <t>納期：2週間前後</t>
    <phoneticPr fontId="11"/>
  </si>
  <si>
    <t>ペーパー情報の電子化</t>
    <rPh sb="4" eb="6">
      <t>ジョウホウ</t>
    </rPh>
    <rPh sb="7" eb="10">
      <t>デンシカ</t>
    </rPh>
    <phoneticPr fontId="11"/>
  </si>
  <si>
    <t>A4用紙を基本にお受けします</t>
    <rPh sb="2" eb="4">
      <t>ヨウシ</t>
    </rPh>
    <rPh sb="5" eb="7">
      <t>キホン</t>
    </rPh>
    <rPh sb="9" eb="10">
      <t>ウ</t>
    </rPh>
    <phoneticPr fontId="11"/>
  </si>
  <si>
    <t>1～2円/1画像</t>
    <rPh sb="3" eb="4">
      <t>エン</t>
    </rPh>
    <rPh sb="6" eb="8">
      <t>ガゾウ</t>
    </rPh>
    <phoneticPr fontId="11"/>
  </si>
  <si>
    <t>10万画像</t>
    <rPh sb="2" eb="3">
      <t>マン</t>
    </rPh>
    <rPh sb="3" eb="5">
      <t>ガゾウ</t>
    </rPh>
    <phoneticPr fontId="11"/>
  </si>
  <si>
    <t>データ処理後の書類はシュレッダー処理し、再生紙として利用します</t>
    <phoneticPr fontId="11"/>
  </si>
  <si>
    <t>もみほぐし</t>
    <phoneticPr fontId="11"/>
  </si>
  <si>
    <t>1サイクル；10分、20分、40分、60分</t>
    <rPh sb="8" eb="9">
      <t>フン</t>
    </rPh>
    <rPh sb="12" eb="13">
      <t>フン</t>
    </rPh>
    <rPh sb="16" eb="17">
      <t>フン</t>
    </rPh>
    <rPh sb="20" eb="21">
      <t>フン</t>
    </rPh>
    <phoneticPr fontId="11"/>
  </si>
  <si>
    <t>10分/500円
20分/1000円
40分/3000円
60分/4500円</t>
    <rPh sb="2" eb="3">
      <t>フン</t>
    </rPh>
    <rPh sb="7" eb="8">
      <t>エン</t>
    </rPh>
    <rPh sb="11" eb="12">
      <t>フン</t>
    </rPh>
    <rPh sb="17" eb="18">
      <t>エン</t>
    </rPh>
    <rPh sb="21" eb="22">
      <t>フン</t>
    </rPh>
    <rPh sb="27" eb="28">
      <t>エン</t>
    </rPh>
    <rPh sb="31" eb="32">
      <t>フン</t>
    </rPh>
    <rPh sb="37" eb="38">
      <t>エン</t>
    </rPh>
    <phoneticPr fontId="11"/>
  </si>
  <si>
    <t>2年目にて変動有</t>
    <rPh sb="1" eb="3">
      <t>ネンメ</t>
    </rPh>
    <rPh sb="5" eb="8">
      <t>ヘンドウアリ</t>
    </rPh>
    <phoneticPr fontId="11"/>
  </si>
  <si>
    <t>出張サービスあり
10分、20分：椅子対応
40分以上：全身対応</t>
    <rPh sb="0" eb="2">
      <t>シュッチョウ</t>
    </rPh>
    <rPh sb="11" eb="12">
      <t>フン</t>
    </rPh>
    <rPh sb="15" eb="16">
      <t>フン</t>
    </rPh>
    <rPh sb="17" eb="21">
      <t>イスタイオウ</t>
    </rPh>
    <rPh sb="24" eb="27">
      <t>ブイジョウ</t>
    </rPh>
    <rPh sb="28" eb="30">
      <t>ゼンシン</t>
    </rPh>
    <rPh sb="30" eb="32">
      <t>タイオウ</t>
    </rPh>
    <phoneticPr fontId="11"/>
  </si>
  <si>
    <t>軽作業全般</t>
    <rPh sb="0" eb="3">
      <t>ケイサギョウ</t>
    </rPh>
    <rPh sb="3" eb="5">
      <t>ゼンパン</t>
    </rPh>
    <phoneticPr fontId="11"/>
  </si>
  <si>
    <t>定員20人でこなせる内容</t>
    <rPh sb="0" eb="2">
      <t>テイイン</t>
    </rPh>
    <rPh sb="4" eb="5">
      <t>ニン</t>
    </rPh>
    <rPh sb="10" eb="12">
      <t>ナイヨウ</t>
    </rPh>
    <phoneticPr fontId="11"/>
  </si>
  <si>
    <t>各種の実績あり</t>
    <rPh sb="0" eb="2">
      <t>カクシュ</t>
    </rPh>
    <rPh sb="3" eb="5">
      <t>ジッセキ</t>
    </rPh>
    <phoneticPr fontId="11"/>
  </si>
  <si>
    <t>納期や内容については要相談</t>
    <rPh sb="0" eb="2">
      <t>ノウキ</t>
    </rPh>
    <rPh sb="3" eb="5">
      <t>ナイヨウ</t>
    </rPh>
    <rPh sb="10" eb="11">
      <t>ヨウ</t>
    </rPh>
    <rPh sb="11" eb="13">
      <t>ソウダン</t>
    </rPh>
    <phoneticPr fontId="11"/>
  </si>
  <si>
    <t>飲食店等の運営</t>
    <rPh sb="0" eb="3">
      <t>インショクテン</t>
    </rPh>
    <rPh sb="3" eb="4">
      <t>トウ</t>
    </rPh>
    <rPh sb="5" eb="7">
      <t>ウンエイ</t>
    </rPh>
    <phoneticPr fontId="1"/>
  </si>
  <si>
    <t>飲食店等の運営</t>
    <rPh sb="0" eb="2">
      <t>インショク</t>
    </rPh>
    <rPh sb="2" eb="3">
      <t>テン</t>
    </rPh>
    <rPh sb="3" eb="4">
      <t>トウ</t>
    </rPh>
    <rPh sb="5" eb="7">
      <t>ウンエイ</t>
    </rPh>
    <phoneticPr fontId="11"/>
  </si>
  <si>
    <t>株式会社ココロスキップ</t>
    <rPh sb="0" eb="4">
      <t>カブシキガイシャ</t>
    </rPh>
    <phoneticPr fontId="11"/>
  </si>
  <si>
    <t>ココロスキップ</t>
    <phoneticPr fontId="11"/>
  </si>
  <si>
    <t>048-978-9198</t>
    <phoneticPr fontId="11"/>
  </si>
  <si>
    <t>info@tenji-meishi.net</t>
    <phoneticPr fontId="11"/>
  </si>
  <si>
    <t>大政　マミ</t>
    <rPh sb="0" eb="2">
      <t>オオマサ</t>
    </rPh>
    <phoneticPr fontId="11"/>
  </si>
  <si>
    <t>点字名刺作成
（点字の刻印）</t>
    <rPh sb="0" eb="4">
      <t>テンジメイシ</t>
    </rPh>
    <rPh sb="4" eb="6">
      <t>サクセイ</t>
    </rPh>
    <rPh sb="8" eb="10">
      <t>テンジ</t>
    </rPh>
    <rPh sb="11" eb="13">
      <t>コクイン</t>
    </rPh>
    <phoneticPr fontId="11"/>
  </si>
  <si>
    <t>毎月300～600セット程（1セット100枚）</t>
    <rPh sb="0" eb="2">
      <t>マイツキ</t>
    </rPh>
    <rPh sb="12" eb="13">
      <t>ホド</t>
    </rPh>
    <rPh sb="21" eb="22">
      <t>マイ</t>
    </rPh>
    <phoneticPr fontId="11"/>
  </si>
  <si>
    <t>量が多い場合の納期はご相談させていただいております。</t>
    <rPh sb="0" eb="1">
      <t>リョウ</t>
    </rPh>
    <rPh sb="2" eb="3">
      <t>オオ</t>
    </rPh>
    <rPh sb="4" eb="6">
      <t>バアイ</t>
    </rPh>
    <rPh sb="7" eb="9">
      <t>ノウキ</t>
    </rPh>
    <rPh sb="11" eb="13">
      <t>ソウダン</t>
    </rPh>
    <phoneticPr fontId="11"/>
  </si>
  <si>
    <t>点字封筒の作成
（点字の刻印）</t>
    <rPh sb="0" eb="2">
      <t>テンジ</t>
    </rPh>
    <rPh sb="2" eb="4">
      <t>フウトウ</t>
    </rPh>
    <rPh sb="5" eb="7">
      <t>サクセイ</t>
    </rPh>
    <rPh sb="9" eb="11">
      <t>テンジ</t>
    </rPh>
    <rPh sb="12" eb="14">
      <t>コクイン</t>
    </rPh>
    <phoneticPr fontId="11"/>
  </si>
  <si>
    <t>1枚15円</t>
    <rPh sb="1" eb="2">
      <t>マイ</t>
    </rPh>
    <rPh sb="4" eb="5">
      <t>エン</t>
    </rPh>
    <phoneticPr fontId="11"/>
  </si>
  <si>
    <t>年間10000枚程度</t>
    <rPh sb="0" eb="2">
      <t>ネンカン</t>
    </rPh>
    <rPh sb="7" eb="8">
      <t>マイ</t>
    </rPh>
    <rPh sb="8" eb="10">
      <t>テイド</t>
    </rPh>
    <phoneticPr fontId="11"/>
  </si>
  <si>
    <t>200枚からの受注となります。</t>
    <rPh sb="3" eb="4">
      <t>マイ</t>
    </rPh>
    <rPh sb="7" eb="9">
      <t>ジュチュウ</t>
    </rPh>
    <phoneticPr fontId="11"/>
  </si>
  <si>
    <t>和光市</t>
    <rPh sb="0" eb="3">
      <t>わこうし</t>
    </rPh>
    <phoneticPr fontId="15" type="Hiragana"/>
  </si>
  <si>
    <t>048-452-7102</t>
  </si>
  <si>
    <t>048-452-7103</t>
  </si>
  <si>
    <t>ishizaki@wako-shakyo.or.jp</t>
  </si>
  <si>
    <t>飲食店等の運営</t>
    <rPh sb="0" eb="2">
      <t>インショク</t>
    </rPh>
    <rPh sb="2" eb="3">
      <t>テン</t>
    </rPh>
    <rPh sb="3" eb="4">
      <t>トウ</t>
    </rPh>
    <rPh sb="5" eb="7">
      <t>ウンエイ</t>
    </rPh>
    <phoneticPr fontId="17"/>
  </si>
  <si>
    <t>売店</t>
    <rPh sb="0" eb="2">
      <t>バイテン</t>
    </rPh>
    <phoneticPr fontId="16"/>
  </si>
  <si>
    <t>平日
10:00～15:00</t>
    <rPh sb="0" eb="2">
      <t>ヘイジツ</t>
    </rPh>
    <phoneticPr fontId="16"/>
  </si>
  <si>
    <t>応相談</t>
    <rPh sb="0" eb="3">
      <t>オウソウダン</t>
    </rPh>
    <phoneticPr fontId="16"/>
  </si>
  <si>
    <t>合同会社TOBIRA</t>
    <rPh sb="0" eb="4">
      <t>ゴウドウガイシャ</t>
    </rPh>
    <phoneticPr fontId="1"/>
  </si>
  <si>
    <t>オフィスTOBIRA</t>
    <phoneticPr fontId="1"/>
  </si>
  <si>
    <t>048-291-7578
080-3576-8405</t>
    <phoneticPr fontId="1"/>
  </si>
  <si>
    <t>048-291-7578</t>
    <phoneticPr fontId="1"/>
  </si>
  <si>
    <t>office.tobira@gmail.com</t>
    <phoneticPr fontId="1"/>
  </si>
  <si>
    <t>鈴木</t>
    <rPh sb="0" eb="2">
      <t>スズキ</t>
    </rPh>
    <phoneticPr fontId="1"/>
  </si>
  <si>
    <t>受注数に応じて対応可能</t>
    <rPh sb="0" eb="3">
      <t>ジュチュウスウ</t>
    </rPh>
    <rPh sb="4" eb="5">
      <t>オウ</t>
    </rPh>
    <rPh sb="7" eb="11">
      <t>タイオウ</t>
    </rPh>
    <phoneticPr fontId="1"/>
  </si>
  <si>
    <t>提携先企業から
2件</t>
    <rPh sb="0" eb="5">
      <t>テイケイサキキギョウ</t>
    </rPh>
    <rPh sb="9" eb="10">
      <t>ケン</t>
    </rPh>
    <phoneticPr fontId="1"/>
  </si>
  <si>
    <t>少数作業の為、納期に余裕が必要だが、相談可能</t>
    <rPh sb="0" eb="2">
      <t>ショウスウ</t>
    </rPh>
    <rPh sb="2" eb="4">
      <t>サギョウ</t>
    </rPh>
    <rPh sb="5" eb="6">
      <t>タメ</t>
    </rPh>
    <rPh sb="7" eb="9">
      <t>ノウキ</t>
    </rPh>
    <rPh sb="10" eb="12">
      <t>ヨユウ</t>
    </rPh>
    <rPh sb="13" eb="15">
      <t>ヒツヨウ</t>
    </rPh>
    <rPh sb="18" eb="20">
      <t>ソウダン</t>
    </rPh>
    <rPh sb="20" eb="22">
      <t>カノウ</t>
    </rPh>
    <phoneticPr fontId="1"/>
  </si>
  <si>
    <t>受注数に応じて対応可能</t>
    <rPh sb="0" eb="3">
      <t>ジュチュウスウ</t>
    </rPh>
    <rPh sb="4" eb="5">
      <t>オウ</t>
    </rPh>
    <rPh sb="7" eb="11">
      <t>タイオウカノウ</t>
    </rPh>
    <phoneticPr fontId="1"/>
  </si>
  <si>
    <t>情報処理
テープ起こし</t>
    <rPh sb="0" eb="4">
      <t>ジョウホウショリ</t>
    </rPh>
    <rPh sb="8" eb="9">
      <t>オ</t>
    </rPh>
    <phoneticPr fontId="1"/>
  </si>
  <si>
    <t>データ入力</t>
    <rPh sb="3" eb="5">
      <t>ニュウリョク</t>
    </rPh>
    <phoneticPr fontId="1"/>
  </si>
  <si>
    <t>少数作業の為、納期に余裕が必要だが、相談可能</t>
    <rPh sb="18" eb="22">
      <t>ソウダンカノウ</t>
    </rPh>
    <phoneticPr fontId="1"/>
  </si>
  <si>
    <t>別企業の請負も行っている兼ね合いで、納期については相談</t>
    <rPh sb="0" eb="3">
      <t>ベツキギョウ</t>
    </rPh>
    <rPh sb="4" eb="6">
      <t>ウケオイ</t>
    </rPh>
    <rPh sb="7" eb="8">
      <t>オコナ</t>
    </rPh>
    <rPh sb="12" eb="13">
      <t>カ</t>
    </rPh>
    <rPh sb="14" eb="15">
      <t>ア</t>
    </rPh>
    <rPh sb="18" eb="20">
      <t>ノウキ</t>
    </rPh>
    <rPh sb="25" eb="27">
      <t>ソウダン</t>
    </rPh>
    <phoneticPr fontId="1"/>
  </si>
  <si>
    <t>文書の破棄
（シュレッダー）</t>
    <rPh sb="0" eb="2">
      <t>ブンショ</t>
    </rPh>
    <rPh sb="3" eb="5">
      <t>ハキ</t>
    </rPh>
    <phoneticPr fontId="1"/>
  </si>
  <si>
    <t>詳細内容確認必要</t>
    <rPh sb="0" eb="8">
      <t>ショウサイナイヨウカクニンヒツヨウ</t>
    </rPh>
    <phoneticPr fontId="1"/>
  </si>
  <si>
    <t>株式会社リズム</t>
    <rPh sb="0" eb="4">
      <t>カブシキカイシャ</t>
    </rPh>
    <phoneticPr fontId="11"/>
  </si>
  <si>
    <t>リズム南鳩ヶ谷</t>
    <rPh sb="3" eb="7">
      <t>ミナミハトガヤ</t>
    </rPh>
    <phoneticPr fontId="11"/>
  </si>
  <si>
    <t>生活介護事業所</t>
    <rPh sb="0" eb="4">
      <t>セイカツカイゴ</t>
    </rPh>
    <rPh sb="4" eb="7">
      <t>ジギョウショ</t>
    </rPh>
    <phoneticPr fontId="11"/>
  </si>
  <si>
    <t>048-229-3512</t>
    <phoneticPr fontId="11"/>
  </si>
  <si>
    <t>048-229-3513</t>
  </si>
  <si>
    <t>minamihatogaya-seikatsu@rizumu2011.com</t>
    <phoneticPr fontId="11"/>
  </si>
  <si>
    <t>國廣　沙織</t>
    <rPh sb="0" eb="2">
      <t>クニヒロ</t>
    </rPh>
    <rPh sb="3" eb="5">
      <t>サオリ</t>
    </rPh>
    <phoneticPr fontId="11"/>
  </si>
  <si>
    <t>10：00～17：00</t>
    <phoneticPr fontId="11"/>
  </si>
  <si>
    <t>印刷物折り</t>
    <rPh sb="0" eb="3">
      <t>インサツブツ</t>
    </rPh>
    <rPh sb="3" eb="4">
      <t>オ</t>
    </rPh>
    <phoneticPr fontId="11"/>
  </si>
  <si>
    <t>12,000部／月</t>
    <rPh sb="6" eb="7">
      <t>ブ</t>
    </rPh>
    <rPh sb="8" eb="9">
      <t>ツキ</t>
    </rPh>
    <phoneticPr fontId="11"/>
  </si>
  <si>
    <t>令和4年より民間企業から毎月約10,000枚</t>
    <rPh sb="0" eb="2">
      <t>レイワ</t>
    </rPh>
    <rPh sb="3" eb="4">
      <t>ネン</t>
    </rPh>
    <rPh sb="6" eb="10">
      <t>ミンカンキギョウ</t>
    </rPh>
    <rPh sb="12" eb="13">
      <t>マイ</t>
    </rPh>
    <rPh sb="13" eb="14">
      <t>ツキ</t>
    </rPh>
    <rPh sb="14" eb="15">
      <t>ヤク</t>
    </rPh>
    <rPh sb="21" eb="22">
      <t>マイ</t>
    </rPh>
    <phoneticPr fontId="11"/>
  </si>
  <si>
    <t>納期相談</t>
    <rPh sb="0" eb="4">
      <t>ノウキソウダン</t>
    </rPh>
    <phoneticPr fontId="11"/>
  </si>
  <si>
    <t>aloha南大塚</t>
    <rPh sb="5" eb="8">
      <t>ミナミオオツカ</t>
    </rPh>
    <phoneticPr fontId="11"/>
  </si>
  <si>
    <t>049-293-8934</t>
    <phoneticPr fontId="11"/>
  </si>
  <si>
    <t>049-293-8944</t>
    <phoneticPr fontId="11"/>
  </si>
  <si>
    <t>y-tomitani@mode-five.com</t>
    <phoneticPr fontId="11"/>
  </si>
  <si>
    <t>富谷</t>
    <rPh sb="0" eb="2">
      <t>トミタニ</t>
    </rPh>
    <phoneticPr fontId="11"/>
  </si>
  <si>
    <t>月～土</t>
    <rPh sb="0" eb="1">
      <t>ゲツ</t>
    </rPh>
    <rPh sb="2" eb="3">
      <t>ツチ</t>
    </rPh>
    <phoneticPr fontId="11"/>
  </si>
  <si>
    <t>袋詰・テープ止め・包装・梱包</t>
  </si>
  <si>
    <t>作業難易度による</t>
    <rPh sb="0" eb="5">
      <t>サギョウナンイド</t>
    </rPh>
    <phoneticPr fontId="11"/>
  </si>
  <si>
    <t>量、納期は作業難易度によって変わりますので都度相談希望。</t>
    <rPh sb="0" eb="1">
      <t>リョウ</t>
    </rPh>
    <rPh sb="2" eb="4">
      <t>ノウキ</t>
    </rPh>
    <rPh sb="5" eb="10">
      <t>サギョウナンイド</t>
    </rPh>
    <rPh sb="14" eb="15">
      <t>カ</t>
    </rPh>
    <rPh sb="21" eb="23">
      <t>ツド</t>
    </rPh>
    <rPh sb="23" eb="27">
      <t>ソウダンキボウ</t>
    </rPh>
    <phoneticPr fontId="11"/>
  </si>
  <si>
    <t>文書の廃棄（シュレッダー）</t>
  </si>
  <si>
    <t>実績がないため、受注可能ロットはその都度相談でお願いします。</t>
    <rPh sb="0" eb="2">
      <t>ジッセキ</t>
    </rPh>
    <rPh sb="8" eb="12">
      <t>ジュチュウカノウ</t>
    </rPh>
    <rPh sb="18" eb="20">
      <t>ツド</t>
    </rPh>
    <rPh sb="20" eb="22">
      <t>ソウダン</t>
    </rPh>
    <rPh sb="24" eb="25">
      <t>ネガ</t>
    </rPh>
    <phoneticPr fontId="11"/>
  </si>
  <si>
    <t>500～1000枚/日</t>
    <rPh sb="8" eb="9">
      <t>マイ</t>
    </rPh>
    <rPh sb="10" eb="11">
      <t>ニチ</t>
    </rPh>
    <phoneticPr fontId="11"/>
  </si>
  <si>
    <t>その都度相談対応希望。</t>
    <rPh sb="2" eb="4">
      <t>ツド</t>
    </rPh>
    <rPh sb="4" eb="6">
      <t>ソウダン</t>
    </rPh>
    <rPh sb="6" eb="8">
      <t>タイオウ</t>
    </rPh>
    <rPh sb="8" eb="10">
      <t>キボウ</t>
    </rPh>
    <phoneticPr fontId="11"/>
  </si>
  <si>
    <t>Kauri</t>
    <phoneticPr fontId="1"/>
  </si>
  <si>
    <t>伊奈町</t>
    <rPh sb="0" eb="3">
      <t>イナマチ</t>
    </rPh>
    <phoneticPr fontId="1"/>
  </si>
  <si>
    <t>048-674-1117</t>
    <phoneticPr fontId="1"/>
  </si>
  <si>
    <t>048-674-1711</t>
    <phoneticPr fontId="1"/>
  </si>
  <si>
    <t>office@kauri.info</t>
    <phoneticPr fontId="1"/>
  </si>
  <si>
    <t>芝崎</t>
    <rPh sb="0" eb="2">
      <t>シバサキ</t>
    </rPh>
    <phoneticPr fontId="1"/>
  </si>
  <si>
    <t>革靴磨き</t>
    <rPh sb="0" eb="2">
      <t>カワグツ</t>
    </rPh>
    <rPh sb="2" eb="3">
      <t>ミガ</t>
    </rPh>
    <phoneticPr fontId="1"/>
  </si>
  <si>
    <t>一般の方、民間企業から。</t>
    <rPh sb="0" eb="2">
      <t>イッパン</t>
    </rPh>
    <rPh sb="3" eb="4">
      <t>カタ</t>
    </rPh>
    <rPh sb="5" eb="9">
      <t>ミンカンキギョウ</t>
    </rPh>
    <phoneticPr fontId="1"/>
  </si>
  <si>
    <t>カフェ営業・売店</t>
    <rPh sb="3" eb="5">
      <t>エイギョウ</t>
    </rPh>
    <rPh sb="6" eb="8">
      <t>バイテン</t>
    </rPh>
    <phoneticPr fontId="1"/>
  </si>
  <si>
    <t>平日
10:00～16:00</t>
    <rPh sb="0" eb="2">
      <t>ヘイジツ</t>
    </rPh>
    <phoneticPr fontId="1"/>
  </si>
  <si>
    <t>自社でテイクアウトカフェを運営中</t>
    <rPh sb="0" eb="2">
      <t>ジシャ</t>
    </rPh>
    <rPh sb="13" eb="16">
      <t>ウンエイナカ</t>
    </rPh>
    <phoneticPr fontId="1"/>
  </si>
  <si>
    <t>10,000枚/月</t>
    <rPh sb="6" eb="7">
      <t>マイ</t>
    </rPh>
    <rPh sb="8" eb="9">
      <t>ツキ</t>
    </rPh>
    <phoneticPr fontId="1"/>
  </si>
  <si>
    <t>１枚\5.5～</t>
    <rPh sb="1" eb="2">
      <t>マイ</t>
    </rPh>
    <phoneticPr fontId="1"/>
  </si>
  <si>
    <t>毎月8,000～10,000枚を配布中</t>
    <rPh sb="0" eb="2">
      <t>マイツキ</t>
    </rPh>
    <rPh sb="14" eb="15">
      <t>マイ</t>
    </rPh>
    <rPh sb="16" eb="19">
      <t>ハイフナカ</t>
    </rPh>
    <phoneticPr fontId="1"/>
  </si>
  <si>
    <t>伊奈町、上尾市、蓮田市は即日実施可能。他エリアは応相談。</t>
    <rPh sb="0" eb="2">
      <t>イナ</t>
    </rPh>
    <rPh sb="2" eb="3">
      <t>マチ</t>
    </rPh>
    <rPh sb="4" eb="6">
      <t>アゲオ</t>
    </rPh>
    <rPh sb="6" eb="7">
      <t>シ</t>
    </rPh>
    <rPh sb="8" eb="10">
      <t>ハスダ</t>
    </rPh>
    <rPh sb="10" eb="11">
      <t>シ</t>
    </rPh>
    <rPh sb="12" eb="14">
      <t>ソクジツ</t>
    </rPh>
    <rPh sb="14" eb="16">
      <t>ジッシ</t>
    </rPh>
    <rPh sb="16" eb="18">
      <t>カノウ</t>
    </rPh>
    <rPh sb="19" eb="20">
      <t>タ</t>
    </rPh>
    <rPh sb="24" eb="27">
      <t>オウソウダン</t>
    </rPh>
    <phoneticPr fontId="1"/>
  </si>
  <si>
    <t>ひょうたんライト、ヒンメリ製作体験講座</t>
    <rPh sb="13" eb="15">
      <t>セイサク</t>
    </rPh>
    <rPh sb="15" eb="17">
      <t>タイケン</t>
    </rPh>
    <rPh sb="17" eb="19">
      <t>コウザ</t>
    </rPh>
    <phoneticPr fontId="1"/>
  </si>
  <si>
    <t>1回15名</t>
    <rPh sb="1" eb="2">
      <t>カイ</t>
    </rPh>
    <rPh sb="4" eb="5">
      <t>メイ</t>
    </rPh>
    <phoneticPr fontId="1"/>
  </si>
  <si>
    <t>小学生以上を対象。詳細内容確認必要</t>
    <rPh sb="0" eb="3">
      <t>ショウガクセイ</t>
    </rPh>
    <rPh sb="3" eb="5">
      <t>イジョウ</t>
    </rPh>
    <rPh sb="6" eb="8">
      <t>タイショウ</t>
    </rPh>
    <rPh sb="9" eb="11">
      <t>ショウサイ</t>
    </rPh>
    <rPh sb="11" eb="13">
      <t>ナイヨウ</t>
    </rPh>
    <rPh sb="13" eb="15">
      <t>カクニン</t>
    </rPh>
    <rPh sb="15" eb="17">
      <t>ヒツヨウ</t>
    </rPh>
    <phoneticPr fontId="1"/>
  </si>
  <si>
    <t>音楽ライブ・PA</t>
    <rPh sb="0" eb="2">
      <t>オンガク</t>
    </rPh>
    <phoneticPr fontId="1"/>
  </si>
  <si>
    <t>応相談　</t>
    <rPh sb="0" eb="3">
      <t>オウソウダン</t>
    </rPh>
    <phoneticPr fontId="1"/>
  </si>
  <si>
    <t>詳細内容確認必要、ライブ出演、音響機器の設置、機材の貸し出しも実施中</t>
    <rPh sb="0" eb="2">
      <t>ショウサイ</t>
    </rPh>
    <rPh sb="2" eb="4">
      <t>ナイヨウ</t>
    </rPh>
    <rPh sb="4" eb="6">
      <t>カクニン</t>
    </rPh>
    <rPh sb="6" eb="8">
      <t>ヒツヨウ</t>
    </rPh>
    <rPh sb="12" eb="14">
      <t>シュツエン</t>
    </rPh>
    <rPh sb="15" eb="19">
      <t>オンキョウキキ</t>
    </rPh>
    <rPh sb="20" eb="22">
      <t>セッチ</t>
    </rPh>
    <rPh sb="23" eb="25">
      <t>キザイ</t>
    </rPh>
    <rPh sb="26" eb="27">
      <t>カ</t>
    </rPh>
    <rPh sb="28" eb="29">
      <t>ダ</t>
    </rPh>
    <rPh sb="31" eb="33">
      <t>ジッシ</t>
    </rPh>
    <rPh sb="33" eb="34">
      <t>ナカ</t>
    </rPh>
    <phoneticPr fontId="1"/>
  </si>
  <si>
    <t>NPO法人志木市精神保健福祉をすすめる会</t>
    <phoneticPr fontId="1"/>
  </si>
  <si>
    <t>志木事業所</t>
    <rPh sb="0" eb="5">
      <t>シキジギョウショ</t>
    </rPh>
    <phoneticPr fontId="1"/>
  </si>
  <si>
    <t>志木市</t>
    <rPh sb="0" eb="3">
      <t>シキシ</t>
    </rPh>
    <phoneticPr fontId="1"/>
  </si>
  <si>
    <t>048-476-8064</t>
    <phoneticPr fontId="1"/>
  </si>
  <si>
    <t>048-476-8079</t>
    <phoneticPr fontId="1"/>
  </si>
  <si>
    <t>shiki-staff@susumerukai.net</t>
    <phoneticPr fontId="1"/>
  </si>
  <si>
    <t>八児</t>
    <rPh sb="0" eb="2">
      <t>ハチジ</t>
    </rPh>
    <phoneticPr fontId="1"/>
  </si>
  <si>
    <t>複数の会社と継続して内職を受注</t>
    <rPh sb="0" eb="2">
      <t>フクスウ</t>
    </rPh>
    <rPh sb="3" eb="5">
      <t>カイシャ</t>
    </rPh>
    <rPh sb="6" eb="8">
      <t>ケイゾク</t>
    </rPh>
    <rPh sb="10" eb="12">
      <t>ナイショク</t>
    </rPh>
    <rPh sb="13" eb="15">
      <t>ジュチュウ</t>
    </rPh>
    <phoneticPr fontId="1"/>
  </si>
  <si>
    <t>納期や量については要相談</t>
    <rPh sb="0" eb="2">
      <t>ノウキ</t>
    </rPh>
    <rPh sb="3" eb="4">
      <t>リョウ</t>
    </rPh>
    <rPh sb="9" eb="12">
      <t>ヨウソウダン</t>
    </rPh>
    <phoneticPr fontId="1"/>
  </si>
  <si>
    <t>草加市障害福祉サービス事業所つばさの森</t>
    <rPh sb="0" eb="3">
      <t>ソウカシ</t>
    </rPh>
    <rPh sb="3" eb="5">
      <t>ショウガイ</t>
    </rPh>
    <rPh sb="5" eb="7">
      <t>フクシ</t>
    </rPh>
    <rPh sb="11" eb="14">
      <t>ジギョウショ</t>
    </rPh>
    <rPh sb="18" eb="19">
      <t>モリ</t>
    </rPh>
    <phoneticPr fontId="1"/>
  </si>
  <si>
    <t>048-935-5678</t>
    <phoneticPr fontId="1"/>
  </si>
  <si>
    <t>048-935-5679</t>
    <phoneticPr fontId="1"/>
  </si>
  <si>
    <t>tubasanomori@hotmail.co.jp</t>
    <phoneticPr fontId="1"/>
  </si>
  <si>
    <t>寺山</t>
    <rPh sb="0" eb="2">
      <t>テラヤマ</t>
    </rPh>
    <phoneticPr fontId="1"/>
  </si>
  <si>
    <t>8：30～17：15</t>
    <phoneticPr fontId="1"/>
  </si>
  <si>
    <t>普通封筒
（角2・長3）</t>
    <rPh sb="0" eb="2">
      <t>フツウ</t>
    </rPh>
    <rPh sb="2" eb="4">
      <t>フウトウ</t>
    </rPh>
    <rPh sb="6" eb="7">
      <t>カク</t>
    </rPh>
    <rPh sb="9" eb="10">
      <t>ナガ</t>
    </rPh>
    <phoneticPr fontId="1"/>
  </si>
  <si>
    <t>2,000/週</t>
    <rPh sb="6" eb="7">
      <t>シュウ</t>
    </rPh>
    <phoneticPr fontId="1"/>
  </si>
  <si>
    <t>草加市、企業、施設</t>
    <rPh sb="0" eb="2">
      <t>ソウカ</t>
    </rPh>
    <rPh sb="2" eb="3">
      <t>シ</t>
    </rPh>
    <rPh sb="4" eb="6">
      <t>キギョウ</t>
    </rPh>
    <rPh sb="7" eb="9">
      <t>シセツ</t>
    </rPh>
    <phoneticPr fontId="1"/>
  </si>
  <si>
    <t>名刺</t>
    <rPh sb="0" eb="2">
      <t>メイシ</t>
    </rPh>
    <phoneticPr fontId="1"/>
  </si>
  <si>
    <t>1,500/週</t>
    <rPh sb="6" eb="7">
      <t>シュウ</t>
    </rPh>
    <phoneticPr fontId="1"/>
  </si>
  <si>
    <t>企業、施設</t>
    <rPh sb="0" eb="2">
      <t>キギョウ</t>
    </rPh>
    <rPh sb="3" eb="5">
      <t>シセツ</t>
    </rPh>
    <phoneticPr fontId="1"/>
  </si>
  <si>
    <t>納期は注文から2週間</t>
    <rPh sb="0" eb="2">
      <t>ノウキ</t>
    </rPh>
    <rPh sb="3" eb="5">
      <t>チュウモン</t>
    </rPh>
    <rPh sb="8" eb="10">
      <t>シュウカン</t>
    </rPh>
    <phoneticPr fontId="1"/>
  </si>
  <si>
    <t>衣類全般</t>
    <rPh sb="0" eb="2">
      <t>イルイ</t>
    </rPh>
    <rPh sb="2" eb="4">
      <t>ゼンパン</t>
    </rPh>
    <phoneticPr fontId="1"/>
  </si>
  <si>
    <t>データ転記</t>
    <rPh sb="3" eb="5">
      <t>テンキ</t>
    </rPh>
    <phoneticPr fontId="1"/>
  </si>
  <si>
    <t>内職全般、組み立て</t>
    <rPh sb="0" eb="4">
      <t>ナイショクゼンパン</t>
    </rPh>
    <rPh sb="5" eb="6">
      <t>ク</t>
    </rPh>
    <rPh sb="7" eb="8">
      <t>タ</t>
    </rPh>
    <phoneticPr fontId="1"/>
  </si>
  <si>
    <t>朝霞市障害者ふれあいセンター　あさか福祉作業所</t>
    <rPh sb="0" eb="6">
      <t>アサカシショウガイシャ</t>
    </rPh>
    <rPh sb="18" eb="23">
      <t>フクシサギョウショ</t>
    </rPh>
    <phoneticPr fontId="1"/>
  </si>
  <si>
    <t>朝霞市</t>
    <rPh sb="0" eb="3">
      <t>アサカシ</t>
    </rPh>
    <phoneticPr fontId="1"/>
  </si>
  <si>
    <t>048-456-1400</t>
    <phoneticPr fontId="1"/>
  </si>
  <si>
    <t>048-456-1401</t>
    <phoneticPr fontId="1"/>
  </si>
  <si>
    <t>a_sagyousyo@asaka-shakyo.or.jp</t>
    <phoneticPr fontId="1"/>
  </si>
  <si>
    <t>浅見</t>
    <rPh sb="0" eb="2">
      <t>アサミ</t>
    </rPh>
    <phoneticPr fontId="1"/>
  </si>
  <si>
    <t>月～金</t>
    <rPh sb="0" eb="1">
      <t>ガツ</t>
    </rPh>
    <rPh sb="2" eb="3">
      <t>キン</t>
    </rPh>
    <phoneticPr fontId="1"/>
  </si>
  <si>
    <t>条件等はご相談ください</t>
    <rPh sb="0" eb="3">
      <t>ジョウケントウ</t>
    </rPh>
    <rPh sb="5" eb="7">
      <t>ソウダン</t>
    </rPh>
    <phoneticPr fontId="1"/>
  </si>
  <si>
    <t>合同会社MIRAI</t>
    <rPh sb="0" eb="4">
      <t>ゴウドウガイシャ</t>
    </rPh>
    <phoneticPr fontId="1"/>
  </si>
  <si>
    <t>MIRAI春日部西口</t>
    <rPh sb="5" eb="10">
      <t>カスカベニシグチ</t>
    </rPh>
    <phoneticPr fontId="1"/>
  </si>
  <si>
    <t>春日部市</t>
    <rPh sb="0" eb="4">
      <t>カスカベシ</t>
    </rPh>
    <phoneticPr fontId="1"/>
  </si>
  <si>
    <t>048-731-7880</t>
    <phoneticPr fontId="1"/>
  </si>
  <si>
    <t>048-731-7881</t>
    <phoneticPr fontId="1"/>
  </si>
  <si>
    <t>miraikoubou048@gmail.com</t>
    <phoneticPr fontId="1"/>
  </si>
  <si>
    <t>3,000枚/週</t>
    <rPh sb="5" eb="6">
      <t>マイ</t>
    </rPh>
    <rPh sb="7" eb="8">
      <t>シュウ</t>
    </rPh>
    <phoneticPr fontId="1"/>
  </si>
  <si>
    <t>令和5年度に民間企業から5,000枚</t>
    <rPh sb="0" eb="2">
      <t>レイワ</t>
    </rPh>
    <rPh sb="3" eb="5">
      <t>ネンド</t>
    </rPh>
    <rPh sb="6" eb="10">
      <t>ミンカンキギョウ</t>
    </rPh>
    <rPh sb="17" eb="18">
      <t>マイ</t>
    </rPh>
    <phoneticPr fontId="1"/>
  </si>
  <si>
    <t>3,000～5,000個程度/週</t>
    <rPh sb="11" eb="12">
      <t>コ</t>
    </rPh>
    <rPh sb="12" eb="14">
      <t>テイド</t>
    </rPh>
    <rPh sb="15" eb="16">
      <t>シュウ</t>
    </rPh>
    <phoneticPr fontId="1"/>
  </si>
  <si>
    <t>令和5年度に民間企業から5,000～10,000</t>
    <rPh sb="0" eb="2">
      <t>レイワ</t>
    </rPh>
    <rPh sb="3" eb="5">
      <t>ネンド</t>
    </rPh>
    <rPh sb="6" eb="10">
      <t>ミンカンキギョウ</t>
    </rPh>
    <phoneticPr fontId="1"/>
  </si>
  <si>
    <t>納期に余裕が必要
納期は作業内容事前確認の上、決定</t>
    <rPh sb="0" eb="2">
      <t>ノウキ</t>
    </rPh>
    <rPh sb="3" eb="5">
      <t>ヨユウ</t>
    </rPh>
    <rPh sb="6" eb="8">
      <t>ヒツヨウ</t>
    </rPh>
    <rPh sb="9" eb="11">
      <t>ノウキ</t>
    </rPh>
    <rPh sb="12" eb="16">
      <t>サギョウナイヨウ</t>
    </rPh>
    <rPh sb="16" eb="18">
      <t>ジゼン</t>
    </rPh>
    <rPh sb="18" eb="20">
      <t>カクニン</t>
    </rPh>
    <rPh sb="21" eb="22">
      <t>ウエ</t>
    </rPh>
    <rPh sb="23" eb="25">
      <t>ケッテイ</t>
    </rPh>
    <phoneticPr fontId="1"/>
  </si>
  <si>
    <t>就労継続支援Ｂ型</t>
    <phoneticPr fontId="1"/>
  </si>
  <si>
    <t>株式会社日本クリード</t>
    <rPh sb="0" eb="4">
      <t>カブシキガイシャ</t>
    </rPh>
    <rPh sb="4" eb="6">
      <t>ニホン</t>
    </rPh>
    <phoneticPr fontId="1"/>
  </si>
  <si>
    <t>れんでれ</t>
    <phoneticPr fontId="1"/>
  </si>
  <si>
    <t>0493-81-7761</t>
    <phoneticPr fontId="1"/>
  </si>
  <si>
    <t>0793-81-7762</t>
    <phoneticPr fontId="1"/>
  </si>
  <si>
    <t>rendere7761@gmail.com</t>
    <phoneticPr fontId="1"/>
  </si>
  <si>
    <t>小暮</t>
    <rPh sb="0" eb="2">
      <t>コグレ</t>
    </rPh>
    <phoneticPr fontId="1"/>
  </si>
  <si>
    <t>例：ボールペン組込み　1500個/日</t>
    <rPh sb="0" eb="1">
      <t>レイ</t>
    </rPh>
    <rPh sb="7" eb="9">
      <t>クミコ</t>
    </rPh>
    <rPh sb="15" eb="16">
      <t>コ</t>
    </rPh>
    <rPh sb="17" eb="18">
      <t>ヒ</t>
    </rPh>
    <phoneticPr fontId="1"/>
  </si>
  <si>
    <t>ボールペン組込み、シール貼り、袋詰め等実績あり</t>
    <rPh sb="5" eb="7">
      <t>クミコ</t>
    </rPh>
    <rPh sb="12" eb="13">
      <t>ハ</t>
    </rPh>
    <rPh sb="15" eb="17">
      <t>フクロヅ</t>
    </rPh>
    <rPh sb="18" eb="19">
      <t>トウ</t>
    </rPh>
    <rPh sb="19" eb="21">
      <t>ジッセキ</t>
    </rPh>
    <phoneticPr fontId="1"/>
  </si>
  <si>
    <t>受取・納品応相談。単発可。施設外就労応相談。</t>
    <rPh sb="0" eb="2">
      <t>ウケトリ</t>
    </rPh>
    <rPh sb="3" eb="5">
      <t>ノウヒン</t>
    </rPh>
    <rPh sb="5" eb="8">
      <t>オウソウダン</t>
    </rPh>
    <rPh sb="9" eb="11">
      <t>タンパツ</t>
    </rPh>
    <rPh sb="11" eb="12">
      <t>カ</t>
    </rPh>
    <rPh sb="13" eb="16">
      <t>シセツガイ</t>
    </rPh>
    <rPh sb="16" eb="18">
      <t>シュウロウ</t>
    </rPh>
    <rPh sb="18" eb="21">
      <t>オウソウダン</t>
    </rPh>
    <phoneticPr fontId="1"/>
  </si>
  <si>
    <t>NPO法人Poco a Poco</t>
    <rPh sb="3" eb="5">
      <t>ホウジン</t>
    </rPh>
    <phoneticPr fontId="1"/>
  </si>
  <si>
    <t>あんだんて</t>
    <phoneticPr fontId="1"/>
  </si>
  <si>
    <t>東松山市</t>
    <rPh sb="0" eb="4">
      <t>ヒガシマツヤマシ</t>
    </rPh>
    <phoneticPr fontId="1"/>
  </si>
  <si>
    <t>0493-59-8978</t>
    <phoneticPr fontId="1"/>
  </si>
  <si>
    <t>0493-59-8979</t>
    <phoneticPr fontId="1"/>
  </si>
  <si>
    <t xml:space="preserve"> info@poco-a-poco1115.net</t>
    <phoneticPr fontId="1"/>
  </si>
  <si>
    <t>松井純</t>
    <rPh sb="0" eb="3">
      <t>マツイジュン</t>
    </rPh>
    <phoneticPr fontId="1"/>
  </si>
  <si>
    <t>ソケット組立</t>
    <rPh sb="4" eb="6">
      <t>クミタテ</t>
    </rPh>
    <phoneticPr fontId="1"/>
  </si>
  <si>
    <t>リンクステーション</t>
    <phoneticPr fontId="1"/>
  </si>
  <si>
    <t>048-594-9366</t>
    <phoneticPr fontId="1"/>
  </si>
  <si>
    <t>048-594-9369</t>
    <phoneticPr fontId="1"/>
  </si>
  <si>
    <t>linkstation@tvg.ne.jp</t>
    <phoneticPr fontId="1"/>
  </si>
  <si>
    <t>民間企業から受注</t>
    <rPh sb="0" eb="2">
      <t>ミンカン</t>
    </rPh>
    <rPh sb="2" eb="4">
      <t>キギョウ</t>
    </rPh>
    <rPh sb="6" eb="8">
      <t>ジュチュウ</t>
    </rPh>
    <phoneticPr fontId="1"/>
  </si>
  <si>
    <t>受注可能数は要相談</t>
    <rPh sb="0" eb="5">
      <t>ジュチュウカノウスウ</t>
    </rPh>
    <rPh sb="6" eb="9">
      <t>ヨウソウダン</t>
    </rPh>
    <phoneticPr fontId="1"/>
  </si>
  <si>
    <t>社会福祉法人
埼玉福祉事業協会</t>
    <rPh sb="0" eb="6">
      <t>シャカイフクシホウジン</t>
    </rPh>
    <rPh sb="7" eb="15">
      <t>サイタマフクシジギョウキョウカイ</t>
    </rPh>
    <phoneticPr fontId="1"/>
  </si>
  <si>
    <t>杉の子学園</t>
    <rPh sb="0" eb="1">
      <t>スギ</t>
    </rPh>
    <rPh sb="2" eb="3">
      <t>コ</t>
    </rPh>
    <rPh sb="3" eb="5">
      <t>ガクエン</t>
    </rPh>
    <phoneticPr fontId="1"/>
  </si>
  <si>
    <t>048-625-5100</t>
    <phoneticPr fontId="1"/>
  </si>
  <si>
    <t>048-625-5011</t>
    <phoneticPr fontId="1"/>
  </si>
  <si>
    <t>hankan@suginoko-g.or.jp</t>
    <phoneticPr fontId="1"/>
  </si>
  <si>
    <t>小巻　博司</t>
    <rPh sb="0" eb="2">
      <t>コマキ</t>
    </rPh>
    <rPh sb="3" eb="5">
      <t>ヒロシ</t>
    </rPh>
    <phoneticPr fontId="1"/>
  </si>
  <si>
    <t>杉の子マート(売店)
あかしあの森の
レストラン</t>
    <rPh sb="0" eb="1">
      <t>スギ</t>
    </rPh>
    <rPh sb="2" eb="3">
      <t>コ</t>
    </rPh>
    <rPh sb="7" eb="9">
      <t>バイテン</t>
    </rPh>
    <rPh sb="16" eb="17">
      <t>モリ</t>
    </rPh>
    <phoneticPr fontId="1"/>
  </si>
  <si>
    <t>店舗による</t>
    <rPh sb="0" eb="2">
      <t>テンポ</t>
    </rPh>
    <phoneticPr fontId="1"/>
  </si>
  <si>
    <t>あかしあの森</t>
    <rPh sb="5" eb="6">
      <t>モリ</t>
    </rPh>
    <phoneticPr fontId="1"/>
  </si>
  <si>
    <t>杉の子マート(売店)
あじさい亭(喫茶店)</t>
    <rPh sb="0" eb="1">
      <t>スギ</t>
    </rPh>
    <rPh sb="2" eb="3">
      <t>コ</t>
    </rPh>
    <rPh sb="7" eb="9">
      <t>バイテン</t>
    </rPh>
    <rPh sb="15" eb="16">
      <t>テイ</t>
    </rPh>
    <rPh sb="17" eb="20">
      <t>キッサテン</t>
    </rPh>
    <phoneticPr fontId="1"/>
  </si>
  <si>
    <t>ゆずり葉</t>
    <rPh sb="3" eb="4">
      <t>ハ</t>
    </rPh>
    <phoneticPr fontId="1"/>
  </si>
  <si>
    <t>クリーニング</t>
  </si>
  <si>
    <t>1枚から</t>
    <rPh sb="1" eb="2">
      <t>マイ</t>
    </rPh>
    <phoneticPr fontId="1"/>
  </si>
  <si>
    <t>花の食品館レストラン(西新井)</t>
    <rPh sb="0" eb="1">
      <t>ハナ</t>
    </rPh>
    <rPh sb="2" eb="5">
      <t>ショクヒンカン</t>
    </rPh>
    <rPh sb="11" eb="14">
      <t>ニシアライ</t>
    </rPh>
    <phoneticPr fontId="1"/>
  </si>
  <si>
    <t>きぼう工房</t>
    <rPh sb="3" eb="5">
      <t>コウボウ</t>
    </rPh>
    <phoneticPr fontId="1"/>
  </si>
  <si>
    <t>04-2990-5502</t>
    <phoneticPr fontId="1"/>
  </si>
  <si>
    <t>04-2990-553</t>
    <phoneticPr fontId="1"/>
  </si>
  <si>
    <t>contact@kibou-f.jp</t>
    <phoneticPr fontId="1"/>
  </si>
  <si>
    <t>岡田</t>
    <rPh sb="0" eb="2">
      <t>オカダ</t>
    </rPh>
    <phoneticPr fontId="1"/>
  </si>
  <si>
    <t>パソコン回収</t>
    <rPh sb="4" eb="6">
      <t>カイシュウ</t>
    </rPh>
    <phoneticPr fontId="1"/>
  </si>
  <si>
    <t>所沢市公民館
社協、福祉施設等</t>
    <rPh sb="0" eb="3">
      <t>トコロザワシ</t>
    </rPh>
    <rPh sb="3" eb="6">
      <t>コウミンカン</t>
    </rPh>
    <rPh sb="7" eb="8">
      <t>シャ</t>
    </rPh>
    <rPh sb="8" eb="9">
      <t>キョウ</t>
    </rPh>
    <rPh sb="10" eb="12">
      <t>フクシ</t>
    </rPh>
    <rPh sb="12" eb="14">
      <t>シセツ</t>
    </rPh>
    <rPh sb="14" eb="15">
      <t>ナド</t>
    </rPh>
    <phoneticPr fontId="1"/>
  </si>
  <si>
    <t>受け渡しは要相談</t>
    <rPh sb="0" eb="1">
      <t>ウ</t>
    </rPh>
    <rPh sb="2" eb="3">
      <t>ワタ</t>
    </rPh>
    <rPh sb="5" eb="6">
      <t>ヨウ</t>
    </rPh>
    <rPh sb="6" eb="8">
      <t>ソウダン</t>
    </rPh>
    <phoneticPr fontId="1"/>
  </si>
  <si>
    <t>場所、規模等要相談</t>
    <rPh sb="0" eb="2">
      <t>バショ</t>
    </rPh>
    <rPh sb="3" eb="5">
      <t>キボ</t>
    </rPh>
    <rPh sb="5" eb="6">
      <t>ナド</t>
    </rPh>
    <rPh sb="6" eb="7">
      <t>ヨウ</t>
    </rPh>
    <rPh sb="7" eb="9">
      <t>ソウダン</t>
    </rPh>
    <phoneticPr fontId="1"/>
  </si>
  <si>
    <t>一般企業
店舗
発表会　等</t>
    <rPh sb="0" eb="2">
      <t>イッパン</t>
    </rPh>
    <rPh sb="2" eb="4">
      <t>キギョウ</t>
    </rPh>
    <rPh sb="5" eb="7">
      <t>テンポ</t>
    </rPh>
    <rPh sb="8" eb="10">
      <t>ハッピョウ</t>
    </rPh>
    <rPh sb="10" eb="11">
      <t>カイ</t>
    </rPh>
    <rPh sb="12" eb="13">
      <t>ナド</t>
    </rPh>
    <phoneticPr fontId="1"/>
  </si>
  <si>
    <t>特定非営利活動法人
ぶどうの会</t>
    <rPh sb="0" eb="9">
      <t>トクテイヒエイリカツドウホウジン</t>
    </rPh>
    <rPh sb="14" eb="15">
      <t>カイ</t>
    </rPh>
    <phoneticPr fontId="1"/>
  </si>
  <si>
    <t>オアシス作業所</t>
    <rPh sb="4" eb="6">
      <t>サギョウ</t>
    </rPh>
    <rPh sb="6" eb="7">
      <t>ジョ</t>
    </rPh>
    <phoneticPr fontId="1"/>
  </si>
  <si>
    <t>04-2955-8900</t>
    <phoneticPr fontId="1"/>
  </si>
  <si>
    <t>04-2954-8901</t>
    <phoneticPr fontId="1"/>
  </si>
  <si>
    <t>kanri@budounokai.org</t>
    <phoneticPr fontId="1"/>
  </si>
  <si>
    <t>吉沢</t>
    <rPh sb="0" eb="2">
      <t>ヨシザワ</t>
    </rPh>
    <phoneticPr fontId="1"/>
  </si>
  <si>
    <t>月～金
（祝日・年末年始除く）</t>
    <rPh sb="0" eb="1">
      <t>ツキ</t>
    </rPh>
    <rPh sb="2" eb="3">
      <t>キン</t>
    </rPh>
    <rPh sb="5" eb="7">
      <t>シュクジツ</t>
    </rPh>
    <rPh sb="8" eb="10">
      <t>ネンマツ</t>
    </rPh>
    <rPh sb="10" eb="12">
      <t>ネンシ</t>
    </rPh>
    <rPh sb="12" eb="13">
      <t>ノゾ</t>
    </rPh>
    <phoneticPr fontId="1"/>
  </si>
  <si>
    <t>10：00～14：00</t>
    <phoneticPr fontId="1"/>
  </si>
  <si>
    <t>民間企業より</t>
    <rPh sb="0" eb="4">
      <t>ミンカンキギョウ</t>
    </rPh>
    <phoneticPr fontId="1"/>
  </si>
  <si>
    <t>民間企業より</t>
    <rPh sb="0" eb="2">
      <t>ミンカン</t>
    </rPh>
    <rPh sb="2" eb="4">
      <t>キギョウ</t>
    </rPh>
    <phoneticPr fontId="1"/>
  </si>
  <si>
    <t>ニンジン皮むき</t>
    <rPh sb="4" eb="5">
      <t>カワ</t>
    </rPh>
    <phoneticPr fontId="1"/>
  </si>
  <si>
    <t>150ｋｇ/月</t>
    <rPh sb="6" eb="7">
      <t>ツキ</t>
    </rPh>
    <phoneticPr fontId="1"/>
  </si>
  <si>
    <t>1ｋｇ20円</t>
    <rPh sb="5" eb="6">
      <t>エン</t>
    </rPh>
    <phoneticPr fontId="1"/>
  </si>
  <si>
    <t>空き缶リサイクル</t>
    <rPh sb="0" eb="1">
      <t>ア</t>
    </rPh>
    <rPh sb="2" eb="3">
      <t>カン</t>
    </rPh>
    <phoneticPr fontId="1"/>
  </si>
  <si>
    <t>3000ｋｇ/月</t>
    <rPh sb="7" eb="8">
      <t>ツキ</t>
    </rPh>
    <phoneticPr fontId="1"/>
  </si>
  <si>
    <t>1ｋｇ203円</t>
    <rPh sb="6" eb="7">
      <t>エン</t>
    </rPh>
    <phoneticPr fontId="1"/>
  </si>
  <si>
    <t>事業所　あすなろ</t>
    <rPh sb="0" eb="3">
      <t>ジギョウショ</t>
    </rPh>
    <phoneticPr fontId="1"/>
  </si>
  <si>
    <t>小川町</t>
    <rPh sb="0" eb="3">
      <t>オガワマチ</t>
    </rPh>
    <phoneticPr fontId="1"/>
  </si>
  <si>
    <t>0493-59-8133</t>
    <phoneticPr fontId="1"/>
  </si>
  <si>
    <t>jigyousyo-asunaros-091001@rainbow.plala.or.jp</t>
    <phoneticPr fontId="1"/>
  </si>
  <si>
    <t>9：30～15：00</t>
    <phoneticPr fontId="1"/>
  </si>
  <si>
    <t>単発は応相談</t>
    <rPh sb="0" eb="2">
      <t>タンパツ</t>
    </rPh>
    <rPh sb="3" eb="6">
      <t>オウソウダン</t>
    </rPh>
    <phoneticPr fontId="1"/>
  </si>
  <si>
    <t>月・火・木回収日</t>
    <rPh sb="0" eb="1">
      <t>ゲツ</t>
    </rPh>
    <rPh sb="2" eb="3">
      <t>ヒ</t>
    </rPh>
    <rPh sb="4" eb="5">
      <t>モク</t>
    </rPh>
    <rPh sb="5" eb="8">
      <t>カイシュウビ</t>
    </rPh>
    <phoneticPr fontId="1"/>
  </si>
  <si>
    <t>一般社団法人
彩の国共生福祉会</t>
    <rPh sb="0" eb="6">
      <t>イッパンシャダンホウジン</t>
    </rPh>
    <rPh sb="7" eb="8">
      <t>サイ</t>
    </rPh>
    <rPh sb="9" eb="15">
      <t>クニキョウセイフクシカイ</t>
    </rPh>
    <phoneticPr fontId="1"/>
  </si>
  <si>
    <t>スカイノート本庄</t>
    <rPh sb="6" eb="8">
      <t>ホンジョウ</t>
    </rPh>
    <phoneticPr fontId="1"/>
  </si>
  <si>
    <t>本庄市</t>
    <rPh sb="0" eb="3">
      <t>ホンジョウシ</t>
    </rPh>
    <phoneticPr fontId="1"/>
  </si>
  <si>
    <t>0495-71-8048</t>
    <phoneticPr fontId="1"/>
  </si>
  <si>
    <t>0495-71-8049</t>
    <phoneticPr fontId="1"/>
  </si>
  <si>
    <t>sai.kyou.fukushi@gmail.com</t>
    <phoneticPr fontId="1"/>
  </si>
  <si>
    <t>はあとぴあ福祉作業所</t>
    <rPh sb="5" eb="10">
      <t>フクシサギョウショ</t>
    </rPh>
    <phoneticPr fontId="1"/>
  </si>
  <si>
    <t>048-486-2481</t>
    <phoneticPr fontId="1"/>
  </si>
  <si>
    <t>048-486-2412</t>
    <phoneticPr fontId="1"/>
  </si>
  <si>
    <t>h_sagyousyo@asaka-shakyo.or.jp</t>
    <phoneticPr fontId="1"/>
  </si>
  <si>
    <t>古谷</t>
    <rPh sb="0" eb="2">
      <t>フルヤ</t>
    </rPh>
    <phoneticPr fontId="1"/>
  </si>
  <si>
    <t>バスマット交換</t>
    <rPh sb="5" eb="7">
      <t>コウカン</t>
    </rPh>
    <phoneticPr fontId="1"/>
  </si>
  <si>
    <t>チラシ・パンフレット折り・封入・封かん作業</t>
    <rPh sb="10" eb="11">
      <t>オ</t>
    </rPh>
    <rPh sb="13" eb="15">
      <t>フウニュウ</t>
    </rPh>
    <rPh sb="16" eb="17">
      <t>フウ</t>
    </rPh>
    <rPh sb="19" eb="21">
      <t>サギョウ</t>
    </rPh>
    <phoneticPr fontId="1"/>
  </si>
  <si>
    <t>熱処理部品の組立、紙製品の組立</t>
    <rPh sb="0" eb="3">
      <t>ネツショリ</t>
    </rPh>
    <rPh sb="3" eb="5">
      <t>ブヒン</t>
    </rPh>
    <rPh sb="6" eb="8">
      <t>クミタテ</t>
    </rPh>
    <rPh sb="9" eb="12">
      <t>カミセイヒン</t>
    </rPh>
    <rPh sb="13" eb="15">
      <t>クミタテ</t>
    </rPh>
    <phoneticPr fontId="1"/>
  </si>
  <si>
    <t>パックシール貼り・ロールカット、手帳作業、風船の包装等</t>
    <phoneticPr fontId="1"/>
  </si>
  <si>
    <t>9:00～17:00</t>
    <phoneticPr fontId="11"/>
  </si>
  <si>
    <t>社会福祉法人皆の郷</t>
    <rPh sb="0" eb="7">
      <t>シャカイフクシホウジンミナ</t>
    </rPh>
    <rPh sb="8" eb="9">
      <t>サト</t>
    </rPh>
    <phoneticPr fontId="11"/>
  </si>
  <si>
    <t>第２川越いもの子作業所</t>
    <rPh sb="0" eb="1">
      <t>ダイ</t>
    </rPh>
    <rPh sb="2" eb="4">
      <t>カワゴエ</t>
    </rPh>
    <rPh sb="7" eb="8">
      <t>コ</t>
    </rPh>
    <rPh sb="8" eb="11">
      <t>サギョウショ</t>
    </rPh>
    <phoneticPr fontId="11"/>
  </si>
  <si>
    <t>川越市</t>
    <rPh sb="0" eb="2">
      <t>カワゴエ</t>
    </rPh>
    <rPh sb="2" eb="3">
      <t>シ</t>
    </rPh>
    <phoneticPr fontId="11"/>
  </si>
  <si>
    <t>049-224-5045</t>
  </si>
  <si>
    <t>049-224-5037</t>
  </si>
  <si>
    <t>info@d2imonoko.jp</t>
  </si>
  <si>
    <t>髙島</t>
    <rPh sb="0" eb="2">
      <t>タカシマ</t>
    </rPh>
    <phoneticPr fontId="11"/>
  </si>
  <si>
    <t>飲食店等の運営</t>
    <rPh sb="0" eb="3">
      <t>インショクテン</t>
    </rPh>
    <rPh sb="3" eb="4">
      <t>トウ</t>
    </rPh>
    <rPh sb="5" eb="7">
      <t>ウンエイ</t>
    </rPh>
    <phoneticPr fontId="11"/>
  </si>
  <si>
    <t>移動販売車によるうどんの調理提供</t>
    <rPh sb="0" eb="4">
      <t>イドウハンバイ</t>
    </rPh>
    <rPh sb="4" eb="5">
      <t>シャ</t>
    </rPh>
    <rPh sb="12" eb="16">
      <t>チョウリテイキョウ</t>
    </rPh>
    <phoneticPr fontId="11"/>
  </si>
  <si>
    <t>１日最大120食</t>
    <rPh sb="1" eb="2">
      <t>ニチ</t>
    </rPh>
    <rPh sb="2" eb="4">
      <t>サイダイ</t>
    </rPh>
    <rPh sb="7" eb="8">
      <t>ショク</t>
    </rPh>
    <phoneticPr fontId="11"/>
  </si>
  <si>
    <t>1杯500円～</t>
    <rPh sb="1" eb="2">
      <t>ハイ</t>
    </rPh>
    <rPh sb="5" eb="6">
      <t>エン</t>
    </rPh>
    <phoneticPr fontId="11"/>
  </si>
  <si>
    <t>県内の福祉イベント、施設で定期的に販売（すこやかプラザ等）</t>
    <rPh sb="0" eb="2">
      <t>ケンナイ</t>
    </rPh>
    <rPh sb="3" eb="5">
      <t>フクシ</t>
    </rPh>
    <rPh sb="10" eb="12">
      <t>シセツ</t>
    </rPh>
    <rPh sb="13" eb="16">
      <t>テイキテキ</t>
    </rPh>
    <rPh sb="17" eb="19">
      <t>ハンバイ</t>
    </rPh>
    <rPh sb="27" eb="28">
      <t>トウ</t>
    </rPh>
    <phoneticPr fontId="11"/>
  </si>
  <si>
    <t>リバーサイド</t>
    <phoneticPr fontId="1"/>
  </si>
  <si>
    <t>04-2900-3301</t>
    <phoneticPr fontId="1"/>
  </si>
  <si>
    <t>04-2900-2960</t>
    <phoneticPr fontId="1"/>
  </si>
  <si>
    <t>p.riverside.kobushi@gmail.com</t>
    <phoneticPr fontId="1"/>
  </si>
  <si>
    <t>田口</t>
    <rPh sb="0" eb="2">
      <t>タグチ</t>
    </rPh>
    <phoneticPr fontId="1"/>
  </si>
  <si>
    <t>納期についてはご相談下さい。</t>
    <rPh sb="0" eb="2">
      <t>ノウキ</t>
    </rPh>
    <rPh sb="8" eb="10">
      <t>ソウダン</t>
    </rPh>
    <rPh sb="10" eb="11">
      <t>クダ</t>
    </rPh>
    <phoneticPr fontId="1"/>
  </si>
  <si>
    <t>内職作業については平成18年度から実施中</t>
    <rPh sb="0" eb="2">
      <t>ナイショク</t>
    </rPh>
    <rPh sb="2" eb="4">
      <t>サギョウ</t>
    </rPh>
    <rPh sb="9" eb="11">
      <t>ヘイセイ</t>
    </rPh>
    <rPh sb="13" eb="15">
      <t>ネンド</t>
    </rPh>
    <rPh sb="17" eb="19">
      <t>ジッシ</t>
    </rPh>
    <rPh sb="19" eb="20">
      <t>チュウ</t>
    </rPh>
    <phoneticPr fontId="1"/>
  </si>
  <si>
    <t>印刷物折作業については折機を使用予定。</t>
    <rPh sb="0" eb="3">
      <t>インサツブツ</t>
    </rPh>
    <rPh sb="3" eb="6">
      <t>オリサギョウ</t>
    </rPh>
    <rPh sb="11" eb="13">
      <t>オリキ</t>
    </rPh>
    <rPh sb="14" eb="16">
      <t>シヨウ</t>
    </rPh>
    <rPh sb="16" eb="18">
      <t>ヨテイ</t>
    </rPh>
    <phoneticPr fontId="1"/>
  </si>
  <si>
    <t>はなわの杜</t>
    <rPh sb="4" eb="5">
      <t>モリ</t>
    </rPh>
    <phoneticPr fontId="1"/>
  </si>
  <si>
    <t>0495-72-2901</t>
    <phoneticPr fontId="1"/>
  </si>
  <si>
    <t>0495-72-6054</t>
    <phoneticPr fontId="1"/>
  </si>
  <si>
    <t>sw-hanawa@mvd.biglobe.ne.jp</t>
    <phoneticPr fontId="1"/>
  </si>
  <si>
    <t>根岸</t>
    <rPh sb="0" eb="2">
      <t>ネギシ</t>
    </rPh>
    <phoneticPr fontId="1"/>
  </si>
  <si>
    <t>納期に余裕尚可</t>
    <rPh sb="0" eb="2">
      <t>ノウキ</t>
    </rPh>
    <rPh sb="3" eb="5">
      <t>ヨユウ</t>
    </rPh>
    <rPh sb="5" eb="7">
      <t>ナオカ</t>
    </rPh>
    <phoneticPr fontId="1"/>
  </si>
  <si>
    <t>特定非営利活動法人生涯学習コーディネート協会</t>
    <rPh sb="0" eb="9">
      <t>トクテイヒエイリカツドウホウジン</t>
    </rPh>
    <rPh sb="9" eb="11">
      <t>ショウガイ</t>
    </rPh>
    <rPh sb="11" eb="13">
      <t>ガクシュウ</t>
    </rPh>
    <rPh sb="20" eb="22">
      <t>キョウカイ</t>
    </rPh>
    <phoneticPr fontId="11"/>
  </si>
  <si>
    <t>キャリアプラス美蕾（みらい）</t>
    <rPh sb="7" eb="9">
      <t>ミツボミ</t>
    </rPh>
    <phoneticPr fontId="11"/>
  </si>
  <si>
    <t>048-705-6601</t>
    <phoneticPr fontId="11"/>
  </si>
  <si>
    <t>048-705-6631</t>
    <phoneticPr fontId="11"/>
  </si>
  <si>
    <t>clarinet@festa.ocn.ne.jp</t>
    <phoneticPr fontId="11"/>
  </si>
  <si>
    <t>伊藤</t>
    <rPh sb="0" eb="2">
      <t>イトウ</t>
    </rPh>
    <phoneticPr fontId="11"/>
  </si>
  <si>
    <t>アンケート集計</t>
    <rPh sb="5" eb="7">
      <t>シュウケイ</t>
    </rPh>
    <phoneticPr fontId="11"/>
  </si>
  <si>
    <t>・10設問まで
・11～15設問
・16～20設問</t>
    <rPh sb="3" eb="5">
      <t>セツモン</t>
    </rPh>
    <rPh sb="14" eb="16">
      <t>セツモン</t>
    </rPh>
    <rPh sb="23" eb="25">
      <t>セツモン</t>
    </rPh>
    <phoneticPr fontId="11"/>
  </si>
  <si>
    <t>・10，000円
・11，000円
・12，000円</t>
    <rPh sb="7" eb="8">
      <t>エン</t>
    </rPh>
    <rPh sb="16" eb="17">
      <t>エン</t>
    </rPh>
    <rPh sb="25" eb="26">
      <t>エン</t>
    </rPh>
    <phoneticPr fontId="11"/>
  </si>
  <si>
    <t>・納期2営業日～
・Googleフォーム等のWebアンケートのデータ集計（単純集計）</t>
    <rPh sb="1" eb="3">
      <t>ノウキ</t>
    </rPh>
    <rPh sb="4" eb="7">
      <t>エイギョウビ</t>
    </rPh>
    <rPh sb="20" eb="21">
      <t>トウ</t>
    </rPh>
    <rPh sb="34" eb="36">
      <t>シュウケイ</t>
    </rPh>
    <rPh sb="37" eb="39">
      <t>タンジュン</t>
    </rPh>
    <rPh sb="39" eb="41">
      <t>シュウケイ</t>
    </rPh>
    <phoneticPr fontId="11"/>
  </si>
  <si>
    <t>あかりワークス岩瀬</t>
    <rPh sb="7" eb="9">
      <t>イワセ</t>
    </rPh>
    <phoneticPr fontId="1"/>
  </si>
  <si>
    <t>048-580-7707</t>
    <phoneticPr fontId="1"/>
  </si>
  <si>
    <t>akari.ga@akari2006.or.jp</t>
    <phoneticPr fontId="1"/>
  </si>
  <si>
    <t>千葉</t>
    <rPh sb="0" eb="2">
      <t>チバ</t>
    </rPh>
    <phoneticPr fontId="1"/>
  </si>
  <si>
    <t>8：30～17：30</t>
    <phoneticPr fontId="1"/>
  </si>
  <si>
    <t>簡易な内職（バリ取り・リサイクル仕分け）</t>
    <rPh sb="0" eb="2">
      <t>カンイ</t>
    </rPh>
    <rPh sb="3" eb="5">
      <t>ナイショク</t>
    </rPh>
    <rPh sb="8" eb="9">
      <t>ト</t>
    </rPh>
    <rPh sb="16" eb="18">
      <t>シワ</t>
    </rPh>
    <phoneticPr fontId="1"/>
  </si>
  <si>
    <t>R５年度民間企業よりバリ取り5000個</t>
    <rPh sb="2" eb="4">
      <t>ネンド</t>
    </rPh>
    <rPh sb="4" eb="8">
      <t>ミンカンキギョウ</t>
    </rPh>
    <rPh sb="12" eb="13">
      <t>ト</t>
    </rPh>
    <rPh sb="18" eb="19">
      <t>コ</t>
    </rPh>
    <phoneticPr fontId="1"/>
  </si>
  <si>
    <t>特定非営利活動法人
志木市精神保健福祉をすすめる会</t>
    <rPh sb="0" eb="9">
      <t>トクテイヒエイリカツドウホウジン</t>
    </rPh>
    <rPh sb="10" eb="13">
      <t>シキシ</t>
    </rPh>
    <rPh sb="13" eb="19">
      <t>セイシンホケンフクシ</t>
    </rPh>
    <rPh sb="24" eb="25">
      <t>カイ</t>
    </rPh>
    <phoneticPr fontId="1"/>
  </si>
  <si>
    <t>傍楽舎</t>
    <rPh sb="0" eb="3">
      <t>ハタラクシャ</t>
    </rPh>
    <phoneticPr fontId="1"/>
  </si>
  <si>
    <t>048-471-4310</t>
    <phoneticPr fontId="1"/>
  </si>
  <si>
    <t>048-471-9131</t>
    <phoneticPr fontId="1"/>
  </si>
  <si>
    <t>hatarakusya@susumerukai.net</t>
    <phoneticPr fontId="1"/>
  </si>
  <si>
    <t>高口（たかぐち）</t>
    <rPh sb="0" eb="2">
      <t>タカグチ</t>
    </rPh>
    <phoneticPr fontId="1"/>
  </si>
  <si>
    <t>書類の封入封緘、ラベル貼り</t>
    <rPh sb="0" eb="2">
      <t>ショルイ</t>
    </rPh>
    <rPh sb="3" eb="7">
      <t>フウニュウフウカン</t>
    </rPh>
    <rPh sb="11" eb="12">
      <t>ハ</t>
    </rPh>
    <phoneticPr fontId="1"/>
  </si>
  <si>
    <t>3,000/通</t>
    <rPh sb="6" eb="7">
      <t>ツウ</t>
    </rPh>
    <phoneticPr fontId="1"/>
  </si>
  <si>
    <t>多数あり</t>
    <rPh sb="0" eb="2">
      <t>タスウ</t>
    </rPh>
    <phoneticPr fontId="1"/>
  </si>
  <si>
    <t>株式会社フロー</t>
    <rPh sb="0" eb="4">
      <t>カブシキガイシャ</t>
    </rPh>
    <phoneticPr fontId="1"/>
  </si>
  <si>
    <t>オーケー自立支援事業所
　　　　　　　　　　　 春日部</t>
    <rPh sb="4" eb="11">
      <t>ジリツシエンジギョウショ</t>
    </rPh>
    <rPh sb="24" eb="27">
      <t>カスカベ</t>
    </rPh>
    <phoneticPr fontId="1"/>
  </si>
  <si>
    <t>048-633-4694</t>
    <phoneticPr fontId="1"/>
  </si>
  <si>
    <t>050-4560-2267</t>
    <phoneticPr fontId="1"/>
  </si>
  <si>
    <t>ok.j-kk@flow8.co.jp</t>
    <phoneticPr fontId="1"/>
  </si>
  <si>
    <t>星川</t>
    <rPh sb="0" eb="2">
      <t>ホシカワ</t>
    </rPh>
    <phoneticPr fontId="1"/>
  </si>
  <si>
    <t>9：00～18：00</t>
    <phoneticPr fontId="1"/>
  </si>
  <si>
    <t>賞状書き
（手書き）</t>
    <rPh sb="0" eb="2">
      <t>ショウジョウ</t>
    </rPh>
    <rPh sb="2" eb="3">
      <t>カ</t>
    </rPh>
    <rPh sb="6" eb="8">
      <t>テガ</t>
    </rPh>
    <phoneticPr fontId="1"/>
  </si>
  <si>
    <t>チラシ・リーフレット作成</t>
    <rPh sb="10" eb="12">
      <t>サクセイ</t>
    </rPh>
    <phoneticPr fontId="1"/>
  </si>
  <si>
    <t>現在、受注中</t>
    <rPh sb="0" eb="2">
      <t>ゲンザイ</t>
    </rPh>
    <rPh sb="3" eb="5">
      <t>ジュチュウ</t>
    </rPh>
    <rPh sb="5" eb="6">
      <t>チュウ</t>
    </rPh>
    <phoneticPr fontId="1"/>
  </si>
  <si>
    <t>デザイン等により納期が必要</t>
    <rPh sb="4" eb="5">
      <t>トウ</t>
    </rPh>
    <rPh sb="8" eb="10">
      <t>ノウキ</t>
    </rPh>
    <rPh sb="11" eb="13">
      <t>ヒツヨウ</t>
    </rPh>
    <phoneticPr fontId="1"/>
  </si>
  <si>
    <t>陽</t>
    <rPh sb="0" eb="1">
      <t>ヨウ</t>
    </rPh>
    <phoneticPr fontId="1"/>
  </si>
  <si>
    <t>0495-71-9097</t>
    <phoneticPr fontId="1"/>
  </si>
  <si>
    <t>0495-71-9098</t>
    <phoneticPr fontId="1"/>
  </si>
  <si>
    <t>haru1101@itkeeper.ne.jp</t>
    <phoneticPr fontId="1"/>
  </si>
  <si>
    <t>高木</t>
    <rPh sb="0" eb="2">
      <t>タカギ</t>
    </rPh>
    <phoneticPr fontId="1"/>
  </si>
  <si>
    <t>封入、テープ止め、梱包、印刷物折り等の軽作業</t>
    <rPh sb="0" eb="2">
      <t>フウニュウ</t>
    </rPh>
    <rPh sb="6" eb="7">
      <t>ド</t>
    </rPh>
    <rPh sb="9" eb="11">
      <t>コンポウ</t>
    </rPh>
    <rPh sb="12" eb="14">
      <t>インサツ</t>
    </rPh>
    <rPh sb="14" eb="15">
      <t>ブツ</t>
    </rPh>
    <rPh sb="15" eb="16">
      <t>オリ</t>
    </rPh>
    <rPh sb="17" eb="18">
      <t>トウ</t>
    </rPh>
    <rPh sb="19" eb="22">
      <t>ケイサギョウ</t>
    </rPh>
    <phoneticPr fontId="1"/>
  </si>
  <si>
    <t>10,000/週</t>
    <rPh sb="7" eb="8">
      <t>シュウ</t>
    </rPh>
    <phoneticPr fontId="1"/>
  </si>
  <si>
    <t>応相談
参考：最低でも時給800円計算での単価希望</t>
    <rPh sb="0" eb="1">
      <t>オウ</t>
    </rPh>
    <rPh sb="1" eb="3">
      <t>ソウダン</t>
    </rPh>
    <rPh sb="4" eb="6">
      <t>サンコウ</t>
    </rPh>
    <rPh sb="7" eb="9">
      <t>サイテイ</t>
    </rPh>
    <rPh sb="11" eb="13">
      <t>ジキュウ</t>
    </rPh>
    <rPh sb="16" eb="17">
      <t>エン</t>
    </rPh>
    <rPh sb="17" eb="19">
      <t>ケイサン</t>
    </rPh>
    <rPh sb="21" eb="23">
      <t>タンカ</t>
    </rPh>
    <rPh sb="23" eb="25">
      <t>キボウ</t>
    </rPh>
    <phoneticPr fontId="1"/>
  </si>
  <si>
    <t>本庄市広報：区分け、封入、結束を毎月18,000冊程度請負い</t>
    <rPh sb="0" eb="3">
      <t>ホンジョウシ</t>
    </rPh>
    <rPh sb="3" eb="5">
      <t>コウホウ</t>
    </rPh>
    <rPh sb="6" eb="8">
      <t>クワ</t>
    </rPh>
    <rPh sb="10" eb="12">
      <t>フウニュウ</t>
    </rPh>
    <rPh sb="13" eb="15">
      <t>ケッソク</t>
    </rPh>
    <rPh sb="16" eb="18">
      <t>マイツキ</t>
    </rPh>
    <rPh sb="24" eb="25">
      <t>サツ</t>
    </rPh>
    <rPh sb="25" eb="27">
      <t>テイド</t>
    </rPh>
    <rPh sb="27" eb="29">
      <t>ウケオ</t>
    </rPh>
    <phoneticPr fontId="1"/>
  </si>
  <si>
    <t xml:space="preserve">納期、納品形態等、要相談
</t>
    <rPh sb="0" eb="2">
      <t>ノウキ</t>
    </rPh>
    <rPh sb="3" eb="7">
      <t>ノウヒンケイタイ</t>
    </rPh>
    <rPh sb="7" eb="8">
      <t>トウ</t>
    </rPh>
    <rPh sb="9" eb="12">
      <t>ヨウソウダン</t>
    </rPh>
    <phoneticPr fontId="1"/>
  </si>
  <si>
    <t>野口</t>
    <rPh sb="0" eb="2">
      <t>ノグチ</t>
    </rPh>
    <phoneticPr fontId="1"/>
  </si>
  <si>
    <t>社会福祉法人
福潤の会</t>
    <rPh sb="0" eb="6">
      <t>シャカイフクシホウジン</t>
    </rPh>
    <rPh sb="7" eb="9">
      <t>フクジュン</t>
    </rPh>
    <rPh sb="10" eb="11">
      <t>カイ</t>
    </rPh>
    <phoneticPr fontId="1"/>
  </si>
  <si>
    <t>レイズアップ</t>
    <phoneticPr fontId="1"/>
  </si>
  <si>
    <t>048-594-6113</t>
    <phoneticPr fontId="1"/>
  </si>
  <si>
    <t>048-594-6114</t>
    <phoneticPr fontId="1"/>
  </si>
  <si>
    <t>spxw4tn9@pure.ocn.ne.jp</t>
    <phoneticPr fontId="1"/>
  </si>
  <si>
    <t>月～金
(祝・祭日除く）</t>
    <rPh sb="0" eb="1">
      <t>ゲツ</t>
    </rPh>
    <rPh sb="2" eb="3">
      <t>キン</t>
    </rPh>
    <rPh sb="5" eb="6">
      <t>シュク</t>
    </rPh>
    <rPh sb="7" eb="9">
      <t>サイジツ</t>
    </rPh>
    <rPh sb="9" eb="10">
      <t>ノゾ</t>
    </rPh>
    <phoneticPr fontId="1"/>
  </si>
  <si>
    <t>箱折・封入・シール貼り・紙折り等内職作業全般</t>
    <rPh sb="0" eb="2">
      <t>ハコオリ</t>
    </rPh>
    <rPh sb="3" eb="5">
      <t>フウニュウ</t>
    </rPh>
    <rPh sb="9" eb="10">
      <t>ハ</t>
    </rPh>
    <rPh sb="12" eb="14">
      <t>カミオリ</t>
    </rPh>
    <rPh sb="15" eb="16">
      <t>トウ</t>
    </rPh>
    <rPh sb="16" eb="22">
      <t>ナイショクサギョウゼンパン</t>
    </rPh>
    <phoneticPr fontId="1"/>
  </si>
  <si>
    <t>継続的に民間企業から1日10000個程度</t>
    <rPh sb="0" eb="3">
      <t>ケイゾクテキ</t>
    </rPh>
    <rPh sb="4" eb="8">
      <t>ミンカンキギョウ</t>
    </rPh>
    <rPh sb="11" eb="12">
      <t>ニチ</t>
    </rPh>
    <rPh sb="17" eb="18">
      <t>コ</t>
    </rPh>
    <rPh sb="18" eb="20">
      <t>テイド</t>
    </rPh>
    <phoneticPr fontId="1"/>
  </si>
  <si>
    <t>詳細内容応相談</t>
    <rPh sb="0" eb="7">
      <t>ショウサイナイヨウオウソウダン</t>
    </rPh>
    <phoneticPr fontId="1"/>
  </si>
  <si>
    <t>ほっぷ</t>
    <phoneticPr fontId="11"/>
  </si>
  <si>
    <t>049-247-0035</t>
  </si>
  <si>
    <t>049-241-3323</t>
  </si>
  <si>
    <t>hop-minori@air.ocn.ne.jp</t>
    <phoneticPr fontId="11"/>
  </si>
  <si>
    <t>ポスティング</t>
    <phoneticPr fontId="11"/>
  </si>
  <si>
    <t>500～1000／日</t>
    <rPh sb="9" eb="10">
      <t>ニチ</t>
    </rPh>
    <phoneticPr fontId="11"/>
  </si>
  <si>
    <t>月一回ペースで広報紙・情報誌を配布</t>
    <rPh sb="0" eb="1">
      <t>ツキ</t>
    </rPh>
    <rPh sb="1" eb="3">
      <t>イッカイ</t>
    </rPh>
    <rPh sb="7" eb="10">
      <t>コウホウシ</t>
    </rPh>
    <rPh sb="11" eb="14">
      <t>ジョウホウシ</t>
    </rPh>
    <rPh sb="15" eb="17">
      <t>ハイフ</t>
    </rPh>
    <phoneticPr fontId="11"/>
  </si>
  <si>
    <t>株式会社まはろ</t>
    <rPh sb="0" eb="2">
      <t>カブシキ</t>
    </rPh>
    <rPh sb="2" eb="4">
      <t>カイシャ</t>
    </rPh>
    <phoneticPr fontId="11"/>
  </si>
  <si>
    <t>まはろ和光南</t>
    <rPh sb="3" eb="5">
      <t>ワコウ</t>
    </rPh>
    <rPh sb="5" eb="6">
      <t>ミナミ</t>
    </rPh>
    <phoneticPr fontId="11"/>
  </si>
  <si>
    <t>和光市</t>
    <rPh sb="0" eb="3">
      <t>ワコウシ</t>
    </rPh>
    <phoneticPr fontId="11"/>
  </si>
  <si>
    <t>048-483-4335</t>
  </si>
  <si>
    <t>048-450-5026</t>
  </si>
  <si>
    <t>sk1@mahalo-fukushi.com</t>
  </si>
  <si>
    <t>10：00～16：00</t>
    <phoneticPr fontId="11"/>
  </si>
  <si>
    <t>おしぼり類たたみ</t>
    <rPh sb="4" eb="5">
      <t>ルイ</t>
    </rPh>
    <phoneticPr fontId="11"/>
  </si>
  <si>
    <t>前月に受付</t>
    <rPh sb="0" eb="2">
      <t>ゼンゲツ</t>
    </rPh>
    <rPh sb="3" eb="5">
      <t>ウケツケ</t>
    </rPh>
    <phoneticPr fontId="11"/>
  </si>
  <si>
    <t>障害者活動センターキックオフ巴川</t>
    <rPh sb="0" eb="5">
      <t>ショウガイシャカツドウ</t>
    </rPh>
    <rPh sb="14" eb="16">
      <t>トモエガワ</t>
    </rPh>
    <phoneticPr fontId="1"/>
  </si>
  <si>
    <t>秩父市</t>
    <rPh sb="0" eb="2">
      <t>チチブ</t>
    </rPh>
    <rPh sb="2" eb="3">
      <t>シ</t>
    </rPh>
    <phoneticPr fontId="1"/>
  </si>
  <si>
    <t>0494-26-6689</t>
    <phoneticPr fontId="1"/>
  </si>
  <si>
    <t>kickoff@themis.ocn.ne.jp</t>
    <phoneticPr fontId="1"/>
  </si>
  <si>
    <t>福井</t>
    <rPh sb="0" eb="2">
      <t>フクイ</t>
    </rPh>
    <phoneticPr fontId="1"/>
  </si>
  <si>
    <t>特定非営利活動法人　Ｍｙｊｏｂ</t>
    <rPh sb="0" eb="9">
      <t>トクテイヒエイリカツドウホウジン</t>
    </rPh>
    <phoneticPr fontId="11"/>
  </si>
  <si>
    <t>ＧＡＨＡＨＡ’ｓ　ＨＯＵＳＥ</t>
    <phoneticPr fontId="11"/>
  </si>
  <si>
    <t>048-262-2711</t>
    <phoneticPr fontId="11"/>
  </si>
  <si>
    <t>pfxu34@ruby.bforth.com</t>
    <phoneticPr fontId="11"/>
  </si>
  <si>
    <t>宇野</t>
    <rPh sb="0" eb="2">
      <t>ウノ</t>
    </rPh>
    <phoneticPr fontId="11"/>
  </si>
  <si>
    <t>10：30～17：00</t>
    <phoneticPr fontId="11"/>
  </si>
  <si>
    <t>1,000枚／日</t>
    <rPh sb="5" eb="6">
      <t>マイ</t>
    </rPh>
    <rPh sb="7" eb="8">
      <t>ヒ</t>
    </rPh>
    <phoneticPr fontId="11"/>
  </si>
  <si>
    <t>受注後に納期報告</t>
    <rPh sb="0" eb="3">
      <t>ジュチュウゴ</t>
    </rPh>
    <rPh sb="4" eb="8">
      <t>ノウキホウコク</t>
    </rPh>
    <phoneticPr fontId="11"/>
  </si>
  <si>
    <t>株式会社スマイル桶川</t>
    <rPh sb="0" eb="4">
      <t>カブシキガイシャ</t>
    </rPh>
    <rPh sb="8" eb="10">
      <t>オケガワ</t>
    </rPh>
    <phoneticPr fontId="1"/>
  </si>
  <si>
    <t>就労継続支援Ｂ型事業所えがお</t>
    <rPh sb="0" eb="6">
      <t>シュウロウケイゾクシエン</t>
    </rPh>
    <rPh sb="6" eb="11">
      <t>bガタジギョウショ</t>
    </rPh>
    <phoneticPr fontId="1"/>
  </si>
  <si>
    <t>桶川市</t>
    <rPh sb="0" eb="3">
      <t>オケガワシ</t>
    </rPh>
    <phoneticPr fontId="1"/>
  </si>
  <si>
    <t>048-662-9091</t>
    <phoneticPr fontId="1"/>
  </si>
  <si>
    <t>048-662-9092</t>
    <phoneticPr fontId="1"/>
  </si>
  <si>
    <t>smile.okegawa@gmail.com</t>
    <phoneticPr fontId="1"/>
  </si>
  <si>
    <t>和久津</t>
    <rPh sb="0" eb="3">
      <t>ワクツ</t>
    </rPh>
    <phoneticPr fontId="1"/>
  </si>
  <si>
    <t>複数企業からの多様な業務の受注実績あり</t>
    <rPh sb="0" eb="4">
      <t>フクスウキギョウ</t>
    </rPh>
    <rPh sb="7" eb="9">
      <t>タヨウ</t>
    </rPh>
    <rPh sb="10" eb="12">
      <t>ギョウム</t>
    </rPh>
    <rPh sb="13" eb="17">
      <t>ジュチュウジッセキ</t>
    </rPh>
    <phoneticPr fontId="1"/>
  </si>
  <si>
    <t>受注済業務の納期等を考慮して判断する</t>
    <rPh sb="0" eb="2">
      <t>ジュチュウ</t>
    </rPh>
    <rPh sb="2" eb="3">
      <t>ズミ</t>
    </rPh>
    <rPh sb="3" eb="5">
      <t>ギョウム</t>
    </rPh>
    <rPh sb="6" eb="9">
      <t>ノウキトウ</t>
    </rPh>
    <rPh sb="10" eb="12">
      <t>コウリョ</t>
    </rPh>
    <rPh sb="14" eb="16">
      <t>ハンダン</t>
    </rPh>
    <phoneticPr fontId="1"/>
  </si>
  <si>
    <t>かやの木</t>
    <rPh sb="3" eb="4">
      <t>キ</t>
    </rPh>
    <phoneticPr fontId="11"/>
  </si>
  <si>
    <t>048-855-2355</t>
    <phoneticPr fontId="11"/>
  </si>
  <si>
    <t>048-762-3532</t>
    <phoneticPr fontId="11"/>
  </si>
  <si>
    <t>saitamashi.syazi.kayanoki@nifty.com</t>
    <phoneticPr fontId="11"/>
  </si>
  <si>
    <t>真見</t>
    <rPh sb="0" eb="1">
      <t>シン</t>
    </rPh>
    <rPh sb="1" eb="2">
      <t>ミ</t>
    </rPh>
    <phoneticPr fontId="11"/>
  </si>
  <si>
    <t>その他のサービス・役務</t>
    <phoneticPr fontId="11"/>
  </si>
  <si>
    <t>納期・数量等応相談</t>
    <rPh sb="0" eb="2">
      <t>ノウキ</t>
    </rPh>
    <rPh sb="3" eb="5">
      <t>スウリョウ</t>
    </rPh>
    <rPh sb="5" eb="6">
      <t>ラ</t>
    </rPh>
    <rPh sb="6" eb="7">
      <t>オウ</t>
    </rPh>
    <rPh sb="7" eb="9">
      <t>ソウダン</t>
    </rPh>
    <phoneticPr fontId="11"/>
  </si>
  <si>
    <t>遊技用ボール洗浄</t>
    <rPh sb="0" eb="3">
      <t>ユウギヨウ</t>
    </rPh>
    <rPh sb="6" eb="8">
      <t>センジョウ</t>
    </rPh>
    <phoneticPr fontId="11"/>
  </si>
  <si>
    <t>児童センター複数施設より受注・納品</t>
    <rPh sb="0" eb="2">
      <t>ジドウ</t>
    </rPh>
    <rPh sb="6" eb="8">
      <t>フクスウ</t>
    </rPh>
    <rPh sb="8" eb="10">
      <t>シセツ</t>
    </rPh>
    <rPh sb="12" eb="14">
      <t>ジュチュウ</t>
    </rPh>
    <rPh sb="15" eb="17">
      <t>ノウヒン</t>
    </rPh>
    <phoneticPr fontId="11"/>
  </si>
  <si>
    <t>空き缶資源回収・分別</t>
    <rPh sb="0" eb="1">
      <t>ア</t>
    </rPh>
    <rPh sb="2" eb="3">
      <t>カン</t>
    </rPh>
    <phoneticPr fontId="11"/>
  </si>
  <si>
    <t>空き缶回収を近隣で実施。１回/2W</t>
    <rPh sb="0" eb="1">
      <t>ア</t>
    </rPh>
    <rPh sb="2" eb="3">
      <t>カン</t>
    </rPh>
    <rPh sb="3" eb="5">
      <t>カイシュウ</t>
    </rPh>
    <rPh sb="6" eb="8">
      <t>キンリン</t>
    </rPh>
    <rPh sb="9" eb="11">
      <t>ジッシ</t>
    </rPh>
    <rPh sb="13" eb="14">
      <t>カイ</t>
    </rPh>
    <phoneticPr fontId="11"/>
  </si>
  <si>
    <t>数量応相談</t>
    <rPh sb="0" eb="2">
      <t>スウリョウ</t>
    </rPh>
    <rPh sb="2" eb="3">
      <t>オウ</t>
    </rPh>
    <rPh sb="3" eb="5">
      <t>ソウダン</t>
    </rPh>
    <phoneticPr fontId="11"/>
  </si>
  <si>
    <t>aloha川越</t>
    <rPh sb="5" eb="7">
      <t>カワゴエ</t>
    </rPh>
    <phoneticPr fontId="36"/>
  </si>
  <si>
    <t>川越市</t>
    <rPh sb="0" eb="3">
      <t>カワゴエシ</t>
    </rPh>
    <phoneticPr fontId="36"/>
  </si>
  <si>
    <t>049-238-4315</t>
  </si>
  <si>
    <t>049-238-4316</t>
  </si>
  <si>
    <t>m-yamamoto@mode-five.com</t>
  </si>
  <si>
    <t>山本</t>
    <rPh sb="0" eb="2">
      <t>ヤマモト</t>
    </rPh>
    <phoneticPr fontId="36"/>
  </si>
  <si>
    <t>あけぼの作業所</t>
    <rPh sb="4" eb="7">
      <t>サギョウショ</t>
    </rPh>
    <phoneticPr fontId="1"/>
  </si>
  <si>
    <t>048-866-3258</t>
    <phoneticPr fontId="1"/>
  </si>
  <si>
    <t>048-753-9171</t>
    <phoneticPr fontId="1"/>
  </si>
  <si>
    <t>akebono@npo-akebono.com</t>
    <phoneticPr fontId="1"/>
  </si>
  <si>
    <t>久徳</t>
    <rPh sb="0" eb="2">
      <t>キュウトク</t>
    </rPh>
    <phoneticPr fontId="1"/>
  </si>
  <si>
    <t>2,000～3,000/週</t>
    <rPh sb="12" eb="13">
      <t>シュウ</t>
    </rPh>
    <phoneticPr fontId="1"/>
  </si>
  <si>
    <t>令和5年度に複数社より案件あり</t>
    <rPh sb="0" eb="2">
      <t>レイワ</t>
    </rPh>
    <rPh sb="3" eb="5">
      <t>ネンド</t>
    </rPh>
    <rPh sb="6" eb="9">
      <t>フクスウシャ</t>
    </rPh>
    <rPh sb="11" eb="13">
      <t>アンケン</t>
    </rPh>
    <phoneticPr fontId="1"/>
  </si>
  <si>
    <t>複数社からの依頼があるため要相談。</t>
    <rPh sb="0" eb="3">
      <t>フクスウシャ</t>
    </rPh>
    <rPh sb="6" eb="8">
      <t>イライ</t>
    </rPh>
    <rPh sb="13" eb="16">
      <t>ヨウソウダン</t>
    </rPh>
    <phoneticPr fontId="1"/>
  </si>
  <si>
    <t>リハスワーク坂戸</t>
    <rPh sb="6" eb="8">
      <t>サカド</t>
    </rPh>
    <phoneticPr fontId="1"/>
  </si>
  <si>
    <t>049-298-3898</t>
    <phoneticPr fontId="1"/>
  </si>
  <si>
    <t>049-298-3899</t>
    <phoneticPr fontId="1"/>
  </si>
  <si>
    <t>rw_sakado@rehas.co.jp</t>
    <phoneticPr fontId="1"/>
  </si>
  <si>
    <t>民間企業から2,000個/週</t>
    <rPh sb="0" eb="4">
      <t>ミンカンキギョウ</t>
    </rPh>
    <rPh sb="11" eb="12">
      <t>コ</t>
    </rPh>
    <rPh sb="13" eb="14">
      <t>シュウ</t>
    </rPh>
    <phoneticPr fontId="1"/>
  </si>
  <si>
    <t>施設外就労が可能
単発は応相談</t>
    <rPh sb="0" eb="5">
      <t>シセツガイシュウロウ</t>
    </rPh>
    <rPh sb="6" eb="8">
      <t>カノウ</t>
    </rPh>
    <rPh sb="9" eb="11">
      <t>タンパツ</t>
    </rPh>
    <rPh sb="12" eb="15">
      <t>オウソウダン</t>
    </rPh>
    <phoneticPr fontId="1"/>
  </si>
  <si>
    <t>民間企業から4,000枚</t>
    <rPh sb="0" eb="4">
      <t>ミンカンキギョウ</t>
    </rPh>
    <rPh sb="11" eb="12">
      <t>マイ</t>
    </rPh>
    <phoneticPr fontId="1"/>
  </si>
  <si>
    <t>有限会社大和ハッピーケアサービス</t>
    <rPh sb="0" eb="6">
      <t>ユウゲンカイシャヤマト</t>
    </rPh>
    <phoneticPr fontId="11"/>
  </si>
  <si>
    <t>生活介護事業所ハッピーみつばち</t>
    <rPh sb="0" eb="7">
      <t>セイカツカイゴジギョウショ</t>
    </rPh>
    <phoneticPr fontId="11"/>
  </si>
  <si>
    <t>048-767-7876</t>
    <phoneticPr fontId="11"/>
  </si>
  <si>
    <t>happy55521@almond.ocn.ne.jp</t>
    <phoneticPr fontId="11"/>
  </si>
  <si>
    <t>下山</t>
    <rPh sb="0" eb="2">
      <t>シモヤマ</t>
    </rPh>
    <phoneticPr fontId="11"/>
  </si>
  <si>
    <t>10：00～18：00</t>
    <phoneticPr fontId="11"/>
  </si>
  <si>
    <t>事前に内容等相談</t>
    <rPh sb="0" eb="2">
      <t>ジゼン</t>
    </rPh>
    <rPh sb="3" eb="6">
      <t>ナイヨウトウ</t>
    </rPh>
    <rPh sb="6" eb="8">
      <t>ソウダン</t>
    </rPh>
    <phoneticPr fontId="11"/>
  </si>
  <si>
    <t>分別作業</t>
    <rPh sb="0" eb="4">
      <t>ブンベツサギョウ</t>
    </rPh>
    <phoneticPr fontId="11"/>
  </si>
  <si>
    <t>クオリティー株式会社</t>
    <rPh sb="6" eb="10">
      <t>カブシキガイシャ</t>
    </rPh>
    <phoneticPr fontId="1"/>
  </si>
  <si>
    <t>アトリエ・アンノウン</t>
    <phoneticPr fontId="1"/>
  </si>
  <si>
    <t>越谷市</t>
    <rPh sb="0" eb="2">
      <t>コシガヤ</t>
    </rPh>
    <rPh sb="2" eb="3">
      <t>シ</t>
    </rPh>
    <phoneticPr fontId="1"/>
  </si>
  <si>
    <t>048-940-7318</t>
    <phoneticPr fontId="1"/>
  </si>
  <si>
    <t>048-940-7319</t>
  </si>
  <si>
    <t>info@announ.jp</t>
    <phoneticPr fontId="1"/>
  </si>
  <si>
    <t>寺田</t>
    <rPh sb="0" eb="2">
      <t>テラダ</t>
    </rPh>
    <phoneticPr fontId="1"/>
  </si>
  <si>
    <t>デザイン</t>
    <phoneticPr fontId="1"/>
  </si>
  <si>
    <t>要ご相談</t>
    <rPh sb="0" eb="1">
      <t>ヨウ</t>
    </rPh>
    <rPh sb="2" eb="4">
      <t>ソウダン</t>
    </rPh>
    <phoneticPr fontId="1"/>
  </si>
  <si>
    <t>障害者施設扉デザイン</t>
    <rPh sb="0" eb="3">
      <t>ショウガイシャ</t>
    </rPh>
    <rPh sb="3" eb="5">
      <t>シセツ</t>
    </rPh>
    <rPh sb="5" eb="6">
      <t>トビラ</t>
    </rPh>
    <phoneticPr fontId="1"/>
  </si>
  <si>
    <t>具体的なイメージ等事前お打ち合わせをお願い致します</t>
    <rPh sb="0" eb="3">
      <t>グタイテキ</t>
    </rPh>
    <rPh sb="8" eb="9">
      <t>ナド</t>
    </rPh>
    <rPh sb="9" eb="11">
      <t>ジゼン</t>
    </rPh>
    <rPh sb="12" eb="13">
      <t>ウ</t>
    </rPh>
    <rPh sb="14" eb="15">
      <t>ア</t>
    </rPh>
    <rPh sb="19" eb="20">
      <t>ネガ</t>
    </rPh>
    <rPh sb="21" eb="22">
      <t>イタ</t>
    </rPh>
    <phoneticPr fontId="1"/>
  </si>
  <si>
    <t>アトリエ・アンノウンⅡ浦和</t>
    <rPh sb="11" eb="13">
      <t>ウラワ</t>
    </rPh>
    <phoneticPr fontId="1"/>
  </si>
  <si>
    <t>048-816-4830</t>
    <phoneticPr fontId="1"/>
  </si>
  <si>
    <t>048-816-4831</t>
    <phoneticPr fontId="1"/>
  </si>
  <si>
    <t>長沼</t>
    <rPh sb="0" eb="2">
      <t>ナガヌマ</t>
    </rPh>
    <phoneticPr fontId="1"/>
  </si>
  <si>
    <t>アトリエ・アンノウンⅢ草加</t>
    <rPh sb="11" eb="13">
      <t>ソウカ</t>
    </rPh>
    <phoneticPr fontId="1"/>
  </si>
  <si>
    <t>草加市</t>
    <rPh sb="0" eb="2">
      <t>ソウカ</t>
    </rPh>
    <rPh sb="2" eb="3">
      <t>シ</t>
    </rPh>
    <phoneticPr fontId="1"/>
  </si>
  <si>
    <t>048-954-4461</t>
    <phoneticPr fontId="1"/>
  </si>
  <si>
    <t>048-954-4462</t>
    <phoneticPr fontId="1"/>
  </si>
  <si>
    <t>水﨑</t>
    <rPh sb="0" eb="2">
      <t>ミズサキ</t>
    </rPh>
    <phoneticPr fontId="1"/>
  </si>
  <si>
    <t>障害福祉サービス事業所いずみのの家</t>
    <rPh sb="0" eb="4">
      <t>ショウガイフクシ</t>
    </rPh>
    <rPh sb="8" eb="11">
      <t>ジギョウショ</t>
    </rPh>
    <rPh sb="16" eb="17">
      <t>イエ</t>
    </rPh>
    <phoneticPr fontId="1"/>
  </si>
  <si>
    <t>桶川市</t>
    <rPh sb="0" eb="2">
      <t>オケガワ</t>
    </rPh>
    <rPh sb="2" eb="3">
      <t>シ</t>
    </rPh>
    <phoneticPr fontId="1"/>
  </si>
  <si>
    <t>048-786-2213</t>
    <phoneticPr fontId="1"/>
  </si>
  <si>
    <t>048-787-0408</t>
    <phoneticPr fontId="1"/>
  </si>
  <si>
    <t>izuminonoie@violin.ocn.ne.jp</t>
    <phoneticPr fontId="1"/>
  </si>
  <si>
    <t>加部</t>
    <rPh sb="0" eb="2">
      <t>カベ</t>
    </rPh>
    <phoneticPr fontId="1"/>
  </si>
  <si>
    <t>封入作業</t>
    <phoneticPr fontId="1"/>
  </si>
  <si>
    <t>5，000/週
（封入する物による）</t>
    <phoneticPr fontId="1"/>
  </si>
  <si>
    <t>0.2/1封</t>
    <phoneticPr fontId="1"/>
  </si>
  <si>
    <t>納期要相談</t>
    <phoneticPr fontId="1"/>
  </si>
  <si>
    <t>ななほし</t>
    <phoneticPr fontId="1"/>
  </si>
  <si>
    <t>048-681-7744</t>
    <phoneticPr fontId="1"/>
  </si>
  <si>
    <t>04-868-17741</t>
    <phoneticPr fontId="1"/>
  </si>
  <si>
    <t xml:space="preserve">nanahoshi@ki-kyu-kai.or.jp
</t>
    <phoneticPr fontId="1"/>
  </si>
  <si>
    <t>8：00～17：00</t>
    <phoneticPr fontId="1"/>
  </si>
  <si>
    <t>砂久保ファクトリー</t>
    <rPh sb="0" eb="3">
      <t>スナクボ</t>
    </rPh>
    <phoneticPr fontId="37"/>
  </si>
  <si>
    <t>川越市</t>
    <rPh sb="0" eb="3">
      <t>カワゴエシ</t>
    </rPh>
    <phoneticPr fontId="37"/>
  </si>
  <si>
    <t>049-293-4577</t>
    <phoneticPr fontId="37"/>
  </si>
  <si>
    <t>049-293-4588</t>
    <phoneticPr fontId="37"/>
  </si>
  <si>
    <t>瀬戸　千春</t>
    <rPh sb="0" eb="2">
      <t>セト</t>
    </rPh>
    <rPh sb="3" eb="5">
      <t>チハル</t>
    </rPh>
    <phoneticPr fontId="37"/>
  </si>
  <si>
    <t>月～金</t>
    <rPh sb="0" eb="1">
      <t>ゲツ</t>
    </rPh>
    <rPh sb="2" eb="3">
      <t>キン</t>
    </rPh>
    <phoneticPr fontId="37"/>
  </si>
  <si>
    <t>9：15～17：00</t>
    <phoneticPr fontId="37"/>
  </si>
  <si>
    <t>応相談</t>
    <rPh sb="0" eb="1">
      <t>オウ</t>
    </rPh>
    <rPh sb="1" eb="3">
      <t>ソウダン</t>
    </rPh>
    <phoneticPr fontId="37"/>
  </si>
  <si>
    <t>定期に民間企業より依頼あり</t>
    <rPh sb="0" eb="2">
      <t>テイキ</t>
    </rPh>
    <rPh sb="3" eb="5">
      <t>ミンカン</t>
    </rPh>
    <rPh sb="5" eb="7">
      <t>キギョウ</t>
    </rPh>
    <rPh sb="9" eb="11">
      <t>イライ</t>
    </rPh>
    <phoneticPr fontId="37"/>
  </si>
  <si>
    <t>施設外就労活動にて対応</t>
    <rPh sb="0" eb="3">
      <t>シセツガイ</t>
    </rPh>
    <rPh sb="3" eb="5">
      <t>シュウロウ</t>
    </rPh>
    <rPh sb="5" eb="7">
      <t>カツドウ</t>
    </rPh>
    <rPh sb="9" eb="11">
      <t>タイオウ</t>
    </rPh>
    <phoneticPr fontId="37"/>
  </si>
  <si>
    <t>株式会社ラインアロー</t>
    <rPh sb="0" eb="4">
      <t>カブシキガイシャ</t>
    </rPh>
    <phoneticPr fontId="1"/>
  </si>
  <si>
    <t>ブルースカイ三郷</t>
    <rPh sb="6" eb="8">
      <t>ミサト</t>
    </rPh>
    <phoneticPr fontId="1"/>
  </si>
  <si>
    <t>三郷市</t>
    <rPh sb="0" eb="2">
      <t>ミサト</t>
    </rPh>
    <rPh sb="2" eb="3">
      <t>シ</t>
    </rPh>
    <phoneticPr fontId="1"/>
  </si>
  <si>
    <t>048-934-5407</t>
    <phoneticPr fontId="1"/>
  </si>
  <si>
    <t>048-934-5408</t>
    <phoneticPr fontId="1"/>
  </si>
  <si>
    <t>info@linearrow.net</t>
    <phoneticPr fontId="1"/>
  </si>
  <si>
    <t>大財</t>
    <rPh sb="0" eb="2">
      <t>オオタカラ</t>
    </rPh>
    <phoneticPr fontId="1"/>
  </si>
  <si>
    <t>9：00～13：00</t>
    <phoneticPr fontId="1"/>
  </si>
  <si>
    <t>チラシ封入</t>
    <rPh sb="3" eb="5">
      <t>フウニュウ</t>
    </rPh>
    <phoneticPr fontId="1"/>
  </si>
  <si>
    <t>2000枚～/週</t>
    <rPh sb="4" eb="5">
      <t>マイ</t>
    </rPh>
    <rPh sb="7" eb="8">
      <t>シュウ</t>
    </rPh>
    <phoneticPr fontId="1"/>
  </si>
  <si>
    <t>50,000円</t>
    <rPh sb="6" eb="7">
      <t>エン</t>
    </rPh>
    <phoneticPr fontId="1"/>
  </si>
  <si>
    <t>毎月トヨダ建設より受注</t>
    <rPh sb="0" eb="2">
      <t>マイツキ</t>
    </rPh>
    <rPh sb="5" eb="7">
      <t>ケンセツ</t>
    </rPh>
    <rPh sb="9" eb="11">
      <t>ジュチュウ</t>
    </rPh>
    <phoneticPr fontId="1"/>
  </si>
  <si>
    <t>1000枚～/週</t>
    <rPh sb="4" eb="5">
      <t>マイ</t>
    </rPh>
    <rPh sb="7" eb="8">
      <t>シュウ</t>
    </rPh>
    <phoneticPr fontId="1"/>
  </si>
  <si>
    <t>5,000円</t>
    <rPh sb="5" eb="6">
      <t>エン</t>
    </rPh>
    <phoneticPr fontId="1"/>
  </si>
  <si>
    <t>株式会社市流</t>
    <rPh sb="0" eb="6">
      <t>カブシキガイシャイチリュウ</t>
    </rPh>
    <phoneticPr fontId="1"/>
  </si>
  <si>
    <t>市流</t>
    <rPh sb="0" eb="2">
      <t>イチリュウ</t>
    </rPh>
    <phoneticPr fontId="1"/>
  </si>
  <si>
    <t>加須市</t>
    <rPh sb="0" eb="3">
      <t>カゾシ</t>
    </rPh>
    <phoneticPr fontId="1"/>
  </si>
  <si>
    <t>0480-53-8223</t>
    <phoneticPr fontId="1"/>
  </si>
  <si>
    <t>0480-53-8369</t>
    <phoneticPr fontId="1"/>
  </si>
  <si>
    <t>info@ictiryu.com</t>
    <phoneticPr fontId="1"/>
  </si>
  <si>
    <t>林</t>
    <rPh sb="0" eb="1">
      <t>ハヤシ</t>
    </rPh>
    <phoneticPr fontId="1"/>
  </si>
  <si>
    <t>月～木</t>
    <rPh sb="0" eb="1">
      <t>ゲツ</t>
    </rPh>
    <rPh sb="2" eb="3">
      <t>モク</t>
    </rPh>
    <phoneticPr fontId="1"/>
  </si>
  <si>
    <t>野菜の1次加工</t>
    <rPh sb="0" eb="2">
      <t>ヤサイ</t>
    </rPh>
    <rPh sb="4" eb="7">
      <t>ジカコウ</t>
    </rPh>
    <phoneticPr fontId="1"/>
  </si>
  <si>
    <t>20t/月</t>
    <rPh sb="4" eb="5">
      <t>ツキ</t>
    </rPh>
    <phoneticPr fontId="1"/>
  </si>
  <si>
    <t>平成28年より、民間企業から月28ｔ～50ｔで受注</t>
    <rPh sb="0" eb="2">
      <t>ヘイセイ</t>
    </rPh>
    <rPh sb="4" eb="5">
      <t>ネン</t>
    </rPh>
    <rPh sb="8" eb="10">
      <t>ミンカン</t>
    </rPh>
    <rPh sb="10" eb="12">
      <t>キギョウ</t>
    </rPh>
    <rPh sb="14" eb="15">
      <t>ツキ</t>
    </rPh>
    <rPh sb="23" eb="25">
      <t>ジュチュウ</t>
    </rPh>
    <phoneticPr fontId="1"/>
  </si>
  <si>
    <t>納期及び取り扱い野菜について応相談</t>
    <rPh sb="0" eb="2">
      <t>ノウキ</t>
    </rPh>
    <rPh sb="2" eb="3">
      <t>オヨ</t>
    </rPh>
    <rPh sb="4" eb="5">
      <t>ト</t>
    </rPh>
    <rPh sb="6" eb="7">
      <t>アツカ</t>
    </rPh>
    <rPh sb="8" eb="10">
      <t>ヤサイ</t>
    </rPh>
    <rPh sb="14" eb="17">
      <t>オウソウダン</t>
    </rPh>
    <phoneticPr fontId="1"/>
  </si>
  <si>
    <t>文具等の組立</t>
    <rPh sb="0" eb="2">
      <t>ブング</t>
    </rPh>
    <rPh sb="2" eb="3">
      <t>トウ</t>
    </rPh>
    <rPh sb="4" eb="6">
      <t>クミタテ</t>
    </rPh>
    <phoneticPr fontId="1"/>
  </si>
  <si>
    <t>500個/日</t>
    <rPh sb="3" eb="4">
      <t>コ</t>
    </rPh>
    <rPh sb="5" eb="6">
      <t>ニチ</t>
    </rPh>
    <phoneticPr fontId="1"/>
  </si>
  <si>
    <t>実績有</t>
    <rPh sb="0" eb="2">
      <t>ジッセキ</t>
    </rPh>
    <rPh sb="2" eb="3">
      <t>アリ</t>
    </rPh>
    <phoneticPr fontId="1"/>
  </si>
  <si>
    <t>NPO法人リンクス</t>
    <rPh sb="3" eb="5">
      <t>ホウジン</t>
    </rPh>
    <phoneticPr fontId="11"/>
  </si>
  <si>
    <t>ねこのて</t>
    <phoneticPr fontId="11"/>
  </si>
  <si>
    <t>048-261-5667</t>
    <phoneticPr fontId="11"/>
  </si>
  <si>
    <t>048-261-5714</t>
    <phoneticPr fontId="11"/>
  </si>
  <si>
    <t>office@kuroneko.or.jp</t>
    <phoneticPr fontId="11"/>
  </si>
  <si>
    <t>梅沢</t>
    <rPh sb="0" eb="2">
      <t>ウメザワ</t>
    </rPh>
    <phoneticPr fontId="11"/>
  </si>
  <si>
    <t>打ち合わせ必要</t>
    <rPh sb="0" eb="1">
      <t>ウ</t>
    </rPh>
    <rPh sb="2" eb="3">
      <t>ア</t>
    </rPh>
    <rPh sb="5" eb="7">
      <t>ヒツヨウ</t>
    </rPh>
    <phoneticPr fontId="11"/>
  </si>
  <si>
    <t>カッティングシートのデザインと作成</t>
    <rPh sb="15" eb="17">
      <t>サクセイ</t>
    </rPh>
    <phoneticPr fontId="12"/>
  </si>
  <si>
    <t>合同会社ドリーム</t>
    <rPh sb="0" eb="2">
      <t>ゴウドウ</t>
    </rPh>
    <rPh sb="2" eb="4">
      <t>カイシャ</t>
    </rPh>
    <phoneticPr fontId="11"/>
  </si>
  <si>
    <t>夢工房大宮</t>
    <rPh sb="0" eb="3">
      <t>ユメコウボウ</t>
    </rPh>
    <rPh sb="3" eb="5">
      <t>オオミヤ</t>
    </rPh>
    <phoneticPr fontId="11"/>
  </si>
  <si>
    <t>048-650-5711</t>
    <phoneticPr fontId="11"/>
  </si>
  <si>
    <t>048-650-5712</t>
    <phoneticPr fontId="11"/>
  </si>
  <si>
    <t>yumekoubou048@gmail.com</t>
    <phoneticPr fontId="11"/>
  </si>
  <si>
    <t>鈴木</t>
    <rPh sb="0" eb="2">
      <t>スズキ</t>
    </rPh>
    <phoneticPr fontId="11"/>
  </si>
  <si>
    <t>クリーニング・リネンサプライ</t>
    <phoneticPr fontId="11"/>
  </si>
  <si>
    <t>平日9：30～
15：00の間で
実働4時間</t>
    <rPh sb="0" eb="2">
      <t>ヘイジツ</t>
    </rPh>
    <rPh sb="14" eb="15">
      <t>アイダ</t>
    </rPh>
    <rPh sb="17" eb="19">
      <t>ジツドウ</t>
    </rPh>
    <rPh sb="20" eb="22">
      <t>ジカン</t>
    </rPh>
    <phoneticPr fontId="11"/>
  </si>
  <si>
    <t>５名～施設外就労が可能</t>
    <rPh sb="1" eb="2">
      <t>メイ</t>
    </rPh>
    <rPh sb="3" eb="6">
      <t>シセツガイ</t>
    </rPh>
    <rPh sb="6" eb="8">
      <t>シュウロウ</t>
    </rPh>
    <rPh sb="9" eb="11">
      <t>カノウ</t>
    </rPh>
    <phoneticPr fontId="11"/>
  </si>
  <si>
    <t>飲食店等の運営</t>
    <rPh sb="0" eb="2">
      <t>インショク</t>
    </rPh>
    <rPh sb="2" eb="3">
      <t>テン</t>
    </rPh>
    <rPh sb="3" eb="4">
      <t>トウ</t>
    </rPh>
    <rPh sb="5" eb="7">
      <t>ウンエイ</t>
    </rPh>
    <phoneticPr fontId="12"/>
  </si>
  <si>
    <t>売店・レストラン</t>
    <rPh sb="0" eb="2">
      <t>バイテン</t>
    </rPh>
    <phoneticPr fontId="11"/>
  </si>
  <si>
    <t>倉庫内・ハウス内作業</t>
    <rPh sb="0" eb="3">
      <t>ソウコナイ</t>
    </rPh>
    <rPh sb="7" eb="8">
      <t>ナイ</t>
    </rPh>
    <rPh sb="8" eb="10">
      <t>サギョウ</t>
    </rPh>
    <phoneticPr fontId="11"/>
  </si>
  <si>
    <t>食品工場繁忙期スポット・仏花製造水揚げ桶洗い実績あり</t>
    <rPh sb="0" eb="4">
      <t>ショクヒンコウジョウ</t>
    </rPh>
    <rPh sb="4" eb="7">
      <t>ハンボウキ</t>
    </rPh>
    <rPh sb="22" eb="24">
      <t>ジッセキ</t>
    </rPh>
    <phoneticPr fontId="11"/>
  </si>
  <si>
    <t>夢工房大宮東口</t>
    <rPh sb="0" eb="3">
      <t>ユメコウボウ</t>
    </rPh>
    <rPh sb="3" eb="5">
      <t>オオミヤ</t>
    </rPh>
    <rPh sb="5" eb="7">
      <t>ヒガシグチ</t>
    </rPh>
    <phoneticPr fontId="11"/>
  </si>
  <si>
    <t>048-657-6777</t>
    <phoneticPr fontId="11"/>
  </si>
  <si>
    <t>048-657-6778</t>
    <phoneticPr fontId="11"/>
  </si>
  <si>
    <t>yumekoubou048.2@gmail.com</t>
    <phoneticPr fontId="11"/>
  </si>
  <si>
    <t>道口</t>
    <rPh sb="0" eb="1">
      <t>ミチ</t>
    </rPh>
    <rPh sb="1" eb="2">
      <t>クチ</t>
    </rPh>
    <phoneticPr fontId="11"/>
  </si>
  <si>
    <t>食品工場繁忙期スポット実績・ポットセッティング作業実績あり</t>
    <rPh sb="0" eb="4">
      <t>ショクヒンコウジョウ</t>
    </rPh>
    <rPh sb="4" eb="7">
      <t>ハンボウキ</t>
    </rPh>
    <rPh sb="11" eb="13">
      <t>ジッセキ</t>
    </rPh>
    <phoneticPr fontId="11"/>
  </si>
  <si>
    <t>すだち亀ヶ谷作業所</t>
  </si>
  <si>
    <t>所沢市</t>
  </si>
  <si>
    <t>04-2941-3179</t>
  </si>
  <si>
    <t>04-2941-3189</t>
  </si>
  <si>
    <t>yu-ki@yu-kif.org</t>
  </si>
  <si>
    <t>沢</t>
  </si>
  <si>
    <t>月～金</t>
  </si>
  <si>
    <t>製本</t>
    <rPh sb="0" eb="2">
      <t>セイホン</t>
    </rPh>
    <phoneticPr fontId="1"/>
  </si>
  <si>
    <t>5,000程度/日</t>
    <rPh sb="5" eb="7">
      <t>テイド</t>
    </rPh>
    <rPh sb="8" eb="9">
      <t>ニチ</t>
    </rPh>
    <phoneticPr fontId="1"/>
  </si>
  <si>
    <t>ゆりのき支援センター</t>
    <rPh sb="4" eb="6">
      <t>シエン</t>
    </rPh>
    <phoneticPr fontId="1"/>
  </si>
  <si>
    <t>048-738-1171</t>
    <phoneticPr fontId="1"/>
  </si>
  <si>
    <t>ashisuto@kasukabeshishakyo.or.jp</t>
    <phoneticPr fontId="1"/>
  </si>
  <si>
    <t>ボールペン組立</t>
    <rPh sb="5" eb="7">
      <t>クミタテ</t>
    </rPh>
    <phoneticPr fontId="1"/>
  </si>
  <si>
    <t>ひまわり園</t>
    <rPh sb="4" eb="5">
      <t>エン</t>
    </rPh>
    <phoneticPr fontId="1"/>
  </si>
  <si>
    <t>048-718-2011</t>
    <phoneticPr fontId="1"/>
  </si>
  <si>
    <t>048-718-2012</t>
    <phoneticPr fontId="1"/>
  </si>
  <si>
    <t>令和5年度、7民間企業に約5,000個納品</t>
    <rPh sb="0" eb="2">
      <t>レイワ</t>
    </rPh>
    <rPh sb="3" eb="5">
      <t>ネンド</t>
    </rPh>
    <rPh sb="7" eb="9">
      <t>ミンカン</t>
    </rPh>
    <rPh sb="9" eb="11">
      <t>キギョウ</t>
    </rPh>
    <rPh sb="12" eb="13">
      <t>ヤク</t>
    </rPh>
    <rPh sb="18" eb="19">
      <t>コ</t>
    </rPh>
    <rPh sb="19" eb="21">
      <t>ノウヒン</t>
    </rPh>
    <phoneticPr fontId="1"/>
  </si>
  <si>
    <t>納期や単発依頼等は応相談</t>
    <rPh sb="0" eb="2">
      <t>ノウキ</t>
    </rPh>
    <rPh sb="3" eb="5">
      <t>タンパツ</t>
    </rPh>
    <rPh sb="5" eb="7">
      <t>イライ</t>
    </rPh>
    <rPh sb="7" eb="8">
      <t>トウ</t>
    </rPh>
    <rPh sb="9" eb="12">
      <t>オウソウダン</t>
    </rPh>
    <phoneticPr fontId="1"/>
  </si>
  <si>
    <t>ふじ支援センター</t>
    <rPh sb="2" eb="4">
      <t>シエン</t>
    </rPh>
    <phoneticPr fontId="1"/>
  </si>
  <si>
    <t>048-761-8776</t>
    <phoneticPr fontId="1"/>
  </si>
  <si>
    <t>令和4年度から現在まで民間企業等から継続的に受注</t>
    <rPh sb="0" eb="2">
      <t>レイワ</t>
    </rPh>
    <rPh sb="3" eb="5">
      <t>ネンド</t>
    </rPh>
    <rPh sb="7" eb="9">
      <t>ゲンザイ</t>
    </rPh>
    <rPh sb="11" eb="13">
      <t>ミンカン</t>
    </rPh>
    <rPh sb="13" eb="15">
      <t>キギョウ</t>
    </rPh>
    <rPh sb="15" eb="16">
      <t>トウ</t>
    </rPh>
    <rPh sb="18" eb="21">
      <t>ケイゾクテキ</t>
    </rPh>
    <rPh sb="22" eb="24">
      <t>ジュチュウ</t>
    </rPh>
    <phoneticPr fontId="1"/>
  </si>
  <si>
    <t>受注量・納期等は応相談</t>
    <rPh sb="0" eb="3">
      <t>ジュチュウリョウ</t>
    </rPh>
    <rPh sb="4" eb="6">
      <t>ノウキ</t>
    </rPh>
    <rPh sb="6" eb="7">
      <t>トウ</t>
    </rPh>
    <rPh sb="8" eb="11">
      <t>オウソウダン</t>
    </rPh>
    <phoneticPr fontId="1"/>
  </si>
  <si>
    <t>資源回収（鉄・アルミ缶等）</t>
    <rPh sb="0" eb="2">
      <t>シゲン</t>
    </rPh>
    <rPh sb="2" eb="4">
      <t>カイシュウ</t>
    </rPh>
    <rPh sb="5" eb="6">
      <t>テツ</t>
    </rPh>
    <rPh sb="10" eb="11">
      <t>カン</t>
    </rPh>
    <rPh sb="11" eb="12">
      <t>トウ</t>
    </rPh>
    <phoneticPr fontId="1"/>
  </si>
  <si>
    <t>乗用車1台分</t>
    <rPh sb="0" eb="3">
      <t>ジョウヨウシャ</t>
    </rPh>
    <rPh sb="4" eb="5">
      <t>ダイ</t>
    </rPh>
    <rPh sb="5" eb="6">
      <t>ブン</t>
    </rPh>
    <phoneticPr fontId="1"/>
  </si>
  <si>
    <t>～令和5年度現在まで地域の個人宅・企業等より継続的に回収</t>
    <rPh sb="1" eb="3">
      <t>レイワ</t>
    </rPh>
    <rPh sb="4" eb="6">
      <t>ネンド</t>
    </rPh>
    <rPh sb="6" eb="8">
      <t>ゲンザイ</t>
    </rPh>
    <rPh sb="10" eb="12">
      <t>チイキ</t>
    </rPh>
    <rPh sb="13" eb="15">
      <t>コジン</t>
    </rPh>
    <rPh sb="15" eb="16">
      <t>タク</t>
    </rPh>
    <rPh sb="17" eb="19">
      <t>キギョウ</t>
    </rPh>
    <rPh sb="19" eb="20">
      <t>トウ</t>
    </rPh>
    <rPh sb="22" eb="25">
      <t>ケイゾクテキ</t>
    </rPh>
    <rPh sb="26" eb="28">
      <t>カイシュウ</t>
    </rPh>
    <phoneticPr fontId="1"/>
  </si>
  <si>
    <t>回収場所・日時等は応相談</t>
    <rPh sb="0" eb="2">
      <t>カイシュウ</t>
    </rPh>
    <rPh sb="2" eb="4">
      <t>バショ</t>
    </rPh>
    <rPh sb="5" eb="7">
      <t>ニチジ</t>
    </rPh>
    <rPh sb="7" eb="8">
      <t>トウ</t>
    </rPh>
    <rPh sb="9" eb="12">
      <t>オウソウダン</t>
    </rPh>
    <phoneticPr fontId="1"/>
  </si>
  <si>
    <t>リサイクルショップ</t>
    <phoneticPr fontId="1"/>
  </si>
  <si>
    <t>048-752-7467</t>
    <phoneticPr fontId="1"/>
  </si>
  <si>
    <t>封入封緘、他内職全般</t>
    <rPh sb="0" eb="2">
      <t>フウニュウ</t>
    </rPh>
    <rPh sb="2" eb="4">
      <t>フウカン</t>
    </rPh>
    <rPh sb="5" eb="6">
      <t>タ</t>
    </rPh>
    <rPh sb="6" eb="10">
      <t>ナイショクゼンパン</t>
    </rPh>
    <phoneticPr fontId="1"/>
  </si>
  <si>
    <t>市課より年数回の請負（5,000通/回）ネジの封入作業（33,000個/月）</t>
    <rPh sb="0" eb="1">
      <t>シ</t>
    </rPh>
    <rPh sb="1" eb="2">
      <t>カ</t>
    </rPh>
    <rPh sb="4" eb="5">
      <t>ネン</t>
    </rPh>
    <rPh sb="5" eb="7">
      <t>スウカイ</t>
    </rPh>
    <rPh sb="8" eb="10">
      <t>ウケオイ</t>
    </rPh>
    <rPh sb="16" eb="17">
      <t>ツウ</t>
    </rPh>
    <rPh sb="18" eb="19">
      <t>カイ</t>
    </rPh>
    <rPh sb="23" eb="27">
      <t>フウニュウサギョウ</t>
    </rPh>
    <rPh sb="34" eb="35">
      <t>コ</t>
    </rPh>
    <rPh sb="36" eb="37">
      <t>ツキ</t>
    </rPh>
    <phoneticPr fontId="1"/>
  </si>
  <si>
    <t>合同会社フィットワーク</t>
    <rPh sb="0" eb="4">
      <t>ゴウドウガイシャ</t>
    </rPh>
    <phoneticPr fontId="11"/>
  </si>
  <si>
    <t>フィットワーク</t>
    <phoneticPr fontId="11"/>
  </si>
  <si>
    <t>info@fitwork.ltd</t>
    <phoneticPr fontId="11"/>
  </si>
  <si>
    <t>河本</t>
    <rPh sb="0" eb="2">
      <t>カワモト</t>
    </rPh>
    <phoneticPr fontId="11"/>
  </si>
  <si>
    <t>月～金</t>
    <rPh sb="0" eb="1">
      <t>ガツ</t>
    </rPh>
    <rPh sb="2" eb="3">
      <t>キン</t>
    </rPh>
    <phoneticPr fontId="11"/>
  </si>
  <si>
    <t>情報処理・テープ起こし</t>
    <phoneticPr fontId="11"/>
  </si>
  <si>
    <t>要相談</t>
    <rPh sb="0" eb="1">
      <t>ヨウ</t>
    </rPh>
    <rPh sb="1" eb="3">
      <t>ソウダン</t>
    </rPh>
    <phoneticPr fontId="11"/>
  </si>
  <si>
    <t>最低賃金＋α
要相談</t>
    <rPh sb="0" eb="2">
      <t>サイテイ</t>
    </rPh>
    <rPh sb="2" eb="4">
      <t>チンギン</t>
    </rPh>
    <rPh sb="7" eb="8">
      <t>ヨウ</t>
    </rPh>
    <rPh sb="8" eb="10">
      <t>ソウダン</t>
    </rPh>
    <phoneticPr fontId="11"/>
  </si>
  <si>
    <t>検品・梱包・出荷</t>
    <rPh sb="0" eb="2">
      <t>ケンピン</t>
    </rPh>
    <rPh sb="3" eb="5">
      <t>コンポウ</t>
    </rPh>
    <rPh sb="6" eb="8">
      <t>シュッカ</t>
    </rPh>
    <phoneticPr fontId="11"/>
  </si>
  <si>
    <t>ネット通販采井の補助業務</t>
    <rPh sb="3" eb="5">
      <t>ツウハン</t>
    </rPh>
    <rPh sb="5" eb="7">
      <t>ウネイ</t>
    </rPh>
    <rPh sb="8" eb="12">
      <t>ホジョギョウム</t>
    </rPh>
    <phoneticPr fontId="11"/>
  </si>
  <si>
    <t>ジョブサポートはぶたえ</t>
  </si>
  <si>
    <t>048-571-3711</t>
  </si>
  <si>
    <t>048-598-7705</t>
  </si>
  <si>
    <t>仲村　努</t>
    <rPh sb="0" eb="2">
      <t>ナカムラ</t>
    </rPh>
    <rPh sb="3" eb="4">
      <t>ツトム</t>
    </rPh>
    <phoneticPr fontId="1"/>
  </si>
  <si>
    <t>9：30～15：30</t>
  </si>
  <si>
    <t>施設外就労も可能
単発は応相談</t>
    <rPh sb="0" eb="5">
      <t>シセツガイシュウロウ</t>
    </rPh>
    <rPh sb="6" eb="8">
      <t>カノウ</t>
    </rPh>
    <rPh sb="9" eb="11">
      <t>タンパツ</t>
    </rPh>
    <rPh sb="12" eb="15">
      <t>オウソウダン</t>
    </rPh>
    <phoneticPr fontId="1"/>
  </si>
  <si>
    <t>にじの杜</t>
    <rPh sb="3" eb="4">
      <t>モリ</t>
    </rPh>
    <phoneticPr fontId="1"/>
  </si>
  <si>
    <t>戸田市</t>
    <rPh sb="0" eb="3">
      <t>トダシ</t>
    </rPh>
    <phoneticPr fontId="1"/>
  </si>
  <si>
    <t>048-432-2275</t>
    <phoneticPr fontId="1"/>
  </si>
  <si>
    <t>048-432-2324</t>
    <phoneticPr fontId="1"/>
  </si>
  <si>
    <t>tegami@toda-fukushinomori.or.jp</t>
    <phoneticPr fontId="1"/>
  </si>
  <si>
    <t>封入・封緘
検品・計量・袋詰</t>
    <rPh sb="0" eb="2">
      <t>フウニュウ</t>
    </rPh>
    <rPh sb="3" eb="5">
      <t>フウカン</t>
    </rPh>
    <rPh sb="6" eb="8">
      <t>ケンピン</t>
    </rPh>
    <rPh sb="9" eb="11">
      <t>ケイリョウ</t>
    </rPh>
    <rPh sb="12" eb="14">
      <t>フクロヅ</t>
    </rPh>
    <phoneticPr fontId="1"/>
  </si>
  <si>
    <t>1000個/日</t>
    <rPh sb="4" eb="5">
      <t>コ</t>
    </rPh>
    <rPh sb="6" eb="7">
      <t>ヒ</t>
    </rPh>
    <phoneticPr fontId="1"/>
  </si>
  <si>
    <t>業務委託契約を5社と結び随時受注</t>
    <rPh sb="0" eb="6">
      <t>ギョウムイタクケイヤク</t>
    </rPh>
    <rPh sb="8" eb="9">
      <t>シャ</t>
    </rPh>
    <rPh sb="10" eb="11">
      <t>ムス</t>
    </rPh>
    <rPh sb="12" eb="14">
      <t>ズイジ</t>
    </rPh>
    <rPh sb="14" eb="16">
      <t>ジュチュウ</t>
    </rPh>
    <phoneticPr fontId="1"/>
  </si>
  <si>
    <t>詳細内容確認必要
納期応相談</t>
    <rPh sb="9" eb="11">
      <t>ノウキ</t>
    </rPh>
    <rPh sb="11" eb="14">
      <t>オウソウダン</t>
    </rPh>
    <phoneticPr fontId="1"/>
  </si>
  <si>
    <t>社会福祉法人ななくさ</t>
  </si>
  <si>
    <t>048-683-8440</t>
  </si>
  <si>
    <t>048-688-9031</t>
  </si>
  <si>
    <t>nanakusa@atlas.plala.ne.jp</t>
  </si>
  <si>
    <t>封入・包装・資源分別等、内職全般</t>
  </si>
  <si>
    <t>応相談</t>
  </si>
  <si>
    <t>企業3社等</t>
  </si>
  <si>
    <t>大谷事業所</t>
  </si>
  <si>
    <t>村松</t>
  </si>
  <si>
    <t>春里どんぐりの家</t>
    <rPh sb="0" eb="2">
      <t>ハルサト</t>
    </rPh>
    <rPh sb="7" eb="8">
      <t>イエ</t>
    </rPh>
    <phoneticPr fontId="11"/>
  </si>
  <si>
    <t>048-682-2146</t>
    <phoneticPr fontId="11"/>
  </si>
  <si>
    <t>048-682-2147</t>
    <phoneticPr fontId="11"/>
  </si>
  <si>
    <t>harusato@donguri.or.jp</t>
    <phoneticPr fontId="11"/>
  </si>
  <si>
    <t>成瀬・三浦</t>
    <rPh sb="0" eb="2">
      <t>ナルセ</t>
    </rPh>
    <rPh sb="3" eb="5">
      <t>ミウラ</t>
    </rPh>
    <phoneticPr fontId="11"/>
  </si>
  <si>
    <t>納期応相談</t>
    <rPh sb="0" eb="5">
      <t>ノウキオウソウダン</t>
    </rPh>
    <phoneticPr fontId="11"/>
  </si>
  <si>
    <t>社会福祉法人　新</t>
    <rPh sb="0" eb="4">
      <t>シャカイフクシ</t>
    </rPh>
    <rPh sb="4" eb="6">
      <t>ホウジン</t>
    </rPh>
    <rPh sb="7" eb="8">
      <t>アラタ</t>
    </rPh>
    <phoneticPr fontId="1"/>
  </si>
  <si>
    <t>なずな（れんげ草）</t>
    <rPh sb="7" eb="8">
      <t>ソウ</t>
    </rPh>
    <phoneticPr fontId="1"/>
  </si>
  <si>
    <t>狭山市</t>
    <phoneticPr fontId="1"/>
  </si>
  <si>
    <t>04-2968-4751</t>
    <phoneticPr fontId="1"/>
  </si>
  <si>
    <t>04-2968-4753</t>
    <phoneticPr fontId="1"/>
  </si>
  <si>
    <t>m-uhara@arata.or.jp</t>
    <phoneticPr fontId="1"/>
  </si>
  <si>
    <t>宇原</t>
    <rPh sb="0" eb="2">
      <t>ウハラ</t>
    </rPh>
    <phoneticPr fontId="1"/>
  </si>
  <si>
    <t>飲食店等の運営</t>
    <phoneticPr fontId="1"/>
  </si>
  <si>
    <t>カフェ</t>
    <phoneticPr fontId="1"/>
  </si>
  <si>
    <t>300円～</t>
    <rPh sb="3" eb="4">
      <t>エン</t>
    </rPh>
    <phoneticPr fontId="1"/>
  </si>
  <si>
    <t>あゆみ工房</t>
    <rPh sb="3" eb="5">
      <t>コウボウ</t>
    </rPh>
    <phoneticPr fontId="11"/>
  </si>
  <si>
    <t>049—226-6562</t>
    <phoneticPr fontId="11"/>
  </si>
  <si>
    <t>ayumi-koubou.970401@titan.ocn.ne.jp</t>
    <phoneticPr fontId="11"/>
  </si>
  <si>
    <t>井上</t>
    <rPh sb="0" eb="2">
      <t>イノウエ</t>
    </rPh>
    <phoneticPr fontId="11"/>
  </si>
  <si>
    <t>月～金曜日
（祝・祭日除く）</t>
    <rPh sb="0" eb="1">
      <t>ゲツ</t>
    </rPh>
    <rPh sb="2" eb="5">
      <t>キンヨウビ</t>
    </rPh>
    <rPh sb="7" eb="8">
      <t>シュク</t>
    </rPh>
    <rPh sb="9" eb="11">
      <t>サイジツ</t>
    </rPh>
    <rPh sb="11" eb="12">
      <t>ノゾ</t>
    </rPh>
    <phoneticPr fontId="11"/>
  </si>
  <si>
    <t>250kg/1日</t>
    <rPh sb="7" eb="8">
      <t>ヒ</t>
    </rPh>
    <phoneticPr fontId="11"/>
  </si>
  <si>
    <t>令和4年度川越市集団回収で16,929kg納入</t>
    <rPh sb="0" eb="2">
      <t>レイワ</t>
    </rPh>
    <rPh sb="3" eb="5">
      <t>ネンド</t>
    </rPh>
    <rPh sb="5" eb="12">
      <t>カワゴエシシュウダンカイシュウ</t>
    </rPh>
    <rPh sb="21" eb="23">
      <t>ノウニュウ</t>
    </rPh>
    <phoneticPr fontId="11"/>
  </si>
  <si>
    <t>地域の資源回収の情報がありましたらご連絡ください。</t>
    <rPh sb="0" eb="2">
      <t>チイキ</t>
    </rPh>
    <rPh sb="3" eb="7">
      <t>シゲンカイシュウ</t>
    </rPh>
    <rPh sb="8" eb="10">
      <t>ジョウホウ</t>
    </rPh>
    <rPh sb="18" eb="20">
      <t>レンラク</t>
    </rPh>
    <phoneticPr fontId="11"/>
  </si>
  <si>
    <t>社会福祉法人美里会</t>
    <rPh sb="0" eb="9">
      <t>シャカイフクシホウジンミサトカイ</t>
    </rPh>
    <phoneticPr fontId="1"/>
  </si>
  <si>
    <t>ワークみさと</t>
    <phoneticPr fontId="1"/>
  </si>
  <si>
    <t>0495-22-7417</t>
    <phoneticPr fontId="1"/>
  </si>
  <si>
    <t>0495-22-7427</t>
    <phoneticPr fontId="1"/>
  </si>
  <si>
    <t>work-misato@misatokai.com</t>
    <phoneticPr fontId="1"/>
  </si>
  <si>
    <t>仕分け・封入、袋詰め・テープ止め、箱折り、組立内職全般</t>
    <rPh sb="0" eb="2">
      <t>シワ</t>
    </rPh>
    <rPh sb="4" eb="6">
      <t>フウニュウ</t>
    </rPh>
    <rPh sb="17" eb="18">
      <t>ハコ</t>
    </rPh>
    <rPh sb="18" eb="19">
      <t>オ</t>
    </rPh>
    <rPh sb="21" eb="23">
      <t>クミタテ</t>
    </rPh>
    <rPh sb="23" eb="27">
      <t>ナイショクゼンパン</t>
    </rPh>
    <phoneticPr fontId="1"/>
  </si>
  <si>
    <t>市の広報紙区分け、民間企業からの受注</t>
    <rPh sb="0" eb="1">
      <t>シ</t>
    </rPh>
    <rPh sb="2" eb="5">
      <t>コウホウシ</t>
    </rPh>
    <rPh sb="5" eb="7">
      <t>クワ</t>
    </rPh>
    <rPh sb="9" eb="13">
      <t>ミンカンキギョウ</t>
    </rPh>
    <rPh sb="16" eb="18">
      <t>ジュチュウ</t>
    </rPh>
    <phoneticPr fontId="1"/>
  </si>
  <si>
    <t>NPO法人あかり</t>
    <rPh sb="3" eb="5">
      <t>ホウジン</t>
    </rPh>
    <phoneticPr fontId="1"/>
  </si>
  <si>
    <t>あかりワークス姫宮</t>
    <rPh sb="7" eb="9">
      <t>ヒメミヤ</t>
    </rPh>
    <phoneticPr fontId="1"/>
  </si>
  <si>
    <t>宮代町</t>
    <rPh sb="0" eb="3">
      <t>ミヤシロマチ</t>
    </rPh>
    <phoneticPr fontId="1"/>
  </si>
  <si>
    <t>0480-48-6257</t>
    <phoneticPr fontId="1"/>
  </si>
  <si>
    <t>works.himemiya@akari2006.or.jp</t>
    <phoneticPr fontId="1"/>
  </si>
  <si>
    <t>山本</t>
    <rPh sb="0" eb="2">
      <t>ヤマモト</t>
    </rPh>
    <phoneticPr fontId="1"/>
  </si>
  <si>
    <t>納期に余裕が必要
詳細内容確認必要</t>
    <phoneticPr fontId="1"/>
  </si>
  <si>
    <t>社会福祉法人にいざ</t>
    <rPh sb="0" eb="6">
      <t>シャカイフクシホウジン</t>
    </rPh>
    <phoneticPr fontId="1"/>
  </si>
  <si>
    <t>福祉工房さわらび</t>
    <rPh sb="0" eb="4">
      <t>フクシコウボウ</t>
    </rPh>
    <phoneticPr fontId="1"/>
  </si>
  <si>
    <t>新座市</t>
    <rPh sb="0" eb="3">
      <t>ニイザシ</t>
    </rPh>
    <phoneticPr fontId="1"/>
  </si>
  <si>
    <t>048-482-5155</t>
    <phoneticPr fontId="1"/>
  </si>
  <si>
    <t>shafukuniiza@cap.ocn.ne.jp</t>
    <phoneticPr fontId="1"/>
  </si>
  <si>
    <t>袋詰、包装</t>
    <rPh sb="0" eb="2">
      <t>フクロヅ</t>
    </rPh>
    <rPh sb="3" eb="5">
      <t>ホウソウ</t>
    </rPh>
    <phoneticPr fontId="1"/>
  </si>
  <si>
    <t>300～500枚</t>
    <rPh sb="7" eb="8">
      <t>マイ</t>
    </rPh>
    <phoneticPr fontId="1"/>
  </si>
  <si>
    <t>令和5年度に民間企業から常時受注</t>
    <rPh sb="0" eb="2">
      <t>レイワ</t>
    </rPh>
    <rPh sb="3" eb="5">
      <t>ネンド</t>
    </rPh>
    <rPh sb="6" eb="10">
      <t>ミンカンキギョウ</t>
    </rPh>
    <rPh sb="12" eb="14">
      <t>ジョウジ</t>
    </rPh>
    <rPh sb="14" eb="16">
      <t>ジュチュウ</t>
    </rPh>
    <phoneticPr fontId="1"/>
  </si>
  <si>
    <t>納期は応相談</t>
    <rPh sb="0" eb="2">
      <t>ノウキ</t>
    </rPh>
    <rPh sb="3" eb="6">
      <t>オウソウダン</t>
    </rPh>
    <phoneticPr fontId="1"/>
  </si>
  <si>
    <t>所沢市立きぼうの園</t>
    <phoneticPr fontId="1"/>
  </si>
  <si>
    <t>所沢市</t>
    <phoneticPr fontId="1"/>
  </si>
  <si>
    <t>04-2995-2851</t>
    <phoneticPr fontId="1"/>
  </si>
  <si>
    <t>04-2996-2025</t>
    <phoneticPr fontId="1"/>
  </si>
  <si>
    <t>kibou@coffee.ocn.ne.jp</t>
    <phoneticPr fontId="1"/>
  </si>
  <si>
    <t>伊東 毅俊</t>
    <phoneticPr fontId="1"/>
  </si>
  <si>
    <t>資源回収</t>
    <rPh sb="0" eb="4">
      <t>シゲンカイシュウ</t>
    </rPh>
    <phoneticPr fontId="1"/>
  </si>
  <si>
    <t>他回収場所との兼ね合いで曜日変更があります</t>
    <phoneticPr fontId="1"/>
  </si>
  <si>
    <t>封入・封緘</t>
    <rPh sb="0" eb="2">
      <t>フウニュウ</t>
    </rPh>
    <rPh sb="3" eb="5">
      <t>フウカン</t>
    </rPh>
    <phoneticPr fontId="1"/>
  </si>
  <si>
    <t>令和5年度に所沢市役所から110,800部</t>
    <rPh sb="0" eb="2">
      <t>レイワ</t>
    </rPh>
    <rPh sb="3" eb="5">
      <t>ネンド</t>
    </rPh>
    <rPh sb="6" eb="8">
      <t>トコロザワ</t>
    </rPh>
    <rPh sb="8" eb="11">
      <t>シヤクショ</t>
    </rPh>
    <rPh sb="16" eb="21">
      <t>800ブ</t>
    </rPh>
    <phoneticPr fontId="1"/>
  </si>
  <si>
    <t>納期については応相談</t>
    <rPh sb="0" eb="2">
      <t>ノウキ</t>
    </rPh>
    <rPh sb="7" eb="10">
      <t>オウソウダン</t>
    </rPh>
    <phoneticPr fontId="1"/>
  </si>
  <si>
    <t>合同会社ラボリ</t>
    <rPh sb="0" eb="2">
      <t>ゴウドウ</t>
    </rPh>
    <rPh sb="2" eb="4">
      <t>カイシャ</t>
    </rPh>
    <phoneticPr fontId="1"/>
  </si>
  <si>
    <t>坂戸市立勝呂福祉作業所</t>
    <rPh sb="0" eb="2">
      <t>サカド</t>
    </rPh>
    <rPh sb="2" eb="4">
      <t>シリツ</t>
    </rPh>
    <rPh sb="4" eb="8">
      <t>スグロフクシ</t>
    </rPh>
    <rPh sb="8" eb="11">
      <t>サギョウショ</t>
    </rPh>
    <phoneticPr fontId="1"/>
  </si>
  <si>
    <t>049-283-5044</t>
    <phoneticPr fontId="1"/>
  </si>
  <si>
    <t>049-283-8455</t>
    <phoneticPr fontId="1"/>
  </si>
  <si>
    <t>suguro-sagyousyo@forest.ocn.ne.jp</t>
    <phoneticPr fontId="1"/>
  </si>
  <si>
    <t>アルミ缶回収</t>
    <rPh sb="3" eb="4">
      <t>カン</t>
    </rPh>
    <rPh sb="4" eb="6">
      <t>カイシュウ</t>
    </rPh>
    <phoneticPr fontId="1"/>
  </si>
  <si>
    <t>坂戸市内
一部地域</t>
    <rPh sb="0" eb="4">
      <t>サカドシナイ</t>
    </rPh>
    <rPh sb="5" eb="9">
      <t>イチブチイキ</t>
    </rPh>
    <phoneticPr fontId="1"/>
  </si>
  <si>
    <t>回収範囲については応相談</t>
    <rPh sb="0" eb="2">
      <t>カイシュウ</t>
    </rPh>
    <rPh sb="2" eb="4">
      <t>ハンイ</t>
    </rPh>
    <rPh sb="9" eb="10">
      <t>オウ</t>
    </rPh>
    <rPh sb="10" eb="12">
      <t>ソウダン</t>
    </rPh>
    <phoneticPr fontId="1"/>
  </si>
  <si>
    <t>週1～2回</t>
    <rPh sb="0" eb="1">
      <t>シュウ</t>
    </rPh>
    <rPh sb="4" eb="5">
      <t>カイ</t>
    </rPh>
    <phoneticPr fontId="1"/>
  </si>
  <si>
    <t>グリーンドア</t>
    <phoneticPr fontId="1"/>
  </si>
  <si>
    <t>048-778-3532</t>
    <phoneticPr fontId="1"/>
  </si>
  <si>
    <t>048-778-3533</t>
    <phoneticPr fontId="1"/>
  </si>
  <si>
    <t>gd@afuko.com</t>
    <phoneticPr fontId="1"/>
  </si>
  <si>
    <t>PC解体</t>
    <rPh sb="2" eb="4">
      <t>カイタイ</t>
    </rPh>
    <phoneticPr fontId="1"/>
  </si>
  <si>
    <t>10台/日</t>
    <rPh sb="2" eb="3">
      <t>ダイ</t>
    </rPh>
    <rPh sb="4" eb="5">
      <t>ヒ</t>
    </rPh>
    <phoneticPr fontId="1"/>
  </si>
  <si>
    <t>相談/1台</t>
    <rPh sb="0" eb="2">
      <t>ソウダン</t>
    </rPh>
    <rPh sb="4" eb="5">
      <t>ダイ</t>
    </rPh>
    <phoneticPr fontId="1"/>
  </si>
  <si>
    <t>納期相談</t>
    <rPh sb="0" eb="2">
      <t>ノウキ</t>
    </rPh>
    <rPh sb="2" eb="4">
      <t>ソウダン</t>
    </rPh>
    <phoneticPr fontId="1"/>
  </si>
  <si>
    <t>不要PC回収</t>
    <rPh sb="0" eb="2">
      <t>フヨウ</t>
    </rPh>
    <rPh sb="4" eb="6">
      <t>カイシュウ</t>
    </rPh>
    <phoneticPr fontId="1"/>
  </si>
  <si>
    <t>当事業所へ御寄付いただけるのであれば伺います</t>
    <rPh sb="0" eb="4">
      <t>トウジギョウショ</t>
    </rPh>
    <rPh sb="5" eb="6">
      <t>ゴ</t>
    </rPh>
    <rPh sb="6" eb="8">
      <t>キフ</t>
    </rPh>
    <rPh sb="18" eb="19">
      <t>ウカガ</t>
    </rPh>
    <phoneticPr fontId="1"/>
  </si>
  <si>
    <t>株式会社モードファイブ</t>
    <rPh sb="0" eb="4">
      <t>カブシキガイシャ</t>
    </rPh>
    <phoneticPr fontId="1"/>
  </si>
  <si>
    <t>aloha飯能</t>
    <rPh sb="0" eb="7">
      <t>ALOHAハンノウ</t>
    </rPh>
    <phoneticPr fontId="1"/>
  </si>
  <si>
    <t>飯能市</t>
    <rPh sb="0" eb="3">
      <t>ハンノウシ</t>
    </rPh>
    <phoneticPr fontId="1"/>
  </si>
  <si>
    <t>042-978-5801</t>
    <phoneticPr fontId="1"/>
  </si>
  <si>
    <t>042-978-5802</t>
    <phoneticPr fontId="1"/>
  </si>
  <si>
    <t>aloha-hanno@mode-five.com</t>
    <phoneticPr fontId="1"/>
  </si>
  <si>
    <t>柳田</t>
    <rPh sb="0" eb="2">
      <t>ヤナダ</t>
    </rPh>
    <phoneticPr fontId="1"/>
  </si>
  <si>
    <t>月～土</t>
    <rPh sb="0" eb="1">
      <t>ゲツ</t>
    </rPh>
    <rPh sb="2" eb="3">
      <t>ド</t>
    </rPh>
    <phoneticPr fontId="1"/>
  </si>
  <si>
    <t>受注規模により配置を変えて対応します</t>
    <rPh sb="0" eb="2">
      <t>ジュチュウ</t>
    </rPh>
    <rPh sb="2" eb="4">
      <t>キボ</t>
    </rPh>
    <rPh sb="7" eb="9">
      <t>ハイチ</t>
    </rPh>
    <rPh sb="10" eb="11">
      <t>カ</t>
    </rPh>
    <rPh sb="13" eb="15">
      <t>タイオウ</t>
    </rPh>
    <phoneticPr fontId="1"/>
  </si>
  <si>
    <t>法人で複数社と契約し実施</t>
    <rPh sb="0" eb="2">
      <t>ホウジン</t>
    </rPh>
    <rPh sb="3" eb="6">
      <t>フクスウシャ</t>
    </rPh>
    <rPh sb="7" eb="9">
      <t>ケイヤク</t>
    </rPh>
    <rPh sb="10" eb="12">
      <t>ジッシ</t>
    </rPh>
    <phoneticPr fontId="1"/>
  </si>
  <si>
    <t>納期は応相談
施設外就労が可能</t>
    <rPh sb="3" eb="6">
      <t>オウソウダン</t>
    </rPh>
    <phoneticPr fontId="1"/>
  </si>
  <si>
    <t>特定非営利活動法人ともくん家</t>
    <rPh sb="0" eb="9">
      <t>トクテイヒエイリカツドウホウジン</t>
    </rPh>
    <rPh sb="13" eb="14">
      <t>イエ</t>
    </rPh>
    <phoneticPr fontId="11"/>
  </si>
  <si>
    <t>もんきいぽっど</t>
    <phoneticPr fontId="11"/>
  </si>
  <si>
    <t>048-423-4133</t>
    <phoneticPr fontId="11"/>
  </si>
  <si>
    <t>048-423-4331</t>
    <phoneticPr fontId="11"/>
  </si>
  <si>
    <t>monkeypod@samba.ocn.ne.jp</t>
    <phoneticPr fontId="11"/>
  </si>
  <si>
    <t>田宮</t>
    <rPh sb="0" eb="2">
      <t>タミヤ</t>
    </rPh>
    <phoneticPr fontId="11"/>
  </si>
  <si>
    <t>既存名刺への
点字刻印</t>
    <rPh sb="0" eb="2">
      <t>キゾン</t>
    </rPh>
    <rPh sb="2" eb="4">
      <t>メイシ</t>
    </rPh>
    <rPh sb="7" eb="9">
      <t>テンジ</t>
    </rPh>
    <rPh sb="9" eb="11">
      <t>コクイン</t>
    </rPh>
    <phoneticPr fontId="11"/>
  </si>
  <si>
    <t>受注量による</t>
    <rPh sb="0" eb="2">
      <t>ジュチュウ</t>
    </rPh>
    <rPh sb="2" eb="3">
      <t>リョウ</t>
    </rPh>
    <phoneticPr fontId="11"/>
  </si>
  <si>
    <t>名刺1枚につき
1行5円
最大4行まで</t>
    <rPh sb="0" eb="2">
      <t>メイシ</t>
    </rPh>
    <rPh sb="3" eb="4">
      <t>マイ</t>
    </rPh>
    <rPh sb="9" eb="10">
      <t>ギョウ</t>
    </rPh>
    <rPh sb="11" eb="12">
      <t>エン</t>
    </rPh>
    <rPh sb="13" eb="15">
      <t>サイダイ</t>
    </rPh>
    <rPh sb="16" eb="17">
      <t>ギョウ</t>
    </rPh>
    <phoneticPr fontId="11"/>
  </si>
  <si>
    <t>点字文字数・レイアウト相談
納期相談</t>
    <rPh sb="0" eb="2">
      <t>テンジ</t>
    </rPh>
    <rPh sb="2" eb="5">
      <t>モジスウ</t>
    </rPh>
    <rPh sb="11" eb="13">
      <t>ソウダン</t>
    </rPh>
    <rPh sb="14" eb="16">
      <t>ノウキ</t>
    </rPh>
    <rPh sb="16" eb="18">
      <t>ソウダン</t>
    </rPh>
    <phoneticPr fontId="11"/>
  </si>
  <si>
    <t>西川口カルディア</t>
    <rPh sb="0" eb="3">
      <t>ニシカワグチ</t>
    </rPh>
    <phoneticPr fontId="11"/>
  </si>
  <si>
    <t>048－251-3001</t>
    <phoneticPr fontId="11"/>
  </si>
  <si>
    <t>048－251-3002</t>
    <phoneticPr fontId="11"/>
  </si>
  <si>
    <t>info@kardia-faw.com</t>
    <phoneticPr fontId="11"/>
  </si>
  <si>
    <t>松村</t>
    <rPh sb="0" eb="2">
      <t>マツムラ</t>
    </rPh>
    <phoneticPr fontId="11"/>
  </si>
  <si>
    <t>トラップの
組み立て</t>
    <rPh sb="6" eb="7">
      <t>ク</t>
    </rPh>
    <rPh sb="8" eb="9">
      <t>タ</t>
    </rPh>
    <phoneticPr fontId="11"/>
  </si>
  <si>
    <t>月30個</t>
    <rPh sb="0" eb="1">
      <t>ツキ</t>
    </rPh>
    <rPh sb="3" eb="4">
      <t>コ</t>
    </rPh>
    <phoneticPr fontId="11"/>
  </si>
  <si>
    <t>令和5年度
ペット事業者から200個</t>
    <rPh sb="0" eb="2">
      <t>レイワ</t>
    </rPh>
    <rPh sb="3" eb="5">
      <t>ネンド</t>
    </rPh>
    <rPh sb="9" eb="11">
      <t>ジギョウ</t>
    </rPh>
    <rPh sb="11" eb="12">
      <t>シャ</t>
    </rPh>
    <rPh sb="17" eb="18">
      <t>コ</t>
    </rPh>
    <phoneticPr fontId="11"/>
  </si>
  <si>
    <t>納期は応相談</t>
    <rPh sb="0" eb="2">
      <t>ノウキ</t>
    </rPh>
    <rPh sb="3" eb="6">
      <t>オウソウダン</t>
    </rPh>
    <phoneticPr fontId="11"/>
  </si>
  <si>
    <t>株式会社あしたの花</t>
    <rPh sb="0" eb="4">
      <t>カブシキガイシャ</t>
    </rPh>
    <rPh sb="8" eb="9">
      <t>ハナ</t>
    </rPh>
    <phoneticPr fontId="11"/>
  </si>
  <si>
    <t>あしたのタネ川越六軒町</t>
    <rPh sb="6" eb="11">
      <t>カワゴエロッケンマチ</t>
    </rPh>
    <phoneticPr fontId="11"/>
  </si>
  <si>
    <t>就労継続支援B型事業所</t>
    <rPh sb="0" eb="2">
      <t>シュウロウ</t>
    </rPh>
    <rPh sb="2" eb="4">
      <t>ケイゾク</t>
    </rPh>
    <rPh sb="4" eb="6">
      <t>シエン</t>
    </rPh>
    <rPh sb="7" eb="8">
      <t>ガタ</t>
    </rPh>
    <rPh sb="8" eb="11">
      <t>ジギョウショ</t>
    </rPh>
    <phoneticPr fontId="11"/>
  </si>
  <si>
    <t>049-272-7617</t>
    <phoneticPr fontId="11"/>
  </si>
  <si>
    <t>049-272-7618</t>
    <phoneticPr fontId="11"/>
  </si>
  <si>
    <t>rokken@ashitanohana.jp</t>
    <phoneticPr fontId="11"/>
  </si>
  <si>
    <t>印刷</t>
  </si>
  <si>
    <t>名刺の作成（デザイン、点字刻印も可）</t>
    <rPh sb="0" eb="2">
      <t>メイシ</t>
    </rPh>
    <rPh sb="3" eb="5">
      <t>サクセイ</t>
    </rPh>
    <rPh sb="11" eb="13">
      <t>テンジ</t>
    </rPh>
    <rPh sb="13" eb="15">
      <t>コクイン</t>
    </rPh>
    <rPh sb="16" eb="17">
      <t>カ</t>
    </rPh>
    <phoneticPr fontId="11"/>
  </si>
  <si>
    <t>200枚/週</t>
    <rPh sb="3" eb="4">
      <t>マイ</t>
    </rPh>
    <rPh sb="5" eb="6">
      <t>シュウ</t>
    </rPh>
    <phoneticPr fontId="11"/>
  </si>
  <si>
    <t>令和5年度に約20名分の実績あり</t>
    <rPh sb="0" eb="2">
      <t>レイワ</t>
    </rPh>
    <rPh sb="3" eb="5">
      <t>ネンド</t>
    </rPh>
    <rPh sb="6" eb="7">
      <t>ヤク</t>
    </rPh>
    <rPh sb="9" eb="10">
      <t>メイ</t>
    </rPh>
    <rPh sb="10" eb="11">
      <t>ブン</t>
    </rPh>
    <rPh sb="12" eb="14">
      <t>ジッセキ</t>
    </rPh>
    <phoneticPr fontId="11"/>
  </si>
  <si>
    <t>デザインからご希望の場合は詳細確認は必要、ご相談ください</t>
    <rPh sb="7" eb="9">
      <t>キボウ</t>
    </rPh>
    <rPh sb="10" eb="12">
      <t>バアイ</t>
    </rPh>
    <rPh sb="13" eb="15">
      <t>ショウサイ</t>
    </rPh>
    <rPh sb="15" eb="17">
      <t>カクニン</t>
    </rPh>
    <rPh sb="18" eb="20">
      <t>ヒツヨウ</t>
    </rPh>
    <rPh sb="22" eb="24">
      <t>ソウダン</t>
    </rPh>
    <phoneticPr fontId="11"/>
  </si>
  <si>
    <t>令和5年度に民間企業4社から受注</t>
    <rPh sb="0" eb="2">
      <t>レイワ</t>
    </rPh>
    <rPh sb="3" eb="5">
      <t>ネンド</t>
    </rPh>
    <rPh sb="6" eb="8">
      <t>ミンカン</t>
    </rPh>
    <rPh sb="8" eb="10">
      <t>キギョウ</t>
    </rPh>
    <rPh sb="11" eb="12">
      <t>シャ</t>
    </rPh>
    <rPh sb="14" eb="16">
      <t>ジュチュウ</t>
    </rPh>
    <phoneticPr fontId="11"/>
  </si>
  <si>
    <t>シャープペン組み立て軽作業</t>
    <rPh sb="6" eb="7">
      <t>ク</t>
    </rPh>
    <rPh sb="8" eb="9">
      <t>タ</t>
    </rPh>
    <rPh sb="10" eb="13">
      <t>ケイサギョウ</t>
    </rPh>
    <phoneticPr fontId="11"/>
  </si>
  <si>
    <t>令和5年度に民間企業1社から受注</t>
    <rPh sb="0" eb="2">
      <t>レイワ</t>
    </rPh>
    <rPh sb="3" eb="5">
      <t>ネンド</t>
    </rPh>
    <rPh sb="6" eb="8">
      <t>ミンカン</t>
    </rPh>
    <rPh sb="8" eb="10">
      <t>キギョウ</t>
    </rPh>
    <rPh sb="11" eb="12">
      <t>シャ</t>
    </rPh>
    <rPh sb="14" eb="16">
      <t>ジュチュウ</t>
    </rPh>
    <phoneticPr fontId="11"/>
  </si>
  <si>
    <t>株式会社stara</t>
    <rPh sb="0" eb="9">
      <t>スタラ</t>
    </rPh>
    <phoneticPr fontId="1"/>
  </si>
  <si>
    <t>stara越谷</t>
    <phoneticPr fontId="1"/>
  </si>
  <si>
    <t xml:space="preserve"> 048-967-8799</t>
    <phoneticPr fontId="1"/>
  </si>
  <si>
    <t>048-967-8099</t>
    <phoneticPr fontId="1"/>
  </si>
  <si>
    <t>s-takahashi@stara.co.jp</t>
    <phoneticPr fontId="1"/>
  </si>
  <si>
    <t>高橋</t>
    <rPh sb="0" eb="2">
      <t>タカハシ</t>
    </rPh>
    <phoneticPr fontId="1"/>
  </si>
  <si>
    <t>チラシ・ポスター制作</t>
    <rPh sb="8" eb="10">
      <t>セイサク</t>
    </rPh>
    <phoneticPr fontId="1"/>
  </si>
  <si>
    <t>100枚〜（応相談）</t>
    <rPh sb="3" eb="4">
      <t>マイ</t>
    </rPh>
    <rPh sb="6" eb="9">
      <t>オウソウダン</t>
    </rPh>
    <phoneticPr fontId="1"/>
  </si>
  <si>
    <t>応相談</t>
    <rPh sb="0" eb="1">
      <t xml:space="preserve">オウソウダン </t>
    </rPh>
    <phoneticPr fontId="1"/>
  </si>
  <si>
    <t>自社事業あり
https://cheqro.com/
https://nageyari-cheqro.studio.site/</t>
    <rPh sb="0" eb="4">
      <t>ジシャジギョウ</t>
    </rPh>
    <phoneticPr fontId="1"/>
  </si>
  <si>
    <t>内職全般・箱折り・梱包</t>
    <rPh sb="0" eb="4">
      <t>ナイショクゼンパン</t>
    </rPh>
    <rPh sb="5" eb="6">
      <t>ハコ</t>
    </rPh>
    <rPh sb="6" eb="7">
      <t>オ</t>
    </rPh>
    <rPh sb="9" eb="11">
      <t>コンポウ</t>
    </rPh>
    <phoneticPr fontId="1"/>
  </si>
  <si>
    <t>300個〜</t>
    <rPh sb="3" eb="4">
      <t xml:space="preserve">コ </t>
    </rPh>
    <phoneticPr fontId="1"/>
  </si>
  <si>
    <t>1個/10円（応相談）</t>
    <rPh sb="1" eb="2">
      <t>コ</t>
    </rPh>
    <rPh sb="5" eb="6">
      <t>エン</t>
    </rPh>
    <rPh sb="7" eb="10">
      <t>オウソウダン</t>
    </rPh>
    <phoneticPr fontId="1"/>
  </si>
  <si>
    <t>衣料品・リネン類</t>
    <rPh sb="0" eb="3">
      <t>イリョウヒン</t>
    </rPh>
    <rPh sb="7" eb="8">
      <t>ルイ</t>
    </rPh>
    <phoneticPr fontId="1"/>
  </si>
  <si>
    <t>5ｋｇ/3,000円（応相談）</t>
    <rPh sb="9" eb="10">
      <t>エン</t>
    </rPh>
    <rPh sb="11" eb="14">
      <t>オウソウダン</t>
    </rPh>
    <phoneticPr fontId="1"/>
  </si>
  <si>
    <t>合同会社MAH</t>
    <rPh sb="0" eb="4">
      <t>ゴウドウカイシャ</t>
    </rPh>
    <phoneticPr fontId="11"/>
  </si>
  <si>
    <t>MAH川越</t>
    <rPh sb="3" eb="5">
      <t>カワゴエ</t>
    </rPh>
    <phoneticPr fontId="11"/>
  </si>
  <si>
    <t>049-229-5788</t>
    <phoneticPr fontId="11"/>
  </si>
  <si>
    <t>049-229-5789</t>
    <phoneticPr fontId="11"/>
  </si>
  <si>
    <t>miraikoubou.kg@gmail.com</t>
    <phoneticPr fontId="11"/>
  </si>
  <si>
    <t>関根</t>
    <rPh sb="0" eb="2">
      <t>セキネ</t>
    </rPh>
    <phoneticPr fontId="11"/>
  </si>
  <si>
    <t>クリーニング</t>
    <phoneticPr fontId="11"/>
  </si>
  <si>
    <t>たたみ作業</t>
    <rPh sb="3" eb="5">
      <t>サギョウ</t>
    </rPh>
    <phoneticPr fontId="11"/>
  </si>
  <si>
    <t>令和5年8月～11月実施</t>
    <rPh sb="0" eb="2">
      <t>レイワ</t>
    </rPh>
    <rPh sb="3" eb="4">
      <t>ネン</t>
    </rPh>
    <rPh sb="5" eb="6">
      <t>ガツ</t>
    </rPh>
    <rPh sb="9" eb="10">
      <t>ガツ</t>
    </rPh>
    <rPh sb="10" eb="12">
      <t>ジッシ</t>
    </rPh>
    <phoneticPr fontId="11"/>
  </si>
  <si>
    <t>施設外就労が可能</t>
    <rPh sb="0" eb="3">
      <t>シセツガイ</t>
    </rPh>
    <rPh sb="3" eb="5">
      <t>シュウロウ</t>
    </rPh>
    <rPh sb="6" eb="8">
      <t>カノウ</t>
    </rPh>
    <phoneticPr fontId="11"/>
  </si>
  <si>
    <t>レモンカンパニー</t>
    <phoneticPr fontId="1"/>
  </si>
  <si>
    <t>048-940-1290</t>
    <phoneticPr fontId="1"/>
  </si>
  <si>
    <t>048-948-6616</t>
    <phoneticPr fontId="1"/>
  </si>
  <si>
    <t>kawanosatofukushikai@yahoo.co.jp</t>
    <phoneticPr fontId="1"/>
  </si>
  <si>
    <t>川崎</t>
    <rPh sb="0" eb="2">
      <t>カワサキ</t>
    </rPh>
    <phoneticPr fontId="1"/>
  </si>
  <si>
    <t>売店・喫茶店</t>
    <rPh sb="0" eb="2">
      <t>バイテン</t>
    </rPh>
    <rPh sb="3" eb="6">
      <t>キッサテン</t>
    </rPh>
    <phoneticPr fontId="1"/>
  </si>
  <si>
    <t>平日
10：00～15：00</t>
    <rPh sb="0" eb="2">
      <t>ヘイジツ</t>
    </rPh>
    <phoneticPr fontId="1"/>
  </si>
  <si>
    <t>三郷市優先調達で受注</t>
    <rPh sb="0" eb="7">
      <t>ミサトシユウセンチョウタツ</t>
    </rPh>
    <rPh sb="8" eb="10">
      <t>ジュチュウ</t>
    </rPh>
    <phoneticPr fontId="1"/>
  </si>
  <si>
    <t>1000部/日～</t>
    <rPh sb="4" eb="5">
      <t>ブ</t>
    </rPh>
    <rPh sb="6" eb="7">
      <t>ニチ</t>
    </rPh>
    <phoneticPr fontId="1"/>
  </si>
  <si>
    <t>おれんじ</t>
    <phoneticPr fontId="1"/>
  </si>
  <si>
    <t>048-960-0019</t>
    <phoneticPr fontId="1"/>
  </si>
  <si>
    <t>048-969-4119</t>
    <phoneticPr fontId="1"/>
  </si>
  <si>
    <t>orange@kawanosato.net</t>
    <phoneticPr fontId="1"/>
  </si>
  <si>
    <t>渡邉</t>
    <rPh sb="0" eb="2">
      <t>ワタナベ</t>
    </rPh>
    <phoneticPr fontId="1"/>
  </si>
  <si>
    <t>飲食店等の運営</t>
  </si>
  <si>
    <t>事前相談必要</t>
    <rPh sb="0" eb="4">
      <t>ジゼンソウダン</t>
    </rPh>
    <rPh sb="4" eb="6">
      <t>ヒツヨウ</t>
    </rPh>
    <phoneticPr fontId="1"/>
  </si>
  <si>
    <t>仕分け・封入・発送、袋詰め・テープ止め</t>
    <rPh sb="0" eb="2">
      <t>シワ</t>
    </rPh>
    <rPh sb="4" eb="6">
      <t>フウニュウ</t>
    </rPh>
    <rPh sb="7" eb="9">
      <t>ハッソウ</t>
    </rPh>
    <phoneticPr fontId="1"/>
  </si>
  <si>
    <t>三郷市優先調達</t>
    <rPh sb="0" eb="3">
      <t>ミサトシ</t>
    </rPh>
    <rPh sb="3" eb="5">
      <t>ユウセン</t>
    </rPh>
    <rPh sb="5" eb="7">
      <t>チョウタツ</t>
    </rPh>
    <phoneticPr fontId="1"/>
  </si>
  <si>
    <t>合同会社ラボリ</t>
    <rPh sb="0" eb="4">
      <t>ゴウドウガイシャ</t>
    </rPh>
    <phoneticPr fontId="1"/>
  </si>
  <si>
    <t>多機能事業所ラボリ</t>
    <rPh sb="0" eb="6">
      <t>タキノウジギョウショ</t>
    </rPh>
    <phoneticPr fontId="1"/>
  </si>
  <si>
    <t>049-227-3115</t>
    <phoneticPr fontId="1"/>
  </si>
  <si>
    <t>049-227-3114</t>
    <phoneticPr fontId="1"/>
  </si>
  <si>
    <t>yamane@labori-saitama.com</t>
    <phoneticPr fontId="1"/>
  </si>
  <si>
    <t>本間</t>
    <rPh sb="0" eb="2">
      <t>ホンマ</t>
    </rPh>
    <phoneticPr fontId="1"/>
  </si>
  <si>
    <t>3DCAD　　　　　　　　　　　　　（設計図から3D作成）</t>
    <rPh sb="19" eb="22">
      <t>セッケイズ</t>
    </rPh>
    <rPh sb="26" eb="28">
      <t>サクセイ</t>
    </rPh>
    <phoneticPr fontId="1"/>
  </si>
  <si>
    <t>設計図により受注数が決まる</t>
    <rPh sb="0" eb="3">
      <t>セッケイズ</t>
    </rPh>
    <rPh sb="6" eb="7">
      <t>ウ</t>
    </rPh>
    <rPh sb="8" eb="9">
      <t>スウ</t>
    </rPh>
    <rPh sb="10" eb="11">
      <t>キ</t>
    </rPh>
    <phoneticPr fontId="1"/>
  </si>
  <si>
    <t>平成28年8月から民間企業から依頼</t>
    <rPh sb="0" eb="2">
      <t>ヘイセイ</t>
    </rPh>
    <rPh sb="4" eb="5">
      <t>ネン</t>
    </rPh>
    <rPh sb="6" eb="7">
      <t>ガツ</t>
    </rPh>
    <rPh sb="9" eb="13">
      <t>ミンカンキギョウ</t>
    </rPh>
    <rPh sb="15" eb="17">
      <t>イライ</t>
    </rPh>
    <phoneticPr fontId="1"/>
  </si>
  <si>
    <t>アニメグズ等の袋入・再梱包　（袋変・袋入・キャラメル梱包）</t>
    <rPh sb="5" eb="6">
      <t>トウ</t>
    </rPh>
    <rPh sb="7" eb="8">
      <t>フクロ</t>
    </rPh>
    <rPh sb="8" eb="9">
      <t>イ</t>
    </rPh>
    <rPh sb="10" eb="13">
      <t>サイコンポウ</t>
    </rPh>
    <rPh sb="15" eb="16">
      <t>フクロ</t>
    </rPh>
    <rPh sb="16" eb="17">
      <t>カ</t>
    </rPh>
    <rPh sb="18" eb="20">
      <t>フクロイ</t>
    </rPh>
    <rPh sb="26" eb="28">
      <t>コンポウ</t>
    </rPh>
    <phoneticPr fontId="1"/>
  </si>
  <si>
    <t>約20.000個／月</t>
    <rPh sb="0" eb="1">
      <t>ヤク</t>
    </rPh>
    <rPh sb="7" eb="8">
      <t>コ</t>
    </rPh>
    <rPh sb="9" eb="10">
      <t>ツキ</t>
    </rPh>
    <phoneticPr fontId="1"/>
  </si>
  <si>
    <t>週単位納品　　　　　　約4,600～5，500</t>
    <rPh sb="0" eb="1">
      <t>シュウ</t>
    </rPh>
    <rPh sb="1" eb="3">
      <t>タンイ</t>
    </rPh>
    <rPh sb="3" eb="5">
      <t>ノウヒン</t>
    </rPh>
    <rPh sb="11" eb="12">
      <t>ヤク</t>
    </rPh>
    <phoneticPr fontId="1"/>
  </si>
  <si>
    <t>川越市</t>
    <rPh sb="0" eb="3">
      <t>カワゴエシ</t>
    </rPh>
    <phoneticPr fontId="1"/>
  </si>
  <si>
    <t>大崎むつみの里</t>
    <rPh sb="0" eb="2">
      <t>オオサキ</t>
    </rPh>
    <rPh sb="6" eb="7">
      <t>サト</t>
    </rPh>
    <phoneticPr fontId="11"/>
  </si>
  <si>
    <t>048-878-2047</t>
    <phoneticPr fontId="11"/>
  </si>
  <si>
    <t>048-878-3720</t>
    <phoneticPr fontId="11"/>
  </si>
  <si>
    <t>saitamashi.syazi.mu₋zissyu@mbn.nifty.com</t>
    <phoneticPr fontId="11"/>
  </si>
  <si>
    <t>石留　力</t>
    <rPh sb="0" eb="2">
      <t>イシドメ</t>
    </rPh>
    <rPh sb="3" eb="4">
      <t>ツトム</t>
    </rPh>
    <phoneticPr fontId="11"/>
  </si>
  <si>
    <t>500枚/週</t>
    <rPh sb="3" eb="4">
      <t>マイ</t>
    </rPh>
    <rPh sb="5" eb="6">
      <t>シュウ</t>
    </rPh>
    <phoneticPr fontId="11"/>
  </si>
  <si>
    <t>1枚18円
(カラーレーザー)
応相談</t>
    <rPh sb="1" eb="2">
      <t>マイ</t>
    </rPh>
    <rPh sb="4" eb="5">
      <t>エン</t>
    </rPh>
    <rPh sb="16" eb="19">
      <t>オウソウダン</t>
    </rPh>
    <phoneticPr fontId="11"/>
  </si>
  <si>
    <t>令和5年度名刺40件程度、封筒長330000枚</t>
    <rPh sb="0" eb="2">
      <t>レイワ</t>
    </rPh>
    <rPh sb="3" eb="5">
      <t>ネンド</t>
    </rPh>
    <rPh sb="5" eb="7">
      <t>メイシ</t>
    </rPh>
    <rPh sb="9" eb="10">
      <t>ケン</t>
    </rPh>
    <rPh sb="10" eb="12">
      <t>テイド</t>
    </rPh>
    <rPh sb="13" eb="15">
      <t>フウトウ</t>
    </rPh>
    <phoneticPr fontId="11"/>
  </si>
  <si>
    <t>両面印刷、絵柄等要相談、納期に余裕が必要
窓開き封筒対応可</t>
    <rPh sb="0" eb="2">
      <t>リョウメン</t>
    </rPh>
    <rPh sb="2" eb="4">
      <t>インサツ</t>
    </rPh>
    <rPh sb="5" eb="7">
      <t>エガラ</t>
    </rPh>
    <rPh sb="7" eb="8">
      <t>トウ</t>
    </rPh>
    <rPh sb="8" eb="11">
      <t>ヨウソウダン</t>
    </rPh>
    <phoneticPr fontId="11"/>
  </si>
  <si>
    <t>チラシ・リーフレット</t>
    <phoneticPr fontId="11"/>
  </si>
  <si>
    <t>令和5年度100枚程度</t>
    <rPh sb="0" eb="2">
      <t>レイワ</t>
    </rPh>
    <rPh sb="3" eb="5">
      <t>ネンド</t>
    </rPh>
    <rPh sb="8" eb="9">
      <t>マイ</t>
    </rPh>
    <rPh sb="9" eb="11">
      <t>テイド</t>
    </rPh>
    <phoneticPr fontId="11"/>
  </si>
  <si>
    <t>衛生用品の組立てや不良品のチェック</t>
    <rPh sb="0" eb="4">
      <t>エイセイヨウヒン</t>
    </rPh>
    <rPh sb="5" eb="7">
      <t>クミタ</t>
    </rPh>
    <rPh sb="9" eb="12">
      <t>フリョウヒン</t>
    </rPh>
    <phoneticPr fontId="11"/>
  </si>
  <si>
    <t>約20万ヶ/月</t>
    <rPh sb="0" eb="1">
      <t>ヤク</t>
    </rPh>
    <rPh sb="6" eb="7">
      <t>ツキ</t>
    </rPh>
    <phoneticPr fontId="11"/>
  </si>
  <si>
    <t>約3．5円</t>
    <rPh sb="0" eb="1">
      <t>ヤク</t>
    </rPh>
    <rPh sb="4" eb="5">
      <t>エン</t>
    </rPh>
    <phoneticPr fontId="11"/>
  </si>
  <si>
    <t>納期に余裕が必要
取扱い要注意</t>
    <rPh sb="0" eb="2">
      <t>ノウキ</t>
    </rPh>
    <rPh sb="3" eb="5">
      <t>ヨユウ</t>
    </rPh>
    <rPh sb="6" eb="8">
      <t>ヒツヨウ</t>
    </rPh>
    <rPh sb="9" eb="11">
      <t>トリアツカ</t>
    </rPh>
    <rPh sb="12" eb="15">
      <t>ヨウチュウイ</t>
    </rPh>
    <phoneticPr fontId="11"/>
  </si>
  <si>
    <t>システム手帳の解体</t>
    <rPh sb="4" eb="6">
      <t>テチョウ</t>
    </rPh>
    <rPh sb="7" eb="9">
      <t>カイタイ</t>
    </rPh>
    <phoneticPr fontId="11"/>
  </si>
  <si>
    <t>品物の搬出搬入手続き有
(センター車輛利用による）</t>
    <rPh sb="0" eb="2">
      <t>シナモノ</t>
    </rPh>
    <rPh sb="3" eb="5">
      <t>ハンシュツ</t>
    </rPh>
    <rPh sb="5" eb="7">
      <t>ハンニュウ</t>
    </rPh>
    <rPh sb="7" eb="8">
      <t>テ</t>
    </rPh>
    <rPh sb="8" eb="9">
      <t>ゾク</t>
    </rPh>
    <rPh sb="10" eb="11">
      <t>アリ</t>
    </rPh>
    <rPh sb="17" eb="19">
      <t>シャリョウ</t>
    </rPh>
    <rPh sb="19" eb="21">
      <t>リヨウ</t>
    </rPh>
    <phoneticPr fontId="11"/>
  </si>
  <si>
    <t>菓子容器箱の組立、プラスチック製品の解体</t>
    <rPh sb="0" eb="2">
      <t>カシ</t>
    </rPh>
    <rPh sb="2" eb="4">
      <t>ヨウキ</t>
    </rPh>
    <rPh sb="4" eb="5">
      <t>ハコ</t>
    </rPh>
    <rPh sb="6" eb="8">
      <t>クミタテ</t>
    </rPh>
    <phoneticPr fontId="11"/>
  </si>
  <si>
    <t>約3000ヶ/月～</t>
    <rPh sb="0" eb="1">
      <t>ヤク</t>
    </rPh>
    <rPh sb="7" eb="8">
      <t>ツキ</t>
    </rPh>
    <phoneticPr fontId="11"/>
  </si>
  <si>
    <t>1箱12円、
プラ1ヶ1円</t>
    <rPh sb="1" eb="2">
      <t>ハコ</t>
    </rPh>
    <rPh sb="4" eb="5">
      <t>エン</t>
    </rPh>
    <phoneticPr fontId="11"/>
  </si>
  <si>
    <t>品物の搬出搬入センター実施</t>
    <rPh sb="0" eb="2">
      <t>シナモノ</t>
    </rPh>
    <rPh sb="3" eb="5">
      <t>ハンシュツ</t>
    </rPh>
    <rPh sb="5" eb="7">
      <t>ハンニュウ</t>
    </rPh>
    <rPh sb="11" eb="13">
      <t>ジッシ</t>
    </rPh>
    <phoneticPr fontId="11"/>
  </si>
  <si>
    <t>株式会社サンヴィレッジ</t>
    <rPh sb="0" eb="4">
      <t>カブシキガイシャ</t>
    </rPh>
    <phoneticPr fontId="11"/>
  </si>
  <si>
    <t>サンヴィレッジ川口センター</t>
    <rPh sb="7" eb="9">
      <t>カワグチ</t>
    </rPh>
    <phoneticPr fontId="11"/>
  </si>
  <si>
    <t>048-446-6278</t>
    <phoneticPr fontId="11"/>
  </si>
  <si>
    <t>048-446-6279</t>
    <phoneticPr fontId="11"/>
  </si>
  <si>
    <t>kawaguchi@sun-village.net</t>
    <phoneticPr fontId="11"/>
  </si>
  <si>
    <t>松本　久美子</t>
    <rPh sb="0" eb="2">
      <t>マツモト</t>
    </rPh>
    <rPh sb="3" eb="6">
      <t>クミコ</t>
    </rPh>
    <phoneticPr fontId="11"/>
  </si>
  <si>
    <t>月～金</t>
    <rPh sb="0" eb="1">
      <t>ツキ</t>
    </rPh>
    <rPh sb="2" eb="3">
      <t>キン</t>
    </rPh>
    <phoneticPr fontId="11"/>
  </si>
  <si>
    <t>該当日の利用者の状況により納期と内容確認が必要。</t>
    <rPh sb="0" eb="2">
      <t>ガイトウ</t>
    </rPh>
    <rPh sb="2" eb="3">
      <t>ビ</t>
    </rPh>
    <rPh sb="4" eb="7">
      <t>リヨウシャ</t>
    </rPh>
    <rPh sb="8" eb="10">
      <t>ジョウキョウ</t>
    </rPh>
    <rPh sb="13" eb="15">
      <t>ノウキ</t>
    </rPh>
    <rPh sb="16" eb="18">
      <t>ナイヨウ</t>
    </rPh>
    <rPh sb="18" eb="20">
      <t>カクニン</t>
    </rPh>
    <rPh sb="21" eb="23">
      <t>ヒツヨウ</t>
    </rPh>
    <phoneticPr fontId="11"/>
  </si>
  <si>
    <t>株式会社東都広告</t>
    <rPh sb="0" eb="4">
      <t>カブシキガイシャ</t>
    </rPh>
    <rPh sb="4" eb="6">
      <t>トウト</t>
    </rPh>
    <rPh sb="6" eb="8">
      <t>コウコク</t>
    </rPh>
    <phoneticPr fontId="1"/>
  </si>
  <si>
    <t>048-711-7783</t>
    <phoneticPr fontId="1"/>
  </si>
  <si>
    <t>048-711-8026</t>
    <phoneticPr fontId="1"/>
  </si>
  <si>
    <t>info@jp-likeyou.com</t>
    <phoneticPr fontId="1"/>
  </si>
  <si>
    <t>板倉</t>
    <rPh sb="0" eb="2">
      <t>イタクラ</t>
    </rPh>
    <phoneticPr fontId="1"/>
  </si>
  <si>
    <t>年間数十件の企業から受注</t>
    <rPh sb="0" eb="2">
      <t>ネンカン</t>
    </rPh>
    <rPh sb="2" eb="5">
      <t>スウジュッケン</t>
    </rPh>
    <rPh sb="6" eb="8">
      <t>キギョウ</t>
    </rPh>
    <rPh sb="10" eb="12">
      <t>ジュチュウ</t>
    </rPh>
    <phoneticPr fontId="11"/>
  </si>
  <si>
    <t>納期に余裕が必要
印刷内容によって価格変動</t>
    <rPh sb="0" eb="2">
      <t>ノウキ</t>
    </rPh>
    <rPh sb="3" eb="5">
      <t>ヨユウ</t>
    </rPh>
    <rPh sb="6" eb="8">
      <t>ヒツヨウ</t>
    </rPh>
    <phoneticPr fontId="11"/>
  </si>
  <si>
    <t>名刺、チラシ・リーフレット・ポスター、製本</t>
    <rPh sb="0" eb="2">
      <t>メイシ</t>
    </rPh>
    <rPh sb="19" eb="21">
      <t>セイホン</t>
    </rPh>
    <phoneticPr fontId="1"/>
  </si>
  <si>
    <t xml:space="preserve">納期に余裕が必要
</t>
    <rPh sb="0" eb="2">
      <t>ノウキ</t>
    </rPh>
    <rPh sb="3" eb="5">
      <t>ヨユウ</t>
    </rPh>
    <rPh sb="6" eb="8">
      <t>ヒツヨウ</t>
    </rPh>
    <phoneticPr fontId="11"/>
  </si>
  <si>
    <t>社会福祉法人友遊会</t>
    <rPh sb="0" eb="6">
      <t>シャカイフクシホウジン</t>
    </rPh>
    <rPh sb="6" eb="9">
      <t>ユウユウカイ</t>
    </rPh>
    <phoneticPr fontId="11"/>
  </si>
  <si>
    <t>かわぐち就労支援事業所詩然Ⅱ</t>
    <rPh sb="4" eb="12">
      <t>シュウロウシエンジギョウショシ</t>
    </rPh>
    <rPh sb="12" eb="14">
      <t>ゼン2</t>
    </rPh>
    <phoneticPr fontId="11"/>
  </si>
  <si>
    <t>048-483-4733</t>
    <phoneticPr fontId="11"/>
  </si>
  <si>
    <t>048-483-4766</t>
    <phoneticPr fontId="11"/>
  </si>
  <si>
    <t>zen2@piano.ocn.ne.jp</t>
    <phoneticPr fontId="11"/>
  </si>
  <si>
    <t>関・橋本</t>
    <rPh sb="0" eb="1">
      <t>セキ</t>
    </rPh>
    <rPh sb="2" eb="4">
      <t>ハシモト</t>
    </rPh>
    <phoneticPr fontId="11"/>
  </si>
  <si>
    <t>名刺</t>
    <rPh sb="0" eb="2">
      <t>メイシ</t>
    </rPh>
    <phoneticPr fontId="11"/>
  </si>
  <si>
    <t>11円/枚</t>
    <rPh sb="2" eb="3">
      <t>エン</t>
    </rPh>
    <rPh sb="4" eb="5">
      <t>マイ</t>
    </rPh>
    <phoneticPr fontId="11"/>
  </si>
  <si>
    <t>行政機関・医療機関・同法人事業所等で受注</t>
    <rPh sb="0" eb="4">
      <t>ギョウセイキカン</t>
    </rPh>
    <rPh sb="5" eb="9">
      <t>イリョウキカン</t>
    </rPh>
    <rPh sb="10" eb="13">
      <t>ドウホウジン</t>
    </rPh>
    <rPh sb="13" eb="16">
      <t>ジギョウショ</t>
    </rPh>
    <rPh sb="16" eb="17">
      <t>トウ</t>
    </rPh>
    <rPh sb="18" eb="20">
      <t>ジュチュウ</t>
    </rPh>
    <phoneticPr fontId="11"/>
  </si>
  <si>
    <t>納期都度相談</t>
    <rPh sb="0" eb="2">
      <t>ノウキ</t>
    </rPh>
    <rPh sb="2" eb="4">
      <t>ツド</t>
    </rPh>
    <rPh sb="4" eb="6">
      <t>ソウダン</t>
    </rPh>
    <phoneticPr fontId="11"/>
  </si>
  <si>
    <t>仕分け・封入・発送、袋詰・テープ止め・包装・梱包、印刷物折り</t>
    <rPh sb="25" eb="28">
      <t>インサツブツ</t>
    </rPh>
    <rPh sb="28" eb="29">
      <t>オ</t>
    </rPh>
    <phoneticPr fontId="11"/>
  </si>
  <si>
    <t>内職全般</t>
    <phoneticPr fontId="11"/>
  </si>
  <si>
    <t>民間企業から請負実績あり</t>
    <rPh sb="0" eb="4">
      <t>ミンカンキギョウ</t>
    </rPh>
    <rPh sb="6" eb="8">
      <t>ウケオイ</t>
    </rPh>
    <rPh sb="8" eb="10">
      <t>ジッセキ</t>
    </rPh>
    <phoneticPr fontId="11"/>
  </si>
  <si>
    <t>作業所ひな</t>
    <rPh sb="0" eb="2">
      <t>サギョウ</t>
    </rPh>
    <rPh sb="2" eb="3">
      <t>ショ</t>
    </rPh>
    <phoneticPr fontId="1"/>
  </si>
  <si>
    <t>048-757-8923</t>
    <phoneticPr fontId="1"/>
  </si>
  <si>
    <t>nqi50718@outlook.com</t>
    <phoneticPr fontId="1"/>
  </si>
  <si>
    <t>2022年度に民間企業から829,204枚</t>
    <rPh sb="4" eb="6">
      <t>ネンド</t>
    </rPh>
    <rPh sb="7" eb="9">
      <t>ミンカン</t>
    </rPh>
    <rPh sb="9" eb="11">
      <t>キギョウ</t>
    </rPh>
    <rPh sb="20" eb="21">
      <t>マイ</t>
    </rPh>
    <phoneticPr fontId="1"/>
  </si>
  <si>
    <t>NPO法人CILひこうせん</t>
    <rPh sb="3" eb="5">
      <t>ホウジン</t>
    </rPh>
    <phoneticPr fontId="1"/>
  </si>
  <si>
    <t>こころ</t>
    <phoneticPr fontId="1"/>
  </si>
  <si>
    <t>048-557-1706</t>
    <phoneticPr fontId="1"/>
  </si>
  <si>
    <t>048-577-3810</t>
    <phoneticPr fontId="1"/>
  </si>
  <si>
    <t>hikousen@hks.or.jp</t>
    <phoneticPr fontId="1"/>
  </si>
  <si>
    <t>年賀状、チラシ、名刺</t>
    <rPh sb="0" eb="3">
      <t>ネンガジョウ</t>
    </rPh>
    <rPh sb="8" eb="10">
      <t>メイシ</t>
    </rPh>
    <phoneticPr fontId="1"/>
  </si>
  <si>
    <t>印刷会社の規定による。</t>
    <rPh sb="0" eb="4">
      <t>インサツガイシャ</t>
    </rPh>
    <rPh sb="5" eb="7">
      <t>キテイ</t>
    </rPh>
    <phoneticPr fontId="1"/>
  </si>
  <si>
    <t>令和元年度一般社団法人むすびより発注</t>
    <rPh sb="0" eb="5">
      <t>レイワガンネンド</t>
    </rPh>
    <rPh sb="5" eb="11">
      <t>イッパンシャダンホウジン</t>
    </rPh>
    <rPh sb="16" eb="18">
      <t>ハッチュウ</t>
    </rPh>
    <phoneticPr fontId="1"/>
  </si>
  <si>
    <t>印刷会社仲介手数料・送料・デザイン等の委託料込み</t>
    <rPh sb="0" eb="2">
      <t>インサツ</t>
    </rPh>
    <rPh sb="2" eb="4">
      <t>ガイシャ</t>
    </rPh>
    <rPh sb="4" eb="6">
      <t>チュウカイ</t>
    </rPh>
    <rPh sb="6" eb="9">
      <t>テスウリョウ</t>
    </rPh>
    <rPh sb="10" eb="12">
      <t>ソウリョウ</t>
    </rPh>
    <rPh sb="17" eb="18">
      <t>トウ</t>
    </rPh>
    <rPh sb="19" eb="22">
      <t>イタクリョウ</t>
    </rPh>
    <rPh sb="22" eb="23">
      <t>コ</t>
    </rPh>
    <phoneticPr fontId="1"/>
  </si>
  <si>
    <t>データ入力・文字起こし・テープ起こし・ナレーション等</t>
    <rPh sb="3" eb="5">
      <t>ニュウリョク</t>
    </rPh>
    <rPh sb="6" eb="9">
      <t>モジオ</t>
    </rPh>
    <rPh sb="15" eb="16">
      <t>オ</t>
    </rPh>
    <rPh sb="25" eb="26">
      <t>トウ</t>
    </rPh>
    <phoneticPr fontId="1"/>
  </si>
  <si>
    <t>実績なし
作業訓練内容として実践中</t>
    <rPh sb="0" eb="2">
      <t>ジッセキ</t>
    </rPh>
    <rPh sb="5" eb="9">
      <t>サギョウクンレン</t>
    </rPh>
    <rPh sb="9" eb="11">
      <t>ナイヨウ</t>
    </rPh>
    <rPh sb="14" eb="17">
      <t>ジッセンチュウ</t>
    </rPh>
    <phoneticPr fontId="1"/>
  </si>
  <si>
    <t>納期や方法等は要相談</t>
    <rPh sb="0" eb="2">
      <t>ノウキ</t>
    </rPh>
    <rPh sb="3" eb="5">
      <t>ホウホウ</t>
    </rPh>
    <rPh sb="5" eb="6">
      <t>トウ</t>
    </rPh>
    <rPh sb="7" eb="10">
      <t>ヨウソウダン</t>
    </rPh>
    <phoneticPr fontId="1"/>
  </si>
  <si>
    <t>農業用杭の清掃・整備</t>
    <rPh sb="0" eb="3">
      <t>ノウギョウヨウ</t>
    </rPh>
    <rPh sb="3" eb="4">
      <t>クイ</t>
    </rPh>
    <rPh sb="5" eb="7">
      <t>セイソウ</t>
    </rPh>
    <rPh sb="8" eb="10">
      <t>セイビ</t>
    </rPh>
    <phoneticPr fontId="1"/>
  </si>
  <si>
    <t>田植え終了後、
受け取り、
年内納品</t>
    <rPh sb="0" eb="2">
      <t>タウ</t>
    </rPh>
    <rPh sb="3" eb="5">
      <t>シュウリョウ</t>
    </rPh>
    <rPh sb="5" eb="6">
      <t>ゴ</t>
    </rPh>
    <rPh sb="8" eb="9">
      <t>ウ</t>
    </rPh>
    <rPh sb="10" eb="11">
      <t>ト</t>
    </rPh>
    <rPh sb="14" eb="16">
      <t>ネンナイ</t>
    </rPh>
    <rPh sb="16" eb="18">
      <t>ノウヒン</t>
    </rPh>
    <phoneticPr fontId="1"/>
  </si>
  <si>
    <t>令和3年度～行田市農政課より毎年2000本以上受注</t>
    <rPh sb="0" eb="2">
      <t>レイワ</t>
    </rPh>
    <rPh sb="3" eb="4">
      <t>ネン</t>
    </rPh>
    <rPh sb="4" eb="5">
      <t>ド</t>
    </rPh>
    <rPh sb="6" eb="12">
      <t>ギョウダシノウセイカ</t>
    </rPh>
    <rPh sb="14" eb="16">
      <t>マイトシ</t>
    </rPh>
    <rPh sb="20" eb="21">
      <t>ホン</t>
    </rPh>
    <rPh sb="21" eb="23">
      <t>イジョウ</t>
    </rPh>
    <rPh sb="23" eb="25">
      <t>ジュチュウ</t>
    </rPh>
    <phoneticPr fontId="1"/>
  </si>
  <si>
    <t>社会福祉法人
むさし野たんぽぽ会</t>
  </si>
  <si>
    <t>自立支援センターたんぽぽ</t>
  </si>
  <si>
    <t>ふじみ野市</t>
  </si>
  <si>
    <t>049-269-7005</t>
  </si>
  <si>
    <t>049-269-7006</t>
  </si>
  <si>
    <t>ooi@tanpopo805.com</t>
  </si>
  <si>
    <t>後藤　光良</t>
    <rPh sb="0" eb="2">
      <t>ゴトウ</t>
    </rPh>
    <rPh sb="3" eb="5">
      <t>ミツヨシ</t>
    </rPh>
    <phoneticPr fontId="1"/>
  </si>
  <si>
    <t>合同会社こち</t>
    <rPh sb="0" eb="2">
      <t>ゴウドウ</t>
    </rPh>
    <rPh sb="2" eb="4">
      <t>ガイシャ</t>
    </rPh>
    <phoneticPr fontId="1"/>
  </si>
  <si>
    <t>あしたのタネ上尾駅前</t>
    <rPh sb="6" eb="10">
      <t>アゲオエキマエ</t>
    </rPh>
    <phoneticPr fontId="1"/>
  </si>
  <si>
    <t>048-788-4770</t>
    <phoneticPr fontId="1"/>
  </si>
  <si>
    <t>048-788-4771</t>
    <phoneticPr fontId="1"/>
  </si>
  <si>
    <t>ageoekimae@ko-chi.net</t>
    <phoneticPr fontId="1"/>
  </si>
  <si>
    <t>戸上</t>
    <rPh sb="0" eb="2">
      <t>トガミ</t>
    </rPh>
    <phoneticPr fontId="1"/>
  </si>
  <si>
    <t>10：00-17：00</t>
    <phoneticPr fontId="1"/>
  </si>
  <si>
    <t>名刺点字打刻</t>
    <rPh sb="0" eb="2">
      <t>メイシ</t>
    </rPh>
    <rPh sb="2" eb="4">
      <t>テンジ</t>
    </rPh>
    <rPh sb="4" eb="6">
      <t>ダコク</t>
    </rPh>
    <phoneticPr fontId="1"/>
  </si>
  <si>
    <t>600枚/2週間</t>
    <rPh sb="3" eb="4">
      <t>マイ</t>
    </rPh>
    <rPh sb="6" eb="7">
      <t>シュウ</t>
    </rPh>
    <rPh sb="7" eb="8">
      <t>カン</t>
    </rPh>
    <phoneticPr fontId="1"/>
  </si>
  <si>
    <t>1枚20円</t>
    <rPh sb="1" eb="2">
      <t>マイ</t>
    </rPh>
    <rPh sb="4" eb="5">
      <t>エン</t>
    </rPh>
    <phoneticPr fontId="1"/>
  </si>
  <si>
    <t>令和4年度に民間企業から3,000枚</t>
    <rPh sb="0" eb="2">
      <t>レイワ</t>
    </rPh>
    <rPh sb="3" eb="4">
      <t>ネン</t>
    </rPh>
    <rPh sb="4" eb="5">
      <t>ド</t>
    </rPh>
    <rPh sb="6" eb="8">
      <t>ミンカン</t>
    </rPh>
    <rPh sb="8" eb="10">
      <t>キギョウ</t>
    </rPh>
    <rPh sb="13" eb="18">
      <t>０００マイ</t>
    </rPh>
    <phoneticPr fontId="1"/>
  </si>
  <si>
    <t>内職作業</t>
    <rPh sb="0" eb="2">
      <t>ナイショク</t>
    </rPh>
    <rPh sb="2" eb="4">
      <t>サギョウ</t>
    </rPh>
    <phoneticPr fontId="1"/>
  </si>
  <si>
    <t>民間企業5社と契約</t>
    <rPh sb="0" eb="2">
      <t>ミンカン</t>
    </rPh>
    <rPh sb="2" eb="4">
      <t>キギョウ</t>
    </rPh>
    <rPh sb="5" eb="6">
      <t>シャ</t>
    </rPh>
    <rPh sb="7" eb="9">
      <t>ケイヤク</t>
    </rPh>
    <phoneticPr fontId="1"/>
  </si>
  <si>
    <t>給与計算</t>
    <rPh sb="0" eb="2">
      <t>キュウヨ</t>
    </rPh>
    <rPh sb="2" eb="4">
      <t>ケイサン</t>
    </rPh>
    <phoneticPr fontId="1"/>
  </si>
  <si>
    <t>社労士法人と契約、受注</t>
    <rPh sb="0" eb="3">
      <t>シャロウシ</t>
    </rPh>
    <rPh sb="3" eb="5">
      <t>ホウジン</t>
    </rPh>
    <rPh sb="6" eb="8">
      <t>ケイヤク</t>
    </rPh>
    <rPh sb="9" eb="11">
      <t>ジュチュウ</t>
    </rPh>
    <phoneticPr fontId="1"/>
  </si>
  <si>
    <t>リンクス川越事業所</t>
    <phoneticPr fontId="1"/>
  </si>
  <si>
    <t>049-293-7482</t>
    <phoneticPr fontId="1"/>
  </si>
  <si>
    <t>049-293-7483</t>
    <phoneticPr fontId="1"/>
  </si>
  <si>
    <t>info@yamasho-links.com</t>
    <phoneticPr fontId="1"/>
  </si>
  <si>
    <t>データ入力、動画編集(テロップ入れ中心)、集計作業</t>
    <rPh sb="3" eb="5">
      <t>ニュウリョク</t>
    </rPh>
    <rPh sb="23" eb="25">
      <t>サギョウ</t>
    </rPh>
    <phoneticPr fontId="1"/>
  </si>
  <si>
    <t>1～2人で出来るくらいの量</t>
    <rPh sb="3" eb="4">
      <t>ニン</t>
    </rPh>
    <rPh sb="5" eb="7">
      <t>デキ</t>
    </rPh>
    <rPh sb="12" eb="13">
      <t>リョウ</t>
    </rPh>
    <phoneticPr fontId="1"/>
  </si>
  <si>
    <t>相場
都度相談</t>
    <rPh sb="0" eb="2">
      <t>ソウバ</t>
    </rPh>
    <rPh sb="3" eb="5">
      <t>ツド</t>
    </rPh>
    <rPh sb="5" eb="7">
      <t>ソウダン</t>
    </rPh>
    <phoneticPr fontId="1"/>
  </si>
  <si>
    <t>5人程度でこなせる量。</t>
    <rPh sb="1" eb="2">
      <t>ニン</t>
    </rPh>
    <rPh sb="2" eb="4">
      <t>テイド</t>
    </rPh>
    <rPh sb="9" eb="10">
      <t>リョウ</t>
    </rPh>
    <phoneticPr fontId="1"/>
  </si>
  <si>
    <t>年金事務所、チラシ折と封入</t>
    <rPh sb="0" eb="2">
      <t>ネンキン</t>
    </rPh>
    <rPh sb="2" eb="4">
      <t>ジム</t>
    </rPh>
    <rPh sb="4" eb="5">
      <t>ショ</t>
    </rPh>
    <rPh sb="9" eb="10">
      <t>オリ</t>
    </rPh>
    <rPh sb="11" eb="13">
      <t>フウニュウ</t>
    </rPh>
    <phoneticPr fontId="1"/>
  </si>
  <si>
    <t>ボードゲームのファシリテーター</t>
    <phoneticPr fontId="1"/>
  </si>
  <si>
    <t>イベントとして1回2時間～3時間程度</t>
    <rPh sb="8" eb="9">
      <t>カイ</t>
    </rPh>
    <rPh sb="10" eb="12">
      <t>ジカン</t>
    </rPh>
    <rPh sb="14" eb="16">
      <t>ジカン</t>
    </rPh>
    <rPh sb="16" eb="18">
      <t>テイド</t>
    </rPh>
    <phoneticPr fontId="1"/>
  </si>
  <si>
    <t>オレンジカフェなどで数回。</t>
    <rPh sb="10" eb="12">
      <t>スウカイ</t>
    </rPh>
    <phoneticPr fontId="1"/>
  </si>
  <si>
    <t>缶バッジワークショップ</t>
    <rPh sb="0" eb="1">
      <t>カン</t>
    </rPh>
    <phoneticPr fontId="1"/>
  </si>
  <si>
    <t>200個程度</t>
    <rPh sb="3" eb="4">
      <t>コ</t>
    </rPh>
    <rPh sb="4" eb="6">
      <t>テイド</t>
    </rPh>
    <phoneticPr fontId="1"/>
  </si>
  <si>
    <t>有り
物販イベント時</t>
    <rPh sb="0" eb="1">
      <t>ア</t>
    </rPh>
    <rPh sb="3" eb="5">
      <t>ブッパン</t>
    </rPh>
    <rPh sb="9" eb="10">
      <t>ジ</t>
    </rPh>
    <phoneticPr fontId="1"/>
  </si>
  <si>
    <t>室内運搬作業</t>
    <rPh sb="0" eb="2">
      <t>シツナイ</t>
    </rPh>
    <rPh sb="2" eb="4">
      <t>ウンパン</t>
    </rPh>
    <rPh sb="4" eb="6">
      <t>サギョウ</t>
    </rPh>
    <phoneticPr fontId="1"/>
  </si>
  <si>
    <t>2～3人で1日に整理できる量</t>
    <rPh sb="3" eb="4">
      <t>ニン</t>
    </rPh>
    <rPh sb="6" eb="7">
      <t>ニチ</t>
    </rPh>
    <rPh sb="8" eb="10">
      <t>セイリ</t>
    </rPh>
    <rPh sb="13" eb="14">
      <t>リョウ</t>
    </rPh>
    <phoneticPr fontId="1"/>
  </si>
  <si>
    <t>有り
独居老人の逝去後の荷物廃棄</t>
    <rPh sb="0" eb="1">
      <t>ア</t>
    </rPh>
    <rPh sb="3" eb="5">
      <t>ドッキョ</t>
    </rPh>
    <rPh sb="5" eb="7">
      <t>ロウジン</t>
    </rPh>
    <rPh sb="8" eb="10">
      <t>セイキョ</t>
    </rPh>
    <rPh sb="10" eb="11">
      <t>ゴ</t>
    </rPh>
    <rPh sb="12" eb="14">
      <t>ニモツ</t>
    </rPh>
    <rPh sb="14" eb="16">
      <t>ハイキ</t>
    </rPh>
    <phoneticPr fontId="1"/>
  </si>
  <si>
    <t>要事前見積もり</t>
    <rPh sb="0" eb="1">
      <t>ヨウ</t>
    </rPh>
    <rPh sb="1" eb="3">
      <t>ジゼン</t>
    </rPh>
    <rPh sb="3" eb="5">
      <t>ミツ</t>
    </rPh>
    <phoneticPr fontId="1"/>
  </si>
  <si>
    <t>さいたま市槻の木第１やまぶき</t>
    <rPh sb="4" eb="6">
      <t>シツキ</t>
    </rPh>
    <rPh sb="7" eb="9">
      <t>キダイ</t>
    </rPh>
    <phoneticPr fontId="11"/>
  </si>
  <si>
    <t>048-794-5005</t>
    <phoneticPr fontId="11"/>
  </si>
  <si>
    <t>048-794-5082</t>
    <phoneticPr fontId="11"/>
  </si>
  <si>
    <t>daiichi-yambuki.syazi@nifty.com</t>
    <phoneticPr fontId="11"/>
  </si>
  <si>
    <t>仕分け・封入・袋詰・テープ止め等</t>
    <rPh sb="15" eb="16">
      <t>トウ</t>
    </rPh>
    <phoneticPr fontId="11"/>
  </si>
  <si>
    <t>資材の搬入等をしていただけると助かります。</t>
    <rPh sb="0" eb="2">
      <t>シザイ</t>
    </rPh>
    <rPh sb="3" eb="5">
      <t>ハンニュウ</t>
    </rPh>
    <rPh sb="5" eb="6">
      <t>トウ</t>
    </rPh>
    <rPh sb="15" eb="16">
      <t>タス</t>
    </rPh>
    <phoneticPr fontId="11"/>
  </si>
  <si>
    <t>小物雑貨</t>
    <rPh sb="0" eb="2">
      <t>コモノ</t>
    </rPh>
    <rPh sb="2" eb="4">
      <t>ザッカ</t>
    </rPh>
    <phoneticPr fontId="12"/>
  </si>
  <si>
    <t>生活用品、衣服類・身の回り品・装身具、ストラップ・アクセサリー類、食器類、絵画・彫刻、革製品・手芸品、木工品（含木製名札）・金工品・刺繍品・陶芸品・陶磁器・ガラス製品・キャンドル、おもちゃ・人形、楽器、各種記念品、清掃用具、廃油石鹸類、防災用品、非常食　他</t>
    <rPh sb="0" eb="2">
      <t>セイカツ</t>
    </rPh>
    <rPh sb="2" eb="4">
      <t>ヨウヒン</t>
    </rPh>
    <rPh sb="5" eb="7">
      <t>イフク</t>
    </rPh>
    <rPh sb="7" eb="8">
      <t>ルイ</t>
    </rPh>
    <rPh sb="9" eb="10">
      <t>ミ</t>
    </rPh>
    <rPh sb="11" eb="12">
      <t>マワ</t>
    </rPh>
    <rPh sb="13" eb="14">
      <t>ヒン</t>
    </rPh>
    <rPh sb="15" eb="18">
      <t>ソウシング</t>
    </rPh>
    <rPh sb="31" eb="32">
      <t>ルイ</t>
    </rPh>
    <rPh sb="33" eb="35">
      <t>ショッキ</t>
    </rPh>
    <rPh sb="35" eb="36">
      <t>ルイ</t>
    </rPh>
    <rPh sb="37" eb="39">
      <t>カイガ</t>
    </rPh>
    <rPh sb="40" eb="42">
      <t>チョウコク</t>
    </rPh>
    <rPh sb="43" eb="44">
      <t>カワ</t>
    </rPh>
    <rPh sb="44" eb="46">
      <t>セイヒン</t>
    </rPh>
    <rPh sb="47" eb="49">
      <t>シュゲイ</t>
    </rPh>
    <rPh sb="49" eb="50">
      <t>ヒン</t>
    </rPh>
    <rPh sb="51" eb="53">
      <t>モッコウ</t>
    </rPh>
    <rPh sb="53" eb="54">
      <t>ヒン</t>
    </rPh>
    <rPh sb="55" eb="56">
      <t>フク</t>
    </rPh>
    <rPh sb="56" eb="58">
      <t>モクセイ</t>
    </rPh>
    <rPh sb="58" eb="60">
      <t>ナフダ</t>
    </rPh>
    <rPh sb="62" eb="64">
      <t>キンコウ</t>
    </rPh>
    <rPh sb="64" eb="65">
      <t>ヒン</t>
    </rPh>
    <rPh sb="66" eb="68">
      <t>シシュウ</t>
    </rPh>
    <rPh sb="68" eb="69">
      <t>ヒン</t>
    </rPh>
    <rPh sb="70" eb="72">
      <t>トウゲイ</t>
    </rPh>
    <rPh sb="72" eb="73">
      <t>ヒン</t>
    </rPh>
    <rPh sb="74" eb="77">
      <t>トウジキ</t>
    </rPh>
    <rPh sb="81" eb="83">
      <t>セイヒン</t>
    </rPh>
    <rPh sb="95" eb="97">
      <t>ニンギョウ</t>
    </rPh>
    <rPh sb="98" eb="100">
      <t>ガッキ</t>
    </rPh>
    <rPh sb="101" eb="103">
      <t>カクシュ</t>
    </rPh>
    <rPh sb="103" eb="106">
      <t>キネンヒン</t>
    </rPh>
    <rPh sb="107" eb="109">
      <t>セイソウ</t>
    </rPh>
    <rPh sb="109" eb="111">
      <t>ヨウグ</t>
    </rPh>
    <rPh sb="112" eb="114">
      <t>ハイユ</t>
    </rPh>
    <rPh sb="114" eb="117">
      <t>セッケンルイ</t>
    </rPh>
    <rPh sb="118" eb="120">
      <t>ボウサイ</t>
    </rPh>
    <rPh sb="120" eb="121">
      <t>ヨウ</t>
    </rPh>
    <rPh sb="121" eb="122">
      <t>ヒン</t>
    </rPh>
    <rPh sb="123" eb="126">
      <t>ヒジョウショク</t>
    </rPh>
    <rPh sb="127" eb="128">
      <t>ホカ</t>
    </rPh>
    <phoneticPr fontId="12"/>
  </si>
  <si>
    <t>1113300170</t>
    <phoneticPr fontId="1"/>
  </si>
  <si>
    <t>雑草福祉会</t>
    <rPh sb="0" eb="2">
      <t>ザッソウ</t>
    </rPh>
    <rPh sb="2" eb="5">
      <t>フクシカイ</t>
    </rPh>
    <phoneticPr fontId="1"/>
  </si>
  <si>
    <t>雑草授産センター</t>
    <rPh sb="0" eb="2">
      <t>ザッソウ</t>
    </rPh>
    <rPh sb="2" eb="4">
      <t>ジュサン</t>
    </rPh>
    <phoneticPr fontId="1"/>
  </si>
  <si>
    <t>東松山市</t>
    <rPh sb="0" eb="3">
      <t>ヒガシマツヤマ</t>
    </rPh>
    <rPh sb="3" eb="4">
      <t>シ</t>
    </rPh>
    <phoneticPr fontId="1"/>
  </si>
  <si>
    <t>0493-23-8989</t>
    <phoneticPr fontId="1"/>
  </si>
  <si>
    <t>0493-23-8979</t>
    <phoneticPr fontId="1"/>
  </si>
  <si>
    <t>mail1@zasso.org</t>
    <phoneticPr fontId="1"/>
  </si>
  <si>
    <t>横尾友則</t>
    <rPh sb="0" eb="4">
      <t>ヨコオトモノリ</t>
    </rPh>
    <phoneticPr fontId="1"/>
  </si>
  <si>
    <t>点字印刷
（広報誌・名刺）</t>
    <rPh sb="0" eb="2">
      <t>テンジ</t>
    </rPh>
    <rPh sb="2" eb="4">
      <t>インサツ</t>
    </rPh>
    <rPh sb="6" eb="9">
      <t>コウホウシ</t>
    </rPh>
    <rPh sb="10" eb="12">
      <t>メイシ</t>
    </rPh>
    <phoneticPr fontId="1"/>
  </si>
  <si>
    <t>要確認</t>
    <rPh sb="0" eb="3">
      <t>ヨウカクニン</t>
    </rPh>
    <phoneticPr fontId="1"/>
  </si>
  <si>
    <t>原板1枚：1300円
印刷1枚：14円</t>
    <rPh sb="0" eb="2">
      <t>ゲンバン</t>
    </rPh>
    <rPh sb="3" eb="4">
      <t>マイ</t>
    </rPh>
    <rPh sb="9" eb="10">
      <t>エン</t>
    </rPh>
    <rPh sb="11" eb="13">
      <t>インサツ</t>
    </rPh>
    <rPh sb="14" eb="15">
      <t>マイ</t>
    </rPh>
    <rPh sb="18" eb="19">
      <t>エン</t>
    </rPh>
    <phoneticPr fontId="1"/>
  </si>
  <si>
    <t>東松山市広報、埼玉県交流センター会報等</t>
    <rPh sb="0" eb="4">
      <t>ヒガシマツヤマシ</t>
    </rPh>
    <rPh sb="4" eb="6">
      <t>コウホウ</t>
    </rPh>
    <rPh sb="7" eb="10">
      <t>サイタマケン</t>
    </rPh>
    <rPh sb="10" eb="12">
      <t>コウリュウ</t>
    </rPh>
    <rPh sb="16" eb="18">
      <t>カイホウ</t>
    </rPh>
    <rPh sb="18" eb="19">
      <t>トウ</t>
    </rPh>
    <phoneticPr fontId="1"/>
  </si>
  <si>
    <t>製品の製品のバリ取り・テープ止め・検査</t>
    <rPh sb="0" eb="2">
      <t>セイヒン</t>
    </rPh>
    <rPh sb="14" eb="15">
      <t>ト</t>
    </rPh>
    <rPh sb="17" eb="19">
      <t>ケンサ</t>
    </rPh>
    <phoneticPr fontId="1"/>
  </si>
  <si>
    <t>数千個／日</t>
    <rPh sb="0" eb="2">
      <t>スウセン</t>
    </rPh>
    <rPh sb="2" eb="3">
      <t>コ</t>
    </rPh>
    <rPh sb="4" eb="5">
      <t>ヒ</t>
    </rPh>
    <phoneticPr fontId="1"/>
  </si>
  <si>
    <t>現在2社受注</t>
    <rPh sb="0" eb="2">
      <t>ゲンザイ</t>
    </rPh>
    <rPh sb="3" eb="4">
      <t>シャ</t>
    </rPh>
    <rPh sb="4" eb="6">
      <t>ジュチュウ</t>
    </rPh>
    <phoneticPr fontId="1"/>
  </si>
  <si>
    <t>資源分別
(缶・ペットボトル）</t>
    <rPh sb="0" eb="4">
      <t>シゲンブンベツ</t>
    </rPh>
    <rPh sb="6" eb="7">
      <t>カン</t>
    </rPh>
    <phoneticPr fontId="1"/>
  </si>
  <si>
    <t>地域からの持ち込み受け入れ中</t>
    <rPh sb="0" eb="2">
      <t>チイキ</t>
    </rPh>
    <rPh sb="5" eb="6">
      <t>モ</t>
    </rPh>
    <rPh sb="7" eb="8">
      <t>コ</t>
    </rPh>
    <rPh sb="9" eb="10">
      <t>ウ</t>
    </rPh>
    <rPh sb="11" eb="12">
      <t>イ</t>
    </rPh>
    <rPh sb="13" eb="14">
      <t>チュウ</t>
    </rPh>
    <phoneticPr fontId="1"/>
  </si>
  <si>
    <t>1116505924</t>
    <phoneticPr fontId="11"/>
  </si>
  <si>
    <t>特定非営利活動法人みやはら福祉会</t>
    <rPh sb="0" eb="9">
      <t>トクテイヒエイリカツドウホウジン</t>
    </rPh>
    <rPh sb="13" eb="16">
      <t>フクシカイ</t>
    </rPh>
    <phoneticPr fontId="11"/>
  </si>
  <si>
    <t>ひびき</t>
    <phoneticPr fontId="11"/>
  </si>
  <si>
    <t>多機能型事業所（生活介護、就労継続支援Ｂ型）</t>
    <rPh sb="0" eb="3">
      <t>タキノウ</t>
    </rPh>
    <rPh sb="3" eb="4">
      <t>ガタ</t>
    </rPh>
    <rPh sb="4" eb="7">
      <t>ジギョウショ</t>
    </rPh>
    <rPh sb="8" eb="10">
      <t>セイカツ</t>
    </rPh>
    <rPh sb="10" eb="12">
      <t>カイゴ</t>
    </rPh>
    <rPh sb="13" eb="15">
      <t>シュウロウ</t>
    </rPh>
    <rPh sb="15" eb="17">
      <t>ケイゾク</t>
    </rPh>
    <rPh sb="17" eb="19">
      <t>シエン</t>
    </rPh>
    <rPh sb="20" eb="21">
      <t>ガタ</t>
    </rPh>
    <phoneticPr fontId="11"/>
  </si>
  <si>
    <t>048-782-8357</t>
    <phoneticPr fontId="11"/>
  </si>
  <si>
    <t>hibiki0719-www@miyaharafukushikai.or.jp</t>
    <phoneticPr fontId="11"/>
  </si>
  <si>
    <t>大隅浩美</t>
    <rPh sb="0" eb="4">
      <t>オオスミヒロミ</t>
    </rPh>
    <phoneticPr fontId="11"/>
  </si>
  <si>
    <t>月～金
（祝祭日を除く）</t>
    <rPh sb="0" eb="1">
      <t>ゲツ</t>
    </rPh>
    <rPh sb="2" eb="3">
      <t>キン</t>
    </rPh>
    <rPh sb="5" eb="8">
      <t>シュクサイジツ</t>
    </rPh>
    <rPh sb="9" eb="10">
      <t>ノゾ</t>
    </rPh>
    <phoneticPr fontId="11"/>
  </si>
  <si>
    <t>8：30～17：30</t>
    <phoneticPr fontId="11"/>
  </si>
  <si>
    <t>袋詰・梱包</t>
    <rPh sb="0" eb="2">
      <t>フクロヅ</t>
    </rPh>
    <rPh sb="3" eb="5">
      <t>コンポウ</t>
    </rPh>
    <phoneticPr fontId="11"/>
  </si>
  <si>
    <t>納期に余裕が必要</t>
    <rPh sb="0" eb="2">
      <t>ノウキ</t>
    </rPh>
    <rPh sb="3" eb="5">
      <t>ヨユウ</t>
    </rPh>
    <rPh sb="6" eb="8">
      <t>ヒツヨウ</t>
    </rPh>
    <phoneticPr fontId="11"/>
  </si>
  <si>
    <t>軽作業において復数種の実績あり</t>
    <rPh sb="0" eb="3">
      <t>ケイサギョウ</t>
    </rPh>
    <rPh sb="7" eb="10">
      <t>フクスウシュ</t>
    </rPh>
    <rPh sb="11" eb="13">
      <t>ジッセキ</t>
    </rPh>
    <phoneticPr fontId="11"/>
  </si>
  <si>
    <t>1116505577</t>
    <phoneticPr fontId="11"/>
  </si>
  <si>
    <t>一般社団法人　朗真堂</t>
    <rPh sb="0" eb="2">
      <t>イッパン</t>
    </rPh>
    <rPh sb="2" eb="6">
      <t>シャダンホウジン</t>
    </rPh>
    <phoneticPr fontId="11"/>
  </si>
  <si>
    <t>朗真堂</t>
    <rPh sb="0" eb="1">
      <t>アキラ</t>
    </rPh>
    <rPh sb="1" eb="2">
      <t>マコト</t>
    </rPh>
    <rPh sb="2" eb="3">
      <t>ドウ</t>
    </rPh>
    <phoneticPr fontId="11"/>
  </si>
  <si>
    <t>就労継続支援多機能型（移行・A型）事業所</t>
    <rPh sb="0" eb="2">
      <t>シュウロウ</t>
    </rPh>
    <rPh sb="2" eb="4">
      <t>ケイゾク</t>
    </rPh>
    <rPh sb="4" eb="6">
      <t>シエン</t>
    </rPh>
    <rPh sb="6" eb="9">
      <t>タキノウ</t>
    </rPh>
    <rPh sb="9" eb="10">
      <t>ガタ</t>
    </rPh>
    <rPh sb="11" eb="13">
      <t>イコウ</t>
    </rPh>
    <rPh sb="15" eb="16">
      <t>ガタ</t>
    </rPh>
    <rPh sb="17" eb="20">
      <t>ジギョウショ</t>
    </rPh>
    <phoneticPr fontId="11"/>
  </si>
  <si>
    <t>048-782-9003</t>
    <phoneticPr fontId="11"/>
  </si>
  <si>
    <t>048-782-9208</t>
    <phoneticPr fontId="11"/>
  </si>
  <si>
    <t>info@romado.net</t>
    <phoneticPr fontId="11"/>
  </si>
  <si>
    <t>菊地宏輔</t>
    <rPh sb="0" eb="2">
      <t>キクチ</t>
    </rPh>
    <rPh sb="2" eb="3">
      <t>ヒロ</t>
    </rPh>
    <rPh sb="3" eb="4">
      <t>スケ</t>
    </rPh>
    <phoneticPr fontId="11"/>
  </si>
  <si>
    <t>9:00～17：30</t>
    <phoneticPr fontId="11"/>
  </si>
  <si>
    <t xml:space="preserve">チラシ・リーフレット・ポスター・報告書・冊子・広報誌・年報・名刺・カード・イラスト作成・地図作成・（マスタ版作成、プレス等）・ステッカーななど
</t>
    <rPh sb="16" eb="19">
      <t>ホウコクショ</t>
    </rPh>
    <rPh sb="20" eb="22">
      <t>サッシ</t>
    </rPh>
    <rPh sb="23" eb="26">
      <t>コウホウシ</t>
    </rPh>
    <rPh sb="27" eb="29">
      <t>ネンポウ</t>
    </rPh>
    <rPh sb="30" eb="32">
      <t>メイシ</t>
    </rPh>
    <rPh sb="38" eb="40">
      <t>メイシ</t>
    </rPh>
    <rPh sb="44" eb="48">
      <t>チズサクセイ</t>
    </rPh>
    <phoneticPr fontId="11"/>
  </si>
  <si>
    <t>50～（応相談）</t>
    <rPh sb="4" eb="7">
      <t>オウソウダン</t>
    </rPh>
    <phoneticPr fontId="11"/>
  </si>
  <si>
    <t>２万円～50万円
（部数。デザインあるないによる）</t>
    <rPh sb="1" eb="3">
      <t>マンエン</t>
    </rPh>
    <rPh sb="6" eb="8">
      <t>マンエン</t>
    </rPh>
    <rPh sb="10" eb="12">
      <t>ブスウ</t>
    </rPh>
    <phoneticPr fontId="11"/>
  </si>
  <si>
    <r>
      <t xml:space="preserve">◎一般企業から公官庁まで幅広く受注しています。
</t>
    </r>
    <r>
      <rPr>
        <sz val="13"/>
        <color indexed="8"/>
        <rFont val="ＭＳ Ｐゴシック"/>
        <family val="3"/>
        <charset val="128"/>
      </rPr>
      <t>＜令和5年度受注数＞
・チラシ：１０件
・ポスター：５件
・冊子・記念誌・
　　　　　年報：７件
・名刺：毎月約15名分
・カード：計２件
・イラスト作成：２件
・クリアファイル：３件
・はがき：２件
・DVD-R作成：２件
・卓上カレンダー：２件
　　　　　</t>
    </r>
    <rPh sb="1" eb="5">
      <t>イッパンキギョウ</t>
    </rPh>
    <rPh sb="7" eb="10">
      <t>コウカンチョウ</t>
    </rPh>
    <rPh sb="12" eb="14">
      <t>ハバヒロ</t>
    </rPh>
    <rPh sb="15" eb="17">
      <t>ジュチュウ</t>
    </rPh>
    <rPh sb="42" eb="43">
      <t>ケン</t>
    </rPh>
    <rPh sb="51" eb="52">
      <t>ケン</t>
    </rPh>
    <rPh sb="54" eb="56">
      <t>サッシ</t>
    </rPh>
    <rPh sb="57" eb="60">
      <t>キネンシ</t>
    </rPh>
    <rPh sb="67" eb="69">
      <t>ネンポウ</t>
    </rPh>
    <rPh sb="71" eb="72">
      <t>ケン</t>
    </rPh>
    <rPh sb="74" eb="76">
      <t>メイシ</t>
    </rPh>
    <rPh sb="77" eb="79">
      <t>マイツキ</t>
    </rPh>
    <rPh sb="79" eb="80">
      <t>ヤク</t>
    </rPh>
    <rPh sb="82" eb="84">
      <t>メイブン</t>
    </rPh>
    <rPh sb="90" eb="91">
      <t>ケイ</t>
    </rPh>
    <rPh sb="92" eb="93">
      <t>ケン</t>
    </rPh>
    <rPh sb="99" eb="101">
      <t>サクセイ</t>
    </rPh>
    <rPh sb="103" eb="104">
      <t>ケン</t>
    </rPh>
    <rPh sb="115" eb="116">
      <t>ケン</t>
    </rPh>
    <rPh sb="123" eb="124">
      <t>ケン</t>
    </rPh>
    <rPh sb="131" eb="133">
      <t>サクセイ</t>
    </rPh>
    <rPh sb="135" eb="136">
      <t>ケン</t>
    </rPh>
    <rPh sb="138" eb="140">
      <t>タクジョウ</t>
    </rPh>
    <rPh sb="147" eb="148">
      <t>ケン</t>
    </rPh>
    <phoneticPr fontId="11"/>
  </si>
  <si>
    <t>納期：印刷のみなら印刷日数は3日～1週間程度。急ぎも承ります。
相談事項：複数配送先も対応可能。
その他：デザイン業務も承ります。企画からデザイン→印刷→納品まで一括して承ります。</t>
    <rPh sb="0" eb="2">
      <t>ノウキ</t>
    </rPh>
    <rPh sb="3" eb="5">
      <t>インサツ</t>
    </rPh>
    <rPh sb="9" eb="11">
      <t>インサツ</t>
    </rPh>
    <rPh sb="11" eb="13">
      <t>ニッスウ</t>
    </rPh>
    <rPh sb="15" eb="16">
      <t>ニチ</t>
    </rPh>
    <rPh sb="18" eb="20">
      <t>シュウカン</t>
    </rPh>
    <rPh sb="20" eb="22">
      <t>テイド</t>
    </rPh>
    <rPh sb="23" eb="24">
      <t>イソ</t>
    </rPh>
    <rPh sb="26" eb="27">
      <t>ウケタマワ</t>
    </rPh>
    <rPh sb="32" eb="34">
      <t>ソウダン</t>
    </rPh>
    <rPh sb="34" eb="36">
      <t>ジコウ</t>
    </rPh>
    <rPh sb="37" eb="39">
      <t>フクスウ</t>
    </rPh>
    <rPh sb="39" eb="41">
      <t>ハイソウ</t>
    </rPh>
    <rPh sb="41" eb="42">
      <t>サキ</t>
    </rPh>
    <rPh sb="43" eb="45">
      <t>タイオウ</t>
    </rPh>
    <rPh sb="45" eb="47">
      <t>カノウ</t>
    </rPh>
    <rPh sb="51" eb="52">
      <t>ホカ</t>
    </rPh>
    <rPh sb="57" eb="59">
      <t>ギョウム</t>
    </rPh>
    <rPh sb="60" eb="61">
      <t>ウケタマワ</t>
    </rPh>
    <rPh sb="65" eb="67">
      <t>キカク</t>
    </rPh>
    <rPh sb="74" eb="76">
      <t>インサツ</t>
    </rPh>
    <rPh sb="77" eb="79">
      <t>ノウヒン</t>
    </rPh>
    <rPh sb="81" eb="83">
      <t>イッカツ</t>
    </rPh>
    <rPh sb="85" eb="86">
      <t>ウケタマワ</t>
    </rPh>
    <phoneticPr fontId="11"/>
  </si>
  <si>
    <t>普通封筒、穴あき封筒</t>
    <phoneticPr fontId="11"/>
  </si>
  <si>
    <t>1万5千円～10万円（部数・用紙などの条件による）</t>
    <rPh sb="1" eb="2">
      <t>マン</t>
    </rPh>
    <rPh sb="3" eb="5">
      <t>センエン</t>
    </rPh>
    <rPh sb="8" eb="9">
      <t>マン</t>
    </rPh>
    <rPh sb="9" eb="10">
      <t>エン</t>
    </rPh>
    <rPh sb="11" eb="13">
      <t>ブスウ</t>
    </rPh>
    <rPh sb="14" eb="16">
      <t>ヨウシ</t>
    </rPh>
    <rPh sb="19" eb="21">
      <t>ジョウケン</t>
    </rPh>
    <phoneticPr fontId="11"/>
  </si>
  <si>
    <r>
      <t xml:space="preserve">◎一般企業から公官庁まで幅広く受注しています。
</t>
    </r>
    <r>
      <rPr>
        <sz val="13"/>
        <color indexed="8"/>
        <rFont val="ＭＳ Ｐゴシック"/>
        <family val="3"/>
        <charset val="128"/>
      </rPr>
      <t>＜令和5年度受注数＞
・普通封筒：５件
・穴あき封筒：3件</t>
    </r>
    <rPh sb="46" eb="48">
      <t>シュウエイケン</t>
    </rPh>
    <phoneticPr fontId="11"/>
  </si>
  <si>
    <t>納期：印刷のみなら印刷日数は3日～1週間程度。急ぎも承ります。
相談事項：複数配送先も対応可能。
その他：封筒への名入れなどデザイン業務も承ります。</t>
    <rPh sb="53" eb="55">
      <t>フウトウ</t>
    </rPh>
    <rPh sb="57" eb="59">
      <t>ナイ</t>
    </rPh>
    <phoneticPr fontId="11"/>
  </si>
  <si>
    <t>ホームページ作成・システム・プログラミング、データ入力・集計・文字起こし・テープ起こし・書類の電子化（デジタル化）</t>
    <phoneticPr fontId="11"/>
  </si>
  <si>
    <t>13万円～50万円</t>
    <rPh sb="2" eb="3">
      <t>マン</t>
    </rPh>
    <rPh sb="3" eb="4">
      <t>エン</t>
    </rPh>
    <rPh sb="7" eb="9">
      <t>マンエン</t>
    </rPh>
    <phoneticPr fontId="11"/>
  </si>
  <si>
    <r>
      <t xml:space="preserve">◎一般企業から公官庁まで幅広く受注しています。
</t>
    </r>
    <r>
      <rPr>
        <sz val="13"/>
        <color indexed="8"/>
        <rFont val="ＭＳ Ｐゴシック"/>
        <family val="3"/>
        <charset val="128"/>
      </rPr>
      <t>＜令和5年度受注数＞
・HP作成：3件
・HP修正：毎月5件
・プログラミング：2件
・システム：3件
・データ入力：3件
・書籍の電子化：1件</t>
    </r>
    <rPh sb="26" eb="28">
      <t>レイワ</t>
    </rPh>
    <rPh sb="29" eb="30">
      <t>ネン</t>
    </rPh>
    <rPh sb="30" eb="31">
      <t>ド</t>
    </rPh>
    <rPh sb="31" eb="33">
      <t>ジュチュウ</t>
    </rPh>
    <rPh sb="33" eb="34">
      <t>スウ</t>
    </rPh>
    <rPh sb="39" eb="41">
      <t>サクセイ</t>
    </rPh>
    <rPh sb="43" eb="44">
      <t>ケン</t>
    </rPh>
    <rPh sb="48" eb="50">
      <t>シュウセイ</t>
    </rPh>
    <rPh sb="51" eb="53">
      <t>マイツキ</t>
    </rPh>
    <rPh sb="54" eb="55">
      <t>ケン</t>
    </rPh>
    <rPh sb="66" eb="67">
      <t>ケン</t>
    </rPh>
    <rPh sb="75" eb="76">
      <t>ケン</t>
    </rPh>
    <rPh sb="81" eb="83">
      <t>ハイリョク</t>
    </rPh>
    <rPh sb="85" eb="86">
      <t>ケン</t>
    </rPh>
    <rPh sb="88" eb="90">
      <t>ショセキ</t>
    </rPh>
    <rPh sb="91" eb="94">
      <t>デンシカケン</t>
    </rPh>
    <phoneticPr fontId="11"/>
  </si>
  <si>
    <t>納期：1～3カ月（ご相談ください）
相談事項：ご予算に合わせた「プラン設定」をしております。
その他：ＨＰのデザインも承ります。オールインワンで対応可能。</t>
    <rPh sb="7" eb="8">
      <t>ゲツ</t>
    </rPh>
    <rPh sb="10" eb="12">
      <t>ソウダン</t>
    </rPh>
    <rPh sb="18" eb="22">
      <t>ソウダンジコウ</t>
    </rPh>
    <rPh sb="27" eb="29">
      <t>ヨサン</t>
    </rPh>
    <rPh sb="30" eb="31">
      <t>ア</t>
    </rPh>
    <rPh sb="38" eb="40">
      <t>セッテイ</t>
    </rPh>
    <rPh sb="49" eb="50">
      <t>ホカ</t>
    </rPh>
    <rPh sb="59" eb="60">
      <t>ウケタマワ</t>
    </rPh>
    <rPh sb="72" eb="76">
      <t>タイオウカノウ</t>
    </rPh>
    <phoneticPr fontId="11"/>
  </si>
  <si>
    <t>ポスティング・チラシの折込作業・封入発送</t>
    <rPh sb="11" eb="13">
      <t>オリコミ</t>
    </rPh>
    <rPh sb="13" eb="15">
      <t>サギョウ</t>
    </rPh>
    <rPh sb="16" eb="18">
      <t>フウニュウ</t>
    </rPh>
    <rPh sb="18" eb="20">
      <t>ハッソウ</t>
    </rPh>
    <phoneticPr fontId="11"/>
  </si>
  <si>
    <t>1万円～3万円</t>
    <rPh sb="1" eb="3">
      <t>マンエン</t>
    </rPh>
    <rPh sb="5" eb="7">
      <t>マンエン</t>
    </rPh>
    <phoneticPr fontId="11"/>
  </si>
  <si>
    <r>
      <rPr>
        <sz val="13"/>
        <color indexed="8"/>
        <rFont val="ＭＳ Ｐゴシック"/>
        <family val="3"/>
        <charset val="128"/>
      </rPr>
      <t>＜令和5年度受注数＞
・チラシ折込：毎月3万枚
・ポスティング：毎月600部</t>
    </r>
    <rPh sb="15" eb="17">
      <t>オリコミ</t>
    </rPh>
    <rPh sb="18" eb="20">
      <t>マイツキ</t>
    </rPh>
    <rPh sb="21" eb="22">
      <t>マン</t>
    </rPh>
    <rPh sb="22" eb="23">
      <t>マイ</t>
    </rPh>
    <rPh sb="32" eb="34">
      <t>マイツキ</t>
    </rPh>
    <rPh sb="37" eb="38">
      <t>ブ</t>
    </rPh>
    <phoneticPr fontId="11"/>
  </si>
  <si>
    <t>ご要望に柔軟に対応させていただきます。</t>
    <phoneticPr fontId="11"/>
  </si>
  <si>
    <t>1116511112</t>
    <phoneticPr fontId="11"/>
  </si>
  <si>
    <t>朗真堂カラーズ</t>
    <rPh sb="0" eb="1">
      <t>アキラ</t>
    </rPh>
    <rPh sb="1" eb="2">
      <t>マコト</t>
    </rPh>
    <rPh sb="2" eb="3">
      <t>ドウ</t>
    </rPh>
    <phoneticPr fontId="11"/>
  </si>
  <si>
    <t>048-782-2483</t>
    <phoneticPr fontId="11"/>
  </si>
  <si>
    <t>鈴木知子
斉藤康代</t>
    <rPh sb="0" eb="2">
      <t>スズキ</t>
    </rPh>
    <rPh sb="2" eb="4">
      <t>トモコ</t>
    </rPh>
    <rPh sb="5" eb="7">
      <t>サイトウ</t>
    </rPh>
    <rPh sb="7" eb="9">
      <t>ヤスヨ</t>
    </rPh>
    <phoneticPr fontId="11"/>
  </si>
  <si>
    <t>1万～３万円</t>
    <rPh sb="1" eb="2">
      <t>マン</t>
    </rPh>
    <rPh sb="4" eb="5">
      <t>マン</t>
    </rPh>
    <rPh sb="5" eb="6">
      <t>エン</t>
    </rPh>
    <phoneticPr fontId="11"/>
  </si>
  <si>
    <t xml:space="preserve">◎一般企業及び公官庁から多数案件をじ受注しております。
・丁合と発送：月2回各10,000部
・業務代行（配信チェック）：毎月1回
・内職業務：毎月複数件対応
</t>
    <rPh sb="29" eb="31">
      <t>チョウアイ</t>
    </rPh>
    <rPh sb="32" eb="34">
      <t>ハッソウ</t>
    </rPh>
    <rPh sb="35" eb="36">
      <t>ツキ</t>
    </rPh>
    <rPh sb="37" eb="38">
      <t>カイ</t>
    </rPh>
    <rPh sb="38" eb="39">
      <t>カク</t>
    </rPh>
    <rPh sb="45" eb="46">
      <t>ブ</t>
    </rPh>
    <rPh sb="48" eb="50">
      <t>ギョウム</t>
    </rPh>
    <rPh sb="50" eb="52">
      <t>ダイコウ</t>
    </rPh>
    <rPh sb="53" eb="55">
      <t>ハイシン</t>
    </rPh>
    <rPh sb="61" eb="63">
      <t>マイツキ</t>
    </rPh>
    <rPh sb="64" eb="65">
      <t>カイ</t>
    </rPh>
    <rPh sb="67" eb="69">
      <t>ナイショク</t>
    </rPh>
    <rPh sb="69" eb="71">
      <t>ギョウム</t>
    </rPh>
    <rPh sb="72" eb="74">
      <t>マイツキ</t>
    </rPh>
    <rPh sb="74" eb="77">
      <t>フクスウケン</t>
    </rPh>
    <rPh sb="77" eb="79">
      <t>タイオウ</t>
    </rPh>
    <phoneticPr fontId="11"/>
  </si>
  <si>
    <t>納期・作業数に関してもご相談ください。ご要望に柔軟に対応させていただきます。</t>
    <rPh sb="3" eb="6">
      <t>サギョウスウ</t>
    </rPh>
    <phoneticPr fontId="11"/>
  </si>
  <si>
    <t>1万円～10万円</t>
    <rPh sb="1" eb="3">
      <t>マンエン</t>
    </rPh>
    <rPh sb="6" eb="8">
      <t>マンエン</t>
    </rPh>
    <phoneticPr fontId="11"/>
  </si>
  <si>
    <t>・チラシ折込：毎月3万枚
・ポスティング：毎月600部</t>
    <rPh sb="4" eb="6">
      <t>オリコミ</t>
    </rPh>
    <rPh sb="7" eb="9">
      <t>マイツキ</t>
    </rPh>
    <rPh sb="10" eb="11">
      <t>マン</t>
    </rPh>
    <rPh sb="11" eb="12">
      <t>マイ</t>
    </rPh>
    <rPh sb="21" eb="23">
      <t>マイツキ</t>
    </rPh>
    <rPh sb="26" eb="27">
      <t>ブ</t>
    </rPh>
    <phoneticPr fontId="11"/>
  </si>
  <si>
    <t>1万円～5万円</t>
    <rPh sb="1" eb="3">
      <t>マンエン</t>
    </rPh>
    <rPh sb="5" eb="7">
      <t>マンエン</t>
    </rPh>
    <phoneticPr fontId="11"/>
  </si>
  <si>
    <t>・フィルター仕分け、枚数まとめ</t>
    <rPh sb="6" eb="8">
      <t>シワ</t>
    </rPh>
    <rPh sb="10" eb="12">
      <t>マイスウ</t>
    </rPh>
    <phoneticPr fontId="11"/>
  </si>
  <si>
    <t>1116400217</t>
    <phoneticPr fontId="1"/>
  </si>
  <si>
    <t>（福）人彩凜会</t>
    <rPh sb="1" eb="2">
      <t>フク</t>
    </rPh>
    <rPh sb="3" eb="4">
      <t>ジン</t>
    </rPh>
    <rPh sb="4" eb="7">
      <t>アヤリンカイ</t>
    </rPh>
    <phoneticPr fontId="1"/>
  </si>
  <si>
    <t>ひだまり</t>
    <phoneticPr fontId="1"/>
  </si>
  <si>
    <t>多機能型</t>
    <rPh sb="0" eb="4">
      <t>タキノウガタ</t>
    </rPh>
    <phoneticPr fontId="1"/>
  </si>
  <si>
    <t>吉川市</t>
    <rPh sb="0" eb="3">
      <t>ヨシカワシ</t>
    </rPh>
    <phoneticPr fontId="1"/>
  </si>
  <si>
    <t>048-999-6413</t>
    <phoneticPr fontId="1"/>
  </si>
  <si>
    <t>048-999-6853</t>
    <phoneticPr fontId="1"/>
  </si>
  <si>
    <t>ecoshop_hidamari@yahoo.co.jp</t>
    <phoneticPr fontId="1"/>
  </si>
  <si>
    <t>辻健人</t>
    <rPh sb="0" eb="3">
      <t>ツジケント</t>
    </rPh>
    <phoneticPr fontId="1"/>
  </si>
  <si>
    <t>月曜日～
金曜日</t>
    <rPh sb="0" eb="3">
      <t>ゲツヨウビ</t>
    </rPh>
    <rPh sb="5" eb="8">
      <t>キンヨウビ</t>
    </rPh>
    <phoneticPr fontId="1"/>
  </si>
  <si>
    <t>9時～17時</t>
    <rPh sb="1" eb="2">
      <t>ジ</t>
    </rPh>
    <rPh sb="5" eb="6">
      <t>ジ</t>
    </rPh>
    <phoneticPr fontId="1"/>
  </si>
  <si>
    <t>病院・施設の車椅子の保守管理（洗浄およびメンテナンス含む）、介護保険で使用される福祉用具全般の洗浄消毒</t>
    <rPh sb="0" eb="2">
      <t>ビョウイン</t>
    </rPh>
    <rPh sb="3" eb="5">
      <t>シセツ</t>
    </rPh>
    <rPh sb="6" eb="9">
      <t>クルマイス</t>
    </rPh>
    <rPh sb="10" eb="14">
      <t>ホシュカンリ</t>
    </rPh>
    <rPh sb="26" eb="27">
      <t>フク</t>
    </rPh>
    <phoneticPr fontId="1"/>
  </si>
  <si>
    <t>複数法人</t>
    <rPh sb="0" eb="4">
      <t>フクスウホウジン</t>
    </rPh>
    <phoneticPr fontId="1"/>
  </si>
  <si>
    <t>高齢者施設等の入居に伴う引っ越しおよび残置物回収</t>
    <phoneticPr fontId="1"/>
  </si>
  <si>
    <t>数十件</t>
    <rPh sb="0" eb="3">
      <t>スウジュッケン</t>
    </rPh>
    <phoneticPr fontId="1"/>
  </si>
  <si>
    <t>1110800032</t>
    <phoneticPr fontId="11"/>
  </si>
  <si>
    <t>社会福祉法人　
越谷市社会福祉協議会</t>
    <rPh sb="0" eb="6">
      <t>シャカイフクシホウジン</t>
    </rPh>
    <rPh sb="8" eb="18">
      <t>コシガヤシシャカイフクシキョウギカイ</t>
    </rPh>
    <phoneticPr fontId="11"/>
  </si>
  <si>
    <t>指定障害福祉サービス事業所「しらこばと」</t>
    <phoneticPr fontId="11"/>
  </si>
  <si>
    <t>多機能事業所（就労継続支援B型事業所）</t>
    <rPh sb="0" eb="6">
      <t>タキノウジギョウショ</t>
    </rPh>
    <rPh sb="9" eb="11">
      <t>ケイゾク</t>
    </rPh>
    <rPh sb="11" eb="13">
      <t>シエン</t>
    </rPh>
    <rPh sb="14" eb="15">
      <t>ガタ</t>
    </rPh>
    <rPh sb="15" eb="18">
      <t>ジギョウショ</t>
    </rPh>
    <phoneticPr fontId="11"/>
  </si>
  <si>
    <t>048-965-6541</t>
    <phoneticPr fontId="11"/>
  </si>
  <si>
    <t>048-960-5518</t>
    <phoneticPr fontId="11"/>
  </si>
  <si>
    <t>zigyousyo-shirakobato@koshigaya-syakyo.com</t>
    <phoneticPr fontId="11"/>
  </si>
  <si>
    <t>西岡</t>
    <rPh sb="0" eb="2">
      <t>ニシオカ</t>
    </rPh>
    <phoneticPr fontId="11"/>
  </si>
  <si>
    <r>
      <t xml:space="preserve">月～金
</t>
    </r>
    <r>
      <rPr>
        <sz val="12"/>
        <color indexed="8"/>
        <rFont val="ＭＳ Ｐゴシック"/>
        <family val="3"/>
      </rPr>
      <t>（※祝・祭日除く）</t>
    </r>
    <rPh sb="0" eb="1">
      <t>ゲツ</t>
    </rPh>
    <rPh sb="2" eb="3">
      <t>キン</t>
    </rPh>
    <rPh sb="6" eb="7">
      <t>シュク</t>
    </rPh>
    <rPh sb="8" eb="10">
      <t>サイジツ</t>
    </rPh>
    <rPh sb="10" eb="11">
      <t>ノゾ</t>
    </rPh>
    <phoneticPr fontId="11"/>
  </si>
  <si>
    <t>クリーニング</t>
    <phoneticPr fontId="12"/>
  </si>
  <si>
    <t>クリーニング
（座布団カバー）</t>
    <rPh sb="8" eb="11">
      <t>ザブトン</t>
    </rPh>
    <phoneticPr fontId="12"/>
  </si>
  <si>
    <t>15枚/日</t>
    <rPh sb="2" eb="3">
      <t>マイ</t>
    </rPh>
    <rPh sb="4" eb="5">
      <t>ヒ</t>
    </rPh>
    <phoneticPr fontId="11"/>
  </si>
  <si>
    <t>150円～250円</t>
    <rPh sb="3" eb="4">
      <t>エン</t>
    </rPh>
    <rPh sb="8" eb="9">
      <t>エン</t>
    </rPh>
    <phoneticPr fontId="11"/>
  </si>
  <si>
    <t>老人福祉センターに納品</t>
    <rPh sb="0" eb="4">
      <t>ロウジンフクシ</t>
    </rPh>
    <rPh sb="9" eb="11">
      <t>ノウヒン</t>
    </rPh>
    <phoneticPr fontId="11"/>
  </si>
  <si>
    <t>事前に連絡していただき日程調整を行う</t>
    <rPh sb="0" eb="2">
      <t>ジゼン</t>
    </rPh>
    <rPh sb="3" eb="5">
      <t>レンラク</t>
    </rPh>
    <rPh sb="11" eb="15">
      <t>ニッテイチョウセイ</t>
    </rPh>
    <rPh sb="16" eb="17">
      <t>オコナ</t>
    </rPh>
    <phoneticPr fontId="11"/>
  </si>
  <si>
    <t>箱折り</t>
    <rPh sb="0" eb="2">
      <t>ハコオ</t>
    </rPh>
    <phoneticPr fontId="11"/>
  </si>
  <si>
    <t>800枚/日</t>
    <rPh sb="3" eb="4">
      <t>マイ</t>
    </rPh>
    <rPh sb="5" eb="6">
      <t>ヒ</t>
    </rPh>
    <phoneticPr fontId="11"/>
  </si>
  <si>
    <t>1枚</t>
    <rPh sb="1" eb="2">
      <t>マイ</t>
    </rPh>
    <phoneticPr fontId="11"/>
  </si>
  <si>
    <t>内職業者に納品</t>
    <rPh sb="0" eb="2">
      <t>ナイショク</t>
    </rPh>
    <rPh sb="2" eb="4">
      <t>ギョウシャ</t>
    </rPh>
    <rPh sb="5" eb="7">
      <t>ノウヒン</t>
    </rPh>
    <phoneticPr fontId="11"/>
  </si>
  <si>
    <t>1115100289</t>
    <phoneticPr fontId="1"/>
  </si>
  <si>
    <t>社会福祉法人埼玉福祉会</t>
  </si>
  <si>
    <t>SAIFUKU</t>
  </si>
  <si>
    <t>就労継続支援Ａ型事業所</t>
  </si>
  <si>
    <t>048-481-2181</t>
  </si>
  <si>
    <t>048-479-1809</t>
  </si>
  <si>
    <t>somu@saifuku.com</t>
  </si>
  <si>
    <t>福田　隆志</t>
    <rPh sb="0" eb="2">
      <t>フクタ</t>
    </rPh>
    <rPh sb="3" eb="5">
      <t>タカシ</t>
    </rPh>
    <phoneticPr fontId="1"/>
  </si>
  <si>
    <t>9:00-17:00</t>
  </si>
  <si>
    <t>印刷業務（チラシ・パンフレット・リーフレット、報告書・冊子、名刺、広報誌等の製作・印刷・製本業務）</t>
    <rPh sb="0" eb="2">
      <t>インサツ</t>
    </rPh>
    <rPh sb="2" eb="4">
      <t>ギョウム</t>
    </rPh>
    <rPh sb="23" eb="26">
      <t>ホウコクショ</t>
    </rPh>
    <rPh sb="27" eb="29">
      <t>サッシ</t>
    </rPh>
    <rPh sb="30" eb="32">
      <t>メイシ</t>
    </rPh>
    <rPh sb="33" eb="36">
      <t>コウホウシ</t>
    </rPh>
    <rPh sb="36" eb="37">
      <t>ナド</t>
    </rPh>
    <rPh sb="38" eb="40">
      <t>セイサク</t>
    </rPh>
    <rPh sb="41" eb="43">
      <t>インサツ</t>
    </rPh>
    <rPh sb="44" eb="46">
      <t>セイホン</t>
    </rPh>
    <rPh sb="46" eb="48">
      <t>ギョウム</t>
    </rPh>
    <phoneticPr fontId="1"/>
  </si>
  <si>
    <t>令和5年度は埼玉県内の3市で契約実績有り</t>
    <rPh sb="0" eb="2">
      <t>レイワ</t>
    </rPh>
    <rPh sb="3" eb="5">
      <t>ネンド</t>
    </rPh>
    <rPh sb="6" eb="8">
      <t>サイタマ</t>
    </rPh>
    <rPh sb="8" eb="10">
      <t>ケンナイ</t>
    </rPh>
    <rPh sb="12" eb="13">
      <t>シ</t>
    </rPh>
    <rPh sb="14" eb="16">
      <t>ケイヤク</t>
    </rPh>
    <rPh sb="16" eb="18">
      <t>ジッセキ</t>
    </rPh>
    <rPh sb="18" eb="19">
      <t>ア</t>
    </rPh>
    <phoneticPr fontId="1"/>
  </si>
  <si>
    <t>納期によって応相談</t>
  </si>
  <si>
    <t>図書等業務（図書情報のデータ入力）</t>
    <rPh sb="0" eb="3">
      <t>トショナド</t>
    </rPh>
    <rPh sb="3" eb="5">
      <t>ギョウム</t>
    </rPh>
    <rPh sb="6" eb="8">
      <t>トショ</t>
    </rPh>
    <rPh sb="8" eb="10">
      <t>ジョウホウ</t>
    </rPh>
    <rPh sb="14" eb="16">
      <t>ニュウリョク</t>
    </rPh>
    <phoneticPr fontId="1"/>
  </si>
  <si>
    <t>令和5年度は43か所の官公庁・地方自治体・国公立大学等の図書データ入力契約実績有り</t>
    <rPh sb="0" eb="2">
      <t>レイワ</t>
    </rPh>
    <rPh sb="3" eb="5">
      <t>ネンド</t>
    </rPh>
    <rPh sb="9" eb="10">
      <t>ショ</t>
    </rPh>
    <rPh sb="11" eb="14">
      <t>カンコウチョウ</t>
    </rPh>
    <rPh sb="15" eb="17">
      <t>チホウ</t>
    </rPh>
    <rPh sb="17" eb="20">
      <t>ジチタイ</t>
    </rPh>
    <rPh sb="21" eb="24">
      <t>コッコウリツ</t>
    </rPh>
    <rPh sb="24" eb="26">
      <t>ダイガク</t>
    </rPh>
    <rPh sb="26" eb="27">
      <t>ナド</t>
    </rPh>
    <rPh sb="28" eb="30">
      <t>トショ</t>
    </rPh>
    <rPh sb="33" eb="35">
      <t>ニュウリョク</t>
    </rPh>
    <rPh sb="35" eb="37">
      <t>ケイヤク</t>
    </rPh>
    <rPh sb="37" eb="39">
      <t>ジッセキ</t>
    </rPh>
    <rPh sb="39" eb="40">
      <t>ア</t>
    </rPh>
    <phoneticPr fontId="1"/>
  </si>
  <si>
    <t>図書等整理業務（図書への装備作業等）</t>
    <rPh sb="0" eb="3">
      <t>トショナド</t>
    </rPh>
    <rPh sb="3" eb="5">
      <t>セイリ</t>
    </rPh>
    <rPh sb="5" eb="7">
      <t>ギョウム</t>
    </rPh>
    <rPh sb="8" eb="10">
      <t>トショ</t>
    </rPh>
    <rPh sb="12" eb="14">
      <t>ソウビ</t>
    </rPh>
    <rPh sb="14" eb="16">
      <t>サギョウ</t>
    </rPh>
    <rPh sb="16" eb="17">
      <t>ナド</t>
    </rPh>
    <phoneticPr fontId="1"/>
  </si>
  <si>
    <t>1116510874</t>
    <phoneticPr fontId="11"/>
  </si>
  <si>
    <t>株式会社
ヒューマンキュア</t>
    <rPh sb="0" eb="4">
      <t>カブシキガイシャ</t>
    </rPh>
    <phoneticPr fontId="11"/>
  </si>
  <si>
    <t>オフィスキュア</t>
    <phoneticPr fontId="11"/>
  </si>
  <si>
    <t>048-729-6348</t>
    <phoneticPr fontId="11"/>
  </si>
  <si>
    <t>048-729-6349</t>
    <phoneticPr fontId="11"/>
  </si>
  <si>
    <t>office.human.cure@gmail.com</t>
    <phoneticPr fontId="11"/>
  </si>
  <si>
    <t>濱操</t>
    <rPh sb="0" eb="1">
      <t>ハマ</t>
    </rPh>
    <rPh sb="1" eb="2">
      <t>ミサオ</t>
    </rPh>
    <phoneticPr fontId="11"/>
  </si>
  <si>
    <t>情報処理・テープ起こし、企業検索</t>
    <rPh sb="0" eb="4">
      <t>ジョウホウショリ</t>
    </rPh>
    <rPh sb="8" eb="9">
      <t>オ</t>
    </rPh>
    <phoneticPr fontId="11"/>
  </si>
  <si>
    <t>文字起こし、データリスト作成、</t>
    <rPh sb="0" eb="3">
      <t>モジオ</t>
    </rPh>
    <phoneticPr fontId="11"/>
  </si>
  <si>
    <t>仕事内容による</t>
    <rPh sb="0" eb="2">
      <t>シゴト</t>
    </rPh>
    <rPh sb="2" eb="4">
      <t>ナイヨウ</t>
    </rPh>
    <phoneticPr fontId="11"/>
  </si>
  <si>
    <t>データベース化可能、納期他、詳細内容確認、作業前のトライアル必要</t>
    <rPh sb="6" eb="7">
      <t>バ</t>
    </rPh>
    <rPh sb="7" eb="9">
      <t>カノウ</t>
    </rPh>
    <rPh sb="10" eb="12">
      <t>ノウキ</t>
    </rPh>
    <rPh sb="12" eb="13">
      <t>ホカ</t>
    </rPh>
    <rPh sb="14" eb="18">
      <t>ショウサイナイヨウ</t>
    </rPh>
    <rPh sb="18" eb="20">
      <t>カクニン</t>
    </rPh>
    <phoneticPr fontId="11"/>
  </si>
  <si>
    <t>1116300334</t>
    <phoneticPr fontId="1"/>
  </si>
  <si>
    <t>特定非営利活動法人
さいたま福祉ネット
四季の郷</t>
    <rPh sb="0" eb="2">
      <t>トクテイ</t>
    </rPh>
    <rPh sb="2" eb="5">
      <t>ヒエイリ</t>
    </rPh>
    <rPh sb="5" eb="7">
      <t>カツドウ</t>
    </rPh>
    <rPh sb="7" eb="9">
      <t>ホウジン</t>
    </rPh>
    <rPh sb="14" eb="16">
      <t>フクシ</t>
    </rPh>
    <rPh sb="20" eb="22">
      <t>シキ</t>
    </rPh>
    <rPh sb="23" eb="24">
      <t>サト</t>
    </rPh>
    <phoneticPr fontId="1"/>
  </si>
  <si>
    <t>スリール四季</t>
    <phoneticPr fontId="1"/>
  </si>
  <si>
    <t>日高市</t>
    <rPh sb="0" eb="3">
      <t>ヒダカシ</t>
    </rPh>
    <phoneticPr fontId="1"/>
  </si>
  <si>
    <t>042-978-7615</t>
    <phoneticPr fontId="1"/>
  </si>
  <si>
    <t>042-978-7616</t>
    <phoneticPr fontId="1"/>
  </si>
  <si>
    <t>info@saitamafukushinet.com</t>
    <phoneticPr fontId="1"/>
  </si>
  <si>
    <t>下川原</t>
    <rPh sb="0" eb="3">
      <t>シモカワラ</t>
    </rPh>
    <phoneticPr fontId="1"/>
  </si>
  <si>
    <t>10：00～15：00</t>
    <phoneticPr fontId="1"/>
  </si>
  <si>
    <t>仕分け・封入・発送、ポスティング、袋詰・テープ止め・包装・梱包、洗浄、組立・解体、印刷物折り、おしぼり類折り、文書の廃棄（シュレッダー）、資源回収・分別、内職全般　他</t>
    <phoneticPr fontId="1"/>
  </si>
  <si>
    <t xml:space="preserve">応相談
</t>
    <rPh sb="0" eb="3">
      <t>オウソウダン</t>
    </rPh>
    <phoneticPr fontId="1"/>
  </si>
  <si>
    <t>応相談
（1.5円～150）</t>
    <rPh sb="0" eb="3">
      <t>オウソウダン</t>
    </rPh>
    <rPh sb="8" eb="9">
      <t>エン</t>
    </rPh>
    <phoneticPr fontId="1"/>
  </si>
  <si>
    <t>大栄紙器、BMLメディカルワークス、新生化工、創建エース、石井ウッド、</t>
    <rPh sb="0" eb="2">
      <t>ダイエイ</t>
    </rPh>
    <rPh sb="2" eb="4">
      <t>シキ</t>
    </rPh>
    <rPh sb="18" eb="22">
      <t>シンセイカコウ</t>
    </rPh>
    <rPh sb="23" eb="25">
      <t>ソウケン</t>
    </rPh>
    <rPh sb="29" eb="31">
      <t>イシイ</t>
    </rPh>
    <phoneticPr fontId="1"/>
  </si>
  <si>
    <t>納期相談</t>
  </si>
  <si>
    <t>1114600545</t>
    <phoneticPr fontId="1"/>
  </si>
  <si>
    <t>歩む会福祉会</t>
    <rPh sb="0" eb="1">
      <t>アユ</t>
    </rPh>
    <rPh sb="2" eb="3">
      <t>カイ</t>
    </rPh>
    <rPh sb="3" eb="5">
      <t>フクシ</t>
    </rPh>
    <rPh sb="5" eb="6">
      <t>カイ</t>
    </rPh>
    <phoneticPr fontId="1"/>
  </si>
  <si>
    <t>スワン深谷</t>
    <rPh sb="3" eb="5">
      <t>フカヤ</t>
    </rPh>
    <phoneticPr fontId="1"/>
  </si>
  <si>
    <t>就労継続支援Ｂ型</t>
    <rPh sb="0" eb="2">
      <t>シュウロウ</t>
    </rPh>
    <rPh sb="2" eb="4">
      <t>ケイゾク</t>
    </rPh>
    <rPh sb="4" eb="6">
      <t>シエン</t>
    </rPh>
    <rPh sb="7" eb="8">
      <t>ガタ</t>
    </rPh>
    <phoneticPr fontId="1"/>
  </si>
  <si>
    <t>048-551-4555</t>
    <phoneticPr fontId="1"/>
  </si>
  <si>
    <t>048-575-5963</t>
    <phoneticPr fontId="1"/>
  </si>
  <si>
    <t>swan2005@miracle.ocn.ne.jp</t>
    <phoneticPr fontId="1"/>
  </si>
  <si>
    <t>久保・太田・柴﨑</t>
    <rPh sb="0" eb="2">
      <t>クボ</t>
    </rPh>
    <rPh sb="3" eb="5">
      <t>オオタ</t>
    </rPh>
    <rPh sb="6" eb="8">
      <t>シバサキ</t>
    </rPh>
    <phoneticPr fontId="1"/>
  </si>
  <si>
    <t>カレンダー・ポスター、チラシ・リーフレット</t>
    <phoneticPr fontId="4"/>
  </si>
  <si>
    <t>１枚～</t>
    <rPh sb="1" eb="2">
      <t>マイ</t>
    </rPh>
    <phoneticPr fontId="1"/>
  </si>
  <si>
    <t>２５円～　</t>
    <rPh sb="2" eb="3">
      <t>エン</t>
    </rPh>
    <phoneticPr fontId="1"/>
  </si>
  <si>
    <t>B5～A3サイズ　マット紙、半光沢紙　枚数・紙により価格が変動いたします</t>
    <rPh sb="12" eb="13">
      <t>シ</t>
    </rPh>
    <rPh sb="14" eb="18">
      <t>ハンコウタクシ</t>
    </rPh>
    <phoneticPr fontId="1"/>
  </si>
  <si>
    <t>名刺、普通封筒</t>
    <rPh sb="0" eb="2">
      <t>メイシ</t>
    </rPh>
    <rPh sb="3" eb="5">
      <t>フツウ</t>
    </rPh>
    <rPh sb="5" eb="7">
      <t>フウトウ</t>
    </rPh>
    <phoneticPr fontId="1"/>
  </si>
  <si>
    <t>１００枚～</t>
    <rPh sb="3" eb="4">
      <t>マイ</t>
    </rPh>
    <phoneticPr fontId="1"/>
  </si>
  <si>
    <t>片面カラー￥1250両面カラー￥1500　片面モノクロ￥850両面モノクロ￥950/100枚</t>
    <rPh sb="0" eb="2">
      <t>カタメン</t>
    </rPh>
    <rPh sb="10" eb="12">
      <t>リョウメン</t>
    </rPh>
    <rPh sb="21" eb="23">
      <t>カタメン</t>
    </rPh>
    <rPh sb="31" eb="33">
      <t>リョウメン</t>
    </rPh>
    <rPh sb="45" eb="46">
      <t>マイ</t>
    </rPh>
    <phoneticPr fontId="1"/>
  </si>
  <si>
    <t>デザインから印刷まで、ご相談に応じます
枚数・紙により価格が変動いたします</t>
    <rPh sb="6" eb="8">
      <t>インサツ</t>
    </rPh>
    <rPh sb="12" eb="14">
      <t>ソウダン</t>
    </rPh>
    <rPh sb="15" eb="16">
      <t>オウ</t>
    </rPh>
    <phoneticPr fontId="1"/>
  </si>
  <si>
    <t>他の印刷（会議資料）</t>
    <rPh sb="0" eb="1">
      <t>タ</t>
    </rPh>
    <rPh sb="2" eb="4">
      <t>インサツ</t>
    </rPh>
    <rPh sb="5" eb="9">
      <t>カイギシリョウ</t>
    </rPh>
    <phoneticPr fontId="1"/>
  </si>
  <si>
    <t>～５０枚/１部</t>
    <rPh sb="3" eb="4">
      <t>マイ</t>
    </rPh>
    <rPh sb="6" eb="7">
      <t>ブ</t>
    </rPh>
    <phoneticPr fontId="1"/>
  </si>
  <si>
    <t>片面・両面カラー　片面・両面モノクロ</t>
    <rPh sb="0" eb="2">
      <t>カタメン</t>
    </rPh>
    <rPh sb="3" eb="5">
      <t>リョウメン</t>
    </rPh>
    <rPh sb="9" eb="11">
      <t>カタメン</t>
    </rPh>
    <rPh sb="12" eb="14">
      <t>リョウメン</t>
    </rPh>
    <phoneticPr fontId="1"/>
  </si>
  <si>
    <t>普通紙、再生紙　平綴じ１カ所綴じ、2カ所綴じ　　枚数・紙により価格が変動いたします</t>
    <rPh sb="0" eb="3">
      <t>フツウシ</t>
    </rPh>
    <rPh sb="4" eb="7">
      <t>サイセイシ</t>
    </rPh>
    <rPh sb="8" eb="10">
      <t>ヒラト</t>
    </rPh>
    <rPh sb="13" eb="15">
      <t>ショト</t>
    </rPh>
    <rPh sb="19" eb="20">
      <t>ショ</t>
    </rPh>
    <rPh sb="20" eb="21">
      <t>ト</t>
    </rPh>
    <rPh sb="24" eb="26">
      <t>マイスウ</t>
    </rPh>
    <rPh sb="27" eb="28">
      <t>カミ</t>
    </rPh>
    <rPh sb="31" eb="33">
      <t>カカク</t>
    </rPh>
    <rPh sb="34" eb="36">
      <t>ヘンドウ</t>
    </rPh>
    <phoneticPr fontId="1"/>
  </si>
  <si>
    <t>1115100933</t>
    <phoneticPr fontId="1"/>
  </si>
  <si>
    <t>(株)クレール</t>
    <rPh sb="0" eb="3">
      <t>カブシキガイシャ</t>
    </rPh>
    <phoneticPr fontId="1"/>
  </si>
  <si>
    <t>ツバキ</t>
    <phoneticPr fontId="1"/>
  </si>
  <si>
    <t>048-423-5315</t>
    <phoneticPr fontId="1"/>
  </si>
  <si>
    <t>048-423-5316</t>
    <phoneticPr fontId="1"/>
  </si>
  <si>
    <t>clair.sato85@gmail.com</t>
    <phoneticPr fontId="1"/>
  </si>
  <si>
    <t>佐藤</t>
    <rPh sb="0" eb="2">
      <t>サトウ</t>
    </rPh>
    <phoneticPr fontId="1"/>
  </si>
  <si>
    <t>09：00～16：00</t>
    <phoneticPr fontId="1"/>
  </si>
  <si>
    <t>おしぼり類折り</t>
    <rPh sb="4" eb="5">
      <t>ルイ</t>
    </rPh>
    <rPh sb="5" eb="6">
      <t>オリ</t>
    </rPh>
    <phoneticPr fontId="1"/>
  </si>
  <si>
    <t>1000枚／日</t>
    <rPh sb="4" eb="5">
      <t>マイ</t>
    </rPh>
    <rPh sb="6" eb="7">
      <t>ニチ</t>
    </rPh>
    <phoneticPr fontId="1"/>
  </si>
  <si>
    <t>1円～／枚</t>
    <rPh sb="1" eb="2">
      <t>エン</t>
    </rPh>
    <rPh sb="4" eb="5">
      <t>マイ</t>
    </rPh>
    <phoneticPr fontId="1"/>
  </si>
  <si>
    <t>納期等応相談</t>
    <rPh sb="0" eb="2">
      <t>ノウキ</t>
    </rPh>
    <rPh sb="2" eb="3">
      <t>トウ</t>
    </rPh>
    <rPh sb="3" eb="6">
      <t>オウソウダン</t>
    </rPh>
    <phoneticPr fontId="1"/>
  </si>
  <si>
    <t>1116200427</t>
    <phoneticPr fontId="1"/>
  </si>
  <si>
    <t>株式会社あずいず</t>
    <rPh sb="0" eb="4">
      <t>カブシキカイシャ</t>
    </rPh>
    <phoneticPr fontId="1"/>
  </si>
  <si>
    <t>ぶらいと</t>
    <phoneticPr fontId="1"/>
  </si>
  <si>
    <t>049-298-6660</t>
    <phoneticPr fontId="1"/>
  </si>
  <si>
    <t>049-298-6659</t>
    <phoneticPr fontId="1"/>
  </si>
  <si>
    <t>asis202107@gmail.com</t>
    <phoneticPr fontId="1"/>
  </si>
  <si>
    <t>宮下　健一</t>
    <rPh sb="0" eb="2">
      <t>ミヤシタ</t>
    </rPh>
    <rPh sb="3" eb="5">
      <t>ケンイチ</t>
    </rPh>
    <phoneticPr fontId="1"/>
  </si>
  <si>
    <t>2000枚／日</t>
    <rPh sb="4" eb="5">
      <t>マイ</t>
    </rPh>
    <rPh sb="6" eb="7">
      <t>ニチ</t>
    </rPh>
    <phoneticPr fontId="1"/>
  </si>
  <si>
    <t>令和３年より民間企業から受注中</t>
    <rPh sb="0" eb="2">
      <t>レイワ</t>
    </rPh>
    <rPh sb="3" eb="4">
      <t>ネン</t>
    </rPh>
    <rPh sb="6" eb="10">
      <t>ミンカンキギョウ</t>
    </rPh>
    <rPh sb="12" eb="15">
      <t>ジュチュウチュウ</t>
    </rPh>
    <phoneticPr fontId="1"/>
  </si>
  <si>
    <t>チラシ折り・封入など</t>
    <rPh sb="3" eb="4">
      <t>オリ</t>
    </rPh>
    <rPh sb="6" eb="8">
      <t>フウニュウ</t>
    </rPh>
    <phoneticPr fontId="1"/>
  </si>
  <si>
    <t>令和４年より民間企業から受注中</t>
    <rPh sb="0" eb="2">
      <t>レイワ</t>
    </rPh>
    <rPh sb="3" eb="4">
      <t>ネン</t>
    </rPh>
    <rPh sb="6" eb="10">
      <t>ミンカンキギョウ</t>
    </rPh>
    <rPh sb="12" eb="15">
      <t>ジュチュウチュウ</t>
    </rPh>
    <phoneticPr fontId="1"/>
  </si>
  <si>
    <t>1114601097</t>
    <phoneticPr fontId="1"/>
  </si>
  <si>
    <t>株式会社ふくふく</t>
    <rPh sb="0" eb="4">
      <t>カブシキカイシャ</t>
    </rPh>
    <phoneticPr fontId="1"/>
  </si>
  <si>
    <t>くろーばー</t>
    <phoneticPr fontId="1"/>
  </si>
  <si>
    <t>048-580-6531</t>
    <phoneticPr fontId="1"/>
  </si>
  <si>
    <t>048-580-6571</t>
    <phoneticPr fontId="1"/>
  </si>
  <si>
    <t>fukufuku202101@gmail.com</t>
    <phoneticPr fontId="1"/>
  </si>
  <si>
    <t>佐野　明日香</t>
    <rPh sb="0" eb="2">
      <t>サノ</t>
    </rPh>
    <rPh sb="3" eb="6">
      <t>アスカ</t>
    </rPh>
    <phoneticPr fontId="1"/>
  </si>
  <si>
    <t>その他サービス・役務　</t>
    <rPh sb="2" eb="3">
      <t>タ</t>
    </rPh>
    <rPh sb="8" eb="10">
      <t>エキム</t>
    </rPh>
    <phoneticPr fontId="1"/>
  </si>
  <si>
    <t>1110400940</t>
    <phoneticPr fontId="11"/>
  </si>
  <si>
    <t>株式会社アライズ</t>
    <rPh sb="0" eb="4">
      <t>カブシキカイシャ</t>
    </rPh>
    <phoneticPr fontId="11"/>
  </si>
  <si>
    <t>オークタウン</t>
    <phoneticPr fontId="11"/>
  </si>
  <si>
    <t>049-298-8496</t>
    <phoneticPr fontId="11"/>
  </si>
  <si>
    <t>049-298-8497</t>
    <phoneticPr fontId="11"/>
  </si>
  <si>
    <t>arise-oaktown@lilt.ocn.ne.jp</t>
    <phoneticPr fontId="11"/>
  </si>
  <si>
    <t>金子</t>
    <rPh sb="0" eb="2">
      <t>カネコ</t>
    </rPh>
    <phoneticPr fontId="11"/>
  </si>
  <si>
    <t>約5000枚/日</t>
    <rPh sb="0" eb="1">
      <t>ヤク</t>
    </rPh>
    <rPh sb="5" eb="6">
      <t>マイ</t>
    </rPh>
    <rPh sb="7" eb="8">
      <t>ニチ</t>
    </rPh>
    <phoneticPr fontId="11"/>
  </si>
  <si>
    <t>川越市から6000枚
民間企業から50000枚</t>
    <rPh sb="0" eb="3">
      <t>カワゴエシ</t>
    </rPh>
    <rPh sb="9" eb="10">
      <t>マイ</t>
    </rPh>
    <rPh sb="11" eb="15">
      <t>ミンカンキギョウ</t>
    </rPh>
    <rPh sb="22" eb="23">
      <t>マイ</t>
    </rPh>
    <phoneticPr fontId="11"/>
  </si>
  <si>
    <t>配布期間、地域によって価格変動</t>
    <rPh sb="0" eb="2">
      <t>ハイフ</t>
    </rPh>
    <rPh sb="2" eb="4">
      <t>キカン</t>
    </rPh>
    <rPh sb="5" eb="7">
      <t>チイキ</t>
    </rPh>
    <rPh sb="11" eb="13">
      <t>カカク</t>
    </rPh>
    <rPh sb="13" eb="15">
      <t>ヘンドウ</t>
    </rPh>
    <phoneticPr fontId="11"/>
  </si>
  <si>
    <t>900個</t>
    <rPh sb="3" eb="4">
      <t>コ</t>
    </rPh>
    <phoneticPr fontId="11"/>
  </si>
  <si>
    <t>民間企業から3600個</t>
    <rPh sb="0" eb="2">
      <t>ミンカン</t>
    </rPh>
    <rPh sb="2" eb="4">
      <t>キギョウ</t>
    </rPh>
    <rPh sb="10" eb="11">
      <t>コ</t>
    </rPh>
    <phoneticPr fontId="11"/>
  </si>
  <si>
    <t>10：00～16：00</t>
  </si>
  <si>
    <t xml:space="preserve">10：00～17：30 </t>
    <phoneticPr fontId="11"/>
  </si>
  <si>
    <t>8：30～17：15</t>
    <phoneticPr fontId="8"/>
  </si>
  <si>
    <t>9：00～17：00</t>
    <phoneticPr fontId="11"/>
  </si>
  <si>
    <t>9：00～17：50</t>
    <phoneticPr fontId="11"/>
  </si>
  <si>
    <t>10：15～16：00</t>
    <phoneticPr fontId="11"/>
  </si>
  <si>
    <t>10::00～17:00</t>
    <phoneticPr fontId="8"/>
  </si>
  <si>
    <t>10：00～17：00</t>
    <phoneticPr fontId="8"/>
  </si>
  <si>
    <t>10：30～16：00</t>
    <phoneticPr fontId="1"/>
  </si>
  <si>
    <t>8:：30～17：15</t>
    <phoneticPr fontId="1"/>
  </si>
  <si>
    <t>9：00～17：00</t>
    <phoneticPr fontId="8"/>
  </si>
  <si>
    <t>9：00～16：30</t>
    <phoneticPr fontId="8"/>
  </si>
  <si>
    <t>10：00～14：30</t>
    <phoneticPr fontId="1"/>
  </si>
  <si>
    <t>9：00～17：30</t>
    <phoneticPr fontId="1"/>
  </si>
  <si>
    <t>9：30～15：30</t>
    <phoneticPr fontId="1"/>
  </si>
  <si>
    <t>10：00～16：30</t>
    <phoneticPr fontId="1"/>
  </si>
  <si>
    <t>8：30～16：00</t>
    <phoneticPr fontId="1"/>
  </si>
  <si>
    <t>09：00～17：00</t>
    <phoneticPr fontId="1"/>
  </si>
  <si>
    <t>9：00-17：00</t>
    <phoneticPr fontId="8"/>
  </si>
  <si>
    <t>9：00-17：30</t>
    <phoneticPr fontId="8"/>
  </si>
  <si>
    <t>9：00～17：30</t>
    <phoneticPr fontId="11"/>
  </si>
  <si>
    <t>8：30～16：00</t>
    <phoneticPr fontId="11"/>
  </si>
  <si>
    <t>500/日</t>
    <rPh sb="4" eb="5">
      <t>ヒ</t>
    </rPh>
    <phoneticPr fontId="1"/>
  </si>
  <si>
    <t>1000部</t>
    <rPh sb="4" eb="5">
      <t>ブ</t>
    </rPh>
    <phoneticPr fontId="1"/>
  </si>
  <si>
    <t>25円～　</t>
    <rPh sb="2" eb="3">
      <t>エン</t>
    </rPh>
    <phoneticPr fontId="1"/>
  </si>
  <si>
    <t>1枚～</t>
    <rPh sb="1" eb="2">
      <t>マイ</t>
    </rPh>
    <phoneticPr fontId="1"/>
  </si>
  <si>
    <t>100枚～</t>
    <rPh sb="3" eb="4">
      <t>マイ</t>
    </rPh>
    <phoneticPr fontId="1"/>
  </si>
  <si>
    <t>～50枚/１部</t>
    <rPh sb="3" eb="4">
      <t>マイ</t>
    </rPh>
    <rPh sb="6" eb="7">
      <t>ブ</t>
    </rPh>
    <phoneticPr fontId="1"/>
  </si>
  <si>
    <t>1個4～55円</t>
    <rPh sb="1" eb="2">
      <t>コ</t>
    </rPh>
    <rPh sb="6" eb="7">
      <t>エン</t>
    </rPh>
    <phoneticPr fontId="1"/>
  </si>
  <si>
    <t>2万円～50万円
（部数。デザインあるないによる）</t>
    <rPh sb="1" eb="3">
      <t>マンエン</t>
    </rPh>
    <rPh sb="6" eb="8">
      <t>マンエン</t>
    </rPh>
    <rPh sb="10" eb="12">
      <t>ブスウ</t>
    </rPh>
    <phoneticPr fontId="11"/>
  </si>
  <si>
    <t>1人当たり
最低賃金以上
別途交通費</t>
    <rPh sb="1" eb="3">
      <t>ニンア</t>
    </rPh>
    <rPh sb="6" eb="10">
      <t>サイテイチンギン</t>
    </rPh>
    <rPh sb="10" eb="12">
      <t>イジョウ</t>
    </rPh>
    <rPh sb="13" eb="18">
      <t>ベットコウツウヒ</t>
    </rPh>
    <phoneticPr fontId="11"/>
  </si>
  <si>
    <t>048-973-7422</t>
    <phoneticPr fontId="8"/>
  </si>
  <si>
    <t>048-973-7423</t>
    <phoneticPr fontId="8"/>
  </si>
  <si>
    <t>社会福祉法人
日本失明者協会</t>
    <rPh sb="0" eb="6">
      <t>シャカイフクシホウジン</t>
    </rPh>
    <rPh sb="7" eb="14">
      <t>ニホンシツメイシャキョウカイ</t>
    </rPh>
    <phoneticPr fontId="10"/>
  </si>
  <si>
    <t>盲人ホームあさひ園</t>
    <rPh sb="0" eb="2">
      <t>モウジン</t>
    </rPh>
    <rPh sb="8" eb="9">
      <t>エン</t>
    </rPh>
    <phoneticPr fontId="10"/>
  </si>
  <si>
    <t>深谷市</t>
    <rPh sb="0" eb="3">
      <t>フカヤシ</t>
    </rPh>
    <phoneticPr fontId="10"/>
  </si>
  <si>
    <t>048-573-5225</t>
  </si>
  <si>
    <t>048-573-6633</t>
  </si>
  <si>
    <t>hitomien5222@yahoo.co.jp</t>
  </si>
  <si>
    <t>野口</t>
    <rPh sb="0" eb="2">
      <t>ノグチ</t>
    </rPh>
    <phoneticPr fontId="10"/>
  </si>
  <si>
    <t>月～金
土</t>
    <rPh sb="0" eb="1">
      <t>ガツ</t>
    </rPh>
    <rPh sb="2" eb="3">
      <t>キン</t>
    </rPh>
    <rPh sb="4" eb="5">
      <t>ド</t>
    </rPh>
    <phoneticPr fontId="10"/>
  </si>
  <si>
    <t>10：00～17：00
9：00～16：00</t>
  </si>
  <si>
    <t>マッサージ</t>
  </si>
  <si>
    <t>現在、一般のお客様がマッサージ受けに来園</t>
    <rPh sb="0" eb="2">
      <t>ゲンザイ</t>
    </rPh>
    <rPh sb="3" eb="5">
      <t>イッパン</t>
    </rPh>
    <rPh sb="7" eb="9">
      <t>キャクサマ</t>
    </rPh>
    <rPh sb="15" eb="16">
      <t>ウ</t>
    </rPh>
    <rPh sb="18" eb="20">
      <t>ライエン</t>
    </rPh>
    <phoneticPr fontId="10"/>
  </si>
  <si>
    <t>出張は出来ません</t>
    <rPh sb="0" eb="2">
      <t>シュッチョウ</t>
    </rPh>
    <rPh sb="3" eb="5">
      <t>デキ</t>
    </rPh>
    <phoneticPr fontId="10"/>
  </si>
  <si>
    <t>habutae@iaa.itkeeper.ne.jp</t>
    <phoneticPr fontId="8"/>
  </si>
  <si>
    <t>ayanosato.b30@lily.ocn.ne.jp</t>
    <phoneticPr fontId="1"/>
  </si>
  <si>
    <t>049-227-9307</t>
    <phoneticPr fontId="1"/>
  </si>
  <si>
    <t>049-227-9303</t>
    <phoneticPr fontId="1"/>
  </si>
  <si>
    <t>毛呂山町</t>
    <rPh sb="0" eb="4">
      <t>モロヤママチ</t>
    </rPh>
    <phoneticPr fontId="1"/>
  </si>
  <si>
    <t>あやの郷</t>
    <rPh sb="3" eb="4">
      <t>サト</t>
    </rPh>
    <phoneticPr fontId="1"/>
  </si>
  <si>
    <t>施設外就労・支援にて実施</t>
    <rPh sb="0" eb="5">
      <t>シセツガイシュウロウ</t>
    </rPh>
    <rPh sb="6" eb="8">
      <t>シエン</t>
    </rPh>
    <rPh sb="10" eb="12">
      <t>ジッシ</t>
    </rPh>
    <phoneticPr fontId="1"/>
  </si>
  <si>
    <t>民間企業にて、法人内のB型事業所より月～金、７～12名参加</t>
    <rPh sb="0" eb="4">
      <t>ミンカンキギョウ</t>
    </rPh>
    <rPh sb="7" eb="10">
      <t>ホウジンナイ</t>
    </rPh>
    <rPh sb="12" eb="13">
      <t>ガタ</t>
    </rPh>
    <rPh sb="13" eb="16">
      <t>ジギョウショ</t>
    </rPh>
    <rPh sb="18" eb="19">
      <t>ゲツ</t>
    </rPh>
    <rPh sb="20" eb="21">
      <t>キン</t>
    </rPh>
    <rPh sb="26" eb="27">
      <t>メイ</t>
    </rPh>
    <rPh sb="27" eb="29">
      <t>サンカ</t>
    </rPh>
    <phoneticPr fontId="1"/>
  </si>
  <si>
    <t>平日（祝祭日除く）
9：30～15：30</t>
    <rPh sb="0" eb="2">
      <t>ヘイジツ</t>
    </rPh>
    <rPh sb="3" eb="6">
      <t>シュクサイジツ</t>
    </rPh>
    <rPh sb="6" eb="7">
      <t>ノゾ</t>
    </rPh>
    <phoneticPr fontId="1"/>
  </si>
  <si>
    <t>部品の組立・梱包</t>
    <rPh sb="0" eb="2">
      <t>ブヒン</t>
    </rPh>
    <rPh sb="3" eb="5">
      <t>クミタテ</t>
    </rPh>
    <rPh sb="6" eb="8">
      <t>コンポウ</t>
    </rPh>
    <phoneticPr fontId="1"/>
  </si>
  <si>
    <t>8:30～16:30</t>
    <phoneticPr fontId="1"/>
  </si>
  <si>
    <t>大野</t>
    <rPh sb="0" eb="2">
      <t>オオノ</t>
    </rPh>
    <phoneticPr fontId="1"/>
  </si>
  <si>
    <t>2symphony@kve.biglobe.ne.jp</t>
    <phoneticPr fontId="1"/>
  </si>
  <si>
    <t>0493-56-3431</t>
    <phoneticPr fontId="1"/>
  </si>
  <si>
    <t>0493-56-3430</t>
    <phoneticPr fontId="1"/>
  </si>
  <si>
    <t>滑川町</t>
    <rPh sb="0" eb="3">
      <t>ナメガワマチ</t>
    </rPh>
    <phoneticPr fontId="1"/>
  </si>
  <si>
    <t>第二シンフォニー</t>
    <rPh sb="0" eb="2">
      <t>ダイニ</t>
    </rPh>
    <phoneticPr fontId="1"/>
  </si>
  <si>
    <t>納期、個数は応相談</t>
    <phoneticPr fontId="8"/>
  </si>
  <si>
    <t>株式会社グランメル</t>
    <rPh sb="0" eb="4">
      <t>カブシキガイシャ</t>
    </rPh>
    <phoneticPr fontId="11"/>
  </si>
  <si>
    <t>self-A・アイステージ川口</t>
    <phoneticPr fontId="11"/>
  </si>
  <si>
    <t>就労継続支援Ａ型事業所</t>
    <rPh sb="0" eb="6">
      <t>シュウロウケイゾクシエン</t>
    </rPh>
    <rPh sb="7" eb="8">
      <t>カタ</t>
    </rPh>
    <rPh sb="8" eb="11">
      <t>ジギョウショ</t>
    </rPh>
    <phoneticPr fontId="11"/>
  </si>
  <si>
    <t>048-487-7198</t>
    <phoneticPr fontId="11"/>
  </si>
  <si>
    <t>048-487-7199</t>
    <phoneticPr fontId="11"/>
  </si>
  <si>
    <t>aistagekawaguti@gmail.com</t>
    <phoneticPr fontId="11"/>
  </si>
  <si>
    <t>今井</t>
    <rPh sb="0" eb="2">
      <t>イマイ</t>
    </rPh>
    <phoneticPr fontId="11"/>
  </si>
  <si>
    <t>9:00～14:30</t>
    <phoneticPr fontId="11"/>
  </si>
  <si>
    <t>チラシ・パンフレット</t>
    <phoneticPr fontId="11"/>
  </si>
  <si>
    <t>3,000枚/週</t>
    <phoneticPr fontId="11"/>
  </si>
  <si>
    <t>民間企業から30,000個以上／月</t>
    <rPh sb="13" eb="15">
      <t>イジョウ</t>
    </rPh>
    <rPh sb="16" eb="17">
      <t>ツキ</t>
    </rPh>
    <phoneticPr fontId="11"/>
  </si>
  <si>
    <t>施設外就労が可能
大量発注は応相談</t>
    <rPh sb="9" eb="13">
      <t>タイリョウハッチュウ</t>
    </rPh>
    <phoneticPr fontId="11"/>
  </si>
  <si>
    <t>袋詰・テープ止め・包装</t>
    <rPh sb="0" eb="1">
      <t>フクロ</t>
    </rPh>
    <rPh sb="1" eb="2">
      <t>ヅメ</t>
    </rPh>
    <rPh sb="6" eb="7">
      <t>ド</t>
    </rPh>
    <rPh sb="9" eb="11">
      <t>ホウソウ</t>
    </rPh>
    <phoneticPr fontId="11"/>
  </si>
  <si>
    <t>中古OA機器清掃</t>
    <phoneticPr fontId="11"/>
  </si>
  <si>
    <t>6～7台／日</t>
    <rPh sb="3" eb="4">
      <t>ダイ</t>
    </rPh>
    <rPh sb="5" eb="6">
      <t>ヒ</t>
    </rPh>
    <phoneticPr fontId="11"/>
  </si>
  <si>
    <t>実施時間は応相談</t>
    <phoneticPr fontId="11"/>
  </si>
  <si>
    <t>特定非営利活動法人いちご福祉会</t>
    <rPh sb="0" eb="9">
      <t>トクテイヒエイリカツドウホウジン</t>
    </rPh>
    <rPh sb="12" eb="15">
      <t>フクシカイ</t>
    </rPh>
    <phoneticPr fontId="11"/>
  </si>
  <si>
    <t>コットンハウス作業所</t>
    <rPh sb="7" eb="10">
      <t>サギョウジョ</t>
    </rPh>
    <phoneticPr fontId="11"/>
  </si>
  <si>
    <t>048-286-3648</t>
    <phoneticPr fontId="11"/>
  </si>
  <si>
    <t>ichigofukushikai@yahoo.co.jp</t>
    <phoneticPr fontId="11"/>
  </si>
  <si>
    <t>森久</t>
    <rPh sb="0" eb="2">
      <t>モリヒサ</t>
    </rPh>
    <phoneticPr fontId="11"/>
  </si>
  <si>
    <t>封入封緘作業、
印刷物折り</t>
    <rPh sb="0" eb="4">
      <t>フウニュウフウカン</t>
    </rPh>
    <rPh sb="4" eb="6">
      <t>サギョウ</t>
    </rPh>
    <phoneticPr fontId="11"/>
  </si>
  <si>
    <t>民間企業から随時1,000個/日</t>
    <rPh sb="0" eb="4">
      <t>ミンカンキギョウ</t>
    </rPh>
    <rPh sb="6" eb="8">
      <t>ズイジ</t>
    </rPh>
    <rPh sb="13" eb="14">
      <t>コ</t>
    </rPh>
    <rPh sb="15" eb="16">
      <t>ヒ</t>
    </rPh>
    <phoneticPr fontId="11"/>
  </si>
  <si>
    <t>納期に余裕が必要
印刷内容により価格変動</t>
    <rPh sb="0" eb="2">
      <t>ノウキ</t>
    </rPh>
    <rPh sb="3" eb="5">
      <t>ヨユウ</t>
    </rPh>
    <rPh sb="6" eb="8">
      <t>ヒツヨウ</t>
    </rPh>
    <rPh sb="9" eb="11">
      <t>インサツ</t>
    </rPh>
    <rPh sb="11" eb="13">
      <t>ナイヨウ</t>
    </rPh>
    <rPh sb="16" eb="18">
      <t>カカク</t>
    </rPh>
    <rPh sb="18" eb="20">
      <t>ヘンドウ</t>
    </rPh>
    <phoneticPr fontId="11"/>
  </si>
  <si>
    <t>福田　隆志
（飯泉様）</t>
    <rPh sb="0" eb="2">
      <t>フクタ</t>
    </rPh>
    <rPh sb="3" eb="5">
      <t>タカシ</t>
    </rPh>
    <rPh sb="7" eb="9">
      <t>イイズミ</t>
    </rPh>
    <rPh sb="9" eb="10">
      <t>サマ</t>
    </rPh>
    <phoneticPr fontId="1"/>
  </si>
  <si>
    <t>納期によって応相談
封筒は詳細や価格は要相談</t>
    <rPh sb="10" eb="12">
      <t>フウトウ</t>
    </rPh>
    <rPh sb="13" eb="15">
      <t>ショウサイ</t>
    </rPh>
    <rPh sb="16" eb="18">
      <t>カカク</t>
    </rPh>
    <rPh sb="19" eb="20">
      <t>ヨウ</t>
    </rPh>
    <rPh sb="20" eb="22">
      <t>ソウダン</t>
    </rPh>
    <phoneticPr fontId="8"/>
  </si>
  <si>
    <t>特定非営利活動法人
ラベンダー</t>
    <rPh sb="0" eb="9">
      <t>トクテイヒエイリカツドウホウジン</t>
    </rPh>
    <phoneticPr fontId="1"/>
  </si>
  <si>
    <t>ライトハウス</t>
    <phoneticPr fontId="1"/>
  </si>
  <si>
    <t>049-264-2283</t>
    <phoneticPr fontId="1"/>
  </si>
  <si>
    <t>pa58545@rd6.so-net.ne.jp</t>
    <phoneticPr fontId="1"/>
  </si>
  <si>
    <t>田中</t>
    <rPh sb="0" eb="2">
      <t>タナカ</t>
    </rPh>
    <phoneticPr fontId="1"/>
  </si>
  <si>
    <t>9：00～15：30</t>
    <phoneticPr fontId="1"/>
  </si>
  <si>
    <t>最大3名×1日4.5時間対応可能</t>
    <rPh sb="0" eb="2">
      <t>サイダイ</t>
    </rPh>
    <rPh sb="3" eb="4">
      <t>メイ</t>
    </rPh>
    <rPh sb="6" eb="7">
      <t>ニチ</t>
    </rPh>
    <rPh sb="10" eb="12">
      <t>ジカン</t>
    </rPh>
    <rPh sb="12" eb="14">
      <t>タイオウ</t>
    </rPh>
    <rPh sb="14" eb="16">
      <t>カノウ</t>
    </rPh>
    <phoneticPr fontId="1"/>
  </si>
  <si>
    <t>令和4年度大手学習塾の手書き回答のデータ化</t>
    <rPh sb="0" eb="2">
      <t>レイワ</t>
    </rPh>
    <rPh sb="3" eb="5">
      <t>ネンド</t>
    </rPh>
    <rPh sb="5" eb="7">
      <t>オオテ</t>
    </rPh>
    <rPh sb="7" eb="10">
      <t>ガクシュウジュク</t>
    </rPh>
    <rPh sb="11" eb="13">
      <t>テガ</t>
    </rPh>
    <rPh sb="14" eb="16">
      <t>カイトウ</t>
    </rPh>
    <rPh sb="20" eb="21">
      <t>カ</t>
    </rPh>
    <phoneticPr fontId="1"/>
  </si>
  <si>
    <t>納期については個別に応相談</t>
    <rPh sb="0" eb="2">
      <t>ノウキ</t>
    </rPh>
    <rPh sb="7" eb="9">
      <t>コベツ</t>
    </rPh>
    <rPh sb="10" eb="11">
      <t>オウ</t>
    </rPh>
    <rPh sb="11" eb="13">
      <t>ソウダン</t>
    </rPh>
    <phoneticPr fontId="1"/>
  </si>
  <si>
    <t>最大6名×週5日×4.5時間/日対応可能</t>
    <rPh sb="0" eb="2">
      <t>サイダイ</t>
    </rPh>
    <rPh sb="3" eb="4">
      <t>メイ</t>
    </rPh>
    <rPh sb="5" eb="6">
      <t>シュウ</t>
    </rPh>
    <rPh sb="7" eb="8">
      <t>ニチ</t>
    </rPh>
    <rPh sb="12" eb="14">
      <t>ジカン</t>
    </rPh>
    <rPh sb="15" eb="16">
      <t>ニチ</t>
    </rPh>
    <rPh sb="16" eb="20">
      <t>タイオウカノウ</t>
    </rPh>
    <phoneticPr fontId="1"/>
  </si>
  <si>
    <t>自社チラシのポスティング実施中</t>
    <rPh sb="0" eb="2">
      <t>ジシャ</t>
    </rPh>
    <rPh sb="12" eb="15">
      <t>ジッシチュウ</t>
    </rPh>
    <phoneticPr fontId="1"/>
  </si>
  <si>
    <t>組立・解体</t>
    <rPh sb="0" eb="2">
      <t>クミタテ</t>
    </rPh>
    <rPh sb="3" eb="5">
      <t>カイタイ</t>
    </rPh>
    <phoneticPr fontId="1"/>
  </si>
  <si>
    <t>最大5名×週5日×4.5時間/日対応可能</t>
    <rPh sb="0" eb="2">
      <t>サイダイ</t>
    </rPh>
    <rPh sb="3" eb="4">
      <t>メイ</t>
    </rPh>
    <rPh sb="5" eb="6">
      <t>シュウ</t>
    </rPh>
    <rPh sb="7" eb="8">
      <t>ニチ</t>
    </rPh>
    <rPh sb="12" eb="14">
      <t>ジカン</t>
    </rPh>
    <rPh sb="15" eb="16">
      <t>ニチ</t>
    </rPh>
    <rPh sb="16" eb="20">
      <t>タイオウカノウ</t>
    </rPh>
    <phoneticPr fontId="1"/>
  </si>
  <si>
    <t>令和5年度受注獲得予定</t>
    <rPh sb="0" eb="2">
      <t>レイワ</t>
    </rPh>
    <rPh sb="3" eb="5">
      <t>ネンド</t>
    </rPh>
    <rPh sb="5" eb="7">
      <t>ジュチュウ</t>
    </rPh>
    <rPh sb="7" eb="11">
      <t>カクトクヨテイ</t>
    </rPh>
    <phoneticPr fontId="1"/>
  </si>
  <si>
    <t>最大12名×週5日×4.5時間/日対応可能</t>
    <rPh sb="0" eb="2">
      <t>サイダイ</t>
    </rPh>
    <rPh sb="4" eb="5">
      <t>メイ</t>
    </rPh>
    <rPh sb="6" eb="7">
      <t>シュウ</t>
    </rPh>
    <rPh sb="8" eb="9">
      <t>ニチ</t>
    </rPh>
    <rPh sb="13" eb="15">
      <t>ジカン</t>
    </rPh>
    <rPh sb="16" eb="17">
      <t>ニチ</t>
    </rPh>
    <rPh sb="17" eb="21">
      <t>タイオウカノウ</t>
    </rPh>
    <phoneticPr fontId="1"/>
  </si>
  <si>
    <t>箱作り・詰め合わせ・列車模型組立・木のストロー製作等</t>
    <rPh sb="0" eb="2">
      <t>ハコヅク</t>
    </rPh>
    <rPh sb="4" eb="5">
      <t>ツ</t>
    </rPh>
    <rPh sb="6" eb="7">
      <t>ア</t>
    </rPh>
    <rPh sb="10" eb="12">
      <t>レッシャ</t>
    </rPh>
    <rPh sb="12" eb="14">
      <t>モケイ</t>
    </rPh>
    <rPh sb="14" eb="16">
      <t>クミタテ</t>
    </rPh>
    <rPh sb="17" eb="18">
      <t>キ</t>
    </rPh>
    <rPh sb="23" eb="25">
      <t>セイサク</t>
    </rPh>
    <rPh sb="25" eb="26">
      <t>ナド</t>
    </rPh>
    <phoneticPr fontId="1"/>
  </si>
  <si>
    <t>納期は新規の場合2か月
窓開き封筒も1000枚程度なら可能、応相談</t>
    <rPh sb="0" eb="2">
      <t>ノウキ</t>
    </rPh>
    <rPh sb="3" eb="5">
      <t>シンキ</t>
    </rPh>
    <rPh sb="6" eb="8">
      <t>バアイ</t>
    </rPh>
    <rPh sb="10" eb="11">
      <t>ゲツ</t>
    </rPh>
    <rPh sb="12" eb="13">
      <t>マド</t>
    </rPh>
    <rPh sb="13" eb="14">
      <t>ア</t>
    </rPh>
    <rPh sb="15" eb="17">
      <t>フウトウ</t>
    </rPh>
    <rPh sb="22" eb="23">
      <t>マイ</t>
    </rPh>
    <rPh sb="23" eb="25">
      <t>テイド</t>
    </rPh>
    <rPh sb="27" eb="29">
      <t>カノウ</t>
    </rPh>
    <rPh sb="30" eb="31">
      <t>オウ</t>
    </rPh>
    <rPh sb="31" eb="33">
      <t>ソウダン</t>
    </rPh>
    <phoneticPr fontId="1"/>
  </si>
  <si>
    <t>普通封筒、窓開き封筒</t>
    <rPh sb="5" eb="6">
      <t>マド</t>
    </rPh>
    <rPh sb="6" eb="7">
      <t>ア</t>
    </rPh>
    <phoneticPr fontId="11"/>
  </si>
  <si>
    <t>100個/日、
2,000枚/週</t>
    <rPh sb="3" eb="4">
      <t>コ</t>
    </rPh>
    <rPh sb="5" eb="6">
      <t>ニチ</t>
    </rPh>
    <phoneticPr fontId="1"/>
  </si>
  <si>
    <t>500個/日、
1,000枚/日</t>
    <rPh sb="3" eb="4">
      <t>コ</t>
    </rPh>
    <rPh sb="5" eb="6">
      <t>ニチ</t>
    </rPh>
    <phoneticPr fontId="1"/>
  </si>
  <si>
    <t>袋詰・封入・テープ止め</t>
    <rPh sb="0" eb="1">
      <t>フクロ</t>
    </rPh>
    <rPh sb="1" eb="2">
      <t>ヅ</t>
    </rPh>
    <rPh sb="3" eb="5">
      <t>フウニュウ</t>
    </rPh>
    <rPh sb="9" eb="10">
      <t>ト</t>
    </rPh>
    <phoneticPr fontId="1"/>
  </si>
  <si>
    <t>袋詰・封入・テープ止め・チラシ折り・発送準備</t>
    <rPh sb="0" eb="1">
      <t>フクロ</t>
    </rPh>
    <rPh sb="1" eb="2">
      <t>ヅ</t>
    </rPh>
    <rPh sb="9" eb="10">
      <t>ド</t>
    </rPh>
    <rPh sb="15" eb="16">
      <t>オ</t>
    </rPh>
    <rPh sb="18" eb="20">
      <t>ハッソウ</t>
    </rPh>
    <rPh sb="20" eb="22">
      <t>ジュンビ</t>
    </rPh>
    <phoneticPr fontId="1"/>
  </si>
  <si>
    <t>OPP封入、箱作成</t>
    <rPh sb="3" eb="5">
      <t>フウニュウ</t>
    </rPh>
    <rPh sb="6" eb="7">
      <t>ハコ</t>
    </rPh>
    <rPh sb="7" eb="9">
      <t>サクセイ</t>
    </rPh>
    <phoneticPr fontId="1"/>
  </si>
  <si>
    <t>仕分け、・封入・袋詰・テープ止め</t>
    <rPh sb="0" eb="2">
      <t>シワ</t>
    </rPh>
    <rPh sb="5" eb="7">
      <t>フウニュウ</t>
    </rPh>
    <rPh sb="8" eb="9">
      <t>フクロ</t>
    </rPh>
    <rPh sb="9" eb="10">
      <t>ヅ</t>
    </rPh>
    <rPh sb="14" eb="15">
      <t>ド</t>
    </rPh>
    <phoneticPr fontId="1"/>
  </si>
  <si>
    <t>3000～4000/週</t>
    <rPh sb="10" eb="11">
      <t>シュウ</t>
    </rPh>
    <phoneticPr fontId="1"/>
  </si>
  <si>
    <t>印刷会社から3000～4000枚</t>
    <rPh sb="0" eb="2">
      <t>インサツ</t>
    </rPh>
    <rPh sb="2" eb="4">
      <t>カイシャ</t>
    </rPh>
    <rPh sb="15" eb="16">
      <t>マイ</t>
    </rPh>
    <phoneticPr fontId="1"/>
  </si>
  <si>
    <t>箱折・袋詰</t>
    <rPh sb="0" eb="1">
      <t>ハコ</t>
    </rPh>
    <rPh sb="1" eb="2">
      <t>オ</t>
    </rPh>
    <rPh sb="3" eb="4">
      <t>フクロ</t>
    </rPh>
    <rPh sb="4" eb="5">
      <t>ツ</t>
    </rPh>
    <phoneticPr fontId="1"/>
  </si>
  <si>
    <t>内職全般　</t>
    <phoneticPr fontId="1"/>
  </si>
  <si>
    <t>1部1.7円～、
1個17円～</t>
    <rPh sb="1" eb="2">
      <t>ブ</t>
    </rPh>
    <rPh sb="5" eb="6">
      <t>エン</t>
    </rPh>
    <phoneticPr fontId="1"/>
  </si>
  <si>
    <t>洗剤・結束バンド袋詰</t>
    <rPh sb="0" eb="2">
      <t>センザイ</t>
    </rPh>
    <rPh sb="3" eb="5">
      <t>ケッソク</t>
    </rPh>
    <rPh sb="8" eb="9">
      <t>ブクロ</t>
    </rPh>
    <rPh sb="9" eb="10">
      <t>ツメ</t>
    </rPh>
    <phoneticPr fontId="1"/>
  </si>
  <si>
    <t>令和元年以降、毎年田代農園より受注</t>
    <rPh sb="0" eb="2">
      <t>レイワ</t>
    </rPh>
    <rPh sb="2" eb="4">
      <t>ガンネン</t>
    </rPh>
    <rPh sb="4" eb="6">
      <t>イコウ</t>
    </rPh>
    <rPh sb="7" eb="9">
      <t>マイトシ</t>
    </rPh>
    <rPh sb="9" eb="11">
      <t>タシロ</t>
    </rPh>
    <rPh sb="11" eb="13">
      <t>ノウエン</t>
    </rPh>
    <rPh sb="15" eb="17">
      <t>ジュチュウ</t>
    </rPh>
    <phoneticPr fontId="1"/>
  </si>
  <si>
    <t>仕分け・封入・発送
袋詰・テープ止め・包装・梱包</t>
    <phoneticPr fontId="8"/>
  </si>
  <si>
    <t>仕分け・箱折り</t>
    <rPh sb="0" eb="2">
      <t>シワ</t>
    </rPh>
    <rPh sb="4" eb="5">
      <t>ハコ</t>
    </rPh>
    <rPh sb="5" eb="6">
      <t>オ</t>
    </rPh>
    <phoneticPr fontId="1"/>
  </si>
  <si>
    <t>2,700～3,500部/週</t>
    <rPh sb="11" eb="12">
      <t>ブ</t>
    </rPh>
    <rPh sb="13" eb="14">
      <t>シュウ</t>
    </rPh>
    <phoneticPr fontId="1"/>
  </si>
  <si>
    <t>本庄市より広報仕分け、民間企業より箱折り</t>
    <rPh sb="0" eb="2">
      <t>ホンジョウ</t>
    </rPh>
    <rPh sb="2" eb="3">
      <t>シ</t>
    </rPh>
    <rPh sb="5" eb="7">
      <t>コウホウ</t>
    </rPh>
    <rPh sb="7" eb="9">
      <t>シワ</t>
    </rPh>
    <rPh sb="17" eb="18">
      <t>ハコ</t>
    </rPh>
    <rPh sb="18" eb="19">
      <t>オ</t>
    </rPh>
    <phoneticPr fontId="1"/>
  </si>
  <si>
    <t>仕分け・封入</t>
    <rPh sb="0" eb="2">
      <t>シワ</t>
    </rPh>
    <rPh sb="4" eb="6">
      <t>フウニュウ</t>
    </rPh>
    <phoneticPr fontId="1"/>
  </si>
  <si>
    <t>1,000～4,000部/日（内容物が1枚の場合）</t>
    <rPh sb="11" eb="12">
      <t>ブ</t>
    </rPh>
    <rPh sb="13" eb="14">
      <t>ヒ</t>
    </rPh>
    <rPh sb="15" eb="18">
      <t>ナイヨウブツ</t>
    </rPh>
    <rPh sb="20" eb="21">
      <t>マイ</t>
    </rPh>
    <rPh sb="22" eb="24">
      <t>バアイ</t>
    </rPh>
    <phoneticPr fontId="1"/>
  </si>
  <si>
    <t>納期に余裕が必要
内容物の数や作業内容によって価格が変動</t>
    <rPh sb="0" eb="2">
      <t>ノウキ</t>
    </rPh>
    <rPh sb="3" eb="5">
      <t>ヨユウ</t>
    </rPh>
    <rPh sb="6" eb="8">
      <t>ヒツヨウ</t>
    </rPh>
    <rPh sb="9" eb="12">
      <t>ナイヨウブツ</t>
    </rPh>
    <rPh sb="13" eb="14">
      <t>カズ</t>
    </rPh>
    <rPh sb="23" eb="25">
      <t>カカク</t>
    </rPh>
    <rPh sb="26" eb="28">
      <t>ヘンドウ</t>
    </rPh>
    <phoneticPr fontId="1"/>
  </si>
  <si>
    <t>令和5年度に市広報紙8,500世帯分を年18回
民間企業から40,000部</t>
    <rPh sb="0" eb="2">
      <t>レイワ</t>
    </rPh>
    <rPh sb="3" eb="5">
      <t>ネンド</t>
    </rPh>
    <rPh sb="24" eb="28">
      <t>ミンカンキギョウ</t>
    </rPh>
    <rPh sb="36" eb="37">
      <t>ブ</t>
    </rPh>
    <phoneticPr fontId="1"/>
  </si>
  <si>
    <t>シャーペン組立て、
ボールペン検品</t>
    <rPh sb="5" eb="7">
      <t>クミタ</t>
    </rPh>
    <phoneticPr fontId="1"/>
  </si>
  <si>
    <t>組立2,000本/月、
検品8,000個/週</t>
    <rPh sb="0" eb="2">
      <t>クミタテ</t>
    </rPh>
    <rPh sb="7" eb="8">
      <t>ホン</t>
    </rPh>
    <rPh sb="9" eb="10">
      <t>ツキ</t>
    </rPh>
    <rPh sb="12" eb="14">
      <t>ケンピン</t>
    </rPh>
    <phoneticPr fontId="1"/>
  </si>
  <si>
    <t>組立￥3.5～、
検品応相談</t>
    <rPh sb="0" eb="2">
      <t>クミタテ</t>
    </rPh>
    <rPh sb="9" eb="11">
      <t>ケンピン</t>
    </rPh>
    <phoneticPr fontId="1"/>
  </si>
  <si>
    <t>2,000円/60分</t>
    <rPh sb="5" eb="6">
      <t>エン</t>
    </rPh>
    <phoneticPr fontId="10"/>
  </si>
  <si>
    <t>仕分け・袋詰</t>
    <rPh sb="0" eb="2">
      <t>シワ</t>
    </rPh>
    <rPh sb="4" eb="5">
      <t>フクロ</t>
    </rPh>
    <rPh sb="5" eb="6">
      <t>ヅ</t>
    </rPh>
    <phoneticPr fontId="1"/>
  </si>
  <si>
    <t>仕分け・封入・発送
袋詰・テープ止め・包装・梱包</t>
    <phoneticPr fontId="1"/>
  </si>
  <si>
    <t>600通/週、
2,000個/週</t>
    <rPh sb="13" eb="14">
      <t>コ</t>
    </rPh>
    <rPh sb="15" eb="16">
      <t>シュウ</t>
    </rPh>
    <phoneticPr fontId="1"/>
  </si>
  <si>
    <t>800ｋｇ/月</t>
    <rPh sb="6" eb="7">
      <t>ツキ</t>
    </rPh>
    <phoneticPr fontId="11"/>
  </si>
  <si>
    <t>Ｂ４～Ａ３のチラシ折り</t>
    <rPh sb="9" eb="10">
      <t>オ</t>
    </rPh>
    <phoneticPr fontId="11"/>
  </si>
  <si>
    <t>048-483-4335</t>
    <phoneticPr fontId="11"/>
  </si>
  <si>
    <t>048-450-5026</t>
    <phoneticPr fontId="11"/>
  </si>
  <si>
    <t>sk1@mahalo-fukushi.com</t>
    <phoneticPr fontId="11"/>
  </si>
  <si>
    <t>名古</t>
    <rPh sb="0" eb="2">
      <t>ナゴ</t>
    </rPh>
    <phoneticPr fontId="11"/>
  </si>
  <si>
    <t>200個/日</t>
    <rPh sb="3" eb="4">
      <t>コ</t>
    </rPh>
    <rPh sb="5" eb="6">
      <t>ヒ</t>
    </rPh>
    <phoneticPr fontId="11"/>
  </si>
  <si>
    <t>社会福祉法人
めだかの学校</t>
    <rPh sb="0" eb="6">
      <t>シャカイフクシホウジン</t>
    </rPh>
    <rPh sb="11" eb="13">
      <t>ガッコウ</t>
    </rPh>
    <phoneticPr fontId="1"/>
  </si>
  <si>
    <t>めだかの学校</t>
    <rPh sb="4" eb="6">
      <t>ガッコウ</t>
    </rPh>
    <phoneticPr fontId="1"/>
  </si>
  <si>
    <t>048-718-0003</t>
    <phoneticPr fontId="1"/>
  </si>
  <si>
    <t>jjmizuno@gmail.com</t>
    <phoneticPr fontId="1"/>
  </si>
  <si>
    <t>8：30～11：00</t>
    <phoneticPr fontId="1"/>
  </si>
  <si>
    <t>4500枚</t>
    <rPh sb="4" eb="5">
      <t>マイ</t>
    </rPh>
    <phoneticPr fontId="1"/>
  </si>
  <si>
    <t>1円～</t>
    <rPh sb="1" eb="2">
      <t>エン</t>
    </rPh>
    <phoneticPr fontId="1"/>
  </si>
  <si>
    <t>あり</t>
    <phoneticPr fontId="1"/>
  </si>
  <si>
    <t>NPO法人小鹿の夢</t>
    <rPh sb="3" eb="7">
      <t>ホウジンコシカ</t>
    </rPh>
    <rPh sb="8" eb="9">
      <t>ユメ</t>
    </rPh>
    <phoneticPr fontId="1"/>
  </si>
  <si>
    <t>アンゴラ王国</t>
    <rPh sb="4" eb="6">
      <t>オウコク</t>
    </rPh>
    <phoneticPr fontId="1"/>
  </si>
  <si>
    <t>小鹿野町</t>
    <rPh sb="0" eb="3">
      <t>オガノ</t>
    </rPh>
    <rPh sb="3" eb="4">
      <t>マチ</t>
    </rPh>
    <phoneticPr fontId="1"/>
  </si>
  <si>
    <t>0494-26-7171</t>
    <phoneticPr fontId="1"/>
  </si>
  <si>
    <t>0494-26-7172</t>
    <phoneticPr fontId="1"/>
  </si>
  <si>
    <t>mail_kobayashi@cojica.net</t>
    <phoneticPr fontId="1"/>
  </si>
  <si>
    <t>洗浄</t>
    <rPh sb="0" eb="2">
      <t>センジョウ</t>
    </rPh>
    <phoneticPr fontId="1"/>
  </si>
  <si>
    <t>2,000枚/日</t>
    <rPh sb="5" eb="6">
      <t>マイ</t>
    </rPh>
    <rPh sb="7" eb="8">
      <t>ヒ</t>
    </rPh>
    <phoneticPr fontId="1"/>
  </si>
  <si>
    <t>1円</t>
    <rPh sb="1" eb="2">
      <t>エン</t>
    </rPh>
    <phoneticPr fontId="1"/>
  </si>
  <si>
    <t>約30,00枚/月</t>
    <rPh sb="0" eb="1">
      <t>ヤク</t>
    </rPh>
    <rPh sb="6" eb="7">
      <t>マイ</t>
    </rPh>
    <rPh sb="8" eb="9">
      <t>ツキ</t>
    </rPh>
    <phoneticPr fontId="1"/>
  </si>
  <si>
    <t>洗浄水管理</t>
    <rPh sb="0" eb="2">
      <t>センジョウ</t>
    </rPh>
    <rPh sb="2" eb="3">
      <t>スイ</t>
    </rPh>
    <rPh sb="3" eb="5">
      <t>カンリ</t>
    </rPh>
    <phoneticPr fontId="1"/>
  </si>
  <si>
    <t>株式会社エルサーブ</t>
    <rPh sb="0" eb="4">
      <t>カブシキガイシャ</t>
    </rPh>
    <phoneticPr fontId="1"/>
  </si>
  <si>
    <t>アイディアル就労移行支援</t>
    <rPh sb="6" eb="12">
      <t>シュウロウイコウシエン</t>
    </rPh>
    <phoneticPr fontId="1"/>
  </si>
  <si>
    <t>048-783-3604</t>
    <phoneticPr fontId="1"/>
  </si>
  <si>
    <t>048-783-3826</t>
    <phoneticPr fontId="1"/>
  </si>
  <si>
    <t>ideal-okegawa@lserve.co.jp</t>
    <phoneticPr fontId="1"/>
  </si>
  <si>
    <t>10：00～15：30</t>
    <phoneticPr fontId="1"/>
  </si>
  <si>
    <t>その他のサービス・役務</t>
    <rPh sb="9" eb="11">
      <t>エキム</t>
    </rPh>
    <phoneticPr fontId="1"/>
  </si>
  <si>
    <t>建築部材
検品/封入</t>
    <rPh sb="0" eb="4">
      <t>ケンチクブザイ</t>
    </rPh>
    <rPh sb="5" eb="7">
      <t>ケンピン</t>
    </rPh>
    <rPh sb="8" eb="10">
      <t>フウニュウ</t>
    </rPh>
    <phoneticPr fontId="1"/>
  </si>
  <si>
    <t>300箱/週</t>
    <rPh sb="3" eb="4">
      <t>ハコ</t>
    </rPh>
    <rPh sb="5" eb="6">
      <t>シュウ</t>
    </rPh>
    <phoneticPr fontId="1"/>
  </si>
  <si>
    <t>500～800円</t>
    <rPh sb="7" eb="8">
      <t>エン</t>
    </rPh>
    <phoneticPr fontId="1"/>
  </si>
  <si>
    <t>令和2年3月～</t>
    <rPh sb="0" eb="2">
      <t>レイワ</t>
    </rPh>
    <rPh sb="3" eb="4">
      <t>ネン</t>
    </rPh>
    <rPh sb="5" eb="6">
      <t>ガツ</t>
    </rPh>
    <phoneticPr fontId="1"/>
  </si>
  <si>
    <t>Lifeseed株式会社</t>
    <rPh sb="8" eb="12">
      <t>カブシキガイシャ</t>
    </rPh>
    <phoneticPr fontId="11"/>
  </si>
  <si>
    <t>LifeSeed</t>
    <phoneticPr fontId="11"/>
  </si>
  <si>
    <t>048-711-8133</t>
  </si>
  <si>
    <t>048-711-8433</t>
  </si>
  <si>
    <t>info@life-seed-b.co.j@p</t>
    <phoneticPr fontId="11"/>
  </si>
  <si>
    <t>文房具などの内職作業</t>
    <rPh sb="0" eb="3">
      <t>ブンボウグ</t>
    </rPh>
    <rPh sb="6" eb="8">
      <t>ナイショク</t>
    </rPh>
    <rPh sb="8" eb="10">
      <t>サギョウ</t>
    </rPh>
    <phoneticPr fontId="11"/>
  </si>
  <si>
    <t>300個</t>
    <rPh sb="3" eb="4">
      <t>コ</t>
    </rPh>
    <phoneticPr fontId="11"/>
  </si>
  <si>
    <t>特になし</t>
    <rPh sb="0" eb="1">
      <t>トク</t>
    </rPh>
    <phoneticPr fontId="11"/>
  </si>
  <si>
    <t>内職（タオルたたみ）</t>
    <rPh sb="0" eb="2">
      <t>ナイショク</t>
    </rPh>
    <phoneticPr fontId="1"/>
  </si>
  <si>
    <t>9:30～14:30</t>
    <phoneticPr fontId="1"/>
  </si>
  <si>
    <t>月～金
（土・日除く）</t>
    <rPh sb="0" eb="1">
      <t>ツキ</t>
    </rPh>
    <rPh sb="2" eb="3">
      <t>キン</t>
    </rPh>
    <rPh sb="5" eb="6">
      <t>ツチ</t>
    </rPh>
    <rPh sb="7" eb="8">
      <t>ヒ</t>
    </rPh>
    <rPh sb="8" eb="9">
      <t>ノゾ</t>
    </rPh>
    <phoneticPr fontId="1"/>
  </si>
  <si>
    <t>月～金
(祝日除く)</t>
    <rPh sb="0" eb="1">
      <t>ゲツ</t>
    </rPh>
    <rPh sb="2" eb="3">
      <t>キン</t>
    </rPh>
    <rPh sb="5" eb="7">
      <t>シュクジツ</t>
    </rPh>
    <rPh sb="7" eb="8">
      <t>ノゾ</t>
    </rPh>
    <phoneticPr fontId="1"/>
  </si>
  <si>
    <t>月～金（土日祝除く）</t>
    <rPh sb="0" eb="1">
      <t>ゲツ</t>
    </rPh>
    <rPh sb="2" eb="3">
      <t>キン</t>
    </rPh>
    <rPh sb="4" eb="7">
      <t>ドニチシュク</t>
    </rPh>
    <rPh sb="7" eb="8">
      <t>ノゾ</t>
    </rPh>
    <phoneticPr fontId="1"/>
  </si>
  <si>
    <t>月～金
（祝・祭日除く）</t>
    <rPh sb="0" eb="1">
      <t>ゲツ</t>
    </rPh>
    <rPh sb="2" eb="3">
      <t>キン</t>
    </rPh>
    <rPh sb="5" eb="6">
      <t>シュク</t>
    </rPh>
    <rPh sb="7" eb="9">
      <t>サイジツ</t>
    </rPh>
    <rPh sb="9" eb="10">
      <t>ノゾ</t>
    </rPh>
    <phoneticPr fontId="1"/>
  </si>
  <si>
    <t>月～金
（祝・祭日除く）</t>
    <rPh sb="0" eb="1">
      <t>ゲツ</t>
    </rPh>
    <rPh sb="2" eb="3">
      <t>キン</t>
    </rPh>
    <rPh sb="5" eb="6">
      <t>シュク</t>
    </rPh>
    <rPh sb="7" eb="9">
      <t>サイジツ</t>
    </rPh>
    <rPh sb="9" eb="10">
      <t>ノゾ</t>
    </rPh>
    <phoneticPr fontId="11"/>
  </si>
  <si>
    <r>
      <t xml:space="preserve">月～金
</t>
    </r>
    <r>
      <rPr>
        <sz val="13"/>
        <color indexed="8"/>
        <rFont val="ＭＳ Ｐゴシック"/>
        <family val="3"/>
        <charset val="128"/>
      </rPr>
      <t>（祝・祭日除く）</t>
    </r>
    <rPh sb="0" eb="1">
      <t>ゲツ</t>
    </rPh>
    <rPh sb="2" eb="3">
      <t>キン</t>
    </rPh>
    <rPh sb="5" eb="6">
      <t>シュク</t>
    </rPh>
    <rPh sb="7" eb="9">
      <t>サイジツ</t>
    </rPh>
    <rPh sb="9" eb="10">
      <t>ノゾ</t>
    </rPh>
    <phoneticPr fontId="11"/>
  </si>
  <si>
    <t>分別（本の付録）作業</t>
    <rPh sb="0" eb="2">
      <t>ブンベツ</t>
    </rPh>
    <rPh sb="3" eb="4">
      <t>ホン</t>
    </rPh>
    <rPh sb="5" eb="7">
      <t>フロク</t>
    </rPh>
    <rPh sb="8" eb="10">
      <t>サギョウ</t>
    </rPh>
    <phoneticPr fontId="11"/>
  </si>
  <si>
    <t>ﾎﾟｽﾀｰ、ﾁﾗｼ・ﾊﾟﾝﾌﾚｯﾄ・ﾘｰﾌﾚｯﾄ、名刺、封筒のﾃﾞｻﾞｲﾝ作成と印刷取次</t>
    <rPh sb="25" eb="27">
      <t>メイシ</t>
    </rPh>
    <rPh sb="28" eb="30">
      <t>フウトウ</t>
    </rPh>
    <rPh sb="37" eb="39">
      <t>サクセイ</t>
    </rPh>
    <rPh sb="40" eb="42">
      <t>インサツ</t>
    </rPh>
    <rPh sb="42" eb="43">
      <t>ト</t>
    </rPh>
    <rPh sb="43" eb="44">
      <t>ツ</t>
    </rPh>
    <phoneticPr fontId="12"/>
  </si>
  <si>
    <t>月～金
（祝日・年末年始除く）</t>
    <rPh sb="0" eb="1">
      <t>ゲツ</t>
    </rPh>
    <rPh sb="2" eb="3">
      <t>キン</t>
    </rPh>
    <rPh sb="5" eb="7">
      <t>シュクジツ</t>
    </rPh>
    <rPh sb="8" eb="10">
      <t>ネンマツ</t>
    </rPh>
    <rPh sb="10" eb="12">
      <t>ネンシ</t>
    </rPh>
    <rPh sb="12" eb="13">
      <t>ノゾ</t>
    </rPh>
    <phoneticPr fontId="1"/>
  </si>
  <si>
    <t>広くなくても出来るもの（保管場所が狭いため）</t>
    <rPh sb="12" eb="14">
      <t>ホカン</t>
    </rPh>
    <rPh sb="14" eb="16">
      <t>バショ</t>
    </rPh>
    <rPh sb="17" eb="18">
      <t>セマ</t>
    </rPh>
    <phoneticPr fontId="1"/>
  </si>
  <si>
    <t>材料費　小200円
大300円、写真(大) 1個500円</t>
    <rPh sb="0" eb="3">
      <t>ザイリョウヒ</t>
    </rPh>
    <rPh sb="16" eb="18">
      <t>シャシン</t>
    </rPh>
    <rPh sb="19" eb="20">
      <t>ダイ</t>
    </rPh>
    <rPh sb="23" eb="24">
      <t>コ</t>
    </rPh>
    <rPh sb="27" eb="28">
      <t>エン</t>
    </rPh>
    <phoneticPr fontId="1"/>
  </si>
  <si>
    <t>民間企業に
80，000個納品</t>
    <phoneticPr fontId="1"/>
  </si>
  <si>
    <t>180キロ/日</t>
    <rPh sb="6" eb="7">
      <t>ニチ</t>
    </rPh>
    <phoneticPr fontId="1"/>
  </si>
  <si>
    <t>毎月病院より500～2000枚</t>
    <rPh sb="0" eb="2">
      <t>マイツキ</t>
    </rPh>
    <rPh sb="2" eb="4">
      <t>ビョウイン</t>
    </rPh>
    <rPh sb="14" eb="15">
      <t>マイ</t>
    </rPh>
    <phoneticPr fontId="1"/>
  </si>
  <si>
    <t>地域イベント等</t>
    <rPh sb="0" eb="2">
      <t>チイキ</t>
    </rPh>
    <rPh sb="6" eb="7">
      <t>トウ</t>
    </rPh>
    <phoneticPr fontId="1"/>
  </si>
  <si>
    <t>セブンイレブンのイベント用マグネッ他</t>
    <rPh sb="12" eb="13">
      <t>ヨウ</t>
    </rPh>
    <rPh sb="17" eb="18">
      <t>ホカ</t>
    </rPh>
    <phoneticPr fontId="1"/>
  </si>
  <si>
    <t>令和5年度は43か所の官公庁・地方自治体・他データ入力</t>
    <rPh sb="0" eb="2">
      <t>レイワ</t>
    </rPh>
    <rPh sb="3" eb="5">
      <t>ネンド</t>
    </rPh>
    <rPh sb="9" eb="10">
      <t>ショ</t>
    </rPh>
    <rPh sb="11" eb="14">
      <t>カンコウチョウ</t>
    </rPh>
    <rPh sb="15" eb="17">
      <t>チホウ</t>
    </rPh>
    <rPh sb="17" eb="20">
      <t>ジチタイ</t>
    </rPh>
    <rPh sb="21" eb="22">
      <t>ホカ</t>
    </rPh>
    <rPh sb="25" eb="27">
      <t>ニュウリョク</t>
    </rPh>
    <phoneticPr fontId="1"/>
  </si>
  <si>
    <r>
      <t>一般企業から公官庁まで幅広く受注</t>
    </r>
    <r>
      <rPr>
        <sz val="13"/>
        <color indexed="8"/>
        <rFont val="ＭＳ Ｐゴシック"/>
        <family val="3"/>
        <charset val="128"/>
      </rPr>
      <t>　　　　　</t>
    </r>
    <rPh sb="0" eb="4">
      <t>イッパンキギョウ</t>
    </rPh>
    <rPh sb="6" eb="9">
      <t>コウカンチョウ</t>
    </rPh>
    <rPh sb="11" eb="13">
      <t>ハバヒロ</t>
    </rPh>
    <rPh sb="14" eb="16">
      <t>ジュチュウ</t>
    </rPh>
    <phoneticPr fontId="11"/>
  </si>
  <si>
    <t>企画→デザイン→印刷→納品まで一括請負。納期・配送等要相談、その他デザイン等も応相談</t>
    <rPh sb="17" eb="19">
      <t>ウケオイ</t>
    </rPh>
    <phoneticPr fontId="11"/>
  </si>
  <si>
    <t>ﾁﾗｼ・ﾘｰﾌﾚｯﾄ・ﾘｰﾌﾚｯﾄ・ﾎﾟｽﾀｰ他作成、ﾏｽﾀ版作成、ﾌﾟﾚｽ等）・ｽﾃｯｶｰ</t>
    <rPh sb="23" eb="24">
      <t>ホカ</t>
    </rPh>
    <rPh sb="24" eb="26">
      <t>サクセイ</t>
    </rPh>
    <phoneticPr fontId="11"/>
  </si>
  <si>
    <t>HP作成・ﾌﾟﾛｸﾞﾗﾐﾝｸﾞ、ﾃﾞｰﾀ入力・文字ﾃｰﾌﾟ起こし・書類の電子（ﾃﾞｼﾞﾀﾙ）化</t>
    <rPh sb="20" eb="22">
      <t>ニュウリョク</t>
    </rPh>
    <phoneticPr fontId="11"/>
  </si>
  <si>
    <t>納期：1～3カ月、他応相談
その他：ＨＰのデザインも承ります。オールインワンで対応可能。</t>
    <rPh sb="7" eb="8">
      <t>ゲツ</t>
    </rPh>
    <rPh sb="9" eb="10">
      <t>ホカ</t>
    </rPh>
    <rPh sb="10" eb="13">
      <t>オウソウダン</t>
    </rPh>
    <rPh sb="16" eb="17">
      <t>ホカ</t>
    </rPh>
    <rPh sb="26" eb="27">
      <t>ウケタマワ</t>
    </rPh>
    <rPh sb="39" eb="43">
      <t>タイオウカノウ</t>
    </rPh>
    <phoneticPr fontId="11"/>
  </si>
  <si>
    <t>ご要望に柔軟に対応</t>
    <phoneticPr fontId="11"/>
  </si>
  <si>
    <t>分解・分類、部品組立</t>
    <rPh sb="0" eb="2">
      <t>ブンカイ</t>
    </rPh>
    <rPh sb="3" eb="5">
      <t>ブンルイ</t>
    </rPh>
    <rPh sb="6" eb="8">
      <t>ブヒン</t>
    </rPh>
    <rPh sb="8" eb="10">
      <t>クミタテ</t>
    </rPh>
    <phoneticPr fontId="11"/>
  </si>
  <si>
    <t>ガスメーター解体、ペット用品組立</t>
    <rPh sb="6" eb="8">
      <t>カイタイ</t>
    </rPh>
    <rPh sb="14" eb="16">
      <t>クミタテ</t>
    </rPh>
    <phoneticPr fontId="11"/>
  </si>
  <si>
    <t>封入封緘
（簡単な内職全般）</t>
    <rPh sb="0" eb="4">
      <t>フウニュウフウカン</t>
    </rPh>
    <rPh sb="6" eb="8">
      <t>カンタン</t>
    </rPh>
    <rPh sb="9" eb="11">
      <t>ナイショク</t>
    </rPh>
    <rPh sb="11" eb="13">
      <t>ゼンパン</t>
    </rPh>
    <phoneticPr fontId="1"/>
  </si>
  <si>
    <t>仕分け・封入・発送、ラベル貼り・袋詰・封入・テープ止め・印刷物折り等</t>
    <phoneticPr fontId="11"/>
  </si>
  <si>
    <t>令和2年・4年
さいたま市から500部、3000点他</t>
    <rPh sb="0" eb="2">
      <t>レイワ</t>
    </rPh>
    <rPh sb="3" eb="4">
      <t>ネン</t>
    </rPh>
    <rPh sb="6" eb="7">
      <t>ネン</t>
    </rPh>
    <rPh sb="12" eb="13">
      <t>シ</t>
    </rPh>
    <rPh sb="18" eb="19">
      <t>ブ</t>
    </rPh>
    <rPh sb="24" eb="25">
      <t>テン</t>
    </rPh>
    <rPh sb="25" eb="26">
      <t>ホカ</t>
    </rPh>
    <phoneticPr fontId="11"/>
  </si>
  <si>
    <t>800/1日、
5,000個/日</t>
    <rPh sb="5" eb="6">
      <t>ニチ</t>
    </rPh>
    <phoneticPr fontId="11"/>
  </si>
  <si>
    <t>令和5年度に民間企業から週に約6,000個他多数</t>
    <rPh sb="0" eb="2">
      <t>レイワ</t>
    </rPh>
    <rPh sb="3" eb="4">
      <t>ネン</t>
    </rPh>
    <rPh sb="4" eb="5">
      <t>ド</t>
    </rPh>
    <rPh sb="6" eb="8">
      <t>ミンカン</t>
    </rPh>
    <rPh sb="8" eb="10">
      <t>キギョウ</t>
    </rPh>
    <rPh sb="12" eb="13">
      <t>シュウ</t>
    </rPh>
    <rPh sb="14" eb="15">
      <t>ヤク</t>
    </rPh>
    <rPh sb="20" eb="21">
      <t>コ</t>
    </rPh>
    <rPh sb="21" eb="22">
      <t>ホカ</t>
    </rPh>
    <rPh sb="22" eb="24">
      <t>タスウ</t>
    </rPh>
    <phoneticPr fontId="11"/>
  </si>
  <si>
    <t>チラシ・リーフレット、
製本</t>
    <rPh sb="12" eb="14">
      <t>セイホン</t>
    </rPh>
    <phoneticPr fontId="8"/>
  </si>
  <si>
    <t>3,000枚/週、
1000冊/週</t>
    <rPh sb="5" eb="6">
      <t>マイ</t>
    </rPh>
    <rPh sb="7" eb="8">
      <t>シュウ</t>
    </rPh>
    <phoneticPr fontId="11"/>
  </si>
  <si>
    <t>令和5年度に民間企業から12,000枚他多数</t>
    <rPh sb="0" eb="2">
      <t>レイワ</t>
    </rPh>
    <rPh sb="3" eb="5">
      <t>ネンド</t>
    </rPh>
    <rPh sb="6" eb="8">
      <t>ミンカン</t>
    </rPh>
    <rPh sb="8" eb="10">
      <t>キギョウ</t>
    </rPh>
    <rPh sb="18" eb="19">
      <t>マイ</t>
    </rPh>
    <rPh sb="19" eb="20">
      <t>ホカ</t>
    </rPh>
    <rPh sb="20" eb="22">
      <t>タスウ</t>
    </rPh>
    <phoneticPr fontId="11"/>
  </si>
  <si>
    <t>菓子箱折り・梱包、
封入・内職全般</t>
    <rPh sb="0" eb="4">
      <t>カシバコオ</t>
    </rPh>
    <phoneticPr fontId="11"/>
  </si>
  <si>
    <t>昭和60年より請負、
単発的に民間企業から請負</t>
    <rPh sb="0" eb="2">
      <t>ショウワ</t>
    </rPh>
    <rPh sb="4" eb="5">
      <t>ネン</t>
    </rPh>
    <rPh sb="7" eb="9">
      <t>ウケオイ</t>
    </rPh>
    <phoneticPr fontId="11"/>
  </si>
  <si>
    <t>受け取り・納品等の運搬は要確認、
単発的に請負可能</t>
    <rPh sb="0" eb="1">
      <t>ウ</t>
    </rPh>
    <rPh sb="2" eb="3">
      <t>ト</t>
    </rPh>
    <rPh sb="5" eb="7">
      <t>ノウヒン</t>
    </rPh>
    <rPh sb="7" eb="8">
      <t>トウ</t>
    </rPh>
    <rPh sb="9" eb="11">
      <t>ウンパン</t>
    </rPh>
    <rPh sb="12" eb="13">
      <t>ヨウ</t>
    </rPh>
    <rPh sb="13" eb="15">
      <t>カクニン</t>
    </rPh>
    <phoneticPr fontId="11"/>
  </si>
  <si>
    <t>令和4年度
埼玉県立騎西特別支援学校他学校多数</t>
    <rPh sb="0" eb="2">
      <t>レイワ</t>
    </rPh>
    <rPh sb="3" eb="5">
      <t>ネンド</t>
    </rPh>
    <rPh sb="6" eb="8">
      <t>サイタマ</t>
    </rPh>
    <rPh sb="8" eb="10">
      <t>ケンリツ</t>
    </rPh>
    <rPh sb="10" eb="12">
      <t>キサイ</t>
    </rPh>
    <rPh sb="12" eb="14">
      <t>トクベツ</t>
    </rPh>
    <rPh sb="14" eb="16">
      <t>シエン</t>
    </rPh>
    <rPh sb="16" eb="18">
      <t>ガッコウ</t>
    </rPh>
    <rPh sb="18" eb="19">
      <t>ホカ</t>
    </rPh>
    <rPh sb="19" eb="21">
      <t>ガッコウ</t>
    </rPh>
    <rPh sb="21" eb="23">
      <t>タスウ</t>
    </rPh>
    <phoneticPr fontId="1"/>
  </si>
  <si>
    <t>水～日
11:00～17:00</t>
    <rPh sb="0" eb="1">
      <t>スイ</t>
    </rPh>
    <rPh sb="2" eb="3">
      <t>ニチ</t>
    </rPh>
    <phoneticPr fontId="1"/>
  </si>
  <si>
    <t>教室カーテン、掲揚旗、テーブルクロス、布団
他各種</t>
    <rPh sb="7" eb="9">
      <t>ケイヨウ</t>
    </rPh>
    <rPh sb="9" eb="10">
      <t>キ</t>
    </rPh>
    <rPh sb="19" eb="21">
      <t>フトン</t>
    </rPh>
    <rPh sb="22" eb="23">
      <t>ホカ</t>
    </rPh>
    <rPh sb="23" eb="25">
      <t>カクシュ</t>
    </rPh>
    <phoneticPr fontId="1"/>
  </si>
  <si>
    <t>データ入力・集計、文字起こし、テープ起こし</t>
    <rPh sb="3" eb="5">
      <t>ニュウリョク</t>
    </rPh>
    <rPh sb="6" eb="8">
      <t>シュウケイ</t>
    </rPh>
    <phoneticPr fontId="11"/>
  </si>
  <si>
    <t>仕分け・封入・発送、袋詰・テープ止め・包装・梱包　他内職全般</t>
    <rPh sb="0" eb="2">
      <t>シワ</t>
    </rPh>
    <rPh sb="4" eb="6">
      <t>フウニュウ</t>
    </rPh>
    <rPh sb="7" eb="9">
      <t>ハッソウ</t>
    </rPh>
    <rPh sb="25" eb="26">
      <t>ホカ</t>
    </rPh>
    <rPh sb="26" eb="30">
      <t>ナイショクゼンパン</t>
    </rPh>
    <phoneticPr fontId="11"/>
  </si>
  <si>
    <t>ポスティング・チラシの折込作業・封入発送
フィルター仕分け他</t>
    <rPh sb="11" eb="13">
      <t>オリコミ</t>
    </rPh>
    <rPh sb="13" eb="15">
      <t>サギョウ</t>
    </rPh>
    <rPh sb="16" eb="18">
      <t>フウニュウ</t>
    </rPh>
    <rPh sb="18" eb="20">
      <t>ハッソウ</t>
    </rPh>
    <rPh sb="29" eb="30">
      <t>ホカ</t>
    </rPh>
    <phoneticPr fontId="11"/>
  </si>
  <si>
    <t>・チラシ折込
・ポスティング
・フィルター仕分け</t>
    <rPh sb="4" eb="6">
      <t>オリコミ</t>
    </rPh>
    <phoneticPr fontId="11"/>
  </si>
  <si>
    <t>048-708-2483</t>
    <phoneticPr fontId="8"/>
  </si>
  <si>
    <t>仕分け・封入・発送、袋詰・包装・梱包、印刷物・おしぼり類折り</t>
    <rPh sb="19" eb="22">
      <t>インサツブツ</t>
    </rPh>
    <rPh sb="27" eb="28">
      <t>ルイ</t>
    </rPh>
    <rPh sb="28" eb="29">
      <t>オ</t>
    </rPh>
    <phoneticPr fontId="11"/>
  </si>
  <si>
    <t>Webページ・イラスト作成、動画編集</t>
    <rPh sb="11" eb="13">
      <t>サクセイ</t>
    </rPh>
    <rPh sb="14" eb="16">
      <t>ドウガ</t>
    </rPh>
    <rPh sb="16" eb="18">
      <t>ヘンシュウ</t>
    </rPh>
    <phoneticPr fontId="11"/>
  </si>
  <si>
    <t>内容等により納期・価格変動
応相談</t>
    <rPh sb="0" eb="3">
      <t>ナイヨウトウ</t>
    </rPh>
    <rPh sb="6" eb="8">
      <t>ノウキ</t>
    </rPh>
    <rPh sb="9" eb="11">
      <t>カカク</t>
    </rPh>
    <rPh sb="11" eb="13">
      <t>ヘンドウ</t>
    </rPh>
    <rPh sb="14" eb="17">
      <t>オウソウダン</t>
    </rPh>
    <phoneticPr fontId="11"/>
  </si>
  <si>
    <t>データ打ち込み・入力、書類の電子化、書類(PDF含む)の文字起こし</t>
    <rPh sb="3" eb="4">
      <t>ウ</t>
    </rPh>
    <rPh sb="5" eb="6">
      <t>コ</t>
    </rPh>
    <rPh sb="8" eb="10">
      <t>ニュウリョク</t>
    </rPh>
    <rPh sb="11" eb="13">
      <t>ショルイ</t>
    </rPh>
    <rPh sb="14" eb="17">
      <t>デンシカ</t>
    </rPh>
    <rPh sb="28" eb="30">
      <t>モジ</t>
    </rPh>
    <rPh sb="30" eb="31">
      <t>オ</t>
    </rPh>
    <phoneticPr fontId="11"/>
  </si>
  <si>
    <t>封入・封緘、印刷物折り</t>
    <rPh sb="0" eb="2">
      <t>フウニュウ</t>
    </rPh>
    <rPh sb="3" eb="5">
      <t>フウカン</t>
    </rPh>
    <rPh sb="6" eb="10">
      <t>インサツブツオ</t>
    </rPh>
    <phoneticPr fontId="11"/>
  </si>
  <si>
    <t>袋詰め、DM等封筒入れ、フィルター・景品作り</t>
    <rPh sb="0" eb="2">
      <t>フクロツ</t>
    </rPh>
    <phoneticPr fontId="11"/>
  </si>
  <si>
    <t>具体的なイメージ等事前打合せ</t>
    <rPh sb="0" eb="3">
      <t>グタイテキ</t>
    </rPh>
    <rPh sb="8" eb="9">
      <t>ナド</t>
    </rPh>
    <rPh sb="9" eb="11">
      <t>ジゼン</t>
    </rPh>
    <rPh sb="11" eb="12">
      <t>ウ</t>
    </rPh>
    <rPh sb="12" eb="13">
      <t>ア</t>
    </rPh>
    <phoneticPr fontId="1"/>
  </si>
  <si>
    <t>ホームページ作成、データ入力・集計、文字・テープ起こし、書類の電子化</t>
    <rPh sb="6" eb="8">
      <t>サクセイ</t>
    </rPh>
    <rPh sb="28" eb="30">
      <t>ショルイ</t>
    </rPh>
    <rPh sb="31" eb="34">
      <t>デンシカ</t>
    </rPh>
    <phoneticPr fontId="1"/>
  </si>
  <si>
    <t>要相談</t>
    <rPh sb="0" eb="1">
      <t>ヨウ</t>
    </rPh>
    <rPh sb="1" eb="3">
      <t>ソウダン</t>
    </rPh>
    <phoneticPr fontId="1"/>
  </si>
  <si>
    <t>仕分け・封入・発送、ポスティング、袋詰・梱包、おしぼり類折り他</t>
    <rPh sb="0" eb="2">
      <t>シワ</t>
    </rPh>
    <rPh sb="4" eb="6">
      <t>フウニュウ</t>
    </rPh>
    <rPh sb="7" eb="9">
      <t>ハッソウ</t>
    </rPh>
    <rPh sb="27" eb="28">
      <t>ルイ</t>
    </rPh>
    <rPh sb="28" eb="29">
      <t>オ</t>
    </rPh>
    <rPh sb="30" eb="31">
      <t>ホカ</t>
    </rPh>
    <phoneticPr fontId="1"/>
  </si>
  <si>
    <t>民間企業から受注、ポスティングは月1万件配布実績あり</t>
    <rPh sb="0" eb="2">
      <t>ミンカン</t>
    </rPh>
    <rPh sb="2" eb="4">
      <t>キギョウ</t>
    </rPh>
    <rPh sb="6" eb="8">
      <t>ジュチュウ</t>
    </rPh>
    <phoneticPr fontId="11"/>
  </si>
  <si>
    <t>筆耕、文書の廃棄</t>
    <rPh sb="0" eb="1">
      <t>ヒツ</t>
    </rPh>
    <rPh sb="1" eb="2">
      <t>タガヤ</t>
    </rPh>
    <rPh sb="3" eb="5">
      <t>ブンショ</t>
    </rPh>
    <rPh sb="6" eb="8">
      <t>ハイキ</t>
    </rPh>
    <phoneticPr fontId="1"/>
  </si>
  <si>
    <t>HP作成、ｿﾌﾄ・ｱﾌﾟﾘ開発、ﾃﾞｰﾀ入力・集計、動画編集、文字ﾟ起こし他</t>
    <rPh sb="34" eb="35">
      <t>オ</t>
    </rPh>
    <rPh sb="37" eb="38">
      <t>ホカ</t>
    </rPh>
    <phoneticPr fontId="1"/>
  </si>
  <si>
    <t>令和6年度
民間企業から
100個</t>
    <rPh sb="0" eb="2">
      <t>レイワ</t>
    </rPh>
    <rPh sb="3" eb="5">
      <t>ネンド</t>
    </rPh>
    <rPh sb="6" eb="10">
      <t>ミンカンキギョウ</t>
    </rPh>
    <rPh sb="16" eb="17">
      <t>コ</t>
    </rPh>
    <phoneticPr fontId="11"/>
  </si>
  <si>
    <t>実績あり</t>
    <rPh sb="0" eb="2">
      <t>ジッセキ</t>
    </rPh>
    <phoneticPr fontId="8"/>
  </si>
  <si>
    <t>令和5年度に4か所の民間企業から受注中</t>
    <rPh sb="0" eb="2">
      <t>レイワ</t>
    </rPh>
    <rPh sb="3" eb="5">
      <t>ネンド</t>
    </rPh>
    <rPh sb="8" eb="9">
      <t>ショ</t>
    </rPh>
    <rPh sb="10" eb="12">
      <t>ミンカン</t>
    </rPh>
    <rPh sb="12" eb="14">
      <t>キギョウ</t>
    </rPh>
    <rPh sb="16" eb="18">
      <t>ジュチュウ</t>
    </rPh>
    <rPh sb="18" eb="19">
      <t>チュウ</t>
    </rPh>
    <phoneticPr fontId="1"/>
  </si>
  <si>
    <t>令和5年度に民間企業から受注</t>
    <rPh sb="0" eb="2">
      <t>レイワ</t>
    </rPh>
    <rPh sb="3" eb="5">
      <t>ネンド</t>
    </rPh>
    <rPh sb="6" eb="10">
      <t>ミンカンキギョウ</t>
    </rPh>
    <rPh sb="12" eb="14">
      <t>ジュチュウ</t>
    </rPh>
    <phoneticPr fontId="11"/>
  </si>
  <si>
    <t>令和5年度に民間企業から月2万個前後</t>
    <rPh sb="0" eb="2">
      <t>レイワ</t>
    </rPh>
    <rPh sb="3" eb="5">
      <t>ネンド</t>
    </rPh>
    <rPh sb="6" eb="8">
      <t>ミンカン</t>
    </rPh>
    <rPh sb="8" eb="10">
      <t>キギョウ</t>
    </rPh>
    <rPh sb="12" eb="13">
      <t>ツキ</t>
    </rPh>
    <rPh sb="14" eb="16">
      <t>マンコ</t>
    </rPh>
    <rPh sb="16" eb="18">
      <t>ゼンゴ</t>
    </rPh>
    <phoneticPr fontId="11"/>
  </si>
  <si>
    <t>さいたま市南区</t>
    <rPh sb="4" eb="5">
      <t>シ</t>
    </rPh>
    <rPh sb="5" eb="7">
      <t>ミナミク</t>
    </rPh>
    <phoneticPr fontId="1"/>
  </si>
  <si>
    <t>さいたま市浦和区</t>
    <rPh sb="4" eb="5">
      <t>シ</t>
    </rPh>
    <rPh sb="5" eb="8">
      <t>ウラワク</t>
    </rPh>
    <phoneticPr fontId="1"/>
  </si>
  <si>
    <t>さいたま市中央区</t>
    <rPh sb="4" eb="5">
      <t>シ</t>
    </rPh>
    <rPh sb="5" eb="8">
      <t>チュウオウク</t>
    </rPh>
    <phoneticPr fontId="11"/>
  </si>
  <si>
    <t>さいたま市見沼区</t>
    <rPh sb="4" eb="5">
      <t>シ</t>
    </rPh>
    <rPh sb="5" eb="8">
      <t>ミヌマク</t>
    </rPh>
    <phoneticPr fontId="11"/>
  </si>
  <si>
    <t>さいたま市大宮区</t>
    <rPh sb="4" eb="5">
      <t>シ</t>
    </rPh>
    <rPh sb="5" eb="8">
      <t>オオミヤク</t>
    </rPh>
    <phoneticPr fontId="11"/>
  </si>
  <si>
    <t>さいたま市西区</t>
    <rPh sb="4" eb="5">
      <t>シ</t>
    </rPh>
    <rPh sb="5" eb="7">
      <t>ニシク</t>
    </rPh>
    <phoneticPr fontId="11"/>
  </si>
  <si>
    <t>さいたま市見沼区</t>
    <rPh sb="5" eb="8">
      <t>ミヌマク</t>
    </rPh>
    <phoneticPr fontId="8"/>
  </si>
  <si>
    <t>さいたま市緑区</t>
    <rPh sb="4" eb="5">
      <t>シ</t>
    </rPh>
    <rPh sb="5" eb="7">
      <t>ミドリク</t>
    </rPh>
    <phoneticPr fontId="11"/>
  </si>
  <si>
    <t>さいたま市岩槻区</t>
    <rPh sb="4" eb="5">
      <t>シ</t>
    </rPh>
    <rPh sb="5" eb="8">
      <t>イワツキク</t>
    </rPh>
    <phoneticPr fontId="11"/>
  </si>
  <si>
    <t>さいたま市西区</t>
    <rPh sb="4" eb="5">
      <t>シ</t>
    </rPh>
    <rPh sb="5" eb="7">
      <t>ニシク</t>
    </rPh>
    <phoneticPr fontId="1"/>
  </si>
  <si>
    <t>さいたま市岩槻区</t>
    <rPh sb="4" eb="5">
      <t>シ</t>
    </rPh>
    <rPh sb="5" eb="8">
      <t>イワツキク</t>
    </rPh>
    <phoneticPr fontId="1"/>
  </si>
  <si>
    <t>おしぼりタオル重ね・結束、割箸袋入れ、印刷物折り・封入他</t>
    <rPh sb="7" eb="8">
      <t>カサ</t>
    </rPh>
    <rPh sb="10" eb="12">
      <t>ケッソク</t>
    </rPh>
    <rPh sb="13" eb="15">
      <t>ワリバシ</t>
    </rPh>
    <rPh sb="15" eb="16">
      <t>フクロ</t>
    </rPh>
    <rPh sb="16" eb="17">
      <t>イ</t>
    </rPh>
    <rPh sb="19" eb="22">
      <t>インサツブツ</t>
    </rPh>
    <rPh sb="22" eb="23">
      <t>オ</t>
    </rPh>
    <rPh sb="25" eb="27">
      <t>フウニュウ</t>
    </rPh>
    <rPh sb="27" eb="28">
      <t>ホカ</t>
    </rPh>
    <phoneticPr fontId="1"/>
  </si>
  <si>
    <t>割箸袋入れ1膳0.25円、他
物による</t>
    <rPh sb="0" eb="2">
      <t>ワリバシ</t>
    </rPh>
    <rPh sb="2" eb="3">
      <t>フクロ</t>
    </rPh>
    <rPh sb="3" eb="4">
      <t>イ</t>
    </rPh>
    <rPh sb="6" eb="7">
      <t>ゼン</t>
    </rPh>
    <rPh sb="11" eb="12">
      <t>エン</t>
    </rPh>
    <rPh sb="13" eb="14">
      <t>ホカ</t>
    </rPh>
    <rPh sb="15" eb="16">
      <t>モノ</t>
    </rPh>
    <phoneticPr fontId="1"/>
  </si>
  <si>
    <t>さいたま市浦和区</t>
    <rPh sb="4" eb="5">
      <t>シ</t>
    </rPh>
    <rPh sb="5" eb="8">
      <t>ウラワク</t>
    </rPh>
    <phoneticPr fontId="11"/>
  </si>
  <si>
    <t>納期、価格他　応相談</t>
    <rPh sb="0" eb="2">
      <t>ノウキ</t>
    </rPh>
    <rPh sb="3" eb="5">
      <t>カカク</t>
    </rPh>
    <rPh sb="5" eb="6">
      <t>ホカ</t>
    </rPh>
    <rPh sb="7" eb="10">
      <t>オウソウダン</t>
    </rPh>
    <phoneticPr fontId="11"/>
  </si>
  <si>
    <t>データ入力・集計、文字・テープﾟ起こし、書類の電子化他</t>
    <rPh sb="3" eb="5">
      <t>ニュウリョク</t>
    </rPh>
    <rPh sb="6" eb="8">
      <t>シュウケイ</t>
    </rPh>
    <rPh sb="9" eb="11">
      <t>モジ</t>
    </rPh>
    <rPh sb="16" eb="17">
      <t>オ</t>
    </rPh>
    <rPh sb="20" eb="22">
      <t>ショルイ</t>
    </rPh>
    <rPh sb="23" eb="26">
      <t>デンシカ</t>
    </rPh>
    <rPh sb="26" eb="27">
      <t>ホカ</t>
    </rPh>
    <phoneticPr fontId="12"/>
  </si>
  <si>
    <t>袋詰・梱包　他内職全般</t>
    <rPh sb="0" eb="2">
      <t>フクロヅ</t>
    </rPh>
    <rPh sb="3" eb="5">
      <t>コンポウ</t>
    </rPh>
    <rPh sb="6" eb="7">
      <t>ホカ</t>
    </rPh>
    <rPh sb="7" eb="11">
      <t>ナイショクゼンパン</t>
    </rPh>
    <phoneticPr fontId="11"/>
  </si>
  <si>
    <t>印刷物折り・封入封緘・発送、袋詰・テープ止め・包装・梱包</t>
    <rPh sb="0" eb="3">
      <t>インサツブツ</t>
    </rPh>
    <rPh sb="3" eb="4">
      <t>オ</t>
    </rPh>
    <rPh sb="6" eb="8">
      <t>フウニュウ</t>
    </rPh>
    <rPh sb="8" eb="10">
      <t>フウカン</t>
    </rPh>
    <rPh sb="11" eb="13">
      <t>ハッソウ</t>
    </rPh>
    <phoneticPr fontId="11"/>
  </si>
  <si>
    <t>1か月1500～3000受注継続中</t>
    <rPh sb="2" eb="3">
      <t>ゲツ</t>
    </rPh>
    <rPh sb="12" eb="14">
      <t>ジュチュウ</t>
    </rPh>
    <rPh sb="14" eb="17">
      <t>ケイゾクチュウ</t>
    </rPh>
    <phoneticPr fontId="11"/>
  </si>
  <si>
    <t>さいたま市見沼区</t>
    <rPh sb="4" eb="5">
      <t>シ</t>
    </rPh>
    <rPh sb="5" eb="8">
      <t>ミヌマク</t>
    </rPh>
    <phoneticPr fontId="1"/>
  </si>
  <si>
    <t>食事調理・配達等に関する業務受託</t>
    <rPh sb="14" eb="16">
      <t>ジュタク</t>
    </rPh>
    <phoneticPr fontId="1"/>
  </si>
  <si>
    <t>590円</t>
    <rPh sb="3" eb="4">
      <t>エン</t>
    </rPh>
    <phoneticPr fontId="1"/>
  </si>
  <si>
    <t>管理栄養士による献立作成、調理師等による調理、クックチル、クックサーブによる配送・食事提供</t>
    <rPh sb="0" eb="2">
      <t>カンリ</t>
    </rPh>
    <rPh sb="2" eb="5">
      <t>エイヨウシ</t>
    </rPh>
    <rPh sb="8" eb="10">
      <t>コンダテ</t>
    </rPh>
    <rPh sb="10" eb="12">
      <t>サクセイ</t>
    </rPh>
    <rPh sb="13" eb="16">
      <t>チョウリシ</t>
    </rPh>
    <rPh sb="16" eb="17">
      <t>トウ</t>
    </rPh>
    <rPh sb="20" eb="22">
      <t>チョウリ</t>
    </rPh>
    <rPh sb="38" eb="40">
      <t>ハイソウ</t>
    </rPh>
    <rPh sb="41" eb="43">
      <t>ショクジ</t>
    </rPh>
    <rPh sb="43" eb="45">
      <t>テイキョウ</t>
    </rPh>
    <phoneticPr fontId="1"/>
  </si>
  <si>
    <t>（福）ともに生きる会様、（社団） あるかでぃあ様</t>
    <rPh sb="23" eb="24">
      <t>サマ</t>
    </rPh>
    <phoneticPr fontId="1"/>
  </si>
  <si>
    <t>令和年度2種類の封入を1日で2,000程度実施経験あり</t>
    <phoneticPr fontId="1"/>
  </si>
  <si>
    <t>大栄紙器、BMLﾒﾃﾞｨｶﾙﾜｰｸｽ、新生化工、創建ｴｰｽ、石井ｳｯﾄﾞ</t>
    <rPh sb="0" eb="2">
      <t>ダイエイ</t>
    </rPh>
    <rPh sb="2" eb="4">
      <t>シキ</t>
    </rPh>
    <rPh sb="19" eb="23">
      <t>シンセイカコウ</t>
    </rPh>
    <rPh sb="24" eb="26">
      <t>ソウケン</t>
    </rPh>
    <rPh sb="30" eb="32">
      <t>イシイ</t>
    </rPh>
    <phoneticPr fontId="1"/>
  </si>
  <si>
    <t>鳩山町</t>
    <rPh sb="0" eb="3">
      <t>ハトヤママチ</t>
    </rPh>
    <phoneticPr fontId="1"/>
  </si>
  <si>
    <t>応相談、材料費1名\1,000程度+講師料</t>
    <rPh sb="0" eb="3">
      <t>オウソウダン</t>
    </rPh>
    <rPh sb="4" eb="7">
      <t>ザイリョウヒ</t>
    </rPh>
    <rPh sb="8" eb="9">
      <t>メイ</t>
    </rPh>
    <rPh sb="15" eb="17">
      <t>テイド</t>
    </rPh>
    <rPh sb="18" eb="21">
      <t>コウシリョウ</t>
    </rPh>
    <phoneticPr fontId="1"/>
  </si>
  <si>
    <t>上尾市市民講座、伊奈町人権講座、その他民間団体</t>
    <rPh sb="0" eb="2">
      <t>アゲオ</t>
    </rPh>
    <rPh sb="2" eb="3">
      <t>シ</t>
    </rPh>
    <rPh sb="3" eb="5">
      <t>シミン</t>
    </rPh>
    <rPh sb="5" eb="7">
      <t>コウザ</t>
    </rPh>
    <rPh sb="8" eb="10">
      <t>イナ</t>
    </rPh>
    <rPh sb="10" eb="11">
      <t>マチ</t>
    </rPh>
    <rPh sb="11" eb="13">
      <t>ジンケン</t>
    </rPh>
    <rPh sb="13" eb="15">
      <t>コウザ</t>
    </rPh>
    <rPh sb="18" eb="19">
      <t>タ</t>
    </rPh>
    <rPh sb="19" eb="21">
      <t>ミンカン</t>
    </rPh>
    <rPh sb="21" eb="23">
      <t>ダンタイ</t>
    </rPh>
    <phoneticPr fontId="1"/>
  </si>
  <si>
    <t>平成18年度より埼玉労働局、鶴ヶ島市、狭山市他、受注実績多数</t>
    <rPh sb="0" eb="2">
      <t>ヘイセイ</t>
    </rPh>
    <rPh sb="4" eb="6">
      <t>ネンド</t>
    </rPh>
    <rPh sb="8" eb="10">
      <t>サイタマ</t>
    </rPh>
    <rPh sb="10" eb="12">
      <t>ロウドウ</t>
    </rPh>
    <rPh sb="12" eb="13">
      <t>キョク</t>
    </rPh>
    <rPh sb="14" eb="18">
      <t>ツルガシマシ</t>
    </rPh>
    <rPh sb="19" eb="22">
      <t>サヤマシ</t>
    </rPh>
    <rPh sb="22" eb="23">
      <t>ホカ</t>
    </rPh>
    <rPh sb="24" eb="26">
      <t>ジュチュウ</t>
    </rPh>
    <rPh sb="26" eb="28">
      <t>ジッセキ</t>
    </rPh>
    <rPh sb="28" eb="30">
      <t>タスウ</t>
    </rPh>
    <phoneticPr fontId="1"/>
  </si>
  <si>
    <t>平成30年度から解体作業実施中</t>
    <rPh sb="0" eb="2">
      <t>ヘイセイ</t>
    </rPh>
    <rPh sb="4" eb="6">
      <t>ネンド</t>
    </rPh>
    <rPh sb="8" eb="12">
      <t>カイタイサギョウ</t>
    </rPh>
    <rPh sb="12" eb="14">
      <t>ジッシ</t>
    </rPh>
    <rPh sb="14" eb="15">
      <t>チュウ</t>
    </rPh>
    <phoneticPr fontId="1"/>
  </si>
  <si>
    <t>デザインから印刷まで相応の納期必
デザインまでの依頼でも可</t>
    <rPh sb="6" eb="8">
      <t>インサツ</t>
    </rPh>
    <rPh sb="10" eb="12">
      <t>ソウオウ</t>
    </rPh>
    <rPh sb="13" eb="15">
      <t>ノウキ</t>
    </rPh>
    <rPh sb="15" eb="16">
      <t>ヒツ</t>
    </rPh>
    <rPh sb="24" eb="26">
      <t>イライ</t>
    </rPh>
    <rPh sb="28" eb="29">
      <t>カ</t>
    </rPh>
    <phoneticPr fontId="11"/>
  </si>
  <si>
    <t>デザインから制作まで相応の納期必要</t>
    <rPh sb="6" eb="8">
      <t>セイサク</t>
    </rPh>
    <rPh sb="10" eb="12">
      <t>ソウオウ</t>
    </rPh>
    <rPh sb="13" eb="15">
      <t>ノウキ</t>
    </rPh>
    <rPh sb="15" eb="17">
      <t>ヒツヨウ</t>
    </rPh>
    <phoneticPr fontId="11"/>
  </si>
  <si>
    <t>市内市街6社から梱包、組立等</t>
    <rPh sb="0" eb="2">
      <t>シナイ</t>
    </rPh>
    <rPh sb="2" eb="4">
      <t>シガイ</t>
    </rPh>
    <rPh sb="5" eb="6">
      <t>シャ</t>
    </rPh>
    <rPh sb="8" eb="10">
      <t>コンポウ</t>
    </rPh>
    <rPh sb="11" eb="13">
      <t>クミタテ</t>
    </rPh>
    <rPh sb="13" eb="14">
      <t>トウ</t>
    </rPh>
    <phoneticPr fontId="1"/>
  </si>
  <si>
    <t>令和3年度2,500枚3つ折り</t>
    <rPh sb="0" eb="2">
      <t>レイワ</t>
    </rPh>
    <rPh sb="3" eb="4">
      <t>ネン</t>
    </rPh>
    <rPh sb="4" eb="5">
      <t>ド</t>
    </rPh>
    <rPh sb="6" eb="11">
      <t>500マイ</t>
    </rPh>
    <rPh sb="13" eb="14">
      <t>オ</t>
    </rPh>
    <phoneticPr fontId="11"/>
  </si>
  <si>
    <t>1枚／0.5円</t>
    <rPh sb="1" eb="2">
      <t>マイ</t>
    </rPh>
    <rPh sb="6" eb="7">
      <t>エン</t>
    </rPh>
    <phoneticPr fontId="11"/>
  </si>
  <si>
    <t>500～1,000/日、
2,000/日</t>
    <rPh sb="10" eb="11">
      <t>ヒ</t>
    </rPh>
    <phoneticPr fontId="11"/>
  </si>
  <si>
    <t>1,000/日</t>
    <rPh sb="6" eb="7">
      <t>ヒ</t>
    </rPh>
    <phoneticPr fontId="11"/>
  </si>
  <si>
    <t>令和４年度川口市より7,000部、民間企業から随時4,000枚/日</t>
    <rPh sb="0" eb="2">
      <t>レイワ</t>
    </rPh>
    <rPh sb="3" eb="5">
      <t>ネンド</t>
    </rPh>
    <rPh sb="5" eb="8">
      <t>カワグチシ</t>
    </rPh>
    <rPh sb="15" eb="16">
      <t>ブ</t>
    </rPh>
    <phoneticPr fontId="11"/>
  </si>
  <si>
    <t>100枚～1,000枚/週</t>
    <rPh sb="3" eb="4">
      <t>マイ</t>
    </rPh>
    <rPh sb="10" eb="11">
      <t>マイ</t>
    </rPh>
    <rPh sb="12" eb="13">
      <t>シュウ</t>
    </rPh>
    <phoneticPr fontId="11"/>
  </si>
  <si>
    <t>民間企業から
1,000個～/日程度、事業所パンフ折り</t>
    <rPh sb="0" eb="4">
      <t>ミンカンキギョウ</t>
    </rPh>
    <rPh sb="12" eb="13">
      <t>コ</t>
    </rPh>
    <rPh sb="15" eb="16">
      <t>ニチ</t>
    </rPh>
    <rPh sb="16" eb="18">
      <t>テイド</t>
    </rPh>
    <rPh sb="19" eb="22">
      <t>ジギョウショ</t>
    </rPh>
    <rPh sb="25" eb="26">
      <t>オ</t>
    </rPh>
    <phoneticPr fontId="11"/>
  </si>
  <si>
    <t>折り・封入可能。両面１色。断裁不可</t>
    <rPh sb="0" eb="1">
      <t>オ</t>
    </rPh>
    <rPh sb="3" eb="5">
      <t>フウニュウ</t>
    </rPh>
    <rPh sb="5" eb="7">
      <t>カノウ</t>
    </rPh>
    <rPh sb="8" eb="10">
      <t>リョウメン</t>
    </rPh>
    <rPh sb="11" eb="12">
      <t>ショクダンサイフカ</t>
    </rPh>
    <phoneticPr fontId="11"/>
  </si>
  <si>
    <t>10,000個／日</t>
    <rPh sb="6" eb="7">
      <t>コ</t>
    </rPh>
    <rPh sb="8" eb="9">
      <t>ヒ</t>
    </rPh>
    <phoneticPr fontId="11"/>
  </si>
  <si>
    <t>1,500個／日</t>
    <rPh sb="5" eb="6">
      <t>コ</t>
    </rPh>
    <rPh sb="7" eb="8">
      <t>ヒ</t>
    </rPh>
    <phoneticPr fontId="11"/>
  </si>
  <si>
    <t>民間企業から月4,000～5,000個</t>
    <rPh sb="0" eb="4">
      <t>ミンカンキギョウ</t>
    </rPh>
    <rPh sb="6" eb="7">
      <t>ツキ</t>
    </rPh>
    <rPh sb="18" eb="19">
      <t>コ</t>
    </rPh>
    <phoneticPr fontId="11"/>
  </si>
  <si>
    <t>作業時間10：00～13：00
エクセルでの作業になります。</t>
    <rPh sb="0" eb="2">
      <t>サギョウ</t>
    </rPh>
    <rPh sb="2" eb="4">
      <t>ジカン</t>
    </rPh>
    <rPh sb="22" eb="24">
      <t>サギョウ</t>
    </rPh>
    <phoneticPr fontId="11"/>
  </si>
  <si>
    <t>作業時間10：00～13：00
危険物はご遠慮ください。
施設外就労可能です。</t>
    <rPh sb="16" eb="19">
      <t>キケンブツ</t>
    </rPh>
    <rPh sb="21" eb="23">
      <t>エンリョ</t>
    </rPh>
    <rPh sb="29" eb="36">
      <t>シセツガイシュウロウカノウ</t>
    </rPh>
    <phoneticPr fontId="11"/>
  </si>
  <si>
    <t>作業時間10：00～13：00
仕事内容、納期、仕事量など要相談。
施設外就労可能です。</t>
    <rPh sb="16" eb="20">
      <t>シゴトナイヨウ</t>
    </rPh>
    <rPh sb="21" eb="23">
      <t>ノウキ</t>
    </rPh>
    <rPh sb="24" eb="27">
      <t>シゴトリョウ</t>
    </rPh>
    <rPh sb="29" eb="32">
      <t>ヨウソウダン</t>
    </rPh>
    <rPh sb="34" eb="39">
      <t>シセツガイシュウロウ</t>
    </rPh>
    <rPh sb="39" eb="41">
      <t>カノウ</t>
    </rPh>
    <phoneticPr fontId="11"/>
  </si>
  <si>
    <t>民間企業から日に1,000～2,000個</t>
    <rPh sb="0" eb="4">
      <t>ミンカンキギョウ</t>
    </rPh>
    <rPh sb="6" eb="7">
      <t>ヒ</t>
    </rPh>
    <rPh sb="19" eb="20">
      <t>コ</t>
    </rPh>
    <phoneticPr fontId="11"/>
  </si>
  <si>
    <t>ポスター・チラシ・パンフレット・名刺
（デザイン作成）</t>
    <rPh sb="16" eb="18">
      <t>メイシ</t>
    </rPh>
    <rPh sb="24" eb="26">
      <t>サクセイ</t>
    </rPh>
    <phoneticPr fontId="1"/>
  </si>
  <si>
    <t>データ入力・文字起こし・動画編集・書類の電子化</t>
    <rPh sb="3" eb="5">
      <t>ニュウリョク</t>
    </rPh>
    <rPh sb="6" eb="9">
      <t>モジオ</t>
    </rPh>
    <rPh sb="12" eb="14">
      <t>ドウガ</t>
    </rPh>
    <rPh sb="14" eb="16">
      <t>ヘンシュウ</t>
    </rPh>
    <rPh sb="17" eb="19">
      <t>ショルイ</t>
    </rPh>
    <rPh sb="20" eb="23">
      <t>デンシカ</t>
    </rPh>
    <phoneticPr fontId="1"/>
  </si>
  <si>
    <t>民間企業から
2022年9月～現在まで</t>
    <rPh sb="0" eb="2">
      <t>ミンカン</t>
    </rPh>
    <rPh sb="2" eb="4">
      <t>キギョウ</t>
    </rPh>
    <rPh sb="11" eb="12">
      <t>ネン</t>
    </rPh>
    <rPh sb="13" eb="14">
      <t>ガツ</t>
    </rPh>
    <rPh sb="15" eb="17">
      <t>ゲンザイ</t>
    </rPh>
    <phoneticPr fontId="1"/>
  </si>
  <si>
    <t>仕分け・封入、発送、袋詰・テープ止め、梱包</t>
    <rPh sb="0" eb="2">
      <t>シワ</t>
    </rPh>
    <rPh sb="4" eb="6">
      <t>フウニュウ</t>
    </rPh>
    <rPh sb="7" eb="9">
      <t>ハッソウ</t>
    </rPh>
    <phoneticPr fontId="1"/>
  </si>
  <si>
    <t>民間企業、個人から2022年9月～現在まで</t>
    <rPh sb="0" eb="4">
      <t>ミンカンキギョウ</t>
    </rPh>
    <rPh sb="5" eb="7">
      <t>コジン</t>
    </rPh>
    <rPh sb="13" eb="14">
      <t>ネン</t>
    </rPh>
    <rPh sb="15" eb="16">
      <t>ガツ</t>
    </rPh>
    <rPh sb="17" eb="19">
      <t>ゲンザイ</t>
    </rPh>
    <phoneticPr fontId="1"/>
  </si>
  <si>
    <t>チラシ・申込書等の封入作業、サンプル・付録等のセット作業</t>
    <rPh sb="7" eb="8">
      <t>トウ</t>
    </rPh>
    <rPh sb="9" eb="11">
      <t>フウニュウ</t>
    </rPh>
    <rPh sb="11" eb="13">
      <t>サギョウ</t>
    </rPh>
    <phoneticPr fontId="37"/>
  </si>
  <si>
    <t>20万枚/1日（4Ｐ折）他
　応相談</t>
    <rPh sb="2" eb="3">
      <t>マン</t>
    </rPh>
    <rPh sb="3" eb="4">
      <t>マイ</t>
    </rPh>
    <rPh sb="6" eb="7">
      <t>ニチ</t>
    </rPh>
    <rPh sb="10" eb="11">
      <t>オリ</t>
    </rPh>
    <rPh sb="12" eb="13">
      <t>ホカ</t>
    </rPh>
    <phoneticPr fontId="37"/>
  </si>
  <si>
    <t>月平均250万枚（取引先10社）他、民間企業より依頼あり</t>
    <rPh sb="0" eb="3">
      <t>ツキヘイキン</t>
    </rPh>
    <rPh sb="6" eb="7">
      <t>マン</t>
    </rPh>
    <rPh sb="7" eb="8">
      <t>マイ</t>
    </rPh>
    <rPh sb="9" eb="11">
      <t>トリヒキ</t>
    </rPh>
    <rPh sb="11" eb="12">
      <t>サキ</t>
    </rPh>
    <rPh sb="14" eb="15">
      <t>シャ</t>
    </rPh>
    <rPh sb="16" eb="17">
      <t>ホカ</t>
    </rPh>
    <rPh sb="18" eb="20">
      <t>ミンカン</t>
    </rPh>
    <rPh sb="20" eb="22">
      <t>キギョウ</t>
    </rPh>
    <rPh sb="24" eb="26">
      <t>イライ</t>
    </rPh>
    <phoneticPr fontId="37"/>
  </si>
  <si>
    <t>製本会社の作業</t>
    <rPh sb="0" eb="2">
      <t>セイホン</t>
    </rPh>
    <rPh sb="2" eb="4">
      <t>ガイシャ</t>
    </rPh>
    <rPh sb="5" eb="7">
      <t>サギョウ</t>
    </rPh>
    <phoneticPr fontId="37"/>
  </si>
  <si>
    <t>段ボール、新聞、雑紙の回収</t>
    <rPh sb="0" eb="1">
      <t>ダン</t>
    </rPh>
    <rPh sb="5" eb="7">
      <t>シンブン</t>
    </rPh>
    <rPh sb="8" eb="10">
      <t>ザツガミ</t>
    </rPh>
    <rPh sb="11" eb="13">
      <t>カイシュウ</t>
    </rPh>
    <phoneticPr fontId="11"/>
  </si>
  <si>
    <t>約5,000枚/日</t>
    <rPh sb="0" eb="1">
      <t>ヤク</t>
    </rPh>
    <rPh sb="6" eb="7">
      <t>マイ</t>
    </rPh>
    <rPh sb="8" eb="9">
      <t>ニチ</t>
    </rPh>
    <phoneticPr fontId="11"/>
  </si>
  <si>
    <t>川越市から6,000枚
民間企業から50,000枚</t>
    <rPh sb="0" eb="3">
      <t>カワゴエシ</t>
    </rPh>
    <rPh sb="10" eb="11">
      <t>マイ</t>
    </rPh>
    <rPh sb="12" eb="16">
      <t>ミンカンキギョウ</t>
    </rPh>
    <rPh sb="24" eb="25">
      <t>マイ</t>
    </rPh>
    <phoneticPr fontId="11"/>
  </si>
  <si>
    <t>民間企業から3,600個</t>
    <rPh sb="0" eb="2">
      <t>ミンカン</t>
    </rPh>
    <rPh sb="2" eb="4">
      <t>キギョウ</t>
    </rPh>
    <rPh sb="11" eb="12">
      <t>コ</t>
    </rPh>
    <phoneticPr fontId="11"/>
  </si>
  <si>
    <t>時給1,028円</t>
    <rPh sb="0" eb="2">
      <t>ジキュウ</t>
    </rPh>
    <rPh sb="7" eb="8">
      <t>エン</t>
    </rPh>
    <phoneticPr fontId="11"/>
  </si>
  <si>
    <t>仕分け・封入・梱包、ﾎﾟｽﾃｨﾝｸﾞ、組立、解体、印刷物他折り、ｼｭﾚｯﾀﾞｰ他</t>
    <rPh sb="7" eb="9">
      <t>コンポウ</t>
    </rPh>
    <rPh sb="28" eb="29">
      <t>ホカ</t>
    </rPh>
    <rPh sb="39" eb="40">
      <t>ホカ</t>
    </rPh>
    <phoneticPr fontId="1"/>
  </si>
  <si>
    <t>袋詰・テープ止め・包装・梱包</t>
    <phoneticPr fontId="8"/>
  </si>
  <si>
    <t>500～1,000枚/日
作業難易度にて提供数量変わる</t>
    <rPh sb="9" eb="10">
      <t>マイ</t>
    </rPh>
    <rPh sb="11" eb="12">
      <t>ニチ</t>
    </rPh>
    <rPh sb="13" eb="15">
      <t>サギョウ</t>
    </rPh>
    <rPh sb="15" eb="18">
      <t>ナンイド</t>
    </rPh>
    <rPh sb="20" eb="22">
      <t>テイキョウ</t>
    </rPh>
    <rPh sb="22" eb="24">
      <t>スウリョウ</t>
    </rPh>
    <rPh sb="24" eb="25">
      <t>カ</t>
    </rPh>
    <phoneticPr fontId="11"/>
  </si>
  <si>
    <t>印刷物（チラシ折り、チラシセッ）折り、封入・封緘、箱折り、簡易組立、</t>
    <phoneticPr fontId="8"/>
  </si>
  <si>
    <t>民間企業より実績あり</t>
    <rPh sb="0" eb="2">
      <t>ミンカン</t>
    </rPh>
    <rPh sb="2" eb="4">
      <t>キギョウ</t>
    </rPh>
    <rPh sb="6" eb="8">
      <t>ジッセキ</t>
    </rPh>
    <phoneticPr fontId="11"/>
  </si>
  <si>
    <t>受注可能ロットはその都度相談でお願いします。</t>
    <rPh sb="0" eb="4">
      <t>ジュチュウカノウ</t>
    </rPh>
    <rPh sb="10" eb="12">
      <t>ツド</t>
    </rPh>
    <rPh sb="12" eb="14">
      <t>ソウダン</t>
    </rPh>
    <rPh sb="16" eb="17">
      <t>ネガ</t>
    </rPh>
    <phoneticPr fontId="11"/>
  </si>
  <si>
    <t>詳細要相談</t>
    <rPh sb="0" eb="2">
      <t>ショウサイ</t>
    </rPh>
    <rPh sb="2" eb="5">
      <t>ヨウソウダン</t>
    </rPh>
    <phoneticPr fontId="11"/>
  </si>
  <si>
    <t>勤怠の集計、データ入力、文字起こし・テープ起こし、動画編集</t>
    <rPh sb="0" eb="2">
      <t>キンタイ</t>
    </rPh>
    <rPh sb="3" eb="5">
      <t>シュウケイ</t>
    </rPh>
    <rPh sb="9" eb="11">
      <t>ニュウリョク</t>
    </rPh>
    <rPh sb="25" eb="27">
      <t>ドウガ</t>
    </rPh>
    <rPh sb="27" eb="29">
      <t>ヘンシュウ</t>
    </rPh>
    <phoneticPr fontId="11"/>
  </si>
  <si>
    <t>150名分/週、　　20件/週、
2件/週</t>
    <rPh sb="3" eb="4">
      <t>メイ</t>
    </rPh>
    <rPh sb="4" eb="5">
      <t>ブン</t>
    </rPh>
    <rPh sb="6" eb="7">
      <t>シュウ</t>
    </rPh>
    <phoneticPr fontId="11"/>
  </si>
  <si>
    <t>2,000本/週</t>
    <rPh sb="5" eb="6">
      <t>ホン</t>
    </rPh>
    <rPh sb="7" eb="8">
      <t>シュウ</t>
    </rPh>
    <phoneticPr fontId="11"/>
  </si>
  <si>
    <t>仕分け・封入・発送、袋詰・テープ止め・組立・解体他</t>
    <rPh sb="0" eb="2">
      <t>シワ</t>
    </rPh>
    <rPh sb="4" eb="6">
      <t>フウニュウ</t>
    </rPh>
    <rPh sb="7" eb="9">
      <t>ハッソウ</t>
    </rPh>
    <rPh sb="10" eb="11">
      <t>フクロ</t>
    </rPh>
    <rPh sb="11" eb="12">
      <t>ヅ</t>
    </rPh>
    <rPh sb="16" eb="17">
      <t>ド</t>
    </rPh>
    <rPh sb="19" eb="21">
      <t>クミタテ</t>
    </rPh>
    <rPh sb="22" eb="24">
      <t>カイタイ</t>
    </rPh>
    <rPh sb="24" eb="25">
      <t>ホカ</t>
    </rPh>
    <phoneticPr fontId="4"/>
  </si>
  <si>
    <t>印刷物・おしぼり類折り、文書廃棄（ｼｭﾚｯﾀﾞｰ）、資源回収・分別、　他</t>
    <rPh sb="0" eb="3">
      <t>インサツブツ</t>
    </rPh>
    <rPh sb="8" eb="9">
      <t>ルイ</t>
    </rPh>
    <rPh sb="9" eb="10">
      <t>オ</t>
    </rPh>
    <rPh sb="12" eb="14">
      <t>ブンショ</t>
    </rPh>
    <rPh sb="14" eb="16">
      <t>ハイキ</t>
    </rPh>
    <rPh sb="26" eb="28">
      <t>シゲン</t>
    </rPh>
    <rPh sb="28" eb="30">
      <t>カイシュウ</t>
    </rPh>
    <rPh sb="31" eb="33">
      <t>ブンベツ</t>
    </rPh>
    <rPh sb="35" eb="36">
      <t>ホカ</t>
    </rPh>
    <phoneticPr fontId="4"/>
  </si>
  <si>
    <t>封入・袋詰、印刷物折り</t>
    <rPh sb="0" eb="2">
      <t>フウニュウ</t>
    </rPh>
    <rPh sb="3" eb="4">
      <t>フクロ</t>
    </rPh>
    <rPh sb="4" eb="5">
      <t>ヅ</t>
    </rPh>
    <phoneticPr fontId="1"/>
  </si>
  <si>
    <t>文書の廃棄（ｼｭﾚｯﾀﾞｰ）
資源回収（古紙・新聞・空き缶等）</t>
    <rPh sb="15" eb="17">
      <t>シゲン</t>
    </rPh>
    <rPh sb="17" eb="19">
      <t>カイシュウ</t>
    </rPh>
    <rPh sb="20" eb="22">
      <t>コシ</t>
    </rPh>
    <rPh sb="23" eb="25">
      <t>シンブン</t>
    </rPh>
    <rPh sb="26" eb="27">
      <t>ア</t>
    </rPh>
    <rPh sb="28" eb="29">
      <t>カン</t>
    </rPh>
    <rPh sb="29" eb="30">
      <t>トウ</t>
    </rPh>
    <phoneticPr fontId="1"/>
  </si>
  <si>
    <t>令和5年度に個人の家庭・企業より実績あり</t>
    <rPh sb="0" eb="2">
      <t>レイワ</t>
    </rPh>
    <rPh sb="3" eb="5">
      <t>ネンド</t>
    </rPh>
    <rPh sb="6" eb="8">
      <t>コジン</t>
    </rPh>
    <rPh sb="9" eb="11">
      <t>カテイ</t>
    </rPh>
    <rPh sb="12" eb="14">
      <t>キギョウ</t>
    </rPh>
    <rPh sb="16" eb="18">
      <t>ジッセキ</t>
    </rPh>
    <phoneticPr fontId="1"/>
  </si>
  <si>
    <t>回収日時等詳細は応相談</t>
    <rPh sb="0" eb="2">
      <t>カイシュウ</t>
    </rPh>
    <rPh sb="2" eb="4">
      <t>ニチジ</t>
    </rPh>
    <rPh sb="4" eb="5">
      <t>トウ</t>
    </rPh>
    <rPh sb="5" eb="7">
      <t>ショウサイ</t>
    </rPh>
    <rPh sb="8" eb="11">
      <t>オウソウダン</t>
    </rPh>
    <phoneticPr fontId="1"/>
  </si>
  <si>
    <t>梱包・袋詰、印刷物等封入</t>
    <rPh sb="0" eb="2">
      <t>コンポウ</t>
    </rPh>
    <rPh sb="3" eb="4">
      <t>フクロ</t>
    </rPh>
    <rPh sb="4" eb="5">
      <t>ヅ</t>
    </rPh>
    <phoneticPr fontId="1"/>
  </si>
  <si>
    <t>パック詰め、シールはり、チラシ折り、封入他</t>
    <rPh sb="3" eb="4">
      <t>ヅ</t>
    </rPh>
    <rPh sb="15" eb="16">
      <t>オ</t>
    </rPh>
    <rPh sb="18" eb="20">
      <t>フウニュウ</t>
    </rPh>
    <rPh sb="20" eb="21">
      <t>ホカ</t>
    </rPh>
    <phoneticPr fontId="1"/>
  </si>
  <si>
    <t>民間企業に
45,000個納品他多数</t>
    <rPh sb="0" eb="4">
      <t>ミンカンキギョウ</t>
    </rPh>
    <rPh sb="12" eb="13">
      <t>コ</t>
    </rPh>
    <rPh sb="13" eb="15">
      <t>ノウヒン</t>
    </rPh>
    <rPh sb="15" eb="16">
      <t>ホカ</t>
    </rPh>
    <rPh sb="16" eb="18">
      <t>タスウ</t>
    </rPh>
    <phoneticPr fontId="1"/>
  </si>
  <si>
    <t>HP作成、書類の電子化、動画編集</t>
    <rPh sb="2" eb="4">
      <t>サクセイ</t>
    </rPh>
    <rPh sb="5" eb="7">
      <t>ショルイ</t>
    </rPh>
    <rPh sb="8" eb="11">
      <t>デンシカ</t>
    </rPh>
    <rPh sb="12" eb="14">
      <t>ドウガ</t>
    </rPh>
    <rPh sb="14" eb="16">
      <t>ヘンシュウ</t>
    </rPh>
    <phoneticPr fontId="1"/>
  </si>
  <si>
    <t>令和5年度民間企業から月に2000枚程度他多数</t>
    <rPh sb="0" eb="2">
      <t>レイワ</t>
    </rPh>
    <rPh sb="3" eb="4">
      <t>ネン</t>
    </rPh>
    <rPh sb="4" eb="5">
      <t>ド</t>
    </rPh>
    <rPh sb="5" eb="9">
      <t>ミンカンキギョウ</t>
    </rPh>
    <rPh sb="11" eb="12">
      <t>ツキ</t>
    </rPh>
    <rPh sb="17" eb="18">
      <t>マイ</t>
    </rPh>
    <rPh sb="18" eb="20">
      <t>テイド</t>
    </rPh>
    <rPh sb="20" eb="21">
      <t>ホカ</t>
    </rPh>
    <rPh sb="21" eb="23">
      <t>タスウ</t>
    </rPh>
    <phoneticPr fontId="1"/>
  </si>
  <si>
    <t>令和5年度賞状・辞令
50枚</t>
    <rPh sb="0" eb="2">
      <t>レイワ</t>
    </rPh>
    <rPh sb="3" eb="4">
      <t>ネン</t>
    </rPh>
    <rPh sb="4" eb="5">
      <t>ド</t>
    </rPh>
    <rPh sb="5" eb="7">
      <t>ショウジョウ</t>
    </rPh>
    <rPh sb="8" eb="10">
      <t>ジレイ</t>
    </rPh>
    <rPh sb="13" eb="14">
      <t>マイ</t>
    </rPh>
    <phoneticPr fontId="1"/>
  </si>
  <si>
    <t>全文3,000円～
名入れ300円～　</t>
    <rPh sb="0" eb="2">
      <t>ゼンブン</t>
    </rPh>
    <rPh sb="7" eb="8">
      <t>エン</t>
    </rPh>
    <rPh sb="10" eb="12">
      <t>ナイ</t>
    </rPh>
    <rPh sb="16" eb="17">
      <t>エン</t>
    </rPh>
    <phoneticPr fontId="1"/>
  </si>
  <si>
    <t>ＨＰ作成・校閲・校正・誤字脱字チェック・データ入力・文字起こし他</t>
    <rPh sb="2" eb="4">
      <t>サクセイ</t>
    </rPh>
    <rPh sb="5" eb="7">
      <t>コウエツ</t>
    </rPh>
    <rPh sb="8" eb="10">
      <t>コウセイ</t>
    </rPh>
    <rPh sb="11" eb="15">
      <t>ゴジダツジ</t>
    </rPh>
    <rPh sb="23" eb="25">
      <t>ニュウリョク</t>
    </rPh>
    <rPh sb="26" eb="29">
      <t xml:space="preserve">モジオコシ </t>
    </rPh>
    <rPh sb="31" eb="32">
      <t>ホカ</t>
    </rPh>
    <phoneticPr fontId="1"/>
  </si>
  <si>
    <t>商品写真撮影、WEBサイト作成・WEB販売補助</t>
    <rPh sb="0" eb="2">
      <t>ショウヒン</t>
    </rPh>
    <rPh sb="2" eb="6">
      <t>シャシンサツエイ</t>
    </rPh>
    <phoneticPr fontId="11"/>
  </si>
  <si>
    <t>公立学校HP作成
エディコム実績他多数あり</t>
    <rPh sb="0" eb="4">
      <t>コウリツガッコウ</t>
    </rPh>
    <rPh sb="6" eb="8">
      <t>サクセイ</t>
    </rPh>
    <rPh sb="14" eb="16">
      <t>ジッセキ</t>
    </rPh>
    <rPh sb="16" eb="17">
      <t>ホカ</t>
    </rPh>
    <rPh sb="17" eb="19">
      <t>タスウ</t>
    </rPh>
    <phoneticPr fontId="11"/>
  </si>
  <si>
    <t>詳細等要相談</t>
    <rPh sb="0" eb="2">
      <t>ショウサイ</t>
    </rPh>
    <rPh sb="2" eb="3">
      <t>トウ</t>
    </rPh>
    <rPh sb="3" eb="4">
      <t>ヨウ</t>
    </rPh>
    <rPh sb="4" eb="6">
      <t>ソウダン</t>
    </rPh>
    <phoneticPr fontId="8"/>
  </si>
  <si>
    <t>令和5年6月まで13年間</t>
    <rPh sb="0" eb="2">
      <t>レイワ</t>
    </rPh>
    <rPh sb="3" eb="4">
      <t>ネン</t>
    </rPh>
    <rPh sb="5" eb="6">
      <t>ガツ</t>
    </rPh>
    <rPh sb="10" eb="12">
      <t>ネンカン</t>
    </rPh>
    <phoneticPr fontId="1"/>
  </si>
  <si>
    <t>平日営業
10：30～14：30</t>
    <rPh sb="0" eb="2">
      <t>ヘイジツ</t>
    </rPh>
    <rPh sb="2" eb="4">
      <t>エイギョウ</t>
    </rPh>
    <phoneticPr fontId="1"/>
  </si>
  <si>
    <t>ポスティング
他内職全般</t>
    <rPh sb="7" eb="8">
      <t>ホカ</t>
    </rPh>
    <rPh sb="8" eb="12">
      <t>ナイショクゼンパン</t>
    </rPh>
    <phoneticPr fontId="1"/>
  </si>
  <si>
    <t>平日営業
10：00～15：00</t>
    <rPh sb="0" eb="2">
      <t>ヘイジツ</t>
    </rPh>
    <rPh sb="2" eb="4">
      <t>エイギョウ</t>
    </rPh>
    <phoneticPr fontId="1"/>
  </si>
  <si>
    <t>仕分け・封入・発送、印刷物折り、袋詰・テープ止め・包装・梱包</t>
    <rPh sb="0" eb="2">
      <t>シワ</t>
    </rPh>
    <rPh sb="4" eb="6">
      <t>フウニュウ</t>
    </rPh>
    <rPh sb="7" eb="9">
      <t>ハッソウ</t>
    </rPh>
    <rPh sb="10" eb="13">
      <t>インサツブツ</t>
    </rPh>
    <rPh sb="13" eb="14">
      <t>オ</t>
    </rPh>
    <phoneticPr fontId="1"/>
  </si>
  <si>
    <t>H24年から受注他</t>
    <rPh sb="0" eb="4">
      <t>h24ネン</t>
    </rPh>
    <rPh sb="6" eb="8">
      <t>ジュチュウ</t>
    </rPh>
    <rPh sb="8" eb="9">
      <t>ホカ</t>
    </rPh>
    <phoneticPr fontId="1"/>
  </si>
  <si>
    <t>700～1000/月
応相談</t>
    <rPh sb="9" eb="10">
      <t>ツキ</t>
    </rPh>
    <rPh sb="11" eb="14">
      <t>オウソウダン</t>
    </rPh>
    <phoneticPr fontId="1"/>
  </si>
  <si>
    <t>1週間前までに相談</t>
    <rPh sb="1" eb="4">
      <t>シュウカンマエ</t>
    </rPh>
    <rPh sb="7" eb="9">
      <t>ソウダン</t>
    </rPh>
    <phoneticPr fontId="1"/>
  </si>
  <si>
    <t>受注後1週間</t>
    <rPh sb="0" eb="2">
      <t>ジュチュウ</t>
    </rPh>
    <rPh sb="1" eb="2">
      <t>チュウ</t>
    </rPh>
    <rPh sb="2" eb="3">
      <t>ゴ</t>
    </rPh>
    <rPh sb="4" eb="6">
      <t>シュウカン</t>
    </rPh>
    <phoneticPr fontId="1"/>
  </si>
  <si>
    <t>1週間のお預かり。
配送できますが別途料金必要。</t>
    <rPh sb="1" eb="3">
      <t>シュウカン</t>
    </rPh>
    <rPh sb="5" eb="6">
      <t>アズ</t>
    </rPh>
    <rPh sb="10" eb="12">
      <t>ハイソウ</t>
    </rPh>
    <rPh sb="17" eb="19">
      <t>ベット</t>
    </rPh>
    <rPh sb="19" eb="21">
      <t>リョウキン</t>
    </rPh>
    <rPh sb="21" eb="23">
      <t>ヒツヨウ</t>
    </rPh>
    <phoneticPr fontId="1"/>
  </si>
  <si>
    <t>5足/日</t>
    <rPh sb="1" eb="2">
      <t>ソク</t>
    </rPh>
    <rPh sb="3" eb="4">
      <t>ヒ</t>
    </rPh>
    <phoneticPr fontId="1"/>
  </si>
  <si>
    <t>770円～/1足</t>
    <rPh sb="3" eb="4">
      <t>エン</t>
    </rPh>
    <rPh sb="7" eb="8">
      <t>アシ</t>
    </rPh>
    <phoneticPr fontId="1"/>
  </si>
  <si>
    <t>2台/日</t>
    <rPh sb="1" eb="2">
      <t>ダイ</t>
    </rPh>
    <rPh sb="3" eb="4">
      <t>ヒ</t>
    </rPh>
    <phoneticPr fontId="1"/>
  </si>
  <si>
    <t>500円～/1台
ｴｱｺﾝ9900円～/1台、2台目割引</t>
    <rPh sb="3" eb="4">
      <t>エン</t>
    </rPh>
    <rPh sb="7" eb="8">
      <t>ダイ</t>
    </rPh>
    <rPh sb="17" eb="18">
      <t>エン</t>
    </rPh>
    <rPh sb="21" eb="22">
      <t>ダイ</t>
    </rPh>
    <phoneticPr fontId="1"/>
  </si>
  <si>
    <t>車いす及び自転車の清掃・メンテナス、
エアコン清掃</t>
    <rPh sb="0" eb="1">
      <t>クルマ</t>
    </rPh>
    <rPh sb="3" eb="4">
      <t>オヨ</t>
    </rPh>
    <rPh sb="5" eb="8">
      <t>ジテンシャ</t>
    </rPh>
    <rPh sb="9" eb="11">
      <t>セイソウ</t>
    </rPh>
    <rPh sb="23" eb="25">
      <t>セイソウ</t>
    </rPh>
    <phoneticPr fontId="1"/>
  </si>
  <si>
    <t>当日のうちに修復が基本、部品が必要な場合は数日間お預かりとなる。
エアコンは家庭用のみ</t>
    <rPh sb="0" eb="2">
      <t>トウジツ</t>
    </rPh>
    <rPh sb="6" eb="8">
      <t>シュウフク</t>
    </rPh>
    <rPh sb="9" eb="11">
      <t>キホン</t>
    </rPh>
    <rPh sb="12" eb="14">
      <t>ブヒン</t>
    </rPh>
    <rPh sb="15" eb="17">
      <t>ヒツヨウ</t>
    </rPh>
    <rPh sb="18" eb="20">
      <t>バアイ</t>
    </rPh>
    <rPh sb="21" eb="24">
      <t>スウジツカン</t>
    </rPh>
    <rPh sb="25" eb="26">
      <t>アズ</t>
    </rPh>
    <rPh sb="38" eb="41">
      <t>カテイヨウ</t>
    </rPh>
    <phoneticPr fontId="1"/>
  </si>
  <si>
    <t>令和5年度に民間企業から9,000部他多数</t>
    <rPh sb="0" eb="2">
      <t>レイワ</t>
    </rPh>
    <rPh sb="3" eb="5">
      <t>ネンド</t>
    </rPh>
    <rPh sb="6" eb="10">
      <t>ミンカンキギョウ</t>
    </rPh>
    <rPh sb="17" eb="18">
      <t>ブ</t>
    </rPh>
    <rPh sb="18" eb="19">
      <t>ホカ</t>
    </rPh>
    <rPh sb="19" eb="21">
      <t>タスウ</t>
    </rPh>
    <phoneticPr fontId="1"/>
  </si>
  <si>
    <t>仕分け・封入・袋詰、シール貼り</t>
    <rPh sb="7" eb="8">
      <t>フクロ</t>
    </rPh>
    <rPh sb="8" eb="9">
      <t>ヅ</t>
    </rPh>
    <rPh sb="13" eb="14">
      <t>ハ</t>
    </rPh>
    <phoneticPr fontId="1"/>
  </si>
  <si>
    <t>仕分け1,500～/週
シール貼り2,000個/月</t>
    <rPh sb="0" eb="2">
      <t>シワ</t>
    </rPh>
    <rPh sb="10" eb="11">
      <t>シュウ</t>
    </rPh>
    <rPh sb="15" eb="16">
      <t>ハ</t>
    </rPh>
    <rPh sb="22" eb="23">
      <t>コ</t>
    </rPh>
    <rPh sb="24" eb="25">
      <t>ガツ</t>
    </rPh>
    <phoneticPr fontId="1"/>
  </si>
  <si>
    <t>封入れ・封緘、線香セット、オイル詰め・梱包、段ボール組立等</t>
    <phoneticPr fontId="1"/>
  </si>
  <si>
    <t>仕分け・封入・発送、ポスティング、袋詰・テープ止め他内職全般　</t>
    <rPh sb="25" eb="26">
      <t>ホカ</t>
    </rPh>
    <phoneticPr fontId="1"/>
  </si>
  <si>
    <t>データ入力、動画編集、文字起こし、書類の電子化</t>
    <rPh sb="3" eb="5">
      <t>ニュウリョク</t>
    </rPh>
    <rPh sb="6" eb="10">
      <t>ドウガヘンシュウ</t>
    </rPh>
    <rPh sb="11" eb="13">
      <t>モジ</t>
    </rPh>
    <rPh sb="13" eb="14">
      <t>オ</t>
    </rPh>
    <rPh sb="17" eb="19">
      <t>ショルイ</t>
    </rPh>
    <rPh sb="20" eb="23">
      <t>デンシカ</t>
    </rPh>
    <phoneticPr fontId="1"/>
  </si>
  <si>
    <t>税理士事務所、大学、中小企業家同友会他</t>
    <rPh sb="0" eb="3">
      <t>ゼイリシ</t>
    </rPh>
    <rPh sb="3" eb="6">
      <t>ジムショ</t>
    </rPh>
    <rPh sb="18" eb="19">
      <t>ホカ</t>
    </rPh>
    <phoneticPr fontId="1"/>
  </si>
  <si>
    <t>100枚～/週</t>
    <rPh sb="3" eb="4">
      <t>マイ</t>
    </rPh>
    <rPh sb="6" eb="7">
      <t>シュウ</t>
    </rPh>
    <phoneticPr fontId="1"/>
  </si>
  <si>
    <t>封筒</t>
    <rPh sb="0" eb="2">
      <t>フウトウ</t>
    </rPh>
    <phoneticPr fontId="1"/>
  </si>
  <si>
    <t>チラシ・リーフレット、名刺</t>
    <rPh sb="11" eb="13">
      <t>メイシ</t>
    </rPh>
    <phoneticPr fontId="1"/>
  </si>
  <si>
    <t>市町・セルプ他1,000枚他多数</t>
    <rPh sb="13" eb="14">
      <t>ホカ</t>
    </rPh>
    <rPh sb="14" eb="16">
      <t>タスウ</t>
    </rPh>
    <phoneticPr fontId="1"/>
  </si>
  <si>
    <t>R5毛呂山町4,000枚、他多数</t>
    <rPh sb="2" eb="6">
      <t>モロヤママチ</t>
    </rPh>
    <rPh sb="11" eb="12">
      <t>マイ</t>
    </rPh>
    <rPh sb="13" eb="14">
      <t>ホカ</t>
    </rPh>
    <rPh sb="14" eb="16">
      <t>タスウ</t>
    </rPh>
    <phoneticPr fontId="1"/>
  </si>
  <si>
    <t>納期に余裕が必要
印刷内容により価格変動</t>
    <rPh sb="0" eb="2">
      <t>ノウキ</t>
    </rPh>
    <rPh sb="3" eb="5">
      <t>ヨユウ</t>
    </rPh>
    <rPh sb="6" eb="8">
      <t>ヒツヨウ</t>
    </rPh>
    <rPh sb="9" eb="11">
      <t>インサツ</t>
    </rPh>
    <rPh sb="11" eb="13">
      <t>ナイヨウ</t>
    </rPh>
    <rPh sb="16" eb="18">
      <t>カカク</t>
    </rPh>
    <rPh sb="18" eb="20">
      <t>ヘンドウ</t>
    </rPh>
    <phoneticPr fontId="1"/>
  </si>
  <si>
    <t>ドライフラワーでの会場・店舗装飾、生花(スタンド花等)の設営</t>
    <rPh sb="9" eb="11">
      <t>カイジョウ</t>
    </rPh>
    <rPh sb="12" eb="14">
      <t>テンポ</t>
    </rPh>
    <rPh sb="14" eb="16">
      <t>ソウショク</t>
    </rPh>
    <phoneticPr fontId="1"/>
  </si>
  <si>
    <t>民間企業からあり</t>
    <rPh sb="0" eb="4">
      <t>ミンカンキギョウ</t>
    </rPh>
    <phoneticPr fontId="1"/>
  </si>
  <si>
    <t>封入、シール貼り
他内職全般</t>
    <rPh sb="0" eb="2">
      <t>フウニュウ</t>
    </rPh>
    <rPh sb="6" eb="7">
      <t>ハ</t>
    </rPh>
    <rPh sb="9" eb="10">
      <t>ホカ</t>
    </rPh>
    <rPh sb="10" eb="14">
      <t>ナイショクゼンパン</t>
    </rPh>
    <phoneticPr fontId="1"/>
  </si>
  <si>
    <t>データ入力、集計、文字起こし、テープ起こし、書類の電子化　他</t>
    <rPh sb="3" eb="5">
      <t>ニュウリョク</t>
    </rPh>
    <rPh sb="6" eb="8">
      <t>シュウケイ</t>
    </rPh>
    <rPh sb="9" eb="11">
      <t>モジ</t>
    </rPh>
    <rPh sb="11" eb="12">
      <t>オ</t>
    </rPh>
    <rPh sb="18" eb="19">
      <t>オ</t>
    </rPh>
    <rPh sb="22" eb="24">
      <t>ショルイ</t>
    </rPh>
    <rPh sb="25" eb="28">
      <t>デンシカ</t>
    </rPh>
    <rPh sb="29" eb="30">
      <t>ホカ</t>
    </rPh>
    <phoneticPr fontId="4"/>
  </si>
  <si>
    <t>筆耕、文書の廃棄（シュレッダー）、資源回収・分別、　内職全般　他</t>
    <rPh sb="0" eb="2">
      <t>ヒッコウ</t>
    </rPh>
    <rPh sb="3" eb="5">
      <t>ブンショ</t>
    </rPh>
    <rPh sb="6" eb="8">
      <t>ハイキ</t>
    </rPh>
    <rPh sb="17" eb="19">
      <t>シゲン</t>
    </rPh>
    <rPh sb="19" eb="21">
      <t>カイシュウ</t>
    </rPh>
    <rPh sb="22" eb="24">
      <t>ブンベツ</t>
    </rPh>
    <rPh sb="26" eb="28">
      <t>ナイショク</t>
    </rPh>
    <rPh sb="28" eb="30">
      <t>ゼンパン</t>
    </rPh>
    <rPh sb="31" eb="32">
      <t>ホカ</t>
    </rPh>
    <phoneticPr fontId="4"/>
  </si>
  <si>
    <t>仕分け・封入・発送、ポスティング、袋詰・テープ止め・包装・梱包　他</t>
    <rPh sb="0" eb="1">
      <t>ワ</t>
    </rPh>
    <rPh sb="3" eb="5">
      <t>フウニュウ</t>
    </rPh>
    <rPh sb="6" eb="8">
      <t>ハッソウ</t>
    </rPh>
    <rPh sb="16" eb="17">
      <t>フクロ</t>
    </rPh>
    <rPh sb="17" eb="18">
      <t>ヅ</t>
    </rPh>
    <rPh sb="22" eb="23">
      <t>ド</t>
    </rPh>
    <rPh sb="25" eb="27">
      <t>ホウソウ</t>
    </rPh>
    <rPh sb="28" eb="30">
      <t>コンポウ</t>
    </rPh>
    <rPh sb="32" eb="33">
      <t>ホカ</t>
    </rPh>
    <phoneticPr fontId="4"/>
  </si>
  <si>
    <t>9,000個/月</t>
    <rPh sb="5" eb="6">
      <t>コ</t>
    </rPh>
    <rPh sb="7" eb="8">
      <t>ツキ</t>
    </rPh>
    <phoneticPr fontId="1"/>
  </si>
  <si>
    <t>普通封筒、窓開き封筒
名刺、点字冊子</t>
    <rPh sb="5" eb="6">
      <t>マド</t>
    </rPh>
    <rPh sb="6" eb="7">
      <t>ア</t>
    </rPh>
    <phoneticPr fontId="8"/>
  </si>
  <si>
    <t>カレンダー・ポスター、チラシ・パンフレット、広報誌・報告書　他の印刷</t>
    <rPh sb="22" eb="25">
      <t>コウホウシ</t>
    </rPh>
    <phoneticPr fontId="8"/>
  </si>
  <si>
    <t>名刺1,650円（100枚）～
応相談</t>
    <rPh sb="0" eb="2">
      <t>メイシ</t>
    </rPh>
    <rPh sb="7" eb="8">
      <t>エン</t>
    </rPh>
    <rPh sb="12" eb="13">
      <t>マイ</t>
    </rPh>
    <rPh sb="16" eb="19">
      <t>オウソウダン</t>
    </rPh>
    <phoneticPr fontId="1"/>
  </si>
  <si>
    <t>電子機器等の解体、、文書の廃棄（シュレッダー）、　内職全般　他</t>
    <rPh sb="0" eb="4">
      <t>デンシキキ</t>
    </rPh>
    <rPh sb="4" eb="5">
      <t>トウ</t>
    </rPh>
    <rPh sb="6" eb="8">
      <t>カイタイ</t>
    </rPh>
    <phoneticPr fontId="1"/>
  </si>
  <si>
    <t>仕分け・封入・発送、袋詰・テープ止め・包装・梱包、印刷物折り他</t>
    <rPh sb="10" eb="11">
      <t>フクロ</t>
    </rPh>
    <rPh sb="30" eb="31">
      <t>ホカ</t>
    </rPh>
    <phoneticPr fontId="1"/>
  </si>
  <si>
    <t>仕分け・封入・発送、袋詰・テープ止め・包装・梱包、印刷物折り　他</t>
    <rPh sb="0" eb="2">
      <t>シワ</t>
    </rPh>
    <rPh sb="4" eb="6">
      <t>フウニュウ</t>
    </rPh>
    <rPh sb="7" eb="9">
      <t>ハッソウ</t>
    </rPh>
    <rPh sb="31" eb="32">
      <t>ホカ</t>
    </rPh>
    <phoneticPr fontId="4"/>
  </si>
  <si>
    <t>1枚3円～
応相談</t>
    <rPh sb="1" eb="2">
      <t>マイ</t>
    </rPh>
    <rPh sb="3" eb="4">
      <t>エン</t>
    </rPh>
    <rPh sb="6" eb="9">
      <t>オウソウダン</t>
    </rPh>
    <phoneticPr fontId="1"/>
  </si>
  <si>
    <t>自社イベント招待状発送、令和5年度狭山商工会議所折鶴2,000羽</t>
    <rPh sb="0" eb="2">
      <t>ジシャ</t>
    </rPh>
    <rPh sb="6" eb="9">
      <t>ショウタイジョウ</t>
    </rPh>
    <rPh sb="9" eb="11">
      <t>ハッソウ</t>
    </rPh>
    <phoneticPr fontId="1"/>
  </si>
  <si>
    <t>内職全般　他</t>
    <phoneticPr fontId="1"/>
  </si>
  <si>
    <t>詳細等要相談</t>
    <rPh sb="0" eb="2">
      <t>ショウサイ</t>
    </rPh>
    <rPh sb="2" eb="3">
      <t>トウ</t>
    </rPh>
    <rPh sb="3" eb="6">
      <t>ヨウソウダン</t>
    </rPh>
    <phoneticPr fontId="1"/>
  </si>
  <si>
    <t>仕分け・封入・発送
袋詰・テープ止め・包装・梱包他</t>
    <rPh sb="24" eb="25">
      <t>ホカ</t>
    </rPh>
    <phoneticPr fontId="1"/>
  </si>
  <si>
    <t>チラシ</t>
    <phoneticPr fontId="1"/>
  </si>
  <si>
    <t>利用者5名前後
職員2名、時給/最低賃金2名分</t>
    <rPh sb="0" eb="3">
      <t>リヨウシャ</t>
    </rPh>
    <rPh sb="4" eb="5">
      <t>メイ</t>
    </rPh>
    <rPh sb="5" eb="7">
      <t>ゼンゴ</t>
    </rPh>
    <rPh sb="8" eb="10">
      <t>ショクイン</t>
    </rPh>
    <rPh sb="11" eb="12">
      <t>メイ</t>
    </rPh>
    <rPh sb="13" eb="15">
      <t>ジキュウ</t>
    </rPh>
    <rPh sb="16" eb="20">
      <t>サイテイチンギン</t>
    </rPh>
    <rPh sb="21" eb="23">
      <t>メイブン</t>
    </rPh>
    <phoneticPr fontId="1"/>
  </si>
  <si>
    <t>組立工程のみの場合
4000本/日</t>
    <rPh sb="0" eb="2">
      <t>クミタテ</t>
    </rPh>
    <rPh sb="2" eb="4">
      <t>コウテイ</t>
    </rPh>
    <rPh sb="7" eb="9">
      <t>バアイ</t>
    </rPh>
    <rPh sb="14" eb="15">
      <t>ホン</t>
    </rPh>
    <rPh sb="16" eb="17">
      <t>ヒ</t>
    </rPh>
    <phoneticPr fontId="1"/>
  </si>
  <si>
    <t>1.5円～
2円/1本</t>
    <rPh sb="3" eb="4">
      <t>エン</t>
    </rPh>
    <rPh sb="7" eb="8">
      <t>エン</t>
    </rPh>
    <rPh sb="10" eb="11">
      <t>ポン</t>
    </rPh>
    <phoneticPr fontId="1"/>
  </si>
  <si>
    <t>毎月平均30000個／月他多数</t>
    <rPh sb="0" eb="2">
      <t>マイツキ</t>
    </rPh>
    <rPh sb="2" eb="4">
      <t>ヘイキン</t>
    </rPh>
    <rPh sb="9" eb="10">
      <t>コ</t>
    </rPh>
    <rPh sb="11" eb="12">
      <t>ツキ</t>
    </rPh>
    <rPh sb="12" eb="13">
      <t>ホカ</t>
    </rPh>
    <rPh sb="13" eb="15">
      <t>タスウ</t>
    </rPh>
    <phoneticPr fontId="1"/>
  </si>
  <si>
    <t>袋詰め、仕分け・梱包、シール貼り</t>
    <rPh sb="0" eb="2">
      <t>フクロヅ</t>
    </rPh>
    <rPh sb="4" eb="6">
      <t>シワ</t>
    </rPh>
    <rPh sb="8" eb="10">
      <t>コンポウ</t>
    </rPh>
    <rPh sb="14" eb="15">
      <t>ハ</t>
    </rPh>
    <phoneticPr fontId="1"/>
  </si>
  <si>
    <t>近隣市町村
単発は応相談</t>
    <rPh sb="0" eb="2">
      <t>キンリン</t>
    </rPh>
    <rPh sb="2" eb="5">
      <t>シチョウソン</t>
    </rPh>
    <rPh sb="6" eb="8">
      <t>タンパツ</t>
    </rPh>
    <rPh sb="9" eb="12">
      <t>オウソウダン</t>
    </rPh>
    <phoneticPr fontId="1"/>
  </si>
  <si>
    <t>農作物（オクラ）の袋詰め、（豆）の仕分け・検品</t>
    <rPh sb="0" eb="3">
      <t>ノウサクモツ</t>
    </rPh>
    <rPh sb="9" eb="11">
      <t>フクロヅ</t>
    </rPh>
    <phoneticPr fontId="1"/>
  </si>
  <si>
    <t>朝受取り・午後引き渡しで1日200袋～他応相談</t>
    <rPh sb="0" eb="1">
      <t>アサ</t>
    </rPh>
    <rPh sb="1" eb="3">
      <t>ウケト</t>
    </rPh>
    <rPh sb="5" eb="7">
      <t>ゴゴ</t>
    </rPh>
    <rPh sb="7" eb="8">
      <t>ヒ</t>
    </rPh>
    <rPh sb="9" eb="10">
      <t>ワタ</t>
    </rPh>
    <rPh sb="13" eb="14">
      <t>ニチ</t>
    </rPh>
    <rPh sb="17" eb="18">
      <t>フクロ</t>
    </rPh>
    <rPh sb="19" eb="20">
      <t>ホカ</t>
    </rPh>
    <rPh sb="20" eb="23">
      <t>オウソウダン</t>
    </rPh>
    <phoneticPr fontId="1"/>
  </si>
  <si>
    <t>梱包、包装、文書の廃棄（シュレッダー）</t>
    <rPh sb="0" eb="2">
      <t>コンポウ</t>
    </rPh>
    <rPh sb="3" eb="5">
      <t>ホウソウ</t>
    </rPh>
    <rPh sb="6" eb="8">
      <t>ブンショ</t>
    </rPh>
    <rPh sb="9" eb="11">
      <t>ハイキ</t>
    </rPh>
    <phoneticPr fontId="1"/>
  </si>
  <si>
    <t>古田商事㈱、コスメグローバル他</t>
    <rPh sb="0" eb="4">
      <t>フルタショウジ</t>
    </rPh>
    <rPh sb="14" eb="15">
      <t>ホカ</t>
    </rPh>
    <phoneticPr fontId="1"/>
  </si>
  <si>
    <t>段ボール製品の組立・加工、シール貼り他</t>
    <rPh sb="0" eb="1">
      <t>ダン</t>
    </rPh>
    <rPh sb="4" eb="6">
      <t>セイヒン</t>
    </rPh>
    <rPh sb="7" eb="9">
      <t>クミタテ</t>
    </rPh>
    <rPh sb="10" eb="12">
      <t>カコウ</t>
    </rPh>
    <rPh sb="16" eb="17">
      <t>ハ</t>
    </rPh>
    <rPh sb="18" eb="19">
      <t>ホカ</t>
    </rPh>
    <phoneticPr fontId="1"/>
  </si>
  <si>
    <t>チラシ・パンフレット・リーフレット、報告書・冊子、名刺、広報誌等の製作</t>
    <rPh sb="18" eb="21">
      <t>ホウコクショ</t>
    </rPh>
    <rPh sb="22" eb="24">
      <t>サッシ</t>
    </rPh>
    <rPh sb="25" eb="27">
      <t>メイシ</t>
    </rPh>
    <rPh sb="28" eb="31">
      <t>コウホウシ</t>
    </rPh>
    <rPh sb="31" eb="32">
      <t>ナド</t>
    </rPh>
    <rPh sb="33" eb="35">
      <t>セイサク</t>
    </rPh>
    <phoneticPr fontId="1"/>
  </si>
  <si>
    <t>封筒各種、窓開きも可</t>
    <rPh sb="0" eb="2">
      <t>フウトウ</t>
    </rPh>
    <rPh sb="2" eb="4">
      <t>カクシュ</t>
    </rPh>
    <rPh sb="5" eb="6">
      <t>マド</t>
    </rPh>
    <rPh sb="6" eb="7">
      <t>ア</t>
    </rPh>
    <rPh sb="9" eb="10">
      <t>カ</t>
    </rPh>
    <phoneticPr fontId="1"/>
  </si>
  <si>
    <t>印刷物・おしぼり類折り</t>
    <rPh sb="0" eb="2">
      <t>インサツ</t>
    </rPh>
    <rPh sb="2" eb="3">
      <t>ブツ</t>
    </rPh>
    <phoneticPr fontId="1"/>
  </si>
  <si>
    <t>名刺・封筒(角2・長3、窓開き　など)</t>
    <rPh sb="0" eb="2">
      <t>メイシ</t>
    </rPh>
    <rPh sb="3" eb="5">
      <t>フウトウ</t>
    </rPh>
    <rPh sb="12" eb="13">
      <t>マド</t>
    </rPh>
    <rPh sb="13" eb="14">
      <t>ア</t>
    </rPh>
    <phoneticPr fontId="11"/>
  </si>
  <si>
    <t>病院・施設の車椅子の保守管理、福祉用具全般の洗浄消毒</t>
    <rPh sb="0" eb="2">
      <t>ビョウイン</t>
    </rPh>
    <rPh sb="3" eb="5">
      <t>シセツ</t>
    </rPh>
    <rPh sb="6" eb="9">
      <t>クルマイス</t>
    </rPh>
    <rPh sb="10" eb="14">
      <t>ホシュカンリ</t>
    </rPh>
    <phoneticPr fontId="1"/>
  </si>
  <si>
    <t>1,000枚/週</t>
    <rPh sb="5" eb="6">
      <t>マイ</t>
    </rPh>
    <rPh sb="7" eb="8">
      <t>シュウ</t>
    </rPh>
    <phoneticPr fontId="11"/>
  </si>
  <si>
    <t>約3t/月</t>
    <rPh sb="0" eb="1">
      <t>ヤク</t>
    </rPh>
    <rPh sb="4" eb="5">
      <t>ツキ</t>
    </rPh>
    <phoneticPr fontId="11"/>
  </si>
  <si>
    <t>2,000円/kg</t>
    <rPh sb="5" eb="6">
      <t>エン</t>
    </rPh>
    <phoneticPr fontId="11"/>
  </si>
  <si>
    <t>案内冊子の封入、医療用機器のサプライ部品の封入</t>
    <rPh sb="0" eb="2">
      <t>アンナイ</t>
    </rPh>
    <rPh sb="2" eb="4">
      <t>サッシ</t>
    </rPh>
    <rPh sb="5" eb="7">
      <t>フウニュウ</t>
    </rPh>
    <phoneticPr fontId="11"/>
  </si>
  <si>
    <t>3点物×3000部程度他
応相談</t>
    <rPh sb="1" eb="2">
      <t>テン</t>
    </rPh>
    <rPh sb="2" eb="3">
      <t>モノ</t>
    </rPh>
    <rPh sb="8" eb="9">
      <t>ブ</t>
    </rPh>
    <rPh sb="9" eb="11">
      <t>テイド</t>
    </rPh>
    <rPh sb="11" eb="12">
      <t>ホカ</t>
    </rPh>
    <rPh sb="13" eb="16">
      <t>オウソウダン</t>
    </rPh>
    <phoneticPr fontId="11"/>
  </si>
  <si>
    <t>冊子封入請負会社、医療器械会社から実績あり</t>
    <rPh sb="0" eb="2">
      <t>サッシ</t>
    </rPh>
    <rPh sb="2" eb="4">
      <t>フウニュウ</t>
    </rPh>
    <rPh sb="4" eb="6">
      <t>ウケオイ</t>
    </rPh>
    <rPh sb="6" eb="8">
      <t>カイシャ</t>
    </rPh>
    <rPh sb="9" eb="11">
      <t>イリョウ</t>
    </rPh>
    <rPh sb="11" eb="13">
      <t>キカイ</t>
    </rPh>
    <rPh sb="13" eb="15">
      <t>カイシャ</t>
    </rPh>
    <rPh sb="17" eb="19">
      <t>ジッセキ</t>
    </rPh>
    <phoneticPr fontId="11"/>
  </si>
  <si>
    <t>仕分け・封入・発送、ポスティング、袋詰・テープ止め・包装・梱包他</t>
    <rPh sb="0" eb="2">
      <t>シワ</t>
    </rPh>
    <rPh sb="4" eb="6">
      <t>フウニュウ</t>
    </rPh>
    <rPh sb="7" eb="9">
      <t>ハッソウ</t>
    </rPh>
    <rPh sb="17" eb="18">
      <t>フクロ</t>
    </rPh>
    <rPh sb="18" eb="19">
      <t>ヅ</t>
    </rPh>
    <rPh sb="23" eb="24">
      <t>ド</t>
    </rPh>
    <rPh sb="26" eb="28">
      <t>ホウソウ</t>
    </rPh>
    <rPh sb="29" eb="31">
      <t>コンポウ</t>
    </rPh>
    <rPh sb="31" eb="32">
      <t>ホカ</t>
    </rPh>
    <phoneticPr fontId="12"/>
  </si>
  <si>
    <t>文書の廃棄（シュレッダー）、組立、資源回収・分別、他内職全般</t>
    <rPh sb="0" eb="2">
      <t>ブンショ</t>
    </rPh>
    <rPh sb="3" eb="5">
      <t>ハイキ</t>
    </rPh>
    <rPh sb="14" eb="16">
      <t>クミタテ</t>
    </rPh>
    <rPh sb="17" eb="19">
      <t>シゲン</t>
    </rPh>
    <rPh sb="19" eb="21">
      <t>カイシュウ</t>
    </rPh>
    <rPh sb="22" eb="24">
      <t>ブンベツ</t>
    </rPh>
    <rPh sb="25" eb="26">
      <t>ホカ</t>
    </rPh>
    <rPh sb="26" eb="28">
      <t>ナイショク</t>
    </rPh>
    <rPh sb="28" eb="30">
      <t>ゼンパン</t>
    </rPh>
    <phoneticPr fontId="12"/>
  </si>
  <si>
    <t>仕分け・分別、おしぼり折り</t>
    <rPh sb="0" eb="2">
      <t>シワ</t>
    </rPh>
    <rPh sb="4" eb="6">
      <t>ブンベツ</t>
    </rPh>
    <rPh sb="11" eb="12">
      <t>オ</t>
    </rPh>
    <phoneticPr fontId="1"/>
  </si>
  <si>
    <t>箱組立、袋詰・包装</t>
    <rPh sb="0" eb="1">
      <t>ハコ</t>
    </rPh>
    <rPh sb="1" eb="2">
      <t>ク</t>
    </rPh>
    <rPh sb="2" eb="3">
      <t>タ</t>
    </rPh>
    <phoneticPr fontId="11"/>
  </si>
  <si>
    <t>2,000/週～</t>
    <rPh sb="6" eb="7">
      <t>シュウ</t>
    </rPh>
    <phoneticPr fontId="11"/>
  </si>
  <si>
    <t>1,000円～
物による</t>
    <rPh sb="8" eb="9">
      <t>モノ</t>
    </rPh>
    <phoneticPr fontId="1"/>
  </si>
  <si>
    <t>5,000/日～
、物による</t>
    <rPh sb="6" eb="7">
      <t>ニチ</t>
    </rPh>
    <rPh sb="10" eb="11">
      <t>モノ</t>
    </rPh>
    <phoneticPr fontId="1"/>
  </si>
  <si>
    <t>5名～施設外就労が可能</t>
    <rPh sb="1" eb="2">
      <t>メイ</t>
    </rPh>
    <rPh sb="3" eb="6">
      <t>シセツガイ</t>
    </rPh>
    <rPh sb="6" eb="8">
      <t>シュウロウ</t>
    </rPh>
    <rPh sb="9" eb="11">
      <t>カノウ</t>
    </rPh>
    <phoneticPr fontId="11"/>
  </si>
  <si>
    <t>1食から</t>
    <rPh sb="1" eb="2">
      <t>ショク</t>
    </rPh>
    <phoneticPr fontId="1"/>
  </si>
  <si>
    <t>2,000/日～</t>
    <rPh sb="6" eb="7">
      <t>ヒ</t>
    </rPh>
    <phoneticPr fontId="11"/>
  </si>
  <si>
    <t>100～10,000</t>
    <phoneticPr fontId="11"/>
  </si>
  <si>
    <t>12,000枚/週</t>
    <rPh sb="6" eb="7">
      <t>マイ</t>
    </rPh>
    <rPh sb="8" eb="9">
      <t>シュウ</t>
    </rPh>
    <phoneticPr fontId="11"/>
  </si>
  <si>
    <t>3,000枚/週</t>
    <rPh sb="5" eb="6">
      <t>マイ</t>
    </rPh>
    <rPh sb="7" eb="8">
      <t>シュウ</t>
    </rPh>
    <phoneticPr fontId="11"/>
  </si>
  <si>
    <t>点字加工のみ：1,100円/100枚
印刷は別料金</t>
    <rPh sb="0" eb="4">
      <t>テンジカコウ</t>
    </rPh>
    <rPh sb="12" eb="13">
      <t>エン</t>
    </rPh>
    <rPh sb="17" eb="18">
      <t>マイ</t>
    </rPh>
    <rPh sb="19" eb="21">
      <t>インサツ</t>
    </rPh>
    <rPh sb="22" eb="25">
      <t>ベツリョウキン</t>
    </rPh>
    <phoneticPr fontId="11"/>
  </si>
  <si>
    <t>100枚1,100円（税込み）</t>
    <rPh sb="3" eb="4">
      <t>マイ</t>
    </rPh>
    <rPh sb="9" eb="10">
      <t>エン</t>
    </rPh>
    <rPh sb="11" eb="13">
      <t>ゼイコ</t>
    </rPh>
    <phoneticPr fontId="11"/>
  </si>
  <si>
    <t>有限会社ノア</t>
    <phoneticPr fontId="1"/>
  </si>
  <si>
    <t>クリーニングノア</t>
    <phoneticPr fontId="1"/>
  </si>
  <si>
    <t>049-255-4551</t>
  </si>
  <si>
    <t>049-254-8886</t>
  </si>
  <si>
    <t>m_tanida@c-noah.jp</t>
    <phoneticPr fontId="1"/>
  </si>
  <si>
    <t>谷田正樹</t>
    <phoneticPr fontId="1"/>
  </si>
  <si>
    <t>10:00～18:00</t>
    <phoneticPr fontId="1"/>
  </si>
  <si>
    <t>衣類全般布団・毛布・カーテン・絨毯など多数</t>
    <rPh sb="19" eb="21">
      <t>タスウ</t>
    </rPh>
    <phoneticPr fontId="1"/>
  </si>
  <si>
    <t>お品物や、距離による</t>
    <phoneticPr fontId="1"/>
  </si>
  <si>
    <t>富士見他近隣の市にて多数あり（学校・公民館他）</t>
    <rPh sb="3" eb="4">
      <t>ホカ</t>
    </rPh>
    <rPh sb="4" eb="6">
      <t>キンリン</t>
    </rPh>
    <rPh sb="7" eb="8">
      <t>シ</t>
    </rPh>
    <rPh sb="10" eb="12">
      <t>タスウ</t>
    </rPh>
    <rPh sb="21" eb="22">
      <t>ホカ</t>
    </rPh>
    <phoneticPr fontId="1"/>
  </si>
  <si>
    <t>特になし</t>
    <rPh sb="0" eb="1">
      <t>トク</t>
    </rPh>
    <phoneticPr fontId="1"/>
  </si>
  <si>
    <t>洗濯教室
（出張・出前・学校授業・イベント）</t>
    <rPh sb="0" eb="2">
      <t>センタク</t>
    </rPh>
    <rPh sb="2" eb="4">
      <t>キョウシツ</t>
    </rPh>
    <phoneticPr fontId="1"/>
  </si>
  <si>
    <t>近隣の市にて多数あり</t>
    <rPh sb="0" eb="2">
      <t>キンリン</t>
    </rPh>
    <rPh sb="3" eb="4">
      <t>シ</t>
    </rPh>
    <rPh sb="6" eb="8">
      <t>タスウ</t>
    </rPh>
    <phoneticPr fontId="1"/>
  </si>
  <si>
    <t>スポーツ用品
（剣道防具・野球グローブ・アメフトプロテクター・ボッチャシート他）</t>
    <rPh sb="4" eb="6">
      <t>ヨウヒン</t>
    </rPh>
    <phoneticPr fontId="1"/>
  </si>
  <si>
    <t>新事業県庁スポーツ振興課</t>
    <rPh sb="0" eb="3">
      <t>シンジギョウ</t>
    </rPh>
    <phoneticPr fontId="1"/>
  </si>
  <si>
    <t>家庭洗濯品取扱いによる高齢者見守りサービス</t>
    <phoneticPr fontId="1"/>
  </si>
  <si>
    <t>新事業</t>
    <rPh sb="0" eb="3">
      <t>シンジギョウ</t>
    </rPh>
    <phoneticPr fontId="1"/>
  </si>
  <si>
    <t>経営革新計画承認事業 産支第1597号</t>
    <phoneticPr fontId="1"/>
  </si>
  <si>
    <t>1104-105517-1
(雇用保険適用事業所番号)</t>
    <phoneticPr fontId="1"/>
  </si>
  <si>
    <t>株式会社チャレジョブ</t>
    <rPh sb="0" eb="4">
      <t>カブシキガイシャ</t>
    </rPh>
    <phoneticPr fontId="1"/>
  </si>
  <si>
    <t>多機能型事業所Agria</t>
  </si>
  <si>
    <t>048-598-3068</t>
  </si>
  <si>
    <t>048-598-306９</t>
  </si>
  <si>
    <t>kounosu2@challe-job.co.jp</t>
  </si>
  <si>
    <t>柳</t>
    <rPh sb="0" eb="1">
      <t>ヤナギ</t>
    </rPh>
    <phoneticPr fontId="1"/>
  </si>
  <si>
    <t>各種データ入力
（アンケート・新聞文字等）</t>
    <rPh sb="0" eb="2">
      <t>カクシュ</t>
    </rPh>
    <rPh sb="5" eb="7">
      <t>ニュウリョク</t>
    </rPh>
    <rPh sb="15" eb="17">
      <t>シンブン</t>
    </rPh>
    <rPh sb="17" eb="19">
      <t>モジ</t>
    </rPh>
    <rPh sb="19" eb="20">
      <t>トウ</t>
    </rPh>
    <phoneticPr fontId="1"/>
  </si>
  <si>
    <t>アンケート10P/1000件
新聞8～10P/10F</t>
    <rPh sb="13" eb="14">
      <t>ケン</t>
    </rPh>
    <rPh sb="15" eb="17">
      <t>シンブン</t>
    </rPh>
    <phoneticPr fontId="1"/>
  </si>
  <si>
    <t>民間企業から定期的に左記量</t>
    <rPh sb="0" eb="2">
      <t>ミンカン</t>
    </rPh>
    <rPh sb="2" eb="4">
      <t>キギョウ</t>
    </rPh>
    <rPh sb="6" eb="9">
      <t>テイキテキ</t>
    </rPh>
    <rPh sb="10" eb="12">
      <t>サキ</t>
    </rPh>
    <rPh sb="12" eb="13">
      <t>リョウ</t>
    </rPh>
    <phoneticPr fontId="1"/>
  </si>
  <si>
    <t>各種封入（パンフレット、DM、簡易トイレ等）他</t>
    <rPh sb="0" eb="2">
      <t>カクシュ</t>
    </rPh>
    <rPh sb="2" eb="4">
      <t>フウニュウ</t>
    </rPh>
    <rPh sb="20" eb="21">
      <t>トウ</t>
    </rPh>
    <rPh sb="22" eb="23">
      <t>ホカ</t>
    </rPh>
    <phoneticPr fontId="1"/>
  </si>
  <si>
    <t>1000～5000</t>
    <phoneticPr fontId="1"/>
  </si>
  <si>
    <t>月～金
（年末年始・GW・祭日除く）</t>
    <rPh sb="0" eb="1">
      <t>ゲツ</t>
    </rPh>
    <rPh sb="2" eb="3">
      <t>キン</t>
    </rPh>
    <rPh sb="5" eb="7">
      <t>ネンマツ</t>
    </rPh>
    <rPh sb="7" eb="9">
      <t>ネンシ</t>
    </rPh>
    <rPh sb="13" eb="15">
      <t>サイジツ</t>
    </rPh>
    <rPh sb="15" eb="16">
      <t>ノゾ</t>
    </rPh>
    <phoneticPr fontId="1"/>
  </si>
  <si>
    <t>prous-sunakubo3410@star.ocn.ne.jp</t>
    <phoneticPr fontId="8"/>
  </si>
  <si>
    <t>合同会社TomoniWalk</t>
    <rPh sb="0" eb="4">
      <t>ゴウドウガイシャ</t>
    </rPh>
    <phoneticPr fontId="1"/>
  </si>
  <si>
    <t>ビーワークトモニ北坂戸</t>
    <rPh sb="8" eb="11">
      <t>キタサカド</t>
    </rPh>
    <phoneticPr fontId="1"/>
  </si>
  <si>
    <t>049-298-4389</t>
    <phoneticPr fontId="1"/>
  </si>
  <si>
    <t>049-298-7887</t>
    <phoneticPr fontId="1"/>
  </si>
  <si>
    <t>tomoniwalk@gmail.com</t>
    <phoneticPr fontId="1"/>
  </si>
  <si>
    <t>10:00～16:00</t>
    <phoneticPr fontId="1"/>
  </si>
  <si>
    <t>①ポスティング
②印刷物折り</t>
    <rPh sb="9" eb="12">
      <t>インサツブツ</t>
    </rPh>
    <rPh sb="12" eb="13">
      <t>オ</t>
    </rPh>
    <phoneticPr fontId="1"/>
  </si>
  <si>
    <t>①5万枚/月
②1千枚/日</t>
    <rPh sb="2" eb="3">
      <t>マン</t>
    </rPh>
    <rPh sb="3" eb="4">
      <t>マイ</t>
    </rPh>
    <rPh sb="5" eb="6">
      <t>ツキ</t>
    </rPh>
    <rPh sb="9" eb="10">
      <t>セン</t>
    </rPh>
    <rPh sb="10" eb="11">
      <t>マイ</t>
    </rPh>
    <rPh sb="12" eb="13">
      <t>ヒ</t>
    </rPh>
    <phoneticPr fontId="1"/>
  </si>
  <si>
    <t>2.8円/1枚
1円/2枚</t>
    <rPh sb="9" eb="10">
      <t>エン</t>
    </rPh>
    <rPh sb="12" eb="13">
      <t>マイ</t>
    </rPh>
    <phoneticPr fontId="1"/>
  </si>
  <si>
    <t>①2～3万枚/月
②2千枚/日</t>
    <rPh sb="4" eb="5">
      <t>マン</t>
    </rPh>
    <rPh sb="5" eb="6">
      <t>マイ</t>
    </rPh>
    <rPh sb="7" eb="8">
      <t>ツキ</t>
    </rPh>
    <rPh sb="11" eb="13">
      <t>センマイ</t>
    </rPh>
    <rPh sb="14" eb="15">
      <t>ヒ</t>
    </rPh>
    <phoneticPr fontId="1"/>
  </si>
  <si>
    <t>筆耕
内職全般</t>
    <rPh sb="0" eb="2">
      <t>ヒッコウ</t>
    </rPh>
    <rPh sb="3" eb="7">
      <t>ナイショクゼンパン</t>
    </rPh>
    <phoneticPr fontId="1"/>
  </si>
  <si>
    <t>情報処理・テープ起こし</t>
    <rPh sb="0" eb="2">
      <t>ジョウホウ</t>
    </rPh>
    <rPh sb="2" eb="4">
      <t>ショリ</t>
    </rPh>
    <rPh sb="8" eb="9">
      <t>オ</t>
    </rPh>
    <phoneticPr fontId="1"/>
  </si>
  <si>
    <t>合同会社ラボリ</t>
    <rPh sb="0" eb="2">
      <t>ゴウドウ</t>
    </rPh>
    <rPh sb="2" eb="4">
      <t>ガイシャ</t>
    </rPh>
    <phoneticPr fontId="1"/>
  </si>
  <si>
    <t>就労継続支援A型事業所ラボリ</t>
    <rPh sb="0" eb="6">
      <t>シュウロウケイゾクシエン</t>
    </rPh>
    <rPh sb="7" eb="11">
      <t>ガタジギョウショ</t>
    </rPh>
    <phoneticPr fontId="1"/>
  </si>
  <si>
    <t>049-299-6522</t>
    <phoneticPr fontId="1"/>
  </si>
  <si>
    <t>049-299-6534</t>
    <phoneticPr fontId="1"/>
  </si>
  <si>
    <t>情報処理・テープ起こし</t>
    <phoneticPr fontId="1"/>
  </si>
  <si>
    <t>データ入力・集計
書類の電子化（デジタル化）</t>
    <phoneticPr fontId="1"/>
  </si>
  <si>
    <t>5000件～10000件/月
応相談</t>
    <rPh sb="4" eb="5">
      <t>ケン</t>
    </rPh>
    <rPh sb="11" eb="12">
      <t>ケン</t>
    </rPh>
    <rPh sb="13" eb="14">
      <t>ツキ</t>
    </rPh>
    <rPh sb="15" eb="18">
      <t>オウソウダン</t>
    </rPh>
    <phoneticPr fontId="1"/>
  </si>
  <si>
    <t>H30大手販売フォーム対応</t>
    <rPh sb="3" eb="5">
      <t>オオテ</t>
    </rPh>
    <rPh sb="5" eb="7">
      <t>ハンバイ</t>
    </rPh>
    <rPh sb="11" eb="13">
      <t>タイオウ</t>
    </rPh>
    <phoneticPr fontId="1"/>
  </si>
  <si>
    <t>画像処理もご相談いただけます。</t>
    <rPh sb="0" eb="2">
      <t>ガゾウ</t>
    </rPh>
    <rPh sb="2" eb="4">
      <t>ショリ</t>
    </rPh>
    <rPh sb="6" eb="8">
      <t>ソウダン</t>
    </rPh>
    <phoneticPr fontId="1"/>
  </si>
  <si>
    <t>仕分け・封入・発送・袋詰・テープ止め・包装・梱包</t>
    <phoneticPr fontId="1"/>
  </si>
  <si>
    <t>10000件/月</t>
    <rPh sb="5" eb="6">
      <t>ケン</t>
    </rPh>
    <rPh sb="7" eb="8">
      <t>ツキ</t>
    </rPh>
    <phoneticPr fontId="1"/>
  </si>
  <si>
    <t>R1～R6.5まで企業様の中で実施</t>
    <rPh sb="9" eb="12">
      <t>キギョウサマ</t>
    </rPh>
    <rPh sb="13" eb="14">
      <t>ナカ</t>
    </rPh>
    <rPh sb="15" eb="17">
      <t>ジッシ</t>
    </rPh>
    <phoneticPr fontId="1"/>
  </si>
  <si>
    <t>企業様内で実施可能</t>
    <rPh sb="0" eb="3">
      <t>キギョウサマ</t>
    </rPh>
    <rPh sb="3" eb="4">
      <t>ナイ</t>
    </rPh>
    <rPh sb="5" eb="7">
      <t>ジッシ</t>
    </rPh>
    <rPh sb="7" eb="9">
      <t>カノウ</t>
    </rPh>
    <phoneticPr fontId="1"/>
  </si>
  <si>
    <t>その他サービス</t>
    <rPh sb="2" eb="3">
      <t>タ</t>
    </rPh>
    <phoneticPr fontId="1"/>
  </si>
  <si>
    <t>倉庫内ピッキング作業
（箱作り・箱入れ）</t>
    <rPh sb="0" eb="2">
      <t>ソウコ</t>
    </rPh>
    <rPh sb="2" eb="3">
      <t>ナイ</t>
    </rPh>
    <rPh sb="8" eb="10">
      <t>サギョウ</t>
    </rPh>
    <rPh sb="12" eb="14">
      <t>ハコヅク</t>
    </rPh>
    <rPh sb="16" eb="18">
      <t>ハコイ</t>
    </rPh>
    <phoneticPr fontId="1"/>
  </si>
  <si>
    <t>通販サイトからの　　　　注文数</t>
    <rPh sb="0" eb="2">
      <t>ツウハン</t>
    </rPh>
    <rPh sb="12" eb="14">
      <t>チュウモン</t>
    </rPh>
    <rPh sb="14" eb="15">
      <t>スウ</t>
    </rPh>
    <phoneticPr fontId="1"/>
  </si>
  <si>
    <t>箱作り5,000個/日、箱入れ2,500個/日</t>
    <rPh sb="0" eb="1">
      <t>ハコ</t>
    </rPh>
    <rPh sb="1" eb="2">
      <t>ヅク</t>
    </rPh>
    <rPh sb="8" eb="9">
      <t>コ</t>
    </rPh>
    <rPh sb="10" eb="11">
      <t>ヒ</t>
    </rPh>
    <rPh sb="12" eb="13">
      <t>ハコ</t>
    </rPh>
    <rPh sb="13" eb="14">
      <t>イ</t>
    </rPh>
    <rPh sb="20" eb="21">
      <t>コ</t>
    </rPh>
    <rPh sb="22" eb="23">
      <t>ヒ</t>
    </rPh>
    <phoneticPr fontId="1"/>
  </si>
  <si>
    <t>時給　　　　　　　　　650円以上</t>
    <rPh sb="0" eb="2">
      <t>ジキュウ</t>
    </rPh>
    <rPh sb="14" eb="15">
      <t>エン</t>
    </rPh>
    <rPh sb="15" eb="17">
      <t>イジョウ</t>
    </rPh>
    <phoneticPr fontId="1"/>
  </si>
  <si>
    <t>株式会社リハス</t>
    <rPh sb="0" eb="2">
      <t>カブシキ</t>
    </rPh>
    <rPh sb="2" eb="4">
      <t>カイシャ</t>
    </rPh>
    <phoneticPr fontId="1"/>
  </si>
  <si>
    <t>リハスワーク坂戸</t>
    <phoneticPr fontId="1"/>
  </si>
  <si>
    <t>就労継続支援Ｂ型事業所</t>
    <phoneticPr fontId="1"/>
  </si>
  <si>
    <t xml:space="preserve"> rw_sakado@rehas.co.jp</t>
    <phoneticPr fontId="1"/>
  </si>
  <si>
    <t>建築素材の加工</t>
    <rPh sb="0" eb="2">
      <t>ケンチク</t>
    </rPh>
    <rPh sb="2" eb="4">
      <t>ソザイ</t>
    </rPh>
    <rPh sb="5" eb="7">
      <t>カコウ</t>
    </rPh>
    <phoneticPr fontId="1"/>
  </si>
  <si>
    <t>10,000個</t>
    <rPh sb="6" eb="7">
      <t>コ</t>
    </rPh>
    <phoneticPr fontId="1"/>
  </si>
  <si>
    <t>月50,000円程度　</t>
    <rPh sb="0" eb="1">
      <t>ツキ</t>
    </rPh>
    <rPh sb="7" eb="8">
      <t>エン</t>
    </rPh>
    <rPh sb="8" eb="10">
      <t>テイド</t>
    </rPh>
    <phoneticPr fontId="1"/>
  </si>
  <si>
    <t>令和5年度に民間企業から受注</t>
    <rPh sb="12" eb="14">
      <t>ジュチュウ</t>
    </rPh>
    <phoneticPr fontId="1"/>
  </si>
  <si>
    <t>①イヤホンの袋入れ・洗浄
②カプセル組立</t>
    <rPh sb="6" eb="7">
      <t>フクロ</t>
    </rPh>
    <rPh sb="7" eb="8">
      <t>イ</t>
    </rPh>
    <rPh sb="10" eb="12">
      <t>センジョウ</t>
    </rPh>
    <phoneticPr fontId="1"/>
  </si>
  <si>
    <t>①4000本
②10000個</t>
    <rPh sb="5" eb="6">
      <t>ホン</t>
    </rPh>
    <phoneticPr fontId="1"/>
  </si>
  <si>
    <t>月10,000円程度　</t>
    <rPh sb="0" eb="1">
      <t>ツキ</t>
    </rPh>
    <rPh sb="7" eb="8">
      <t>エン</t>
    </rPh>
    <rPh sb="8" eb="10">
      <t>テイド</t>
    </rPh>
    <phoneticPr fontId="1"/>
  </si>
  <si>
    <t>令和6年度に民間企業から受注</t>
    <rPh sb="12" eb="14">
      <t>ジュチュウ</t>
    </rPh>
    <phoneticPr fontId="1"/>
  </si>
  <si>
    <t>谷中</t>
    <rPh sb="0" eb="2">
      <t>ヤナカ</t>
    </rPh>
    <phoneticPr fontId="1"/>
  </si>
  <si>
    <t>多機能型（就労継続支援Ａ・B型）</t>
    <rPh sb="0" eb="4">
      <t>タキノウガタ</t>
    </rPh>
    <rPh sb="5" eb="11">
      <t>シュウロウケイゾクシエン</t>
    </rPh>
    <rPh sb="14" eb="15">
      <t>カタ</t>
    </rPh>
    <phoneticPr fontId="11"/>
  </si>
  <si>
    <t>就労移行支援事業所</t>
    <rPh sb="0" eb="2">
      <t>シュウロウ</t>
    </rPh>
    <rPh sb="2" eb="4">
      <t>イコウ</t>
    </rPh>
    <rPh sb="4" eb="6">
      <t>シエン</t>
    </rPh>
    <rPh sb="6" eb="9">
      <t>ジギョウショ</t>
    </rPh>
    <phoneticPr fontId="11"/>
  </si>
  <si>
    <t>多機能型（就労移行支援・B型）</t>
    <rPh sb="0" eb="4">
      <t>タキノウガタ</t>
    </rPh>
    <rPh sb="5" eb="7">
      <t>シュウロウ</t>
    </rPh>
    <rPh sb="7" eb="9">
      <t>イコウ</t>
    </rPh>
    <rPh sb="9" eb="11">
      <t>シエン</t>
    </rPh>
    <rPh sb="13" eb="14">
      <t>ガタ</t>
    </rPh>
    <phoneticPr fontId="11"/>
  </si>
  <si>
    <t>生活介護事業所</t>
    <rPh sb="0" eb="7">
      <t>セイカツカイゴジギョウショ</t>
    </rPh>
    <phoneticPr fontId="11"/>
  </si>
  <si>
    <t>就労継続支援Ｂ型事業所</t>
    <rPh sb="0" eb="6">
      <t>シュウロウケイゾクシエン</t>
    </rPh>
    <rPh sb="7" eb="8">
      <t>カタ</t>
    </rPh>
    <rPh sb="8" eb="11">
      <t>ジギョウショ</t>
    </rPh>
    <phoneticPr fontId="11"/>
  </si>
  <si>
    <t>多機能型（就労継続支援Ａ・B型）</t>
    <rPh sb="0" eb="4">
      <t>タキノウガタ</t>
    </rPh>
    <rPh sb="5" eb="7">
      <t>シュウロウ</t>
    </rPh>
    <rPh sb="7" eb="9">
      <t>ケイゾク</t>
    </rPh>
    <rPh sb="9" eb="11">
      <t>シエン</t>
    </rPh>
    <rPh sb="14" eb="15">
      <t>ガタ</t>
    </rPh>
    <phoneticPr fontId="11"/>
  </si>
  <si>
    <t>重度障害者多数雇用事業所</t>
    <rPh sb="0" eb="2">
      <t>ジュウド</t>
    </rPh>
    <rPh sb="2" eb="5">
      <t>ショウガイシャ</t>
    </rPh>
    <rPh sb="5" eb="7">
      <t>タスウ</t>
    </rPh>
    <rPh sb="7" eb="9">
      <t>コヨウ</t>
    </rPh>
    <rPh sb="9" eb="12">
      <t>ジギョウショ</t>
    </rPh>
    <phoneticPr fontId="11"/>
  </si>
  <si>
    <t>就労移行支援事業所</t>
    <rPh sb="0" eb="9">
      <t>シュウロウイコウシエンジギョウショ</t>
    </rPh>
    <phoneticPr fontId="11"/>
  </si>
  <si>
    <t>多機能型（生活介護・自立訓練・就労移行・B型）</t>
    <rPh sb="0" eb="4">
      <t>タキノウガタ</t>
    </rPh>
    <rPh sb="5" eb="9">
      <t>セイカツカイゴ</t>
    </rPh>
    <rPh sb="10" eb="12">
      <t>ジリツ</t>
    </rPh>
    <rPh sb="12" eb="14">
      <t>クンレン</t>
    </rPh>
    <rPh sb="15" eb="17">
      <t>シュウロウ</t>
    </rPh>
    <rPh sb="17" eb="19">
      <t>イコウ</t>
    </rPh>
    <rPh sb="21" eb="22">
      <t>ガタ</t>
    </rPh>
    <phoneticPr fontId="11"/>
  </si>
  <si>
    <t>多機能型（生活介護・就労移行支援・B型）</t>
    <rPh sb="0" eb="4">
      <t>タキノウガタ</t>
    </rPh>
    <rPh sb="5" eb="7">
      <t>セイカツ</t>
    </rPh>
    <rPh sb="7" eb="9">
      <t>カイゴ</t>
    </rPh>
    <rPh sb="10" eb="12">
      <t>シュウロウ</t>
    </rPh>
    <rPh sb="12" eb="14">
      <t>イコウ</t>
    </rPh>
    <rPh sb="14" eb="16">
      <t>シエン</t>
    </rPh>
    <rPh sb="18" eb="19">
      <t>ガタ</t>
    </rPh>
    <phoneticPr fontId="11"/>
  </si>
  <si>
    <t>多機能型（生活介護・就労移行支援・A型・B型）</t>
    <rPh sb="0" eb="4">
      <t>タキノウガタ</t>
    </rPh>
    <rPh sb="5" eb="7">
      <t>セイカツ</t>
    </rPh>
    <rPh sb="7" eb="9">
      <t>カイゴ</t>
    </rPh>
    <rPh sb="10" eb="12">
      <t>シュウロウ</t>
    </rPh>
    <rPh sb="12" eb="14">
      <t>イコウ</t>
    </rPh>
    <rPh sb="14" eb="16">
      <t>シエン</t>
    </rPh>
    <rPh sb="18" eb="19">
      <t>ガタ</t>
    </rPh>
    <rPh sb="21" eb="22">
      <t>ガタ</t>
    </rPh>
    <phoneticPr fontId="11"/>
  </si>
  <si>
    <t>多機能型（就労移行支援・A型）</t>
    <rPh sb="0" eb="4">
      <t>タキノウガタ</t>
    </rPh>
    <rPh sb="5" eb="11">
      <t>シュウロウイコウシエン</t>
    </rPh>
    <rPh sb="13" eb="14">
      <t>ガタ</t>
    </rPh>
    <phoneticPr fontId="11"/>
  </si>
  <si>
    <t>多機能型（生活介護・自立訓練・就労移行・Ａ型・B型）</t>
    <rPh sb="0" eb="4">
      <t>タキノウガタ</t>
    </rPh>
    <rPh sb="5" eb="9">
      <t>セイカツカイゴ</t>
    </rPh>
    <rPh sb="10" eb="12">
      <t>ジリツ</t>
    </rPh>
    <rPh sb="12" eb="14">
      <t>クンレン</t>
    </rPh>
    <rPh sb="15" eb="17">
      <t>シュウロウ</t>
    </rPh>
    <rPh sb="17" eb="19">
      <t>イコウ</t>
    </rPh>
    <rPh sb="21" eb="22">
      <t>ガタ</t>
    </rPh>
    <rPh sb="24" eb="25">
      <t>ガタ</t>
    </rPh>
    <phoneticPr fontId="11"/>
  </si>
  <si>
    <t>多機能型（自立訓練・就労継続支援B型）</t>
    <rPh sb="0" eb="4">
      <t>タキノウガタ</t>
    </rPh>
    <rPh sb="5" eb="7">
      <t>ジリツ</t>
    </rPh>
    <rPh sb="7" eb="9">
      <t>クンレン</t>
    </rPh>
    <rPh sb="10" eb="16">
      <t>シュウロウケイゾクシエン</t>
    </rPh>
    <rPh sb="17" eb="18">
      <t>ガタ</t>
    </rPh>
    <phoneticPr fontId="11"/>
  </si>
  <si>
    <t>多機能型（自立訓練・就労移行支援・就労継続支援B型）</t>
    <rPh sb="0" eb="4">
      <t>タキノウガタ</t>
    </rPh>
    <rPh sb="5" eb="7">
      <t>ジリツ</t>
    </rPh>
    <rPh sb="7" eb="9">
      <t>クンレン</t>
    </rPh>
    <rPh sb="10" eb="12">
      <t>シュウロウ</t>
    </rPh>
    <rPh sb="12" eb="14">
      <t>イコウ</t>
    </rPh>
    <rPh sb="14" eb="16">
      <t>シエン</t>
    </rPh>
    <rPh sb="17" eb="23">
      <t>シュウロウケイゾクシエン</t>
    </rPh>
    <rPh sb="24" eb="25">
      <t>ガタ</t>
    </rPh>
    <phoneticPr fontId="11"/>
  </si>
  <si>
    <t>多機能型（生活介護・就労継続支援B型）</t>
    <rPh sb="0" eb="4">
      <t>タキノウガタ</t>
    </rPh>
    <rPh sb="5" eb="7">
      <t>セイカツ</t>
    </rPh>
    <rPh sb="7" eb="9">
      <t>カイゴ</t>
    </rPh>
    <rPh sb="10" eb="16">
      <t>シュウロウケイゾクシエン</t>
    </rPh>
    <rPh sb="17" eb="18">
      <t>ガタ</t>
    </rPh>
    <phoneticPr fontId="11"/>
  </si>
  <si>
    <t>就労支援Ｊａｓｔ
(JB-CLOVER)</t>
    <phoneticPr fontId="1"/>
  </si>
  <si>
    <t>坂戸市</t>
    <rPh sb="0" eb="2">
      <t>サカド</t>
    </rPh>
    <rPh sb="2" eb="3">
      <t>シ</t>
    </rPh>
    <phoneticPr fontId="1"/>
  </si>
  <si>
    <t>049-277-3626</t>
    <phoneticPr fontId="1"/>
  </si>
  <si>
    <t>jb-clover@lily.ocn.ne.jp</t>
    <phoneticPr fontId="1"/>
  </si>
  <si>
    <t>小久保　勉</t>
    <rPh sb="0" eb="3">
      <t>コクボ</t>
    </rPh>
    <rPh sb="4" eb="5">
      <t>ツトム</t>
    </rPh>
    <phoneticPr fontId="1"/>
  </si>
  <si>
    <t>火～土</t>
    <rPh sb="0" eb="1">
      <t>カ</t>
    </rPh>
    <rPh sb="2" eb="3">
      <t>ド</t>
    </rPh>
    <phoneticPr fontId="1"/>
  </si>
  <si>
    <t>喫茶店</t>
    <rPh sb="0" eb="3">
      <t>キッサテン</t>
    </rPh>
    <phoneticPr fontId="1"/>
  </si>
  <si>
    <t>実績なし</t>
    <rPh sb="0" eb="2">
      <t>ジッセキ</t>
    </rPh>
    <phoneticPr fontId="1"/>
  </si>
  <si>
    <t>封入、ベロ折り
テープ貼り</t>
    <rPh sb="0" eb="2">
      <t>フウニュウ</t>
    </rPh>
    <rPh sb="5" eb="6">
      <t>オ</t>
    </rPh>
    <rPh sb="11" eb="12">
      <t>ハ</t>
    </rPh>
    <phoneticPr fontId="1"/>
  </si>
  <si>
    <t>3000枚/週</t>
    <rPh sb="4" eb="5">
      <t>マイ</t>
    </rPh>
    <rPh sb="6" eb="7">
      <t>シュウ</t>
    </rPh>
    <phoneticPr fontId="1"/>
  </si>
  <si>
    <t>12円/1封入</t>
    <rPh sb="2" eb="3">
      <t>エン</t>
    </rPh>
    <rPh sb="5" eb="7">
      <t>フウニュウ</t>
    </rPh>
    <phoneticPr fontId="1"/>
  </si>
  <si>
    <t>平成25年度より川越法人会が3000枚</t>
    <rPh sb="0" eb="2">
      <t>ヘイセイ</t>
    </rPh>
    <rPh sb="4" eb="5">
      <t>ネン</t>
    </rPh>
    <rPh sb="5" eb="6">
      <t>ド</t>
    </rPh>
    <rPh sb="8" eb="10">
      <t>カワゴエ</t>
    </rPh>
    <rPh sb="10" eb="12">
      <t>ホウジン</t>
    </rPh>
    <rPh sb="12" eb="13">
      <t>カイ</t>
    </rPh>
    <rPh sb="18" eb="19">
      <t>マイ</t>
    </rPh>
    <phoneticPr fontId="1"/>
  </si>
  <si>
    <t>一週間前の依頼</t>
    <rPh sb="0" eb="3">
      <t>イッシュウカン</t>
    </rPh>
    <rPh sb="3" eb="4">
      <t>マエ</t>
    </rPh>
    <rPh sb="5" eb="7">
      <t>イライ</t>
    </rPh>
    <phoneticPr fontId="1"/>
  </si>
  <si>
    <t>営業日）火～土
11：30～16：00</t>
    <rPh sb="0" eb="3">
      <t>エイギョウビ</t>
    </rPh>
    <rPh sb="4" eb="5">
      <t>カ</t>
    </rPh>
    <rPh sb="6" eb="7">
      <t>ド</t>
    </rPh>
    <phoneticPr fontId="1"/>
  </si>
  <si>
    <t>就労継続支援Ｂ型事業所</t>
    <rPh sb="0" eb="4">
      <t>シュウロウケイゾク</t>
    </rPh>
    <rPh sb="4" eb="6">
      <t>シエン</t>
    </rPh>
    <rPh sb="7" eb="8">
      <t>ガタ</t>
    </rPh>
    <rPh sb="8" eb="11">
      <t>ジギョウショ</t>
    </rPh>
    <phoneticPr fontId="1"/>
  </si>
  <si>
    <t>実績あり</t>
    <rPh sb="0" eb="4">
      <t>ジッセ</t>
    </rPh>
    <phoneticPr fontId="1"/>
  </si>
  <si>
    <t>労働者協同組合
ワーカーズコープ・センター事業団</t>
    <rPh sb="0" eb="3">
      <t>ロウドウシャ</t>
    </rPh>
    <rPh sb="3" eb="5">
      <t>キョウドウ</t>
    </rPh>
    <rPh sb="5" eb="7">
      <t>クミアイ</t>
    </rPh>
    <rPh sb="21" eb="24">
      <t>ジギョウダン</t>
    </rPh>
    <phoneticPr fontId="1"/>
  </si>
  <si>
    <t>たいむ</t>
  </si>
  <si>
    <t>048-487-9630</t>
  </si>
  <si>
    <t>048-487-9655</t>
  </si>
  <si>
    <t>com-time@roukyou.gr.jp</t>
  </si>
  <si>
    <t>和家佐</t>
    <rPh sb="0" eb="3">
      <t>ワカサ</t>
    </rPh>
    <phoneticPr fontId="1"/>
  </si>
  <si>
    <t>10：00～17：00</t>
  </si>
  <si>
    <t>コスモス共同作業所</t>
    <rPh sb="4" eb="9">
      <t>キョウドウサギョウショ</t>
    </rPh>
    <phoneticPr fontId="6"/>
  </si>
  <si>
    <t>就労継続支援Ｂ型事業所</t>
    <rPh sb="0" eb="6">
      <t>シュウロウケイゾクシエン</t>
    </rPh>
    <rPh sb="7" eb="8">
      <t>カタ</t>
    </rPh>
    <rPh sb="8" eb="11">
      <t>ジギョウショ</t>
    </rPh>
    <phoneticPr fontId="1"/>
  </si>
  <si>
    <t>048-543-3638</t>
  </si>
  <si>
    <t>zc857322@bc5.so-net.ne.jp</t>
  </si>
  <si>
    <t>青木、高橋</t>
    <rPh sb="0" eb="2">
      <t>アオキ</t>
    </rPh>
    <rPh sb="3" eb="5">
      <t>タカハシ</t>
    </rPh>
    <phoneticPr fontId="1"/>
  </si>
  <si>
    <t>データ入力・集計、文字起こし・テープ起こし</t>
    <phoneticPr fontId="1"/>
  </si>
  <si>
    <t>公官庁含め10社以上と20年の取引実績</t>
    <rPh sb="0" eb="3">
      <t>コウカンチョウ</t>
    </rPh>
    <rPh sb="3" eb="4">
      <t>フク</t>
    </rPh>
    <rPh sb="7" eb="8">
      <t>シャ</t>
    </rPh>
    <rPh sb="8" eb="10">
      <t>イジョウ</t>
    </rPh>
    <rPh sb="13" eb="14">
      <t>ネン</t>
    </rPh>
    <rPh sb="15" eb="16">
      <t>トリ</t>
    </rPh>
    <rPh sb="16" eb="17">
      <t>ヒ</t>
    </rPh>
    <rPh sb="17" eb="19">
      <t>ジッセキ</t>
    </rPh>
    <phoneticPr fontId="6"/>
  </si>
  <si>
    <t>できるだけご要望に沿えるよう相談させて頂きます。</t>
    <rPh sb="6" eb="8">
      <t>ヨウボウ</t>
    </rPh>
    <rPh sb="9" eb="10">
      <t>ソ</t>
    </rPh>
    <rPh sb="14" eb="16">
      <t>ソウダン</t>
    </rPh>
    <rPh sb="19" eb="20">
      <t>イタダ</t>
    </rPh>
    <phoneticPr fontId="6"/>
  </si>
  <si>
    <t>袋詰・テープ止め・包装・梱包、組立・解体、内職全般</t>
    <phoneticPr fontId="1"/>
  </si>
  <si>
    <t>WOOOLY株式会社</t>
    <rPh sb="6" eb="10">
      <t>カブシキガイシャ</t>
    </rPh>
    <phoneticPr fontId="1"/>
  </si>
  <si>
    <t>ウーリー浦和</t>
    <rPh sb="4" eb="6">
      <t>ウラワ</t>
    </rPh>
    <phoneticPr fontId="1"/>
  </si>
  <si>
    <t>048-679-2481</t>
  </si>
  <si>
    <t>urawa@woooly.jp</t>
  </si>
  <si>
    <t>小知和 優子</t>
    <rPh sb="0" eb="3">
      <t>コチワ</t>
    </rPh>
    <rPh sb="4" eb="6">
      <t>ユウコ</t>
    </rPh>
    <phoneticPr fontId="1"/>
  </si>
  <si>
    <t>9:00～17:00</t>
  </si>
  <si>
    <t>仕分け・封入・テープ止め・袋詰め・おしぼり折り</t>
    <rPh sb="0" eb="2">
      <t>シワ</t>
    </rPh>
    <rPh sb="4" eb="6">
      <t>フウニュウ</t>
    </rPh>
    <rPh sb="10" eb="11">
      <t>ト</t>
    </rPh>
    <rPh sb="13" eb="15">
      <t>フクロヅ</t>
    </rPh>
    <rPh sb="21" eb="22">
      <t>オ</t>
    </rPh>
    <phoneticPr fontId="1"/>
  </si>
  <si>
    <t>ラシクラボさいたま新都心</t>
  </si>
  <si>
    <t>048-871-5778</t>
  </si>
  <si>
    <t xml:space="preserve">048-871-5779 </t>
  </si>
  <si>
    <t>rashikulab.s.s001@gmail.com</t>
  </si>
  <si>
    <t>伊藤</t>
    <rPh sb="0" eb="2">
      <t>イトウ</t>
    </rPh>
    <phoneticPr fontId="1"/>
  </si>
  <si>
    <t>月～日</t>
    <rPh sb="0" eb="1">
      <t>ゲツ</t>
    </rPh>
    <rPh sb="2" eb="3">
      <t>ニチ</t>
    </rPh>
    <phoneticPr fontId="1"/>
  </si>
  <si>
    <t>10：00～18：00</t>
  </si>
  <si>
    <t>イラスト、音楽、動画、</t>
    <rPh sb="5" eb="7">
      <t>オンガク</t>
    </rPh>
    <rPh sb="8" eb="10">
      <t>ドウガ</t>
    </rPh>
    <phoneticPr fontId="1"/>
  </si>
  <si>
    <t>100円～</t>
    <rPh sb="3" eb="4">
      <t>エン</t>
    </rPh>
    <phoneticPr fontId="1"/>
  </si>
  <si>
    <t>イラスト、音楽はBOOTHにて素材販売中。動画はyoutubeにて配信。</t>
    <rPh sb="5" eb="7">
      <t>オンガク</t>
    </rPh>
    <rPh sb="15" eb="19">
      <t>ソザイハンバイ</t>
    </rPh>
    <rPh sb="19" eb="20">
      <t>チュウ</t>
    </rPh>
    <rPh sb="21" eb="23">
      <t>ドウガ</t>
    </rPh>
    <rPh sb="33" eb="35">
      <t>ハイシン</t>
    </rPh>
    <phoneticPr fontId="1"/>
  </si>
  <si>
    <t>https://rashikulab.booth.pm/</t>
  </si>
  <si>
    <t>株式会社サイクツ</t>
    <rPh sb="0" eb="4">
      <t>カブシキガイシャ</t>
    </rPh>
    <phoneticPr fontId="1"/>
  </si>
  <si>
    <t>さいたま市大宮区</t>
    <rPh sb="4" eb="5">
      <t>シ</t>
    </rPh>
    <rPh sb="5" eb="8">
      <t>オオミヤク</t>
    </rPh>
    <phoneticPr fontId="1"/>
  </si>
  <si>
    <t>わいわい亭</t>
    <rPh sb="4" eb="5">
      <t>テイ</t>
    </rPh>
    <phoneticPr fontId="1"/>
  </si>
  <si>
    <t>048-520-3337</t>
    <phoneticPr fontId="1"/>
  </si>
  <si>
    <t>048-520-3307</t>
    <phoneticPr fontId="1"/>
  </si>
  <si>
    <t>waitei@feel.ocn.ne.jp</t>
    <phoneticPr fontId="1"/>
  </si>
  <si>
    <t>保泉</t>
    <rPh sb="0" eb="2">
      <t>ホズミ</t>
    </rPh>
    <phoneticPr fontId="1"/>
  </si>
  <si>
    <t>9:30～16:30</t>
    <phoneticPr fontId="1"/>
  </si>
  <si>
    <t>うどん弁当</t>
    <rPh sb="3" eb="5">
      <t>ベントウ</t>
    </rPh>
    <phoneticPr fontId="1"/>
  </si>
  <si>
    <t>事前注文</t>
    <rPh sb="0" eb="4">
      <t>ジゼンチュウモン</t>
    </rPh>
    <phoneticPr fontId="1"/>
  </si>
  <si>
    <t>社会福祉法人黎明会</t>
    <rPh sb="0" eb="6">
      <t>シャカイフクシホウジン</t>
    </rPh>
    <rPh sb="6" eb="9">
      <t>レイメイカイ</t>
    </rPh>
    <phoneticPr fontId="1"/>
  </si>
  <si>
    <t>特定非営利活動法人
精神保健福祉の会ひなたぼっこ</t>
    <rPh sb="0" eb="5">
      <t>トクテイヒエイリ</t>
    </rPh>
    <rPh sb="5" eb="9">
      <t>カツドウホウジン</t>
    </rPh>
    <rPh sb="10" eb="16">
      <t>セイシンホケンフクシ</t>
    </rPh>
    <rPh sb="17" eb="18">
      <t>カイ</t>
    </rPh>
    <phoneticPr fontId="1"/>
  </si>
  <si>
    <t>熊谷はあとふるの里
“ひなたぼっこ”</t>
    <rPh sb="0" eb="2">
      <t>クマガヤ</t>
    </rPh>
    <rPh sb="8" eb="9">
      <t>サト</t>
    </rPh>
    <phoneticPr fontId="1"/>
  </si>
  <si>
    <t>048-525-5623</t>
    <phoneticPr fontId="1"/>
  </si>
  <si>
    <t>hinatabokko@cocoia.plala.or.jp</t>
    <phoneticPr fontId="1"/>
  </si>
  <si>
    <t>①ＤＭ宛名シール貼り
②封入作業</t>
    <rPh sb="3" eb="5">
      <t>アテナ</t>
    </rPh>
    <rPh sb="8" eb="9">
      <t>ハ</t>
    </rPh>
    <rPh sb="12" eb="16">
      <t>フウニュウサギョウハコオリ</t>
    </rPh>
    <phoneticPr fontId="1"/>
  </si>
  <si>
    <t xml:space="preserve">①5，000枚/日
②2，000通/日
</t>
    <rPh sb="6" eb="7">
      <t>マイ</t>
    </rPh>
    <rPh sb="8" eb="9">
      <t>ヒ</t>
    </rPh>
    <phoneticPr fontId="1"/>
  </si>
  <si>
    <t>①3円～（応相談）
②応相談</t>
    <rPh sb="2" eb="3">
      <t>エン</t>
    </rPh>
    <rPh sb="5" eb="8">
      <t>オウソウダン</t>
    </rPh>
    <rPh sb="11" eb="14">
      <t>オウソウダン</t>
    </rPh>
    <phoneticPr fontId="1"/>
  </si>
  <si>
    <t>民間企業から
①30，000枚
②4，000通</t>
    <rPh sb="0" eb="2">
      <t>ミンカン</t>
    </rPh>
    <rPh sb="2" eb="4">
      <t>キギョウ</t>
    </rPh>
    <rPh sb="14" eb="15">
      <t>マイ</t>
    </rPh>
    <phoneticPr fontId="1"/>
  </si>
  <si>
    <t>①チラシ折
②箱　　折</t>
    <rPh sb="4" eb="5">
      <t>オリ</t>
    </rPh>
    <rPh sb="7" eb="8">
      <t>ハコ</t>
    </rPh>
    <rPh sb="10" eb="11">
      <t>オリ</t>
    </rPh>
    <phoneticPr fontId="1"/>
  </si>
  <si>
    <t>①10，000枚/日
②300個/日　</t>
    <rPh sb="7" eb="8">
      <t>マイ</t>
    </rPh>
    <rPh sb="9" eb="10">
      <t>ニチ</t>
    </rPh>
    <phoneticPr fontId="1"/>
  </si>
  <si>
    <t>①0.5円～
②5円～
（応相談）</t>
    <rPh sb="4" eb="5">
      <t>エン</t>
    </rPh>
    <phoneticPr fontId="1"/>
  </si>
  <si>
    <t>民間企業から受注</t>
    <rPh sb="0" eb="4">
      <t>ミンカンキギョウ</t>
    </rPh>
    <rPh sb="6" eb="8">
      <t>ジュチュウ</t>
    </rPh>
    <phoneticPr fontId="1"/>
  </si>
  <si>
    <t>シャープペン組み立て</t>
    <rPh sb="6" eb="7">
      <t>ク</t>
    </rPh>
    <rPh sb="8" eb="9">
      <t>タ</t>
    </rPh>
    <phoneticPr fontId="1"/>
  </si>
  <si>
    <t>1，000本/日</t>
    <rPh sb="5" eb="6">
      <t>ホン</t>
    </rPh>
    <rPh sb="7" eb="8">
      <t>ニチ</t>
    </rPh>
    <phoneticPr fontId="1"/>
  </si>
  <si>
    <t>1円～（応相談）</t>
    <rPh sb="1" eb="2">
      <t>エン</t>
    </rPh>
    <rPh sb="4" eb="7">
      <t>オウソウダン</t>
    </rPh>
    <phoneticPr fontId="1"/>
  </si>
  <si>
    <t>民間企業から定期に受注</t>
    <rPh sb="0" eb="4">
      <t>ミンカンキギョウ</t>
    </rPh>
    <rPh sb="6" eb="8">
      <t>テイキ</t>
    </rPh>
    <rPh sb="9" eb="11">
      <t>ジュチュウ</t>
    </rPh>
    <phoneticPr fontId="1"/>
  </si>
  <si>
    <t>株式会社
ファン・アシスト・ワーク</t>
    <rPh sb="0" eb="4">
      <t>カブシキガイシャ</t>
    </rPh>
    <phoneticPr fontId="11"/>
  </si>
  <si>
    <t>平本　善洋</t>
    <rPh sb="0" eb="2">
      <t>ヒラモト</t>
    </rPh>
    <rPh sb="3" eb="4">
      <t>ゼン</t>
    </rPh>
    <rPh sb="4" eb="5">
      <t>ヨウ</t>
    </rPh>
    <phoneticPr fontId="1"/>
  </si>
  <si>
    <t>内田　泰人</t>
    <rPh sb="0" eb="2">
      <t>ウチダ</t>
    </rPh>
    <rPh sb="3" eb="5">
      <t>ヤスト</t>
    </rPh>
    <phoneticPr fontId="1"/>
  </si>
  <si>
    <t>綾部　博堂</t>
    <rPh sb="0" eb="2">
      <t>アヤベ</t>
    </rPh>
    <rPh sb="3" eb="4">
      <t>ヒロシ</t>
    </rPh>
    <rPh sb="4" eb="5">
      <t>ドウ</t>
    </rPh>
    <phoneticPr fontId="1"/>
  </si>
  <si>
    <t>白幡　勇</t>
    <rPh sb="0" eb="2">
      <t>シラハタ</t>
    </rPh>
    <rPh sb="3" eb="4">
      <t>イサム</t>
    </rPh>
    <phoneticPr fontId="11"/>
  </si>
  <si>
    <t>特定非営利活動法人
みのり共生会</t>
    <rPh sb="0" eb="9">
      <t>トクテイヒエイリカツドウホウジン</t>
    </rPh>
    <rPh sb="13" eb="16">
      <t>キョウセイカイ</t>
    </rPh>
    <phoneticPr fontId="11"/>
  </si>
  <si>
    <t>特定非営利活動法人
あゆみ</t>
    <rPh sb="0" eb="9">
      <t>トクテイヒエイリカツドウホウジン</t>
    </rPh>
    <phoneticPr fontId="11"/>
  </si>
  <si>
    <t>特定非営利活動法人
プラウド</t>
    <rPh sb="0" eb="2">
      <t>トクテイ</t>
    </rPh>
    <rPh sb="2" eb="5">
      <t>ヒエイリ</t>
    </rPh>
    <rPh sb="5" eb="7">
      <t>カツドウ</t>
    </rPh>
    <rPh sb="7" eb="9">
      <t>ホウジン</t>
    </rPh>
    <phoneticPr fontId="37"/>
  </si>
  <si>
    <t>就労継続支援B型事業所
ラボリ川越</t>
    <rPh sb="0" eb="6">
      <t>シュウロウケイゾクシエン</t>
    </rPh>
    <rPh sb="7" eb="11">
      <t>ガタジギョウショ</t>
    </rPh>
    <rPh sb="15" eb="17">
      <t>カワゴエ</t>
    </rPh>
    <phoneticPr fontId="11"/>
  </si>
  <si>
    <t>特定非営利活動法人
山正</t>
    <rPh sb="0" eb="9">
      <t>トクテイヒエイリカツドウホウジン</t>
    </rPh>
    <rPh sb="10" eb="12">
      <t>ヤマショウ</t>
    </rPh>
    <phoneticPr fontId="1"/>
  </si>
  <si>
    <t>小柳　敦子</t>
    <rPh sb="0" eb="2">
      <t>コヤナギ</t>
    </rPh>
    <rPh sb="3" eb="5">
      <t>アツコ</t>
    </rPh>
    <phoneticPr fontId="1"/>
  </si>
  <si>
    <t>株式会社
モードファイブ</t>
    <rPh sb="0" eb="4">
      <t>カブシキガイシャ</t>
    </rPh>
    <phoneticPr fontId="8"/>
  </si>
  <si>
    <t>あそ間 悠平</t>
    <rPh sb="2" eb="3">
      <t>マ</t>
    </rPh>
    <rPh sb="4" eb="6">
      <t>ユウヘイ</t>
    </rPh>
    <phoneticPr fontId="1"/>
  </si>
  <si>
    <t>社会福祉法人
春日部市社会福祉協議会</t>
    <rPh sb="0" eb="6">
      <t>シャカイフクシホウジン</t>
    </rPh>
    <rPh sb="7" eb="11">
      <t>カスカベシ</t>
    </rPh>
    <rPh sb="11" eb="15">
      <t>シャカイフクシ</t>
    </rPh>
    <rPh sb="15" eb="18">
      <t>キョウギカイ</t>
    </rPh>
    <phoneticPr fontId="1"/>
  </si>
  <si>
    <t>野村　善晶</t>
    <rPh sb="0" eb="2">
      <t>ノムラ</t>
    </rPh>
    <rPh sb="3" eb="4">
      <t>ゼン</t>
    </rPh>
    <rPh sb="4" eb="5">
      <t>アキラ</t>
    </rPh>
    <phoneticPr fontId="1"/>
  </si>
  <si>
    <t>古橋　政弘</t>
    <phoneticPr fontId="1"/>
  </si>
  <si>
    <t>九法 はるな</t>
    <rPh sb="0" eb="2">
      <t>クノリ</t>
    </rPh>
    <phoneticPr fontId="1"/>
  </si>
  <si>
    <t>水野　順子</t>
    <rPh sb="0" eb="2">
      <t>ミズノ</t>
    </rPh>
    <rPh sb="3" eb="5">
      <t>ジュンコ</t>
    </rPh>
    <phoneticPr fontId="1"/>
  </si>
  <si>
    <t>西山　慶一</t>
    <rPh sb="0" eb="2">
      <t>ニシヤマ</t>
    </rPh>
    <rPh sb="3" eb="5">
      <t>ヨシカズ</t>
    </rPh>
    <phoneticPr fontId="1"/>
  </si>
  <si>
    <t>須賀　麻衣</t>
    <rPh sb="0" eb="2">
      <t>スガ</t>
    </rPh>
    <rPh sb="3" eb="5">
      <t>マイ</t>
    </rPh>
    <phoneticPr fontId="11"/>
  </si>
  <si>
    <t>砂金　常哉</t>
    <rPh sb="0" eb="2">
      <t>イサゴ</t>
    </rPh>
    <rPh sb="3" eb="4">
      <t>ツネ</t>
    </rPh>
    <rPh sb="4" eb="5">
      <t>ヤ</t>
    </rPh>
    <phoneticPr fontId="11"/>
  </si>
  <si>
    <t>NPO法人
視覚障がい者支援協会・ひかりの森</t>
    <rPh sb="3" eb="5">
      <t>ホウジン</t>
    </rPh>
    <rPh sb="6" eb="9">
      <t>シカクショウ</t>
    </rPh>
    <rPh sb="11" eb="12">
      <t>シャ</t>
    </rPh>
    <rPh sb="12" eb="16">
      <t>シエンキョウカイ</t>
    </rPh>
    <rPh sb="21" eb="22">
      <t>モリ</t>
    </rPh>
    <phoneticPr fontId="11"/>
  </si>
  <si>
    <t>中村　伸一</t>
    <rPh sb="0" eb="2">
      <t>ナカムラ</t>
    </rPh>
    <rPh sb="3" eb="5">
      <t>シンイチ</t>
    </rPh>
    <phoneticPr fontId="11"/>
  </si>
  <si>
    <t>吉田　智子</t>
    <rPh sb="0" eb="2">
      <t>ヨシダ</t>
    </rPh>
    <rPh sb="3" eb="5">
      <t>トモコ</t>
    </rPh>
    <phoneticPr fontId="11"/>
  </si>
  <si>
    <t>株式会社
ダイモンサービス</t>
    <rPh sb="0" eb="4">
      <t>カブシキガイシャ</t>
    </rPh>
    <phoneticPr fontId="11"/>
  </si>
  <si>
    <t>社会福祉法人
川の郷福祉会</t>
    <rPh sb="0" eb="6">
      <t>シャカイフクシホウジン</t>
    </rPh>
    <rPh sb="7" eb="8">
      <t>カワ</t>
    </rPh>
    <rPh sb="9" eb="13">
      <t>サトフクシカイ</t>
    </rPh>
    <phoneticPr fontId="1"/>
  </si>
  <si>
    <t>社会福祉法人
緑の風福祉会</t>
    <rPh sb="0" eb="2">
      <t>シャカイ</t>
    </rPh>
    <rPh sb="2" eb="4">
      <t>フクシ</t>
    </rPh>
    <rPh sb="4" eb="6">
      <t>ホウジン</t>
    </rPh>
    <rPh sb="7" eb="8">
      <t>ミドリ</t>
    </rPh>
    <rPh sb="9" eb="13">
      <t>カゼフクシカイ</t>
    </rPh>
    <phoneticPr fontId="1"/>
  </si>
  <si>
    <t>特定非営利活動法人
ひまわりの家</t>
    <rPh sb="0" eb="9">
      <t>トクテイヒエイリカツドウホウジン</t>
    </rPh>
    <rPh sb="15" eb="16">
      <t>イエ</t>
    </rPh>
    <phoneticPr fontId="1"/>
  </si>
  <si>
    <t>Wela International
株式会社</t>
    <rPh sb="19" eb="23">
      <t>カブシキガイシャ</t>
    </rPh>
    <phoneticPr fontId="1"/>
  </si>
  <si>
    <t>特定非営利活動法人
糸ぐるま</t>
    <rPh sb="0" eb="9">
      <t>トクテイヒエイリカツドウホウジン</t>
    </rPh>
    <rPh sb="10" eb="14">
      <t>イト</t>
    </rPh>
    <phoneticPr fontId="1"/>
  </si>
  <si>
    <t>塩野 麻由子</t>
    <rPh sb="0" eb="2">
      <t>シオノ</t>
    </rPh>
    <rPh sb="3" eb="6">
      <t>マユコ</t>
    </rPh>
    <phoneticPr fontId="1"/>
  </si>
  <si>
    <t>遠藤　大佑</t>
    <rPh sb="0" eb="2">
      <t>エンドウ</t>
    </rPh>
    <rPh sb="3" eb="5">
      <t>ダイユウ</t>
    </rPh>
    <phoneticPr fontId="1"/>
  </si>
  <si>
    <t>特定非営利活動法人
すみれ福祉会</t>
    <rPh sb="0" eb="9">
      <t>トクテイヒエイリカツドウホウジン</t>
    </rPh>
    <rPh sb="13" eb="16">
      <t>フクシカイ</t>
    </rPh>
    <phoneticPr fontId="1"/>
  </si>
  <si>
    <t>社会福祉法人
あげお福祉会</t>
    <rPh sb="0" eb="6">
      <t>シャカイフクシホウジン</t>
    </rPh>
    <rPh sb="10" eb="13">
      <t>フクシカイ</t>
    </rPh>
    <phoneticPr fontId="1"/>
  </si>
  <si>
    <t>NPO法人
グループコスモス</t>
    <phoneticPr fontId="1"/>
  </si>
  <si>
    <t>荒木　貴博</t>
    <rPh sb="0" eb="2">
      <t>アラキ</t>
    </rPh>
    <rPh sb="3" eb="5">
      <t>タカヒロ</t>
    </rPh>
    <phoneticPr fontId="1"/>
  </si>
  <si>
    <t>社会福祉法人
鴻巣市社会福祉協議会</t>
    <rPh sb="0" eb="6">
      <t>シャカイフクシホウジン</t>
    </rPh>
    <rPh sb="7" eb="17">
      <t>コウノスシシャカイフクシキョウギカイ</t>
    </rPh>
    <phoneticPr fontId="1"/>
  </si>
  <si>
    <t>社会福祉法人
草加市社会福祉事業団</t>
    <rPh sb="0" eb="4">
      <t>シャカイフクシ</t>
    </rPh>
    <rPh sb="4" eb="6">
      <t>ホウジン</t>
    </rPh>
    <rPh sb="7" eb="10">
      <t>ソウカシ</t>
    </rPh>
    <rPh sb="10" eb="14">
      <t>シャカイフクシ</t>
    </rPh>
    <rPh sb="14" eb="17">
      <t>ジギョウダン</t>
    </rPh>
    <phoneticPr fontId="1"/>
  </si>
  <si>
    <t>清水　貴美</t>
    <rPh sb="0" eb="2">
      <t>シミズ</t>
    </rPh>
    <rPh sb="3" eb="4">
      <t>タカ</t>
    </rPh>
    <rPh sb="4" eb="5">
      <t>ミ</t>
    </rPh>
    <phoneticPr fontId="1"/>
  </si>
  <si>
    <t>社会福祉法人
戸田市社会福祉事業団</t>
    <rPh sb="0" eb="6">
      <t>シャカイフクシホウジン</t>
    </rPh>
    <rPh sb="7" eb="14">
      <t>トダシシャカイフクシ</t>
    </rPh>
    <rPh sb="14" eb="17">
      <t>ジギョウダン</t>
    </rPh>
    <phoneticPr fontId="1"/>
  </si>
  <si>
    <t>社会福祉法人
朝霞市社会福祉協議会</t>
    <rPh sb="0" eb="2">
      <t>シャカイ</t>
    </rPh>
    <rPh sb="2" eb="4">
      <t>フクシ</t>
    </rPh>
    <rPh sb="4" eb="6">
      <t>ホウジン</t>
    </rPh>
    <rPh sb="7" eb="10">
      <t>アサカシ</t>
    </rPh>
    <rPh sb="10" eb="12">
      <t>シャカイ</t>
    </rPh>
    <rPh sb="12" eb="14">
      <t>フクシ</t>
    </rPh>
    <rPh sb="14" eb="17">
      <t>キョウギカイ</t>
    </rPh>
    <phoneticPr fontId="1"/>
  </si>
  <si>
    <t>社会福祉法人
和光市社会福祉協議会</t>
    <rPh sb="0" eb="6">
      <t>しゃかいふくしほうじん</t>
    </rPh>
    <rPh sb="7" eb="10">
      <t>わこうし</t>
    </rPh>
    <rPh sb="10" eb="12">
      <t>しゃかい</t>
    </rPh>
    <rPh sb="12" eb="14">
      <t>ふくし</t>
    </rPh>
    <rPh sb="14" eb="17">
      <t>きょうぎかい</t>
    </rPh>
    <phoneticPr fontId="15" type="Hiragana"/>
  </si>
  <si>
    <t>和光市就労継続支援B型施設
すまいる工房</t>
    <rPh sb="0" eb="3">
      <t>わこうし</t>
    </rPh>
    <rPh sb="3" eb="5">
      <t>しゅうろう</t>
    </rPh>
    <rPh sb="5" eb="7">
      <t>けいぞく</t>
    </rPh>
    <rPh sb="7" eb="9">
      <t>しえん</t>
    </rPh>
    <rPh sb="9" eb="11">
      <t>びーがた</t>
    </rPh>
    <rPh sb="11" eb="13">
      <t>しせつ</t>
    </rPh>
    <rPh sb="18" eb="20">
      <t>こうぼう</t>
    </rPh>
    <phoneticPr fontId="15" type="Hiragana"/>
  </si>
  <si>
    <t>石崎　洋介</t>
    <rPh sb="0" eb="2">
      <t>いしざき</t>
    </rPh>
    <rPh sb="3" eb="5">
      <t>ようすけ</t>
    </rPh>
    <phoneticPr fontId="15" type="Hiragana"/>
  </si>
  <si>
    <t>中村 羽寿紀</t>
    <rPh sb="0" eb="2">
      <t>ナカムラ</t>
    </rPh>
    <rPh sb="3" eb="6">
      <t>ハネコトブキキ</t>
    </rPh>
    <phoneticPr fontId="1"/>
  </si>
  <si>
    <t>特定非営利活動法人
あやの郷福祉会</t>
    <rPh sb="0" eb="9">
      <t>トクテイヒエイリカツドウホウジン</t>
    </rPh>
    <rPh sb="13" eb="17">
      <t>サトフクシカイ</t>
    </rPh>
    <phoneticPr fontId="1"/>
  </si>
  <si>
    <t>株式会社
きぼうファクトリー</t>
    <rPh sb="0" eb="4">
      <t>カブシキガイシャ</t>
    </rPh>
    <phoneticPr fontId="1"/>
  </si>
  <si>
    <t>社会福祉法人
所沢市社会福祉協議会</t>
    <rPh sb="0" eb="6">
      <t>シャカイフクシホウジン</t>
    </rPh>
    <phoneticPr fontId="1"/>
  </si>
  <si>
    <t>社会福祉法人
ゆうき福祉会</t>
    <rPh sb="0" eb="6">
      <t>シャカイフクシホウジン</t>
    </rPh>
    <phoneticPr fontId="8"/>
  </si>
  <si>
    <t>社会福祉法人
こぶし福祉会</t>
    <rPh sb="0" eb="4">
      <t>シャカイフクシ</t>
    </rPh>
    <rPh sb="4" eb="6">
      <t>ホウジン</t>
    </rPh>
    <rPh sb="10" eb="13">
      <t>フクシカイ</t>
    </rPh>
    <phoneticPr fontId="1"/>
  </si>
  <si>
    <t>社会福祉法人
ゆいの里福祉会</t>
    <rPh sb="0" eb="6">
      <t>シャカイフクシホウジン</t>
    </rPh>
    <rPh sb="10" eb="11">
      <t>サト</t>
    </rPh>
    <rPh sb="11" eb="14">
      <t>フクシカイ</t>
    </rPh>
    <phoneticPr fontId="1"/>
  </si>
  <si>
    <t>株式会社みらいの窓口</t>
    <rPh sb="0" eb="4">
      <t>カブシキガイシャ</t>
    </rPh>
    <rPh sb="8" eb="10">
      <t>マドグチ</t>
    </rPh>
    <phoneticPr fontId="1"/>
  </si>
  <si>
    <t>特定非営利活動法人
きらきら星</t>
    <rPh sb="0" eb="2">
      <t>トクテイ</t>
    </rPh>
    <rPh sb="2" eb="5">
      <t>ヒエイリ</t>
    </rPh>
    <rPh sb="5" eb="7">
      <t>カツドウ</t>
    </rPh>
    <rPh sb="7" eb="9">
      <t>ホウジン</t>
    </rPh>
    <rPh sb="14" eb="15">
      <t>ホシ</t>
    </rPh>
    <phoneticPr fontId="1"/>
  </si>
  <si>
    <t>社会福祉法人
むさしの郷</t>
    <rPh sb="0" eb="6">
      <t>シャカイフクシホウジン</t>
    </rPh>
    <rPh sb="11" eb="12">
      <t>ゴウ</t>
    </rPh>
    <phoneticPr fontId="1"/>
  </si>
  <si>
    <t>茂木　佑介</t>
    <rPh sb="0" eb="2">
      <t>モテキ</t>
    </rPh>
    <rPh sb="3" eb="5">
      <t>ユウスケ</t>
    </rPh>
    <phoneticPr fontId="1"/>
  </si>
  <si>
    <t>特定非営利活動法人
No Side</t>
    <phoneticPr fontId="1"/>
  </si>
  <si>
    <t>小林　麻里</t>
    <rPh sb="0" eb="2">
      <t>コバヤシ</t>
    </rPh>
    <rPh sb="3" eb="5">
      <t>マリ</t>
    </rPh>
    <phoneticPr fontId="1"/>
  </si>
  <si>
    <t>特定非営利活動法人
あすなろ会</t>
    <rPh sb="0" eb="2">
      <t>トクテイ</t>
    </rPh>
    <rPh sb="2" eb="5">
      <t>ヒエイリ</t>
    </rPh>
    <rPh sb="5" eb="7">
      <t>カツドウ</t>
    </rPh>
    <rPh sb="7" eb="9">
      <t>ホウジン</t>
    </rPh>
    <rPh sb="14" eb="15">
      <t>カイ</t>
    </rPh>
    <phoneticPr fontId="1"/>
  </si>
  <si>
    <t>大澤　仁美</t>
    <rPh sb="0" eb="2">
      <t>オオサワ</t>
    </rPh>
    <rPh sb="3" eb="5">
      <t>ヒトミ</t>
    </rPh>
    <phoneticPr fontId="1"/>
  </si>
  <si>
    <t>医療法人昭友会</t>
    <rPh sb="0" eb="4">
      <t>イリョウホウジン</t>
    </rPh>
    <rPh sb="4" eb="5">
      <t>アキラ</t>
    </rPh>
    <rPh sb="5" eb="6">
      <t>ユウ</t>
    </rPh>
    <rPh sb="6" eb="7">
      <t>カイ</t>
    </rPh>
    <phoneticPr fontId="1"/>
  </si>
  <si>
    <t>横尾　友則</t>
    <rPh sb="0" eb="2">
      <t>ヨコオ</t>
    </rPh>
    <rPh sb="3" eb="5">
      <t>トモノリ</t>
    </rPh>
    <phoneticPr fontId="1"/>
  </si>
  <si>
    <t>社会福祉法人
雑草福祉会</t>
    <rPh sb="0" eb="6">
      <t>シャカイフクシホウジン</t>
    </rPh>
    <rPh sb="7" eb="9">
      <t>ザッソウ</t>
    </rPh>
    <rPh sb="9" eb="12">
      <t>フクシカイ</t>
    </rPh>
    <phoneticPr fontId="1"/>
  </si>
  <si>
    <t>社会福祉法人
かがやきの会</t>
    <rPh sb="0" eb="6">
      <t>シャカイフクシホウジン</t>
    </rPh>
    <rPh sb="12" eb="13">
      <t>カイ</t>
    </rPh>
    <phoneticPr fontId="1"/>
  </si>
  <si>
    <t>小野寺 孝仁</t>
    <rPh sb="0" eb="3">
      <t>オノデラ</t>
    </rPh>
    <rPh sb="4" eb="6">
      <t>タカヒト</t>
    </rPh>
    <phoneticPr fontId="1"/>
  </si>
  <si>
    <t>伊藤 寿子</t>
    <rPh sb="0" eb="2">
      <t>イトウ</t>
    </rPh>
    <rPh sb="3" eb="5">
      <t>ヒサコ</t>
    </rPh>
    <phoneticPr fontId="1"/>
  </si>
  <si>
    <t>飯田 寛和</t>
    <rPh sb="0" eb="2">
      <t>イイダ</t>
    </rPh>
    <rPh sb="3" eb="5">
      <t>ヒロカズ</t>
    </rPh>
    <phoneticPr fontId="1"/>
  </si>
  <si>
    <t>株式会社
リンクステーション</t>
    <rPh sb="0" eb="4">
      <t>カブシキガイシャ</t>
    </rPh>
    <phoneticPr fontId="1"/>
  </si>
  <si>
    <t>加村　行則</t>
    <rPh sb="0" eb="2">
      <t>カムラ</t>
    </rPh>
    <rPh sb="3" eb="5">
      <t>ユキノリ</t>
    </rPh>
    <phoneticPr fontId="1"/>
  </si>
  <si>
    <t>社会福祉法人福寿会</t>
    <rPh sb="0" eb="6">
      <t>シャカイフクシホウジン</t>
    </rPh>
    <rPh sb="6" eb="9">
      <t>フクジュカイ</t>
    </rPh>
    <phoneticPr fontId="1"/>
  </si>
  <si>
    <t>根岸　拓規</t>
    <rPh sb="0" eb="2">
      <t>ネギシ</t>
    </rPh>
    <rPh sb="3" eb="4">
      <t>タク</t>
    </rPh>
    <rPh sb="4" eb="5">
      <t>キ</t>
    </rPh>
    <phoneticPr fontId="1"/>
  </si>
  <si>
    <t>小松　武志</t>
    <rPh sb="0" eb="2">
      <t>コマツ</t>
    </rPh>
    <rPh sb="3" eb="5">
      <t>タケシ</t>
    </rPh>
    <phoneticPr fontId="1"/>
  </si>
  <si>
    <t>飯塚　博昭</t>
    <rPh sb="0" eb="2">
      <t>イイヅカ</t>
    </rPh>
    <rPh sb="3" eb="5">
      <t>ヒロアキ</t>
    </rPh>
    <phoneticPr fontId="1"/>
  </si>
  <si>
    <t>特定非営利活動法人
あかり</t>
    <rPh sb="0" eb="9">
      <t>トクテイヒエイリカツドウホウジン</t>
    </rPh>
    <phoneticPr fontId="1"/>
  </si>
  <si>
    <t>社会福祉法人
はなわ福祉会</t>
    <rPh sb="0" eb="2">
      <t>シャカイ</t>
    </rPh>
    <rPh sb="2" eb="4">
      <t>フクシ</t>
    </rPh>
    <rPh sb="4" eb="6">
      <t>ホウジン</t>
    </rPh>
    <rPh sb="10" eb="13">
      <t>フクシカイ</t>
    </rPh>
    <phoneticPr fontId="1"/>
  </si>
  <si>
    <t>特定非営利活動法人
児玉郡市障がい者就労支援センター</t>
    <rPh sb="0" eb="9">
      <t>トクテイヒエイリカツドウホウジン</t>
    </rPh>
    <rPh sb="10" eb="15">
      <t>コダマグンシショウ</t>
    </rPh>
    <rPh sb="17" eb="22">
      <t>シャシュウロウシエン</t>
    </rPh>
    <phoneticPr fontId="1"/>
  </si>
  <si>
    <t>細井　俊介</t>
    <rPh sb="0" eb="2">
      <t>ホソイ</t>
    </rPh>
    <rPh sb="3" eb="5">
      <t>シュンスケ</t>
    </rPh>
    <phoneticPr fontId="1"/>
  </si>
  <si>
    <t>社会福祉法人
ふかや精神保健福祉の会まゆだま</t>
    <rPh sb="0" eb="2">
      <t>シャカイ</t>
    </rPh>
    <rPh sb="2" eb="4">
      <t>フクシ</t>
    </rPh>
    <rPh sb="4" eb="6">
      <t>ホウジン</t>
    </rPh>
    <rPh sb="10" eb="12">
      <t>セイシン</t>
    </rPh>
    <rPh sb="12" eb="14">
      <t>ホケン</t>
    </rPh>
    <rPh sb="14" eb="16">
      <t>フクシ</t>
    </rPh>
    <rPh sb="17" eb="18">
      <t>カイ</t>
    </rPh>
    <phoneticPr fontId="1"/>
  </si>
  <si>
    <t>社会福祉法人
歩む会福祉会</t>
    <rPh sb="0" eb="6">
      <t>シャカイフクシホウジン</t>
    </rPh>
    <rPh sb="7" eb="8">
      <t>アユ</t>
    </rPh>
    <rPh sb="9" eb="10">
      <t>カイ</t>
    </rPh>
    <rPh sb="10" eb="12">
      <t>フクシ</t>
    </rPh>
    <rPh sb="12" eb="13">
      <t>カイ</t>
    </rPh>
    <phoneticPr fontId="1"/>
  </si>
  <si>
    <t>株式会社ふくふく</t>
    <rPh sb="0" eb="4">
      <t>カブシキガイシャ</t>
    </rPh>
    <phoneticPr fontId="8"/>
  </si>
  <si>
    <t>佐野 明日香</t>
    <rPh sb="0" eb="2">
      <t>サノ</t>
    </rPh>
    <rPh sb="3" eb="6">
      <t>アスカ</t>
    </rPh>
    <phoneticPr fontId="1"/>
  </si>
  <si>
    <t>小林　真一</t>
    <rPh sb="0" eb="2">
      <t>コバヤシ</t>
    </rPh>
    <rPh sb="3" eb="5">
      <t>シンイチ</t>
    </rPh>
    <phoneticPr fontId="1"/>
  </si>
  <si>
    <t>社会福祉法人
くわの実会</t>
    <rPh sb="0" eb="6">
      <t>シャカイフクシホウジン</t>
    </rPh>
    <rPh sb="10" eb="11">
      <t>ミ</t>
    </rPh>
    <rPh sb="11" eb="12">
      <t>カイ</t>
    </rPh>
    <phoneticPr fontId="1"/>
  </si>
  <si>
    <t>社会福祉法人
埼玉福祉会</t>
    <phoneticPr fontId="8"/>
  </si>
  <si>
    <t>谷平　健人</t>
    <rPh sb="0" eb="2">
      <t>タニヒラ</t>
    </rPh>
    <rPh sb="3" eb="5">
      <t>タケヒト</t>
    </rPh>
    <phoneticPr fontId="1"/>
  </si>
  <si>
    <t>株式会社クレール</t>
    <rPh sb="0" eb="4">
      <t>カブシキガイシャ</t>
    </rPh>
    <phoneticPr fontId="1"/>
  </si>
  <si>
    <t>社会福祉法人
いずみの福祉会</t>
    <rPh sb="0" eb="6">
      <t>シャカイフクシホウジン</t>
    </rPh>
    <rPh sb="11" eb="14">
      <t>フクシカイ</t>
    </rPh>
    <phoneticPr fontId="1"/>
  </si>
  <si>
    <t>林　一雅</t>
    <rPh sb="0" eb="1">
      <t>ハヤシ</t>
    </rPh>
    <rPh sb="2" eb="4">
      <t>カズマサ</t>
    </rPh>
    <phoneticPr fontId="1"/>
  </si>
  <si>
    <t>特定非営利活動法人
エヌピーオー事業協議会</t>
    <rPh sb="0" eb="9">
      <t>トクテイヒエイリカツドウホウジン</t>
    </rPh>
    <rPh sb="16" eb="18">
      <t>ジギョウ</t>
    </rPh>
    <rPh sb="18" eb="21">
      <t>キョウギカイ</t>
    </rPh>
    <phoneticPr fontId="1"/>
  </si>
  <si>
    <t>井口 百合加</t>
    <rPh sb="0" eb="2">
      <t>イグチ</t>
    </rPh>
    <rPh sb="3" eb="5">
      <t>ユリ</t>
    </rPh>
    <rPh sb="5" eb="6">
      <t>カ</t>
    </rPh>
    <phoneticPr fontId="1"/>
  </si>
  <si>
    <t>山根　大揮</t>
    <rPh sb="0" eb="2">
      <t>ヤマネ</t>
    </rPh>
    <rPh sb="3" eb="5">
      <t>ダイキ</t>
    </rPh>
    <phoneticPr fontId="1"/>
  </si>
  <si>
    <t>常盤</t>
    <rPh sb="0" eb="2">
      <t>トキワ</t>
    </rPh>
    <phoneticPr fontId="8"/>
  </si>
  <si>
    <t>吉澤　健治</t>
    <rPh sb="0" eb="2">
      <t>ヨシザワ</t>
    </rPh>
    <rPh sb="3" eb="5">
      <t>ケンジ</t>
    </rPh>
    <phoneticPr fontId="1"/>
  </si>
  <si>
    <t>特定非営利活動法人
鶴の杜</t>
    <rPh sb="0" eb="9">
      <t>トクテイヒエイリカツドウホウジン</t>
    </rPh>
    <rPh sb="10" eb="11">
      <t>ツル</t>
    </rPh>
    <rPh sb="12" eb="13">
      <t>モリ</t>
    </rPh>
    <phoneticPr fontId="1"/>
  </si>
  <si>
    <t>社会福祉法人彩凜会</t>
    <rPh sb="0" eb="6">
      <t>シャカイフクシホウジン</t>
    </rPh>
    <rPh sb="6" eb="9">
      <t>アヤリンカイ</t>
    </rPh>
    <phoneticPr fontId="1"/>
  </si>
  <si>
    <t>辻　健人</t>
    <rPh sb="0" eb="1">
      <t>ツジ</t>
    </rPh>
    <rPh sb="2" eb="4">
      <t>タケヒト</t>
    </rPh>
    <phoneticPr fontId="1"/>
  </si>
  <si>
    <t>社会福祉法人
さいたま市社会福祉事業団</t>
    <rPh sb="0" eb="6">
      <t>シャカイフクシホウジン</t>
    </rPh>
    <rPh sb="11" eb="12">
      <t>シ</t>
    </rPh>
    <rPh sb="12" eb="16">
      <t>シャカイフクシ</t>
    </rPh>
    <rPh sb="16" eb="19">
      <t>ジギョウダン</t>
    </rPh>
    <phoneticPr fontId="11"/>
  </si>
  <si>
    <t>菊池 三知代</t>
    <rPh sb="0" eb="2">
      <t>キクチ</t>
    </rPh>
    <rPh sb="3" eb="6">
      <t>ミチヨ</t>
    </rPh>
    <phoneticPr fontId="11"/>
  </si>
  <si>
    <t>特定非営利活動法人
ひな</t>
    <rPh sb="0" eb="2">
      <t>トクテイ</t>
    </rPh>
    <rPh sb="2" eb="5">
      <t>ヒエイリ</t>
    </rPh>
    <rPh sb="5" eb="7">
      <t>カツドウ</t>
    </rPh>
    <rPh sb="7" eb="9">
      <t>ホウジン</t>
    </rPh>
    <phoneticPr fontId="1"/>
  </si>
  <si>
    <t>田中　学</t>
    <rPh sb="0" eb="2">
      <t>タナカ</t>
    </rPh>
    <rPh sb="3" eb="4">
      <t>マナブ</t>
    </rPh>
    <phoneticPr fontId="11"/>
  </si>
  <si>
    <t>西岡　光子</t>
    <rPh sb="0" eb="2">
      <t>ニシオカ</t>
    </rPh>
    <rPh sb="3" eb="5">
      <t>ミツコ</t>
    </rPh>
    <phoneticPr fontId="11"/>
  </si>
  <si>
    <t>菊地　宏輔</t>
    <rPh sb="0" eb="2">
      <t>キクチ</t>
    </rPh>
    <rPh sb="3" eb="4">
      <t>ヒロ</t>
    </rPh>
    <rPh sb="4" eb="5">
      <t>スケ</t>
    </rPh>
    <phoneticPr fontId="11"/>
  </si>
  <si>
    <t>一般社団法人朗真堂</t>
    <rPh sb="0" eb="2">
      <t>イッパン</t>
    </rPh>
    <rPh sb="2" eb="6">
      <t>シャダンホウジン</t>
    </rPh>
    <phoneticPr fontId="11"/>
  </si>
  <si>
    <t>特定非営利活動法人
みやはら福祉会</t>
    <rPh sb="0" eb="9">
      <t>トクテイヒエイリカツドウホウジン</t>
    </rPh>
    <rPh sb="14" eb="17">
      <t>フクシカイ</t>
    </rPh>
    <phoneticPr fontId="11"/>
  </si>
  <si>
    <t>社会福祉法人
埼玉聴覚障害者福祉会</t>
    <rPh sb="0" eb="2">
      <t>シャカイ</t>
    </rPh>
    <rPh sb="2" eb="4">
      <t>フクシ</t>
    </rPh>
    <rPh sb="4" eb="6">
      <t>ホウジン</t>
    </rPh>
    <rPh sb="7" eb="9">
      <t>サイタマ</t>
    </rPh>
    <rPh sb="9" eb="11">
      <t>チョウカク</t>
    </rPh>
    <rPh sb="11" eb="13">
      <t>ショウガイ</t>
    </rPh>
    <rPh sb="13" eb="14">
      <t>シャ</t>
    </rPh>
    <rPh sb="14" eb="16">
      <t>フクシ</t>
    </rPh>
    <rPh sb="16" eb="17">
      <t>カイ</t>
    </rPh>
    <phoneticPr fontId="11"/>
  </si>
  <si>
    <t>大隅　浩美</t>
    <rPh sb="0" eb="2">
      <t>オオスミ</t>
    </rPh>
    <rPh sb="3" eb="5">
      <t>ヒロミ</t>
    </rPh>
    <phoneticPr fontId="11"/>
  </si>
  <si>
    <t>特定非営利活動法人
あけぼの会</t>
    <rPh sb="0" eb="9">
      <t>トクテイヒエイリカツドウホウジン</t>
    </rPh>
    <rPh sb="14" eb="15">
      <t>カイ</t>
    </rPh>
    <phoneticPr fontId="1"/>
  </si>
  <si>
    <t>川島　優彦</t>
    <rPh sb="0" eb="2">
      <t>カワシマ</t>
    </rPh>
    <rPh sb="3" eb="5">
      <t>マサヒコ</t>
    </rPh>
    <phoneticPr fontId="1"/>
  </si>
  <si>
    <t>三上　紀彦</t>
    <rPh sb="0" eb="2">
      <t>ミカミ</t>
    </rPh>
    <rPh sb="3" eb="5">
      <t>ノリヒコ</t>
    </rPh>
    <phoneticPr fontId="11"/>
  </si>
  <si>
    <t>社会福祉法人希求会</t>
    <rPh sb="0" eb="6">
      <t>シャカイフクシホウジン</t>
    </rPh>
    <rPh sb="6" eb="8">
      <t>キキュウ</t>
    </rPh>
    <rPh sb="8" eb="9">
      <t>カイ</t>
    </rPh>
    <phoneticPr fontId="1"/>
  </si>
  <si>
    <t>さいたま市南区</t>
    <rPh sb="4" eb="5">
      <t>シ</t>
    </rPh>
    <rPh sb="5" eb="7">
      <t>ミナミク</t>
    </rPh>
    <phoneticPr fontId="11"/>
  </si>
  <si>
    <t>社会福祉法人南桜会</t>
    <rPh sb="0" eb="6">
      <t>シャカイフクシホウジン</t>
    </rPh>
    <rPh sb="6" eb="7">
      <t>ミナミ</t>
    </rPh>
    <rPh sb="7" eb="8">
      <t>サクラ</t>
    </rPh>
    <rPh sb="8" eb="9">
      <t>カイ</t>
    </rPh>
    <phoneticPr fontId="11"/>
  </si>
  <si>
    <t>株式会社
ゼネラルパートナーズ</t>
    <rPh sb="0" eb="4">
      <t>カブシキガイシャ</t>
    </rPh>
    <phoneticPr fontId="11"/>
  </si>
  <si>
    <t>串田　哲也</t>
    <rPh sb="0" eb="2">
      <t>クシダ</t>
    </rPh>
    <rPh sb="3" eb="5">
      <t>テツヤ</t>
    </rPh>
    <phoneticPr fontId="11"/>
  </si>
  <si>
    <t>畠中　妙子</t>
    <rPh sb="0" eb="2">
      <t>ハタナカ</t>
    </rPh>
    <rPh sb="3" eb="5">
      <t>タエコ</t>
    </rPh>
    <phoneticPr fontId="11"/>
  </si>
  <si>
    <t>東郷　朗伸</t>
    <rPh sb="0" eb="2">
      <t>トウゴウ</t>
    </rPh>
    <rPh sb="3" eb="4">
      <t>アキラ</t>
    </rPh>
    <rPh sb="4" eb="5">
      <t>シン</t>
    </rPh>
    <phoneticPr fontId="11"/>
  </si>
  <si>
    <t>有限会社大和ハッピーケアサービス</t>
    <rPh sb="0" eb="4">
      <t>ユウゲンガイシャ</t>
    </rPh>
    <rPh sb="5" eb="7">
      <t>ヤマト</t>
    </rPh>
    <phoneticPr fontId="11"/>
  </si>
  <si>
    <t>就労継続支援B型事業所
ジョブポイントらいく・ゆー北浦和</t>
    <rPh sb="0" eb="6">
      <t>シュウロウケイゾクシエン</t>
    </rPh>
    <rPh sb="7" eb="11">
      <t>ガタジギョウショ</t>
    </rPh>
    <rPh sb="25" eb="26">
      <t>キタ</t>
    </rPh>
    <rPh sb="26" eb="28">
      <t>ウラワ</t>
    </rPh>
    <phoneticPr fontId="1"/>
  </si>
  <si>
    <t>小堀　志郎</t>
    <rPh sb="0" eb="2">
      <t>コボリ</t>
    </rPh>
    <rPh sb="3" eb="5">
      <t>シロウ</t>
    </rPh>
    <phoneticPr fontId="11"/>
  </si>
  <si>
    <t>けやきの郷</t>
    <rPh sb="4" eb="5">
      <t>サト</t>
    </rPh>
    <phoneticPr fontId="1"/>
  </si>
  <si>
    <t>ワークセンターけやき</t>
    <phoneticPr fontId="1"/>
  </si>
  <si>
    <t>川越市</t>
    <rPh sb="0" eb="3">
      <t>カワゴエ</t>
    </rPh>
    <phoneticPr fontId="1"/>
  </si>
  <si>
    <t>049-239-3389</t>
    <phoneticPr fontId="1"/>
  </si>
  <si>
    <t>049-239-3390</t>
    <phoneticPr fontId="1"/>
  </si>
  <si>
    <t>workcenter@keyakinosato.or.jp</t>
    <phoneticPr fontId="1"/>
  </si>
  <si>
    <t>髙橋</t>
    <rPh sb="0" eb="2">
      <t>タカハセィ</t>
    </rPh>
    <phoneticPr fontId="1"/>
  </si>
  <si>
    <t>月〜金</t>
    <rPh sb="0" eb="1">
      <t>ゲテゥ</t>
    </rPh>
    <rPh sb="2" eb="3">
      <t>キン</t>
    </rPh>
    <phoneticPr fontId="1"/>
  </si>
  <si>
    <t>8:30〜17;00</t>
    <phoneticPr fontId="1"/>
  </si>
  <si>
    <t>軽作業（組み立て・冊子封入）</t>
    <rPh sb="0" eb="3">
      <t>ケイサギョウ</t>
    </rPh>
    <rPh sb="4" eb="5">
      <t>クミタテ</t>
    </rPh>
    <rPh sb="9" eb="11">
      <t xml:space="preserve">サッシ </t>
    </rPh>
    <rPh sb="11" eb="13">
      <t>フウニュウ</t>
    </rPh>
    <phoneticPr fontId="1"/>
  </si>
  <si>
    <t>応相談</t>
    <rPh sb="0" eb="3">
      <t>オウソウダn</t>
    </rPh>
    <phoneticPr fontId="1"/>
  </si>
  <si>
    <t>令和6年度に民間企業から6万通</t>
    <rPh sb="0" eb="2">
      <t>レイワ</t>
    </rPh>
    <rPh sb="3" eb="5">
      <t>ネンド</t>
    </rPh>
    <rPh sb="6" eb="8">
      <t>ミンカン</t>
    </rPh>
    <rPh sb="8" eb="10">
      <t>キギョウ</t>
    </rPh>
    <rPh sb="13" eb="15">
      <t>マンテゥ</t>
    </rPh>
    <phoneticPr fontId="1"/>
  </si>
  <si>
    <t>工程数によって価格変動</t>
    <rPh sb="0" eb="3">
      <t>コウテイ</t>
    </rPh>
    <rPh sb="7" eb="9">
      <t>カカク</t>
    </rPh>
    <rPh sb="9" eb="11">
      <t>ヘンドウ</t>
    </rPh>
    <phoneticPr fontId="1"/>
  </si>
  <si>
    <t>NPO法人サポートあおい</t>
    <rPh sb="3" eb="5">
      <t>ホウジン</t>
    </rPh>
    <phoneticPr fontId="1"/>
  </si>
  <si>
    <t>ソラーレ</t>
    <phoneticPr fontId="1"/>
  </si>
  <si>
    <t>就労継続支援Ｂ型事業所</t>
    <rPh sb="0" eb="2">
      <t>シュウロウ</t>
    </rPh>
    <rPh sb="2" eb="4">
      <t>ケイゾク</t>
    </rPh>
    <rPh sb="4" eb="6">
      <t>シエン</t>
    </rPh>
    <rPh sb="7" eb="8">
      <t>ガタ</t>
    </rPh>
    <rPh sb="8" eb="11">
      <t>ジギョウショ</t>
    </rPh>
    <phoneticPr fontId="1"/>
  </si>
  <si>
    <t>049-222-8098</t>
    <phoneticPr fontId="1"/>
  </si>
  <si>
    <t>solare.staff01@gmail.com</t>
    <phoneticPr fontId="1"/>
  </si>
  <si>
    <t>樫村</t>
    <rPh sb="0" eb="2">
      <t>カシムラ</t>
    </rPh>
    <phoneticPr fontId="1"/>
  </si>
  <si>
    <t>月～金曜日
（祝・祭日除く）</t>
    <rPh sb="0" eb="1">
      <t>ゲツ</t>
    </rPh>
    <rPh sb="2" eb="5">
      <t>キンヨウビ</t>
    </rPh>
    <rPh sb="7" eb="8">
      <t>シュク</t>
    </rPh>
    <rPh sb="9" eb="11">
      <t>サイジツ</t>
    </rPh>
    <rPh sb="11" eb="12">
      <t>ノゾ</t>
    </rPh>
    <phoneticPr fontId="1"/>
  </si>
  <si>
    <t>9：00～17:00</t>
    <phoneticPr fontId="1"/>
  </si>
  <si>
    <t>仕分け
封入</t>
    <rPh sb="0" eb="2">
      <t>シワ</t>
    </rPh>
    <rPh sb="4" eb="6">
      <t>フウニュウ</t>
    </rPh>
    <phoneticPr fontId="1"/>
  </si>
  <si>
    <t>令和6年度
商工会議所等からの依頼</t>
    <rPh sb="0" eb="2">
      <t>レイワ</t>
    </rPh>
    <rPh sb="3" eb="5">
      <t>ネンド</t>
    </rPh>
    <rPh sb="6" eb="8">
      <t>ショウコウ</t>
    </rPh>
    <rPh sb="8" eb="11">
      <t>カイギショ</t>
    </rPh>
    <rPh sb="11" eb="12">
      <t>トウ</t>
    </rPh>
    <rPh sb="15" eb="17">
      <t>イライ</t>
    </rPh>
    <phoneticPr fontId="1"/>
  </si>
  <si>
    <t>部数、価格は応相談</t>
    <rPh sb="0" eb="2">
      <t>ブスウ</t>
    </rPh>
    <rPh sb="3" eb="5">
      <t>カカク</t>
    </rPh>
    <rPh sb="6" eb="9">
      <t>オウソウダン</t>
    </rPh>
    <phoneticPr fontId="1"/>
  </si>
  <si>
    <t>特定非営利活動法人</t>
    <rPh sb="0" eb="9">
      <t>トクテイヒエイリカツドウホウジン</t>
    </rPh>
    <phoneticPr fontId="1"/>
  </si>
  <si>
    <t>ワークセンターせんば</t>
    <phoneticPr fontId="1"/>
  </si>
  <si>
    <t>049-225-6360</t>
    <phoneticPr fontId="1"/>
  </si>
  <si>
    <t>senba-ikou.10@bz04.or.jp</t>
    <phoneticPr fontId="1"/>
  </si>
  <si>
    <t>野村</t>
    <rPh sb="0" eb="2">
      <t>ノムラ</t>
    </rPh>
    <phoneticPr fontId="1"/>
  </si>
  <si>
    <t>月曜～金曜</t>
    <rPh sb="0" eb="1">
      <t>ゲツ</t>
    </rPh>
    <rPh sb="3" eb="5">
      <t>キンヨウ</t>
    </rPh>
    <phoneticPr fontId="1"/>
  </si>
  <si>
    <t>仕分け・袋詰め</t>
    <rPh sb="0" eb="2">
      <t>シワ</t>
    </rPh>
    <phoneticPr fontId="1"/>
  </si>
  <si>
    <t>令和5年度に他事業所から1,815ｋｇなど</t>
    <rPh sb="0" eb="2">
      <t>レイワ</t>
    </rPh>
    <rPh sb="3" eb="4">
      <t>ネン</t>
    </rPh>
    <rPh sb="4" eb="5">
      <t>ド</t>
    </rPh>
    <rPh sb="6" eb="10">
      <t>タジギョウショ</t>
    </rPh>
    <phoneticPr fontId="1"/>
  </si>
  <si>
    <t>スペースの関係で受注数など要相談</t>
    <rPh sb="5" eb="7">
      <t>カンケイ</t>
    </rPh>
    <rPh sb="8" eb="10">
      <t>ジュチュウ</t>
    </rPh>
    <rPh sb="10" eb="11">
      <t>スウ</t>
    </rPh>
    <rPh sb="13" eb="16">
      <t>ヨウソウダン</t>
    </rPh>
    <phoneticPr fontId="1"/>
  </si>
  <si>
    <t>民間団体から
年間460部</t>
    <rPh sb="0" eb="2">
      <t>ミンカン</t>
    </rPh>
    <rPh sb="2" eb="4">
      <t>ダンタイ</t>
    </rPh>
    <rPh sb="7" eb="8">
      <t>ネン</t>
    </rPh>
    <rPh sb="8" eb="9">
      <t>カン</t>
    </rPh>
    <rPh sb="12" eb="13">
      <t>ブ</t>
    </rPh>
    <phoneticPr fontId="1"/>
  </si>
  <si>
    <t>川越市</t>
    <rPh sb="0" eb="2">
      <t>カワゴエ</t>
    </rPh>
    <rPh sb="2" eb="3">
      <t>シ</t>
    </rPh>
    <phoneticPr fontId="1"/>
  </si>
  <si>
    <t>500／週</t>
    <rPh sb="4" eb="5">
      <t>シュウ</t>
    </rPh>
    <phoneticPr fontId="1"/>
  </si>
  <si>
    <t>100／週</t>
    <rPh sb="4" eb="5">
      <t>シュウ</t>
    </rPh>
    <phoneticPr fontId="1"/>
  </si>
  <si>
    <t>応相談
（1.5～150円）</t>
    <rPh sb="0" eb="3">
      <t>オウソウダン</t>
    </rPh>
    <rPh sb="12" eb="13">
      <t>エン</t>
    </rPh>
    <phoneticPr fontId="1"/>
  </si>
  <si>
    <t>スリール四季</t>
  </si>
  <si>
    <t>042-978-7615</t>
  </si>
  <si>
    <t>042-978-7616</t>
  </si>
  <si>
    <t>info@saitamafukushinet.com</t>
  </si>
  <si>
    <t>10：00～15：00</t>
  </si>
  <si>
    <t>その他のサービス・役務</t>
  </si>
  <si>
    <t>仕分け・封入・発送、ポスティング、袋詰・テープ止め・包装・梱包、印刷物折り、おしぼり類折り</t>
    <phoneticPr fontId="1"/>
  </si>
  <si>
    <t>洗浄、組立・解体文書の廃棄（シュレッダー）、資源回収・分別、内職全般　他</t>
    <phoneticPr fontId="8"/>
  </si>
  <si>
    <t>令和6年1月に30,000分納品</t>
    <rPh sb="0" eb="2">
      <t>レイワ</t>
    </rPh>
    <rPh sb="3" eb="4">
      <t>ネン</t>
    </rPh>
    <rPh sb="5" eb="6">
      <t>ガツ</t>
    </rPh>
    <rPh sb="13" eb="14">
      <t>ブン</t>
    </rPh>
    <rPh sb="14" eb="16">
      <t>ノウヒン</t>
    </rPh>
    <phoneticPr fontId="11"/>
  </si>
  <si>
    <t>株式会社T.V.C、浦和年金事務所、埼玉県受注拡大ステーション</t>
    <rPh sb="0" eb="4">
      <t>カブシキガイシャ</t>
    </rPh>
    <rPh sb="10" eb="17">
      <t>ウラワネンキンジムショ</t>
    </rPh>
    <rPh sb="18" eb="21">
      <t>サイタマケン</t>
    </rPh>
    <rPh sb="21" eb="25">
      <t>ジュチュウカクダイ</t>
    </rPh>
    <phoneticPr fontId="1"/>
  </si>
  <si>
    <t>10,000～20,000応相談</t>
    <rPh sb="13" eb="16">
      <t>オウソウダン</t>
    </rPh>
    <phoneticPr fontId="1"/>
  </si>
  <si>
    <t>20円/枚～25,000円/200枚</t>
    <rPh sb="2" eb="3">
      <t>エン</t>
    </rPh>
    <rPh sb="4" eb="5">
      <t>マイ</t>
    </rPh>
    <phoneticPr fontId="1"/>
  </si>
  <si>
    <t>オクラ5円/1袋、
豆1,000円/30ｋｇ</t>
    <rPh sb="4" eb="5">
      <t>エン</t>
    </rPh>
    <rPh sb="7" eb="8">
      <t>フクロ</t>
    </rPh>
    <phoneticPr fontId="1"/>
  </si>
  <si>
    <t>5円/1本</t>
    <rPh sb="1" eb="2">
      <t>エン</t>
    </rPh>
    <rPh sb="4" eb="5">
      <t>ホン</t>
    </rPh>
    <phoneticPr fontId="1"/>
  </si>
  <si>
    <t>2,000個/月～</t>
    <rPh sb="5" eb="6">
      <t>コ</t>
    </rPh>
    <rPh sb="7" eb="8">
      <t>ツキ</t>
    </rPh>
    <phoneticPr fontId="1"/>
  </si>
  <si>
    <t>社会福祉法人光陽会</t>
    <rPh sb="0" eb="9">
      <t>シャカイフクシホウジンコウヨウカイ</t>
    </rPh>
    <phoneticPr fontId="1"/>
  </si>
  <si>
    <t>西れんげ草</t>
    <rPh sb="0" eb="1">
      <t>ニシ</t>
    </rPh>
    <rPh sb="4" eb="5">
      <t>ソウ</t>
    </rPh>
    <phoneticPr fontId="1"/>
  </si>
  <si>
    <t>就労継続支援Ｂ型事業所</t>
    <rPh sb="0" eb="6">
      <t>シュウロウケイゾクシエン</t>
    </rPh>
    <rPh sb="7" eb="8">
      <t>ガタ</t>
    </rPh>
    <rPh sb="8" eb="11">
      <t>ジギョウショ</t>
    </rPh>
    <phoneticPr fontId="1"/>
  </si>
  <si>
    <t>048-928-6658</t>
    <phoneticPr fontId="1"/>
  </si>
  <si>
    <t>nishirengeso@tbn.t-com.ne.jp</t>
    <phoneticPr fontId="1"/>
  </si>
  <si>
    <t>大久保</t>
    <rPh sb="0" eb="3">
      <t>オオクボ</t>
    </rPh>
    <phoneticPr fontId="1"/>
  </si>
  <si>
    <t>8:30-17:15</t>
    <phoneticPr fontId="1"/>
  </si>
  <si>
    <t>封入作業
簡単な組み立て
シール貼りなど</t>
    <rPh sb="0" eb="2">
      <t>フウニュウ</t>
    </rPh>
    <rPh sb="2" eb="4">
      <t>サギョウ</t>
    </rPh>
    <rPh sb="5" eb="7">
      <t>カンタン</t>
    </rPh>
    <rPh sb="8" eb="9">
      <t>ク</t>
    </rPh>
    <rPh sb="10" eb="11">
      <t>タ</t>
    </rPh>
    <rPh sb="16" eb="17">
      <t>ハ</t>
    </rPh>
    <phoneticPr fontId="1"/>
  </si>
  <si>
    <t>封入作業
約1円～</t>
    <rPh sb="0" eb="2">
      <t>フウニュウ</t>
    </rPh>
    <rPh sb="2" eb="4">
      <t>サギョウ</t>
    </rPh>
    <rPh sb="5" eb="6">
      <t>ヤク</t>
    </rPh>
    <rPh sb="7" eb="8">
      <t>エン</t>
    </rPh>
    <phoneticPr fontId="1"/>
  </si>
  <si>
    <t>年間約100万～
140万円</t>
    <rPh sb="0" eb="2">
      <t>ネンカン</t>
    </rPh>
    <rPh sb="2" eb="3">
      <t>ヤク</t>
    </rPh>
    <rPh sb="6" eb="7">
      <t>マン</t>
    </rPh>
    <rPh sb="12" eb="14">
      <t>マンエン</t>
    </rPh>
    <phoneticPr fontId="1"/>
  </si>
  <si>
    <t>運搬・納期については
ご相談ください</t>
    <rPh sb="0" eb="2">
      <t>ウンパン</t>
    </rPh>
    <rPh sb="3" eb="5">
      <t>ノウキ</t>
    </rPh>
    <rPh sb="12" eb="14">
      <t>ソウダン</t>
    </rPh>
    <phoneticPr fontId="1"/>
  </si>
  <si>
    <t>梱包、袋詰
テープ貼り等</t>
    <rPh sb="0" eb="2">
      <t>コンポウ</t>
    </rPh>
    <rPh sb="3" eb="5">
      <t>フクロヅ</t>
    </rPh>
    <rPh sb="9" eb="10">
      <t>ハ</t>
    </rPh>
    <rPh sb="11" eb="12">
      <t>トウ</t>
    </rPh>
    <phoneticPr fontId="1"/>
  </si>
  <si>
    <t>10：00～15：00
週3日～5日</t>
    <rPh sb="12" eb="13">
      <t>シュウ</t>
    </rPh>
    <rPh sb="14" eb="15">
      <t>ニチ</t>
    </rPh>
    <rPh sb="17" eb="18">
      <t>ニチ</t>
    </rPh>
    <phoneticPr fontId="1"/>
  </si>
  <si>
    <t>R2.4月～R6.5月まで施設外就労での業務委託</t>
    <rPh sb="4" eb="5">
      <t>ガツ</t>
    </rPh>
    <rPh sb="10" eb="11">
      <t>ガツ</t>
    </rPh>
    <rPh sb="13" eb="18">
      <t>シセツガイシュウロウ</t>
    </rPh>
    <rPh sb="20" eb="22">
      <t>ギョウム</t>
    </rPh>
    <rPh sb="22" eb="24">
      <t>イタク</t>
    </rPh>
    <phoneticPr fontId="1"/>
  </si>
  <si>
    <t>施設外就労可能</t>
    <rPh sb="0" eb="3">
      <t>シセツガイ</t>
    </rPh>
    <rPh sb="3" eb="5">
      <t>シュウロウ</t>
    </rPh>
    <rPh sb="5" eb="7">
      <t>カノウ</t>
    </rPh>
    <phoneticPr fontId="1"/>
  </si>
  <si>
    <t>隔週で300部配布</t>
    <rPh sb="0" eb="2">
      <t>カクシュウ</t>
    </rPh>
    <rPh sb="6" eb="7">
      <t>ブ</t>
    </rPh>
    <rPh sb="7" eb="9">
      <t>ハイフ</t>
    </rPh>
    <phoneticPr fontId="1"/>
  </si>
  <si>
    <t>配布エリア・配布量は応相談</t>
    <rPh sb="0" eb="2">
      <t>ハイフ</t>
    </rPh>
    <rPh sb="6" eb="9">
      <t>ハイフリョウ</t>
    </rPh>
    <rPh sb="10" eb="13">
      <t>オウソウダン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</si>
</sst>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51">
    <font>
      <sz val="11"/>
      <color theme="1"/>
      <name val="ＭＳ Ｐゴシック"/>
      <family val="3"/>
      <charset val="128"/>
      <scheme val="minor"/>
    </font>
    <font>
      <sz val="6"/>
      <name val="ＭＳ Ｐゴシック"/>
      <family val="3"/>
      <charset val="128"/>
    </font>
    <font>
      <u/>
      <sz val="11"/>
      <color indexed="12"/>
      <name val="ＭＳ Ｐゴシック"/>
      <family val="3"/>
      <charset val="128"/>
    </font>
    <font>
      <sz val="6"/>
      <name val="ＭＳ Ｐゴシック"/>
      <family val="3"/>
      <charset val="128"/>
    </font>
    <font>
      <sz val="6"/>
      <name val="ＭＳ 明朝"/>
      <family val="1"/>
      <charset val="128"/>
    </font>
    <font>
      <sz val="11"/>
      <name val="ＭＳ Ｐゴシック"/>
      <family val="3"/>
      <charset val="128"/>
    </font>
    <font>
      <b/>
      <sz val="11"/>
      <color indexed="12"/>
      <name val="ＭＳ Ｐゴシック"/>
      <family val="3"/>
      <charset val="128"/>
    </font>
    <font>
      <sz val="11"/>
      <name val="ＭＳ 明朝"/>
      <family val="1"/>
      <charset val="128"/>
    </font>
    <font>
      <sz val="6"/>
      <name val="ＭＳ Ｐゴシック"/>
      <family val="3"/>
      <charset val="128"/>
    </font>
    <font>
      <sz val="6"/>
      <name val="ＭＳ Ｐゴシック"/>
      <family val="3"/>
      <charset val="128"/>
    </font>
    <font>
      <b/>
      <sz val="20"/>
      <color indexed="8"/>
      <name val="ＭＳ Ｐゴシック"/>
      <family val="3"/>
      <charset val="128"/>
    </font>
    <font>
      <sz val="6"/>
      <name val="ＭＳ Ｐゴシック"/>
      <family val="3"/>
    </font>
    <font>
      <sz val="6"/>
      <name val="ＭＳ 明朝"/>
      <family val="1"/>
    </font>
    <font>
      <sz val="13"/>
      <color indexed="8"/>
      <name val="ＭＳ Ｐゴシック"/>
      <family val="3"/>
      <charset val="128"/>
    </font>
    <font>
      <sz val="11"/>
      <name val="ＭＳ Ｐゴシック"/>
      <family val="3"/>
    </font>
    <font>
      <sz val="6"/>
      <name val="游ゴシック"/>
      <family val="3"/>
      <charset val="128"/>
    </font>
    <font>
      <sz val="6"/>
      <name val="ＭＳ Ｐゴシック"/>
      <family val="3"/>
      <charset val="128"/>
    </font>
    <font>
      <sz val="6"/>
      <name val="ＭＳ 明朝"/>
      <family val="1"/>
    </font>
    <font>
      <sz val="13"/>
      <color indexed="10"/>
      <name val="ＭＳ Ｐゴシック"/>
      <family val="3"/>
      <charset val="128"/>
    </font>
    <font>
      <sz val="12"/>
      <name val="ＭＳ Ｐゴシック"/>
      <family val="3"/>
      <charset val="128"/>
    </font>
    <font>
      <sz val="11"/>
      <color theme="1"/>
      <name val="ＭＳ Ｐゴシック"/>
      <family val="3"/>
      <charset val="128"/>
      <scheme val="minor"/>
    </font>
    <font>
      <u/>
      <sz val="11"/>
      <color theme="10"/>
      <name val="ＭＳ Ｐゴシック"/>
      <family val="3"/>
      <charset val="128"/>
    </font>
    <font>
      <u/>
      <sz val="11"/>
      <color theme="10"/>
      <name val="ＭＳ Ｐゴシック"/>
      <family val="3"/>
      <charset val="128"/>
      <scheme val="minor"/>
    </font>
    <font>
      <b/>
      <sz val="12"/>
      <name val="ＭＳ Ｐゴシック"/>
      <family val="3"/>
      <charset val="128"/>
      <scheme val="minor"/>
    </font>
    <font>
      <b/>
      <sz val="18"/>
      <name val="ＭＳ Ｐゴシック"/>
      <family val="3"/>
      <charset val="128"/>
      <scheme val="minor"/>
    </font>
    <font>
      <sz val="12"/>
      <color theme="1"/>
      <name val="ＭＳ Ｐゴシック"/>
      <family val="3"/>
      <charset val="128"/>
      <scheme val="minor"/>
    </font>
    <font>
      <b/>
      <sz val="11"/>
      <color rgb="FF0000FF"/>
      <name val="ＭＳ Ｐゴシック"/>
      <family val="3"/>
      <charset val="128"/>
    </font>
    <font>
      <b/>
      <sz val="20"/>
      <color theme="1"/>
      <name val="ＭＳ Ｐゴシック"/>
      <family val="3"/>
      <charset val="128"/>
      <scheme val="minor"/>
    </font>
    <font>
      <sz val="13"/>
      <color theme="1"/>
      <name val="ＭＳ Ｐゴシック"/>
      <family val="3"/>
      <charset val="128"/>
      <scheme val="minor"/>
    </font>
    <font>
      <sz val="13"/>
      <name val="ＭＳ Ｐゴシック"/>
      <family val="3"/>
      <charset val="128"/>
      <scheme val="minor"/>
    </font>
    <font>
      <sz val="13"/>
      <name val="ＭＳ Ｐゴシック"/>
      <family val="3"/>
      <scheme val="minor"/>
    </font>
    <font>
      <sz val="10"/>
      <color theme="1"/>
      <name val="ＭＳ Ｐゴシック"/>
      <family val="3"/>
      <charset val="128"/>
      <scheme val="minor"/>
    </font>
    <font>
      <sz val="13"/>
      <color theme="1"/>
      <name val="ＭＳ Ｐゴシック"/>
      <family val="3"/>
      <charset val="128"/>
    </font>
    <font>
      <sz val="13"/>
      <color theme="1"/>
      <name val="ＭＳ Ｐゴシック"/>
      <family val="3"/>
      <scheme val="minor"/>
    </font>
    <font>
      <sz val="12"/>
      <color theme="1"/>
      <name val="ＭＳ Ｐゴシック"/>
      <family val="3"/>
      <scheme val="minor"/>
    </font>
    <font>
      <sz val="9"/>
      <color theme="1"/>
      <name val="ＭＳ Ｐゴシック"/>
      <family val="3"/>
      <charset val="128"/>
      <scheme val="minor"/>
    </font>
    <font>
      <b/>
      <sz val="20"/>
      <color indexed="8"/>
      <name val="ＭＳ Ｐゴシック"/>
      <family val="3"/>
    </font>
    <font>
      <sz val="6"/>
      <name val="ＭＳ Ｐゴシック"/>
      <family val="3"/>
      <charset val="128"/>
      <scheme val="minor"/>
    </font>
    <font>
      <sz val="12"/>
      <color rgb="FFFF0000"/>
      <name val="ＭＳ Ｐゴシック"/>
      <family val="3"/>
      <charset val="128"/>
      <scheme val="minor"/>
    </font>
    <font>
      <sz val="11"/>
      <color theme="1"/>
      <name val="ＭＳ Ｐゴシック"/>
      <family val="3"/>
      <scheme val="minor"/>
    </font>
    <font>
      <u/>
      <sz val="11"/>
      <color indexed="12"/>
      <name val="ＭＳ Ｐゴシック"/>
      <family val="3"/>
    </font>
    <font>
      <u/>
      <sz val="11"/>
      <color theme="10"/>
      <name val="ＭＳ Ｐゴシック"/>
      <family val="3"/>
      <scheme val="minor"/>
    </font>
    <font>
      <b/>
      <sz val="11"/>
      <color indexed="12"/>
      <name val="ＭＳ Ｐゴシック"/>
      <family val="3"/>
    </font>
    <font>
      <sz val="16"/>
      <color theme="1"/>
      <name val="ＭＳ Ｐゴシック"/>
      <family val="3"/>
      <charset val="128"/>
      <scheme val="minor"/>
    </font>
    <font>
      <sz val="13"/>
      <color indexed="8"/>
      <name val="ＭＳ Ｐゴシック"/>
      <family val="3"/>
    </font>
    <font>
      <b/>
      <sz val="9"/>
      <color indexed="81"/>
      <name val="MS P ゴシック"/>
      <family val="3"/>
      <charset val="128"/>
    </font>
    <font>
      <sz val="12"/>
      <color indexed="8"/>
      <name val="ＭＳ Ｐゴシック"/>
      <family val="3"/>
    </font>
    <font>
      <sz val="11"/>
      <color theme="1"/>
      <name val="ＭＳ Ｐゴシック"/>
      <family val="3"/>
    </font>
    <font>
      <sz val="13"/>
      <name val="ＭＳ Ｐゴシック"/>
      <family val="3"/>
      <charset val="128"/>
    </font>
    <font>
      <b/>
      <sz val="13"/>
      <color theme="1"/>
      <name val="ＭＳ Ｐゴシック"/>
      <family val="3"/>
      <scheme val="minor"/>
    </font>
    <font>
      <sz val="10.5"/>
      <color theme="1"/>
      <name val="ＭＳ Ｐゴシック"/>
      <family val="3"/>
      <charset val="128"/>
      <scheme val="minor"/>
    </font>
  </fonts>
  <fills count="8">
    <fill>
      <patternFill patternType="none"/>
    </fill>
    <fill>
      <patternFill patternType="gray125"/>
    </fill>
    <fill>
      <patternFill patternType="solid">
        <fgColor indexed="44"/>
        <bgColor indexed="64"/>
      </patternFill>
    </fill>
    <fill>
      <patternFill patternType="solid">
        <fgColor rgb="FF92D05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00B050"/>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top/>
      <bottom style="thin">
        <color indexed="64"/>
      </bottom>
      <diagonal/>
    </border>
  </borders>
  <cellStyleXfs count="9">
    <xf numFmtId="0" fontId="0" fillId="0" borderId="0">
      <alignment vertical="center"/>
    </xf>
    <xf numFmtId="0" fontId="21"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2" fillId="0" borderId="0" applyNumberFormat="0" applyFill="0" applyBorder="0" applyAlignment="0" applyProtection="0">
      <alignment vertical="center"/>
    </xf>
    <xf numFmtId="38" fontId="20" fillId="0" borderId="0" applyFont="0" applyFill="0" applyBorder="0" applyAlignment="0" applyProtection="0">
      <alignment vertical="center"/>
    </xf>
    <xf numFmtId="0" fontId="20" fillId="0" borderId="0">
      <alignment vertical="center"/>
    </xf>
    <xf numFmtId="0" fontId="39" fillId="0" borderId="0">
      <alignment vertical="center"/>
    </xf>
    <xf numFmtId="0" fontId="40" fillId="0" borderId="0" applyNumberFormat="0" applyFill="0" applyBorder="0" applyAlignment="0" applyProtection="0">
      <alignment vertical="top"/>
      <protection locked="0"/>
    </xf>
    <xf numFmtId="0" fontId="39" fillId="0" borderId="0">
      <alignment vertical="center"/>
    </xf>
  </cellStyleXfs>
  <cellXfs count="158">
    <xf numFmtId="0" fontId="0" fillId="0" borderId="0" xfId="0">
      <alignment vertical="center"/>
    </xf>
    <xf numFmtId="0" fontId="6" fillId="0" borderId="1" xfId="2" applyFont="1" applyBorder="1" applyAlignment="1" applyProtection="1">
      <alignment vertical="center"/>
    </xf>
    <xf numFmtId="0" fontId="5" fillId="0" borderId="2" xfId="2" applyFont="1" applyBorder="1" applyAlignment="1" applyProtection="1">
      <alignment vertical="center" wrapText="1"/>
    </xf>
    <xf numFmtId="0" fontId="23" fillId="3" borderId="3" xfId="0" applyFont="1" applyFill="1" applyBorder="1" applyAlignment="1">
      <alignment horizontal="center" vertical="center" wrapText="1"/>
    </xf>
    <xf numFmtId="0" fontId="23" fillId="0" borderId="4" xfId="0" applyFont="1" applyBorder="1" applyAlignment="1">
      <alignment horizontal="center" vertical="center"/>
    </xf>
    <xf numFmtId="0" fontId="23" fillId="0" borderId="5" xfId="0" applyFont="1" applyBorder="1" applyAlignment="1">
      <alignment horizontal="center" vertical="center"/>
    </xf>
    <xf numFmtId="0" fontId="6" fillId="0" borderId="1" xfId="2" applyFont="1" applyBorder="1" applyAlignment="1" applyProtection="1">
      <alignment horizontal="left" vertical="center"/>
    </xf>
    <xf numFmtId="0" fontId="5" fillId="0" borderId="2" xfId="2" applyFont="1" applyBorder="1" applyAlignment="1" applyProtection="1">
      <alignment horizontal="left" vertical="center" wrapText="1"/>
    </xf>
    <xf numFmtId="0" fontId="5" fillId="0" borderId="2" xfId="0" applyFont="1" applyBorder="1" applyAlignment="1">
      <alignment vertical="center" wrapText="1"/>
    </xf>
    <xf numFmtId="0" fontId="5" fillId="0" borderId="2" xfId="0" applyFont="1" applyBorder="1">
      <alignment vertical="center"/>
    </xf>
    <xf numFmtId="0" fontId="24" fillId="0" borderId="0" xfId="0" applyFont="1" applyAlignment="1">
      <alignment horizontal="center" vertical="center"/>
    </xf>
    <xf numFmtId="0" fontId="23" fillId="0" borderId="6" xfId="0" applyFont="1" applyBorder="1" applyAlignment="1">
      <alignment horizontal="center" vertical="center"/>
    </xf>
    <xf numFmtId="0" fontId="25" fillId="0" borderId="0" xfId="5" applyFont="1">
      <alignment vertical="center"/>
    </xf>
    <xf numFmtId="0" fontId="26" fillId="0" borderId="1" xfId="2" applyFont="1" applyBorder="1" applyAlignment="1" applyProtection="1">
      <alignment vertical="center"/>
    </xf>
    <xf numFmtId="0" fontId="0" fillId="0" borderId="7" xfId="0" applyBorder="1">
      <alignment vertical="center"/>
    </xf>
    <xf numFmtId="0" fontId="23" fillId="0" borderId="0" xfId="0" applyFont="1" applyAlignment="1">
      <alignment horizontal="center" vertical="center"/>
    </xf>
    <xf numFmtId="0" fontId="5" fillId="0" borderId="0" xfId="0" applyFont="1" applyAlignment="1">
      <alignment vertical="center" wrapText="1"/>
    </xf>
    <xf numFmtId="0" fontId="5" fillId="0" borderId="0" xfId="0" applyFont="1">
      <alignment vertical="center"/>
    </xf>
    <xf numFmtId="0" fontId="5" fillId="0" borderId="0" xfId="2" applyFont="1" applyBorder="1" applyAlignment="1" applyProtection="1">
      <alignment vertical="center" wrapText="1"/>
    </xf>
    <xf numFmtId="0" fontId="5" fillId="0" borderId="0" xfId="2" applyFont="1" applyBorder="1" applyAlignment="1" applyProtection="1">
      <alignment horizontal="left" vertical="center" wrapText="1"/>
    </xf>
    <xf numFmtId="0" fontId="7" fillId="0" borderId="0" xfId="0" applyFont="1" applyAlignment="1">
      <alignment horizontal="left" vertical="center" wrapText="1"/>
    </xf>
    <xf numFmtId="0" fontId="10" fillId="0" borderId="0" xfId="0" applyFont="1" applyAlignment="1">
      <alignment horizontal="left" vertical="center"/>
    </xf>
    <xf numFmtId="0" fontId="27" fillId="0" borderId="0" xfId="0" applyFont="1" applyAlignment="1">
      <alignment horizontal="left" vertical="center"/>
    </xf>
    <xf numFmtId="0" fontId="5" fillId="0" borderId="2" xfId="0" applyFont="1" applyBorder="1" applyAlignment="1">
      <alignment horizontal="left" vertical="center" wrapText="1"/>
    </xf>
    <xf numFmtId="0" fontId="25" fillId="0" borderId="0" xfId="0" applyFont="1">
      <alignment vertical="center"/>
    </xf>
    <xf numFmtId="0" fontId="28" fillId="4" borderId="1" xfId="0" applyFont="1" applyFill="1" applyBorder="1" applyAlignment="1">
      <alignment horizontal="center" vertical="center"/>
    </xf>
    <xf numFmtId="0" fontId="28" fillId="5" borderId="1" xfId="0" applyFont="1" applyFill="1" applyBorder="1" applyAlignment="1">
      <alignment horizontal="center" vertical="center" shrinkToFit="1"/>
    </xf>
    <xf numFmtId="0" fontId="28" fillId="5" borderId="1" xfId="0" applyFont="1" applyFill="1" applyBorder="1" applyAlignment="1">
      <alignment horizontal="center" vertical="center" wrapText="1" shrinkToFit="1"/>
    </xf>
    <xf numFmtId="0" fontId="28" fillId="5" borderId="1" xfId="0" applyFont="1" applyFill="1" applyBorder="1" applyAlignment="1">
      <alignment horizontal="center" vertical="center" wrapText="1"/>
    </xf>
    <xf numFmtId="176" fontId="21" fillId="0" borderId="1" xfId="1" applyNumberFormat="1" applyBorder="1" applyAlignment="1" applyProtection="1">
      <alignment vertical="center" shrinkToFit="1"/>
    </xf>
    <xf numFmtId="0" fontId="29" fillId="0" borderId="1" xfId="0" applyFont="1" applyBorder="1" applyAlignment="1">
      <alignment horizontal="center" vertical="center" shrinkToFit="1"/>
    </xf>
    <xf numFmtId="0" fontId="25" fillId="0" borderId="1" xfId="0" applyFont="1" applyBorder="1" applyAlignment="1">
      <alignment vertical="center" wrapText="1" shrinkToFit="1"/>
    </xf>
    <xf numFmtId="0" fontId="0" fillId="0" borderId="1" xfId="0" applyBorder="1" applyAlignment="1">
      <alignment horizontal="center" vertical="center" wrapText="1"/>
    </xf>
    <xf numFmtId="176" fontId="28" fillId="0" borderId="1" xfId="0" applyNumberFormat="1" applyFont="1" applyBorder="1" applyAlignment="1">
      <alignment horizontal="center" vertical="center" shrinkToFit="1"/>
    </xf>
    <xf numFmtId="0" fontId="25" fillId="0" borderId="1" xfId="0" applyFont="1" applyBorder="1" applyAlignment="1">
      <alignment vertical="center" wrapText="1"/>
    </xf>
    <xf numFmtId="0" fontId="29" fillId="0" borderId="1" xfId="0" applyFont="1" applyBorder="1" applyAlignment="1">
      <alignment vertical="center" wrapText="1"/>
    </xf>
    <xf numFmtId="176" fontId="22" fillId="0" borderId="1" xfId="3" applyNumberFormat="1" applyBorder="1" applyAlignment="1">
      <alignment vertical="center" shrinkToFit="1"/>
    </xf>
    <xf numFmtId="0" fontId="28" fillId="0" borderId="1" xfId="0" applyFont="1" applyBorder="1" applyAlignment="1">
      <alignment horizontal="left" vertical="center" wrapText="1"/>
    </xf>
    <xf numFmtId="49" fontId="28" fillId="0" borderId="1" xfId="0" applyNumberFormat="1" applyFont="1" applyBorder="1">
      <alignment vertical="center"/>
    </xf>
    <xf numFmtId="0" fontId="28" fillId="0" borderId="1" xfId="0" applyFont="1" applyBorder="1">
      <alignment vertical="center"/>
    </xf>
    <xf numFmtId="0" fontId="19" fillId="0" borderId="0" xfId="0" applyFont="1">
      <alignment vertical="center"/>
    </xf>
    <xf numFmtId="0" fontId="28" fillId="0" borderId="1" xfId="0" applyFont="1" applyBorder="1" applyAlignment="1">
      <alignment horizontal="center" vertical="center" wrapText="1" shrinkToFit="1"/>
    </xf>
    <xf numFmtId="0" fontId="28" fillId="0" borderId="1" xfId="0" applyFont="1" applyBorder="1" applyAlignment="1">
      <alignment vertical="center" shrinkToFit="1"/>
    </xf>
    <xf numFmtId="0" fontId="28" fillId="0" borderId="1" xfId="0" applyFont="1" applyBorder="1" applyAlignment="1">
      <alignment vertical="center" wrapText="1" shrinkToFit="1"/>
    </xf>
    <xf numFmtId="176" fontId="28" fillId="0" borderId="1" xfId="0" applyNumberFormat="1" applyFont="1" applyBorder="1" applyAlignment="1">
      <alignment vertical="center" shrinkToFit="1"/>
    </xf>
    <xf numFmtId="0" fontId="28" fillId="0" borderId="1" xfId="0" applyFont="1" applyBorder="1" applyAlignment="1">
      <alignment vertical="center" wrapText="1"/>
    </xf>
    <xf numFmtId="0" fontId="28" fillId="0" borderId="1" xfId="0" applyFont="1" applyBorder="1" applyAlignment="1">
      <alignment horizontal="center" vertical="center" shrinkToFit="1"/>
    </xf>
    <xf numFmtId="0" fontId="28" fillId="0" borderId="1" xfId="0" applyFont="1" applyBorder="1" applyAlignment="1">
      <alignment horizontal="center" vertical="center" wrapText="1"/>
    </xf>
    <xf numFmtId="0" fontId="28" fillId="0" borderId="1" xfId="0" applyFont="1" applyBorder="1" applyAlignment="1">
      <alignment horizontal="center" vertical="center"/>
    </xf>
    <xf numFmtId="49" fontId="33" fillId="0" borderId="1" xfId="0" applyNumberFormat="1" applyFont="1" applyBorder="1">
      <alignment vertical="center"/>
    </xf>
    <xf numFmtId="0" fontId="33" fillId="0" borderId="1" xfId="0" applyFont="1" applyBorder="1">
      <alignment vertical="center"/>
    </xf>
    <xf numFmtId="0" fontId="33" fillId="0" borderId="1" xfId="0" applyFont="1" applyBorder="1" applyAlignment="1">
      <alignment vertical="center" shrinkToFit="1"/>
    </xf>
    <xf numFmtId="0" fontId="33" fillId="0" borderId="1" xfId="0" applyFont="1" applyBorder="1" applyAlignment="1">
      <alignment vertical="center" wrapText="1" shrinkToFit="1"/>
    </xf>
    <xf numFmtId="176" fontId="33" fillId="0" borderId="1" xfId="0" applyNumberFormat="1" applyFont="1" applyBorder="1" applyAlignment="1">
      <alignment vertical="center" shrinkToFit="1"/>
    </xf>
    <xf numFmtId="0" fontId="33" fillId="0" borderId="1" xfId="0" applyFont="1" applyBorder="1" applyAlignment="1">
      <alignment vertical="center" wrapText="1"/>
    </xf>
    <xf numFmtId="0" fontId="33" fillId="0" borderId="1" xfId="0" applyFont="1" applyBorder="1" applyAlignment="1">
      <alignment horizontal="center" vertical="center" shrinkToFit="1"/>
    </xf>
    <xf numFmtId="0" fontId="33" fillId="0" borderId="1" xfId="0" applyFont="1" applyBorder="1" applyAlignment="1">
      <alignment horizontal="center" vertical="center" wrapText="1"/>
    </xf>
    <xf numFmtId="0" fontId="34" fillId="0" borderId="0" xfId="0" applyFont="1">
      <alignment vertical="center"/>
    </xf>
    <xf numFmtId="0" fontId="33" fillId="0" borderId="1" xfId="0" applyFont="1" applyBorder="1" applyAlignment="1">
      <alignment horizontal="left" vertical="center" wrapText="1"/>
    </xf>
    <xf numFmtId="0" fontId="35" fillId="0" borderId="1" xfId="0" applyFont="1" applyBorder="1" applyAlignment="1">
      <alignment horizontal="center" vertical="center" wrapText="1"/>
    </xf>
    <xf numFmtId="0" fontId="35" fillId="0" borderId="1" xfId="0" applyFont="1" applyBorder="1" applyAlignment="1">
      <alignment vertical="center" wrapText="1"/>
    </xf>
    <xf numFmtId="0" fontId="31" fillId="0" borderId="1" xfId="0" applyFont="1" applyBorder="1" applyAlignment="1">
      <alignment horizontal="center" vertical="center" wrapText="1"/>
    </xf>
    <xf numFmtId="0" fontId="38" fillId="0" borderId="0" xfId="0" applyFont="1">
      <alignment vertical="center"/>
    </xf>
    <xf numFmtId="0" fontId="34" fillId="0" borderId="1" xfId="0" applyFont="1" applyBorder="1" applyAlignment="1">
      <alignment vertical="center" wrapText="1"/>
    </xf>
    <xf numFmtId="0" fontId="33" fillId="0" borderId="11" xfId="0" applyFont="1" applyBorder="1" applyAlignment="1">
      <alignment horizontal="center" vertical="center" wrapText="1"/>
    </xf>
    <xf numFmtId="0" fontId="25" fillId="0" borderId="0" xfId="0" applyFont="1" applyAlignment="1">
      <alignment horizontal="left" vertical="center"/>
    </xf>
    <xf numFmtId="0" fontId="33" fillId="0" borderId="1" xfId="0" applyFont="1" applyBorder="1" applyAlignment="1">
      <alignment horizontal="left" vertical="center"/>
    </xf>
    <xf numFmtId="0" fontId="0" fillId="0" borderId="13" xfId="0" applyBorder="1" applyAlignment="1">
      <alignment horizontal="center" vertical="center"/>
    </xf>
    <xf numFmtId="0" fontId="42" fillId="0" borderId="1" xfId="7" applyFont="1" applyBorder="1" applyAlignment="1" applyProtection="1">
      <alignment vertical="center"/>
    </xf>
    <xf numFmtId="0" fontId="14" fillId="0" borderId="2" xfId="0" applyFont="1" applyBorder="1" applyAlignment="1">
      <alignment vertical="center" wrapText="1"/>
    </xf>
    <xf numFmtId="0" fontId="14" fillId="0" borderId="0" xfId="0" applyFont="1" applyAlignment="1">
      <alignment vertical="center" wrapText="1"/>
    </xf>
    <xf numFmtId="0" fontId="30" fillId="0" borderId="1" xfId="0" applyFont="1" applyBorder="1" applyAlignment="1">
      <alignment vertical="center" wrapText="1" shrinkToFit="1"/>
    </xf>
    <xf numFmtId="0" fontId="28" fillId="0" borderId="1" xfId="0" applyFont="1" applyBorder="1" applyAlignment="1">
      <alignment horizontal="center" vertical="top" wrapText="1"/>
    </xf>
    <xf numFmtId="0" fontId="43" fillId="0" borderId="1" xfId="0" applyFont="1" applyBorder="1" applyAlignment="1">
      <alignment horizontal="center" vertical="center" shrinkToFit="1"/>
    </xf>
    <xf numFmtId="0" fontId="44" fillId="0" borderId="1" xfId="0" applyFont="1" applyBorder="1" applyAlignment="1">
      <alignment vertical="center" wrapText="1"/>
    </xf>
    <xf numFmtId="176" fontId="21" fillId="0" borderId="1" xfId="1" applyNumberFormat="1" applyFill="1" applyBorder="1" applyAlignment="1" applyProtection="1">
      <alignment vertical="center" shrinkToFit="1"/>
    </xf>
    <xf numFmtId="0" fontId="47" fillId="0" borderId="1" xfId="7" applyFont="1" applyFill="1" applyBorder="1" applyAlignment="1" applyProtection="1">
      <alignment horizontal="left" vertical="center"/>
    </xf>
    <xf numFmtId="0" fontId="14" fillId="0" borderId="1" xfId="7" applyFont="1" applyFill="1" applyBorder="1" applyAlignment="1" applyProtection="1">
      <alignment horizontal="left" vertical="center" wrapText="1"/>
    </xf>
    <xf numFmtId="0" fontId="33" fillId="0" borderId="16" xfId="0" applyFont="1" applyBorder="1" applyAlignment="1">
      <alignment horizontal="center" vertical="center" wrapText="1"/>
    </xf>
    <xf numFmtId="0" fontId="33" fillId="0" borderId="1" xfId="0" applyFont="1" applyBorder="1" applyAlignment="1">
      <alignment horizontal="left" vertical="center" shrinkToFit="1"/>
    </xf>
    <xf numFmtId="0" fontId="5" fillId="0" borderId="1" xfId="0" applyFont="1" applyBorder="1" applyAlignment="1">
      <alignment horizontal="center" vertical="center"/>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0" fontId="5" fillId="0" borderId="1" xfId="0" applyFont="1" applyBorder="1" applyAlignment="1">
      <alignment horizontal="center" vertical="center" wrapText="1"/>
    </xf>
    <xf numFmtId="176" fontId="41" fillId="0" borderId="1" xfId="1" applyNumberFormat="1" applyFont="1" applyBorder="1" applyAlignment="1" applyProtection="1">
      <alignment vertical="center" shrinkToFit="1"/>
    </xf>
    <xf numFmtId="0" fontId="48" fillId="0" borderId="1" xfId="2" applyFont="1" applyBorder="1" applyAlignment="1" applyProtection="1">
      <alignment vertical="center" wrapText="1"/>
    </xf>
    <xf numFmtId="0" fontId="28" fillId="0" borderId="0" xfId="0" applyFont="1" applyAlignment="1">
      <alignment horizontal="center" vertical="center"/>
    </xf>
    <xf numFmtId="0" fontId="29" fillId="0" borderId="1" xfId="0" applyFont="1" applyBorder="1" applyAlignment="1">
      <alignment horizontal="left" vertical="center" wrapText="1"/>
    </xf>
    <xf numFmtId="0" fontId="28" fillId="0" borderId="8" xfId="0" applyFont="1" applyBorder="1" applyAlignment="1">
      <alignment horizontal="left" vertical="center" wrapText="1"/>
    </xf>
    <xf numFmtId="176" fontId="33" fillId="0" borderId="1" xfId="0" applyNumberFormat="1" applyFont="1" applyBorder="1" applyAlignment="1">
      <alignment horizontal="left" vertical="center" shrinkToFit="1"/>
    </xf>
    <xf numFmtId="0" fontId="49" fillId="0" borderId="0" xfId="0" applyFont="1" applyAlignment="1">
      <alignment horizontal="left" vertical="center"/>
    </xf>
    <xf numFmtId="0" fontId="33" fillId="5" borderId="1" xfId="0" applyFont="1" applyFill="1" applyBorder="1" applyAlignment="1">
      <alignment horizontal="center" vertical="center" wrapText="1"/>
    </xf>
    <xf numFmtId="0" fontId="28" fillId="0" borderId="0" xfId="0" applyFont="1">
      <alignment vertical="center"/>
    </xf>
    <xf numFmtId="0" fontId="48" fillId="0" borderId="1" xfId="0" applyFont="1" applyBorder="1" applyAlignment="1">
      <alignment horizontal="left" vertical="center" wrapText="1"/>
    </xf>
    <xf numFmtId="0" fontId="33" fillId="5" borderId="1" xfId="0" applyFont="1" applyFill="1" applyBorder="1" applyAlignment="1">
      <alignment horizontal="center" vertical="center" wrapText="1" shrinkToFit="1"/>
    </xf>
    <xf numFmtId="0" fontId="28" fillId="7" borderId="1" xfId="0" applyFont="1" applyFill="1" applyBorder="1" applyAlignment="1">
      <alignment horizontal="left" vertical="center" wrapText="1"/>
    </xf>
    <xf numFmtId="0" fontId="18" fillId="0" borderId="1" xfId="0" applyFont="1" applyBorder="1" applyAlignment="1">
      <alignment horizontal="left" vertical="center" wrapText="1"/>
    </xf>
    <xf numFmtId="49" fontId="28" fillId="0" borderId="1" xfId="0" applyNumberFormat="1" applyFont="1" applyBorder="1" applyAlignment="1">
      <alignment horizontal="left" vertical="center" wrapText="1"/>
    </xf>
    <xf numFmtId="176" fontId="33" fillId="0" borderId="15" xfId="0" applyNumberFormat="1" applyFont="1" applyBorder="1" applyAlignment="1">
      <alignment horizontal="left" vertical="center" shrinkToFit="1"/>
    </xf>
    <xf numFmtId="0" fontId="33" fillId="0" borderId="16" xfId="0" applyFont="1" applyBorder="1" applyAlignment="1">
      <alignment horizontal="left" vertical="center" shrinkToFit="1"/>
    </xf>
    <xf numFmtId="176" fontId="28" fillId="0" borderId="1" xfId="0" applyNumberFormat="1" applyFont="1" applyBorder="1" applyAlignment="1">
      <alignment horizontal="left" vertical="center" wrapText="1"/>
    </xf>
    <xf numFmtId="176" fontId="28" fillId="0" borderId="15" xfId="0" applyNumberFormat="1" applyFont="1" applyBorder="1" applyAlignment="1">
      <alignment horizontal="left" vertical="center" wrapText="1"/>
    </xf>
    <xf numFmtId="0" fontId="28" fillId="0" borderId="16" xfId="0" applyFont="1" applyBorder="1" applyAlignment="1">
      <alignment horizontal="left" vertical="center" wrapText="1"/>
    </xf>
    <xf numFmtId="0" fontId="32" fillId="0" borderId="1" xfId="0" applyFont="1" applyBorder="1" applyAlignment="1">
      <alignment horizontal="left" vertical="center" wrapText="1"/>
    </xf>
    <xf numFmtId="0" fontId="13" fillId="0" borderId="1" xfId="0" applyFont="1" applyBorder="1" applyAlignment="1">
      <alignment horizontal="left" vertical="center" wrapText="1"/>
    </xf>
    <xf numFmtId="176" fontId="13" fillId="0" borderId="1" xfId="0" applyNumberFormat="1" applyFont="1" applyBorder="1" applyAlignment="1">
      <alignment horizontal="left" vertical="center" wrapText="1"/>
    </xf>
    <xf numFmtId="0" fontId="28" fillId="0" borderId="0" xfId="0" applyFont="1" applyAlignment="1">
      <alignment horizontal="left" vertical="center" wrapText="1"/>
    </xf>
    <xf numFmtId="0" fontId="28" fillId="0" borderId="1" xfId="0" applyFont="1" applyBorder="1" applyAlignment="1">
      <alignment horizontal="left" vertical="center" wrapText="1" shrinkToFit="1"/>
    </xf>
    <xf numFmtId="176" fontId="28" fillId="0" borderId="1" xfId="0" applyNumberFormat="1" applyFont="1" applyBorder="1" applyAlignment="1">
      <alignment horizontal="left" vertical="center" shrinkToFit="1"/>
    </xf>
    <xf numFmtId="176" fontId="28" fillId="0" borderId="15" xfId="0" applyNumberFormat="1" applyFont="1" applyBorder="1" applyAlignment="1">
      <alignment horizontal="left" vertical="center" shrinkToFit="1"/>
    </xf>
    <xf numFmtId="0" fontId="28" fillId="0" borderId="16" xfId="0" applyFont="1" applyBorder="1" applyAlignment="1">
      <alignment horizontal="left" vertical="center" shrinkToFit="1"/>
    </xf>
    <xf numFmtId="0" fontId="29" fillId="0" borderId="1" xfId="0" applyFont="1" applyBorder="1" applyAlignment="1">
      <alignment horizontal="center" vertical="center" wrapText="1"/>
    </xf>
    <xf numFmtId="0" fontId="28" fillId="0" borderId="16" xfId="0" applyFont="1" applyBorder="1" applyAlignment="1">
      <alignment horizontal="center" vertical="center" wrapText="1"/>
    </xf>
    <xf numFmtId="38" fontId="28" fillId="0" borderId="1" xfId="4" applyFont="1" applyBorder="1" applyAlignment="1">
      <alignment horizontal="center" vertical="center" wrapText="1"/>
    </xf>
    <xf numFmtId="0" fontId="13" fillId="0" borderId="1"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0" xfId="0" applyFont="1" applyAlignment="1">
      <alignment horizontal="center" vertical="center" wrapText="1"/>
    </xf>
    <xf numFmtId="0" fontId="48" fillId="0" borderId="1" xfId="0" applyFont="1" applyBorder="1" applyAlignment="1">
      <alignment horizontal="center" vertical="center" wrapText="1"/>
    </xf>
    <xf numFmtId="0" fontId="48" fillId="0" borderId="1" xfId="7" applyFont="1" applyFill="1" applyBorder="1" applyAlignment="1" applyProtection="1">
      <alignment vertical="center" wrapText="1"/>
    </xf>
    <xf numFmtId="0" fontId="13" fillId="0" borderId="1" xfId="0" applyFont="1" applyBorder="1" applyAlignment="1">
      <alignment vertical="center" wrapText="1"/>
    </xf>
    <xf numFmtId="0" fontId="33" fillId="7" borderId="1" xfId="0" applyFont="1" applyFill="1" applyBorder="1" applyAlignment="1">
      <alignment vertical="center" wrapText="1"/>
    </xf>
    <xf numFmtId="0" fontId="48" fillId="0" borderId="1" xfId="0" applyFont="1" applyBorder="1" applyAlignment="1">
      <alignment vertical="center" wrapText="1"/>
    </xf>
    <xf numFmtId="0" fontId="48" fillId="0" borderId="9" xfId="2" applyFont="1" applyBorder="1" applyAlignment="1" applyProtection="1">
      <alignment vertical="center" wrapText="1"/>
    </xf>
    <xf numFmtId="0" fontId="28" fillId="7" borderId="1" xfId="0" applyFont="1" applyFill="1" applyBorder="1" applyAlignment="1">
      <alignment vertical="center" wrapText="1"/>
    </xf>
    <xf numFmtId="0" fontId="27" fillId="0" borderId="0" xfId="0" applyFont="1" applyAlignment="1">
      <alignment horizontal="left" vertical="center" wrapText="1"/>
    </xf>
    <xf numFmtId="0" fontId="0" fillId="0" borderId="0" xfId="0" applyAlignment="1">
      <alignment horizontal="left" vertical="center" wrapText="1"/>
    </xf>
    <xf numFmtId="176" fontId="28" fillId="0" borderId="1" xfId="0" applyNumberFormat="1" applyFont="1" applyBorder="1" applyAlignment="1">
      <alignment vertical="center" wrapText="1" shrinkToFit="1"/>
    </xf>
    <xf numFmtId="0" fontId="28" fillId="0" borderId="1" xfId="0" applyFont="1" applyBorder="1" applyAlignment="1">
      <alignment horizontal="left" vertical="center" shrinkToFit="1"/>
    </xf>
    <xf numFmtId="176" fontId="28" fillId="7" borderId="1" xfId="0" applyNumberFormat="1" applyFont="1" applyFill="1" applyBorder="1" applyAlignment="1">
      <alignment horizontal="left" vertical="center" wrapText="1"/>
    </xf>
    <xf numFmtId="0" fontId="28" fillId="7" borderId="1" xfId="0" applyFont="1" applyFill="1" applyBorder="1" applyAlignment="1">
      <alignment vertical="center" shrinkToFit="1"/>
    </xf>
    <xf numFmtId="0" fontId="28" fillId="0" borderId="1" xfId="0" applyFont="1" applyBorder="1" applyAlignment="1">
      <alignment horizontal="left" vertical="center"/>
    </xf>
    <xf numFmtId="0" fontId="0" fillId="0" borderId="1" xfId="0" applyBorder="1" applyAlignment="1">
      <alignment horizontal="left" vertical="center" wrapText="1"/>
    </xf>
    <xf numFmtId="176" fontId="28" fillId="0" borderId="1" xfId="0" applyNumberFormat="1" applyFont="1" applyBorder="1" applyAlignment="1">
      <alignment horizontal="left" vertical="center" wrapText="1" shrinkToFit="1"/>
    </xf>
    <xf numFmtId="0" fontId="32" fillId="0" borderId="1" xfId="7" applyFont="1" applyFill="1" applyBorder="1" applyAlignment="1" applyProtection="1">
      <alignment horizontal="left" vertical="center" wrapText="1"/>
    </xf>
    <xf numFmtId="0" fontId="44" fillId="0" borderId="17" xfId="0" applyFont="1" applyBorder="1" applyAlignment="1">
      <alignment horizontal="left" vertical="center" wrapText="1"/>
    </xf>
    <xf numFmtId="0" fontId="0" fillId="0" borderId="0" xfId="0" applyAlignment="1">
      <alignment horizontal="left" vertical="center"/>
    </xf>
    <xf numFmtId="0" fontId="27" fillId="0" borderId="0" xfId="0" applyFont="1">
      <alignment vertical="center"/>
    </xf>
    <xf numFmtId="20" fontId="28" fillId="0" borderId="1" xfId="0" applyNumberFormat="1" applyFont="1" applyBorder="1" applyAlignment="1">
      <alignment vertical="center" wrapText="1"/>
    </xf>
    <xf numFmtId="0" fontId="28" fillId="0" borderId="11" xfId="0" applyFont="1" applyBorder="1" applyAlignment="1">
      <alignment vertical="center" wrapText="1"/>
    </xf>
    <xf numFmtId="0" fontId="28" fillId="0" borderId="15" xfId="0" applyFont="1" applyBorder="1" applyAlignment="1">
      <alignment vertical="center" wrapText="1"/>
    </xf>
    <xf numFmtId="0" fontId="28" fillId="0" borderId="11" xfId="0" applyFont="1" applyBorder="1" applyAlignment="1">
      <alignment horizontal="left" vertical="center" wrapText="1"/>
    </xf>
    <xf numFmtId="0" fontId="50" fillId="0" borderId="1" xfId="0" applyFont="1" applyBorder="1" applyAlignment="1">
      <alignment vertical="center" wrapText="1"/>
    </xf>
    <xf numFmtId="0" fontId="50" fillId="0" borderId="1" xfId="0" applyFont="1" applyBorder="1" applyAlignment="1">
      <alignment horizontal="center" vertical="center" wrapText="1"/>
    </xf>
    <xf numFmtId="0" fontId="13" fillId="7" borderId="1" xfId="0" applyFont="1" applyFill="1" applyBorder="1" applyAlignment="1">
      <alignment horizontal="left" vertical="center" wrapText="1"/>
    </xf>
    <xf numFmtId="0" fontId="25" fillId="0" borderId="1" xfId="0" applyFont="1" applyBorder="1" applyAlignment="1">
      <alignment horizontal="left" vertical="center" wrapText="1"/>
    </xf>
    <xf numFmtId="0" fontId="27" fillId="0" borderId="18" xfId="0" applyFont="1" applyBorder="1" applyAlignment="1">
      <alignment horizontal="center" vertical="center"/>
    </xf>
    <xf numFmtId="0" fontId="0" fillId="0" borderId="18" xfId="0" applyBorder="1" applyAlignment="1">
      <alignment horizontal="center" vertical="center"/>
    </xf>
    <xf numFmtId="0" fontId="24" fillId="0" borderId="0" xfId="0" applyFont="1" applyAlignment="1">
      <alignment horizontal="center" vertical="center"/>
    </xf>
    <xf numFmtId="0" fontId="0" fillId="0" borderId="0" xfId="0" applyAlignment="1">
      <alignment horizontal="center" vertical="center"/>
    </xf>
    <xf numFmtId="0" fontId="23" fillId="2" borderId="12" xfId="0" applyFont="1" applyFill="1" applyBorder="1" applyAlignment="1">
      <alignment horizontal="center" vertical="center" wrapText="1"/>
    </xf>
    <xf numFmtId="0" fontId="0" fillId="0" borderId="13" xfId="0" applyBorder="1" applyAlignment="1">
      <alignment horizontal="center" vertical="center"/>
    </xf>
    <xf numFmtId="0" fontId="0" fillId="0" borderId="14" xfId="0" applyBorder="1" applyAlignment="1">
      <alignment horizontal="center" vertical="center"/>
    </xf>
    <xf numFmtId="0" fontId="23" fillId="6" borderId="12" xfId="0" applyFont="1" applyFill="1"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29" fillId="0" borderId="1" xfId="0" applyFont="1" applyFill="1" applyBorder="1" applyAlignment="1">
      <alignment vertical="center" wrapText="1"/>
    </xf>
    <xf numFmtId="0" fontId="29" fillId="0" borderId="1" xfId="0" applyFont="1" applyFill="1" applyBorder="1" applyAlignment="1">
      <alignment horizontal="center" vertical="center" wrapText="1"/>
    </xf>
    <xf numFmtId="0" fontId="29" fillId="0" borderId="1" xfId="0" applyFont="1" applyFill="1" applyBorder="1" applyAlignment="1">
      <alignment horizontal="left" vertical="center" wrapText="1"/>
    </xf>
  </cellXfs>
  <cellStyles count="9">
    <cellStyle name="ハイパーリンク" xfId="1" builtinId="8"/>
    <cellStyle name="ハイパーリンク 2" xfId="2" xr:uid="{00000000-0005-0000-0000-000001000000}"/>
    <cellStyle name="ハイパーリンク 2 2" xfId="7" xr:uid="{00000000-0005-0000-0000-000034000000}"/>
    <cellStyle name="ハイパーリンク 3" xfId="3" xr:uid="{00000000-0005-0000-0000-000002000000}"/>
    <cellStyle name="桁区切り" xfId="4" builtinId="6"/>
    <cellStyle name="標準" xfId="0" builtinId="0"/>
    <cellStyle name="標準 2" xfId="5" xr:uid="{00000000-0005-0000-0000-000005000000}"/>
    <cellStyle name="標準 2 2" xfId="8" xr:uid="{00000000-0005-0000-0000-000036000000}"/>
    <cellStyle name="標準 3" xfId="6" xr:uid="{00000000-0005-0000-0000-00003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03573/Box/&#12304;02_&#35506;&#25152;&#20849;&#26377;&#12305;06_06_&#38556;&#23475;&#32773;&#25903;&#25588;&#35506;/R05&#24180;&#24230;/07%20&#26045;&#35373;&#25903;&#25588;&#25285;&#24403;/35_&#38556;&#23475;&#32773;&#20778;&#20808;&#35519;&#36948;&#27861;/35_01_&#38556;&#23475;&#32773;&#20778;&#20808;&#35519;&#36948;&#27861;/35_01_010_&#38556;&#23475;&#32773;&#20778;&#20808;&#35519;&#36948;&#27861;&#12288;&#36890;&#30693;&#12539;&#22577;&#21578;/&#9733;&#38556;&#23475;&#32773;&#23601;&#21172;&#26045;&#35373;&#35069;&#21697;&#12539;&#20316;&#26989;&#20869;&#23481;/04%20HP&#12522;&#12491;&#12517;&#12540;&#12450;&#12523;&#20107;&#26989;&#25152;&#35519;&#26619;/&#20107;&#26989;&#25152;&#12363;&#12425;&#12398;&#22238;&#31572;&#12304;&#24441;&#21209;&#65297;&#12305;/1116502384%20&#12304;&#26441;&#12398;&#23376;&#23398;&#22290;&#12305;&#38556;&#23475;&#32773;&#23601;&#21172;&#26045;&#35373;&#31561;&#12364;&#25552;&#20379;&#12391;&#12365;&#12427;&#26989;&#21209;&#12304;&#24441;&#21209;&#65297;&#123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03573/Box/&#12304;02_&#35506;&#25152;&#20849;&#26377;&#12305;06_06_&#38556;&#23475;&#32773;&#25903;&#25588;&#35506;/R05&#24180;&#24230;/07%20&#26045;&#35373;&#25903;&#25588;&#25285;&#24403;/35_&#38556;&#23475;&#32773;&#20778;&#20808;&#35519;&#36948;&#27861;/35_01_&#38556;&#23475;&#32773;&#20778;&#20808;&#35519;&#36948;&#27861;/35_01_010_&#38556;&#23475;&#32773;&#20778;&#20808;&#35519;&#36948;&#27861;&#12288;&#36890;&#30693;&#12539;&#22577;&#21578;/&#9733;&#38556;&#23475;&#32773;&#23601;&#21172;&#26045;&#35373;&#35069;&#21697;&#12539;&#20316;&#26989;&#20869;&#23481;/04%20HP&#12522;&#12491;&#12517;&#12540;&#12450;&#12523;&#20107;&#26989;&#25152;&#35519;&#26619;/&#20107;&#26989;&#25152;&#12363;&#12425;&#12398;&#22238;&#31572;&#12304;&#24441;&#21209;&#65297;&#12305;/1116502764%20&#12304;&#12354;&#12363;&#12375;&#12354;&#12398;&#26862;&#12305;&#38556;&#23475;&#32773;&#23601;&#21172;&#26045;&#35373;&#31561;&#12364;&#25552;&#20379;&#12391;&#12365;&#12427;&#26989;&#21209;&#12304;&#24441;&#21209;&#65297;&#1230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K03573/Box/&#12304;02_&#35506;&#25152;&#20849;&#26377;&#12305;06_06_&#38556;&#23475;&#32773;&#25903;&#25588;&#35506;/R05&#24180;&#24230;/07%20&#26045;&#35373;&#25903;&#25588;&#25285;&#24403;/35_&#38556;&#23475;&#32773;&#20778;&#20808;&#35519;&#36948;&#27861;/35_01_&#38556;&#23475;&#32773;&#20778;&#20808;&#35519;&#36948;&#27861;/35_01_010_&#38556;&#23475;&#32773;&#20778;&#20808;&#35519;&#36948;&#27861;&#12288;&#36890;&#30693;&#12539;&#22577;&#21578;/&#9733;&#38556;&#23475;&#32773;&#23601;&#21172;&#26045;&#35373;&#35069;&#21697;&#12539;&#20316;&#26989;&#20869;&#23481;/04%20HP&#12522;&#12491;&#12517;&#12540;&#12450;&#12523;&#20107;&#26989;&#25152;&#35519;&#26619;/&#20107;&#26989;&#25152;&#12363;&#12425;&#12398;&#22238;&#31572;&#12304;&#24441;&#21209;&#65297;&#12305;/1116509587%20&#12304;&#12422;&#12378;&#12426;&#33865;&#12305;&#38556;&#23475;&#32773;&#23601;&#21172;&#26045;&#35373;&#31561;&#12364;&#25552;&#20379;&#12391;&#12365;&#12427;&#26989;&#21209;&#12304;&#24441;&#21209;&#65297;&#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２－１【役務1】"/>
      <sheetName val="【業務・分類・品目内容一覧】"/>
    </sheetNames>
    <sheetDataSet>
      <sheetData sheetId="0" refreshError="1"/>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２－１【役務1】"/>
      <sheetName val="【業務・分類・品目内容一覧】"/>
    </sheetNames>
    <sheetDataSet>
      <sheetData sheetId="0" refreshError="1"/>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２－１【役務1】"/>
      <sheetName val="【業務・分類・品目内容一覧】"/>
    </sheetNames>
    <sheetDataSet>
      <sheetData sheetId="0" refreshError="1"/>
      <sheetData sheetId="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info@romado.net" TargetMode="External"/><Relationship Id="rId13" Type="http://schemas.openxmlformats.org/officeDocument/2006/relationships/hyperlink" Target="mailto:zigyousyo-shirakobato@koshigaya-syakyo.com" TargetMode="External"/><Relationship Id="rId18" Type="http://schemas.openxmlformats.org/officeDocument/2006/relationships/hyperlink" Target="mailto:swan2005@miracle.ocn.ne.jp" TargetMode="External"/><Relationship Id="rId26" Type="http://schemas.openxmlformats.org/officeDocument/2006/relationships/printerSettings" Target="../printerSettings/printerSettings2.bin"/><Relationship Id="rId3" Type="http://schemas.openxmlformats.org/officeDocument/2006/relationships/hyperlink" Target="mailto:mail1@zasso.org" TargetMode="External"/><Relationship Id="rId21" Type="http://schemas.openxmlformats.org/officeDocument/2006/relationships/hyperlink" Target="mailto:asis202107@gmail.com" TargetMode="External"/><Relationship Id="rId7" Type="http://schemas.openxmlformats.org/officeDocument/2006/relationships/hyperlink" Target="mailto:info@romado.net" TargetMode="External"/><Relationship Id="rId12" Type="http://schemas.openxmlformats.org/officeDocument/2006/relationships/hyperlink" Target="mailto:ecoshop_hidamari@yahoo.co.jp" TargetMode="External"/><Relationship Id="rId17" Type="http://schemas.openxmlformats.org/officeDocument/2006/relationships/hyperlink" Target="mailto:swan2005@miracle.ocn.ne.jp" TargetMode="External"/><Relationship Id="rId25" Type="http://schemas.openxmlformats.org/officeDocument/2006/relationships/hyperlink" Target="mailto:arise-oaktown@lilt.ocn.ne.jp" TargetMode="External"/><Relationship Id="rId2" Type="http://schemas.openxmlformats.org/officeDocument/2006/relationships/hyperlink" Target="mailto:mail1@zasso.org" TargetMode="External"/><Relationship Id="rId16" Type="http://schemas.openxmlformats.org/officeDocument/2006/relationships/hyperlink" Target="mailto:info@saitamafukushinet.com" TargetMode="External"/><Relationship Id="rId20" Type="http://schemas.openxmlformats.org/officeDocument/2006/relationships/hyperlink" Target="mailto:clair.sato85@gmail.com" TargetMode="External"/><Relationship Id="rId1" Type="http://schemas.openxmlformats.org/officeDocument/2006/relationships/hyperlink" Target="mailto:mail1@zasso.org" TargetMode="External"/><Relationship Id="rId6" Type="http://schemas.openxmlformats.org/officeDocument/2006/relationships/hyperlink" Target="mailto:info@romado.net" TargetMode="External"/><Relationship Id="rId11" Type="http://schemas.openxmlformats.org/officeDocument/2006/relationships/hyperlink" Target="mailto:ecoshop_hidamari@yahoo.co.jp" TargetMode="External"/><Relationship Id="rId24" Type="http://schemas.openxmlformats.org/officeDocument/2006/relationships/hyperlink" Target="mailto:arise-oaktown@lilt.ocn.ne.jp" TargetMode="External"/><Relationship Id="rId5" Type="http://schemas.openxmlformats.org/officeDocument/2006/relationships/hyperlink" Target="mailto:info@romado.net" TargetMode="External"/><Relationship Id="rId15" Type="http://schemas.openxmlformats.org/officeDocument/2006/relationships/hyperlink" Target="mailto:office.human.cure@gmail.com" TargetMode="External"/><Relationship Id="rId23" Type="http://schemas.openxmlformats.org/officeDocument/2006/relationships/hyperlink" Target="mailto:fukufuku202101@gmail.com" TargetMode="External"/><Relationship Id="rId28" Type="http://schemas.openxmlformats.org/officeDocument/2006/relationships/comments" Target="../comments1.xml"/><Relationship Id="rId10" Type="http://schemas.openxmlformats.org/officeDocument/2006/relationships/hyperlink" Target="mailto:info@romado.net" TargetMode="External"/><Relationship Id="rId19" Type="http://schemas.openxmlformats.org/officeDocument/2006/relationships/hyperlink" Target="mailto:swan2005@miracle.ocn.ne.jp" TargetMode="External"/><Relationship Id="rId4" Type="http://schemas.openxmlformats.org/officeDocument/2006/relationships/hyperlink" Target="mailto:info@romado.net" TargetMode="External"/><Relationship Id="rId9" Type="http://schemas.openxmlformats.org/officeDocument/2006/relationships/hyperlink" Target="mailto:info@romado.net" TargetMode="External"/><Relationship Id="rId14" Type="http://schemas.openxmlformats.org/officeDocument/2006/relationships/hyperlink" Target="mailto:zigyousyo-shirakobato@koshigaya-syakyo.com" TargetMode="External"/><Relationship Id="rId22" Type="http://schemas.openxmlformats.org/officeDocument/2006/relationships/hyperlink" Target="mailto:asis202107@gmail.com" TargetMode="External"/><Relationship Id="rId27"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349"/>
  <sheetViews>
    <sheetView tabSelected="1" zoomScale="70" zoomScaleNormal="70" zoomScaleSheetLayoutView="70" workbookViewId="0">
      <pane xSplit="3" ySplit="3" topLeftCell="D259" activePane="bottomRight" state="frozen"/>
      <selection pane="topRight" activeCell="D1" sqref="D1"/>
      <selection pane="bottomLeft" activeCell="A4" sqref="A4"/>
      <selection pane="bottomRight" activeCell="M264" sqref="M264"/>
    </sheetView>
  </sheetViews>
  <sheetFormatPr defaultRowHeight="15.5"/>
  <cols>
    <col min="1" max="1" width="18.6328125" customWidth="1"/>
    <col min="2" max="2" width="22.7265625" customWidth="1"/>
    <col min="3" max="3" width="32.7265625" customWidth="1"/>
    <col min="4" max="4" width="18.453125" customWidth="1"/>
    <col min="5" max="5" width="9.6328125" customWidth="1"/>
    <col min="6" max="7" width="18.6328125" customWidth="1"/>
    <col min="8" max="8" width="28.6328125" style="125" customWidth="1"/>
    <col min="9" max="9" width="12.7265625" customWidth="1"/>
    <col min="10" max="10" width="14.6328125" customWidth="1"/>
    <col min="11" max="11" width="16.08984375" customWidth="1"/>
    <col min="12" max="12" width="16" style="135" customWidth="1"/>
    <col min="13" max="13" width="23.36328125" style="92" customWidth="1"/>
    <col min="14" max="15" width="16.6328125" customWidth="1"/>
    <col min="16" max="16" width="21.453125" customWidth="1"/>
    <col min="17" max="17" width="36" style="92" customWidth="1"/>
  </cols>
  <sheetData>
    <row r="1" spans="1:17" ht="34.5" customHeight="1">
      <c r="A1" s="21"/>
      <c r="B1" s="22"/>
      <c r="C1" s="22"/>
      <c r="D1" s="22"/>
      <c r="E1" s="22"/>
      <c r="F1" s="22"/>
      <c r="G1" s="22"/>
      <c r="H1" s="124"/>
      <c r="I1" s="22"/>
      <c r="J1" s="136"/>
      <c r="K1" s="136"/>
      <c r="L1" s="22"/>
      <c r="M1" s="90"/>
      <c r="N1" s="22"/>
      <c r="O1" s="22"/>
      <c r="P1" s="22"/>
      <c r="Q1" s="90"/>
    </row>
    <row r="2" spans="1:17" ht="34.5" customHeight="1">
      <c r="A2" s="145" t="s">
        <v>47</v>
      </c>
      <c r="B2" s="146"/>
      <c r="C2" s="146"/>
      <c r="D2" s="146"/>
      <c r="E2" s="146"/>
      <c r="F2" s="146"/>
      <c r="G2" s="146"/>
      <c r="H2" s="146"/>
      <c r="I2" s="146"/>
      <c r="J2" s="146"/>
      <c r="K2" s="146"/>
      <c r="L2" s="146"/>
      <c r="M2" s="146"/>
      <c r="N2" s="146"/>
      <c r="O2" s="146"/>
      <c r="P2" s="146"/>
      <c r="Q2" s="146"/>
    </row>
    <row r="3" spans="1:17" s="24" customFormat="1" ht="72" customHeight="1">
      <c r="A3" s="25" t="s">
        <v>4</v>
      </c>
      <c r="B3" s="25" t="s">
        <v>3</v>
      </c>
      <c r="C3" s="26" t="s">
        <v>0</v>
      </c>
      <c r="D3" s="26" t="s">
        <v>1</v>
      </c>
      <c r="E3" s="27" t="s">
        <v>41</v>
      </c>
      <c r="F3" s="26" t="s">
        <v>5</v>
      </c>
      <c r="G3" s="26" t="s">
        <v>8</v>
      </c>
      <c r="H3" s="27" t="s">
        <v>6</v>
      </c>
      <c r="I3" s="26" t="s">
        <v>7</v>
      </c>
      <c r="J3" s="27" t="s">
        <v>39</v>
      </c>
      <c r="K3" s="27" t="s">
        <v>40</v>
      </c>
      <c r="L3" s="26" t="s">
        <v>42</v>
      </c>
      <c r="M3" s="94" t="s">
        <v>43</v>
      </c>
      <c r="N3" s="28" t="s">
        <v>30</v>
      </c>
      <c r="O3" s="26" t="s">
        <v>27</v>
      </c>
      <c r="P3" s="26" t="s">
        <v>2</v>
      </c>
      <c r="Q3" s="91" t="s">
        <v>29</v>
      </c>
    </row>
    <row r="4" spans="1:17" s="57" customFormat="1" ht="52.5" customHeight="1">
      <c r="A4" s="58">
        <v>1110200803</v>
      </c>
      <c r="B4" s="37" t="s">
        <v>1018</v>
      </c>
      <c r="C4" s="37" t="s">
        <v>1019</v>
      </c>
      <c r="D4" s="37" t="s">
        <v>2106</v>
      </c>
      <c r="E4" s="37" t="s">
        <v>466</v>
      </c>
      <c r="F4" s="100" t="s">
        <v>1020</v>
      </c>
      <c r="G4" s="100" t="s">
        <v>1021</v>
      </c>
      <c r="H4" s="37" t="s">
        <v>1022</v>
      </c>
      <c r="I4" s="37" t="s">
        <v>1023</v>
      </c>
      <c r="J4" s="45" t="s">
        <v>56</v>
      </c>
      <c r="K4" s="45" t="s">
        <v>878</v>
      </c>
      <c r="L4" s="37" t="s">
        <v>548</v>
      </c>
      <c r="M4" s="85" t="s">
        <v>1797</v>
      </c>
      <c r="N4" s="47" t="s">
        <v>1024</v>
      </c>
      <c r="O4" s="47" t="s">
        <v>285</v>
      </c>
      <c r="P4" s="37"/>
      <c r="Q4" s="37" t="s">
        <v>1883</v>
      </c>
    </row>
    <row r="5" spans="1:17" s="57" customFormat="1" ht="52.5" customHeight="1">
      <c r="A5" s="58">
        <v>1110200803</v>
      </c>
      <c r="B5" s="37" t="s">
        <v>1018</v>
      </c>
      <c r="C5" s="37" t="s">
        <v>1019</v>
      </c>
      <c r="D5" s="37" t="s">
        <v>2117</v>
      </c>
      <c r="E5" s="37" t="s">
        <v>466</v>
      </c>
      <c r="F5" s="100" t="s">
        <v>1020</v>
      </c>
      <c r="G5" s="100" t="s">
        <v>1021</v>
      </c>
      <c r="H5" s="37" t="s">
        <v>1022</v>
      </c>
      <c r="I5" s="37" t="s">
        <v>1023</v>
      </c>
      <c r="J5" s="45" t="s">
        <v>56</v>
      </c>
      <c r="K5" s="45" t="s">
        <v>878</v>
      </c>
      <c r="L5" s="37" t="s">
        <v>548</v>
      </c>
      <c r="M5" s="85" t="s">
        <v>1025</v>
      </c>
      <c r="N5" s="47" t="s">
        <v>1024</v>
      </c>
      <c r="O5" s="47" t="s">
        <v>285</v>
      </c>
      <c r="P5" s="37"/>
      <c r="Q5" s="37" t="s">
        <v>1884</v>
      </c>
    </row>
    <row r="6" spans="1:17" s="24" customFormat="1" ht="52.5" customHeight="1">
      <c r="A6" s="37">
        <v>1110200910</v>
      </c>
      <c r="B6" s="37" t="s">
        <v>518</v>
      </c>
      <c r="C6" s="37" t="s">
        <v>519</v>
      </c>
      <c r="D6" s="37" t="s">
        <v>2102</v>
      </c>
      <c r="E6" s="37" t="s">
        <v>506</v>
      </c>
      <c r="F6" s="100" t="s">
        <v>520</v>
      </c>
      <c r="G6" s="100" t="s">
        <v>520</v>
      </c>
      <c r="H6" s="37" t="s">
        <v>521</v>
      </c>
      <c r="I6" s="37" t="s">
        <v>2196</v>
      </c>
      <c r="J6" s="45" t="s">
        <v>511</v>
      </c>
      <c r="K6" s="45" t="s">
        <v>106</v>
      </c>
      <c r="L6" s="37" t="s">
        <v>143</v>
      </c>
      <c r="M6" s="45" t="s">
        <v>390</v>
      </c>
      <c r="N6" s="47" t="s">
        <v>61</v>
      </c>
      <c r="O6" s="47" t="s">
        <v>61</v>
      </c>
      <c r="P6" s="37" t="s">
        <v>522</v>
      </c>
      <c r="Q6" s="37"/>
    </row>
    <row r="7" spans="1:17" s="24" customFormat="1" ht="52.5" customHeight="1">
      <c r="A7" s="37">
        <v>1110200910</v>
      </c>
      <c r="B7" s="37" t="s">
        <v>518</v>
      </c>
      <c r="C7" s="37" t="s">
        <v>519</v>
      </c>
      <c r="D7" s="37" t="s">
        <v>2102</v>
      </c>
      <c r="E7" s="37" t="s">
        <v>506</v>
      </c>
      <c r="F7" s="100" t="s">
        <v>523</v>
      </c>
      <c r="G7" s="100" t="s">
        <v>523</v>
      </c>
      <c r="H7" s="37" t="s">
        <v>524</v>
      </c>
      <c r="I7" s="37" t="s">
        <v>2197</v>
      </c>
      <c r="J7" s="45" t="s">
        <v>1790</v>
      </c>
      <c r="K7" s="45" t="s">
        <v>106</v>
      </c>
      <c r="L7" s="37" t="s">
        <v>119</v>
      </c>
      <c r="M7" s="45" t="s">
        <v>525</v>
      </c>
      <c r="N7" s="47" t="s">
        <v>61</v>
      </c>
      <c r="O7" s="47" t="s">
        <v>61</v>
      </c>
      <c r="P7" s="37" t="s">
        <v>526</v>
      </c>
      <c r="Q7" s="37"/>
    </row>
    <row r="8" spans="1:17" s="24" customFormat="1" ht="52.5" customHeight="1">
      <c r="A8" s="37">
        <v>1110200910</v>
      </c>
      <c r="B8" s="37" t="s">
        <v>518</v>
      </c>
      <c r="C8" s="37" t="s">
        <v>527</v>
      </c>
      <c r="D8" s="37" t="s">
        <v>528</v>
      </c>
      <c r="E8" s="37" t="s">
        <v>506</v>
      </c>
      <c r="F8" s="100" t="s">
        <v>529</v>
      </c>
      <c r="G8" s="100" t="s">
        <v>530</v>
      </c>
      <c r="H8" s="37" t="s">
        <v>531</v>
      </c>
      <c r="I8" s="37" t="s">
        <v>2198</v>
      </c>
      <c r="J8" s="45" t="s">
        <v>1790</v>
      </c>
      <c r="K8" s="45" t="s">
        <v>428</v>
      </c>
      <c r="L8" s="37" t="s">
        <v>143</v>
      </c>
      <c r="M8" s="45" t="s">
        <v>128</v>
      </c>
      <c r="N8" s="47" t="s">
        <v>61</v>
      </c>
      <c r="O8" s="47" t="s">
        <v>61</v>
      </c>
      <c r="P8" s="37" t="s">
        <v>1885</v>
      </c>
      <c r="Q8" s="37"/>
    </row>
    <row r="9" spans="1:17" s="57" customFormat="1" ht="52.5" customHeight="1">
      <c r="A9" s="58">
        <v>1110200977</v>
      </c>
      <c r="B9" s="37" t="s">
        <v>886</v>
      </c>
      <c r="C9" s="37" t="s">
        <v>887</v>
      </c>
      <c r="D9" s="37" t="s">
        <v>2106</v>
      </c>
      <c r="E9" s="37" t="s">
        <v>466</v>
      </c>
      <c r="F9" s="100" t="s">
        <v>888</v>
      </c>
      <c r="G9" s="100" t="s">
        <v>888</v>
      </c>
      <c r="H9" s="37" t="s">
        <v>889</v>
      </c>
      <c r="I9" s="37" t="s">
        <v>890</v>
      </c>
      <c r="J9" s="45" t="s">
        <v>56</v>
      </c>
      <c r="K9" s="45" t="s">
        <v>891</v>
      </c>
      <c r="L9" s="37" t="s">
        <v>143</v>
      </c>
      <c r="M9" s="45" t="s">
        <v>1744</v>
      </c>
      <c r="N9" s="47" t="s">
        <v>892</v>
      </c>
      <c r="O9" s="47" t="s">
        <v>1887</v>
      </c>
      <c r="P9" s="37" t="s">
        <v>1886</v>
      </c>
      <c r="Q9" s="37" t="s">
        <v>893</v>
      </c>
    </row>
    <row r="10" spans="1:17" s="57" customFormat="1" ht="52.5" customHeight="1">
      <c r="A10" s="58">
        <v>1110201041</v>
      </c>
      <c r="B10" s="37" t="s">
        <v>1687</v>
      </c>
      <c r="C10" s="37" t="s">
        <v>1688</v>
      </c>
      <c r="D10" s="37" t="s">
        <v>2106</v>
      </c>
      <c r="E10" s="37" t="s">
        <v>466</v>
      </c>
      <c r="F10" s="100" t="s">
        <v>1689</v>
      </c>
      <c r="G10" s="100" t="s">
        <v>1689</v>
      </c>
      <c r="H10" s="37" t="s">
        <v>1690</v>
      </c>
      <c r="I10" s="37" t="s">
        <v>1691</v>
      </c>
      <c r="J10" s="45" t="s">
        <v>56</v>
      </c>
      <c r="K10" s="45" t="s">
        <v>781</v>
      </c>
      <c r="L10" s="37" t="s">
        <v>143</v>
      </c>
      <c r="M10" s="45" t="s">
        <v>1692</v>
      </c>
      <c r="N10" s="47" t="s">
        <v>1888</v>
      </c>
      <c r="O10" s="47" t="s">
        <v>61</v>
      </c>
      <c r="P10" s="37" t="s">
        <v>1890</v>
      </c>
      <c r="Q10" s="37"/>
    </row>
    <row r="11" spans="1:17" s="57" customFormat="1" ht="52.5" customHeight="1">
      <c r="A11" s="58">
        <v>1110201041</v>
      </c>
      <c r="B11" s="37" t="s">
        <v>1687</v>
      </c>
      <c r="C11" s="37" t="s">
        <v>1688</v>
      </c>
      <c r="D11" s="37" t="s">
        <v>2106</v>
      </c>
      <c r="E11" s="37" t="s">
        <v>466</v>
      </c>
      <c r="F11" s="100" t="s">
        <v>1689</v>
      </c>
      <c r="G11" s="100" t="s">
        <v>1689</v>
      </c>
      <c r="H11" s="37" t="s">
        <v>1690</v>
      </c>
      <c r="I11" s="37" t="s">
        <v>1691</v>
      </c>
      <c r="J11" s="45" t="s">
        <v>56</v>
      </c>
      <c r="K11" s="45" t="s">
        <v>781</v>
      </c>
      <c r="L11" s="37" t="s">
        <v>143</v>
      </c>
      <c r="M11" s="45" t="s">
        <v>183</v>
      </c>
      <c r="N11" s="47" t="s">
        <v>1889</v>
      </c>
      <c r="O11" s="47" t="s">
        <v>61</v>
      </c>
      <c r="P11" s="37" t="s">
        <v>1693</v>
      </c>
      <c r="Q11" s="37"/>
    </row>
    <row r="12" spans="1:17" s="57" customFormat="1" ht="52.5" customHeight="1">
      <c r="A12" s="58">
        <v>1110201579</v>
      </c>
      <c r="B12" s="37" t="s">
        <v>1324</v>
      </c>
      <c r="C12" s="37" t="s">
        <v>1325</v>
      </c>
      <c r="D12" s="37" t="s">
        <v>2104</v>
      </c>
      <c r="E12" s="37" t="s">
        <v>466</v>
      </c>
      <c r="F12" s="100" t="s">
        <v>1326</v>
      </c>
      <c r="G12" s="100" t="s">
        <v>1327</v>
      </c>
      <c r="H12" s="37" t="s">
        <v>1328</v>
      </c>
      <c r="I12" s="37" t="s">
        <v>1329</v>
      </c>
      <c r="J12" s="45" t="s">
        <v>56</v>
      </c>
      <c r="K12" s="45" t="s">
        <v>153</v>
      </c>
      <c r="L12" s="37" t="s">
        <v>548</v>
      </c>
      <c r="M12" s="45" t="s">
        <v>1330</v>
      </c>
      <c r="N12" s="47" t="s">
        <v>1891</v>
      </c>
      <c r="O12" s="47" t="s">
        <v>1331</v>
      </c>
      <c r="P12" s="37" t="s">
        <v>1332</v>
      </c>
      <c r="Q12" s="37" t="s">
        <v>1333</v>
      </c>
    </row>
    <row r="13" spans="1:17" s="57" customFormat="1" ht="52.5" customHeight="1">
      <c r="A13" s="58">
        <v>1110201579</v>
      </c>
      <c r="B13" s="37" t="s">
        <v>1324</v>
      </c>
      <c r="C13" s="37" t="s">
        <v>1325</v>
      </c>
      <c r="D13" s="37" t="s">
        <v>2104</v>
      </c>
      <c r="E13" s="37" t="s">
        <v>466</v>
      </c>
      <c r="F13" s="100" t="s">
        <v>1326</v>
      </c>
      <c r="G13" s="100" t="s">
        <v>1327</v>
      </c>
      <c r="H13" s="37" t="s">
        <v>1328</v>
      </c>
      <c r="I13" s="37" t="s">
        <v>1329</v>
      </c>
      <c r="J13" s="45" t="s">
        <v>56</v>
      </c>
      <c r="K13" s="45" t="s">
        <v>153</v>
      </c>
      <c r="L13" s="37" t="s">
        <v>143</v>
      </c>
      <c r="M13" s="45" t="s">
        <v>1334</v>
      </c>
      <c r="N13" s="47" t="s">
        <v>61</v>
      </c>
      <c r="O13" s="47" t="s">
        <v>61</v>
      </c>
      <c r="P13" s="37" t="s">
        <v>1892</v>
      </c>
      <c r="Q13" s="37"/>
    </row>
    <row r="14" spans="1:17" s="57" customFormat="1" ht="52.5" customHeight="1">
      <c r="A14" s="58">
        <v>1110201579</v>
      </c>
      <c r="B14" s="37" t="s">
        <v>1324</v>
      </c>
      <c r="C14" s="37" t="s">
        <v>1325</v>
      </c>
      <c r="D14" s="37" t="s">
        <v>2104</v>
      </c>
      <c r="E14" s="37" t="s">
        <v>466</v>
      </c>
      <c r="F14" s="100" t="s">
        <v>1326</v>
      </c>
      <c r="G14" s="100" t="s">
        <v>1327</v>
      </c>
      <c r="H14" s="37" t="s">
        <v>1328</v>
      </c>
      <c r="I14" s="37" t="s">
        <v>1329</v>
      </c>
      <c r="J14" s="45" t="s">
        <v>56</v>
      </c>
      <c r="K14" s="45" t="s">
        <v>153</v>
      </c>
      <c r="L14" s="37" t="s">
        <v>143</v>
      </c>
      <c r="M14" s="45" t="s">
        <v>1335</v>
      </c>
      <c r="N14" s="47" t="s">
        <v>61</v>
      </c>
      <c r="O14" s="47" t="s">
        <v>61</v>
      </c>
      <c r="P14" s="37" t="s">
        <v>1336</v>
      </c>
      <c r="Q14" s="37"/>
    </row>
    <row r="15" spans="1:17" s="24" customFormat="1" ht="52.5" customHeight="1">
      <c r="A15" s="37">
        <v>1110201900</v>
      </c>
      <c r="B15" s="45" t="s">
        <v>2134</v>
      </c>
      <c r="C15" s="43" t="s">
        <v>2135</v>
      </c>
      <c r="D15" s="37" t="s">
        <v>2106</v>
      </c>
      <c r="E15" s="43" t="s">
        <v>506</v>
      </c>
      <c r="F15" s="126" t="s">
        <v>2136</v>
      </c>
      <c r="G15" s="126" t="s">
        <v>2137</v>
      </c>
      <c r="H15" s="126" t="s">
        <v>2138</v>
      </c>
      <c r="I15" s="43" t="s">
        <v>2139</v>
      </c>
      <c r="J15" s="45" t="s">
        <v>55</v>
      </c>
      <c r="K15" s="45" t="s">
        <v>2140</v>
      </c>
      <c r="L15" s="37" t="s">
        <v>70</v>
      </c>
      <c r="M15" s="47" t="s">
        <v>128</v>
      </c>
      <c r="N15" s="47" t="s">
        <v>88</v>
      </c>
      <c r="O15" s="47"/>
      <c r="P15" s="37"/>
      <c r="Q15" s="37" t="s">
        <v>88</v>
      </c>
    </row>
    <row r="16" spans="1:17" s="57" customFormat="1" ht="52.5" customHeight="1">
      <c r="A16" s="58">
        <v>1110201991</v>
      </c>
      <c r="B16" s="37" t="s">
        <v>1197</v>
      </c>
      <c r="C16" s="37" t="s">
        <v>1198</v>
      </c>
      <c r="D16" s="37" t="s">
        <v>607</v>
      </c>
      <c r="E16" s="37" t="s">
        <v>466</v>
      </c>
      <c r="F16" s="100" t="s">
        <v>1199</v>
      </c>
      <c r="G16" s="100" t="s">
        <v>1200</v>
      </c>
      <c r="H16" s="100" t="s">
        <v>1201</v>
      </c>
      <c r="I16" s="37" t="s">
        <v>1202</v>
      </c>
      <c r="J16" s="45" t="s">
        <v>56</v>
      </c>
      <c r="K16" s="45" t="s">
        <v>172</v>
      </c>
      <c r="L16" s="37" t="s">
        <v>143</v>
      </c>
      <c r="M16" s="45" t="s">
        <v>1203</v>
      </c>
      <c r="N16" s="47" t="s">
        <v>1204</v>
      </c>
      <c r="O16" s="47" t="s">
        <v>1205</v>
      </c>
      <c r="P16" s="37"/>
      <c r="Q16" s="37" t="s">
        <v>1206</v>
      </c>
    </row>
    <row r="17" spans="1:17" s="57" customFormat="1" ht="52.5" customHeight="1">
      <c r="A17" s="58">
        <v>1110202262</v>
      </c>
      <c r="B17" s="37" t="s">
        <v>1671</v>
      </c>
      <c r="C17" s="37" t="s">
        <v>1672</v>
      </c>
      <c r="D17" s="37" t="s">
        <v>1673</v>
      </c>
      <c r="E17" s="37" t="s">
        <v>466</v>
      </c>
      <c r="F17" s="100" t="s">
        <v>1674</v>
      </c>
      <c r="G17" s="100" t="s">
        <v>1675</v>
      </c>
      <c r="H17" s="37" t="s">
        <v>1676</v>
      </c>
      <c r="I17" s="37" t="s">
        <v>1677</v>
      </c>
      <c r="J17" s="45" t="s">
        <v>56</v>
      </c>
      <c r="K17" s="45" t="s">
        <v>1678</v>
      </c>
      <c r="L17" s="37" t="s">
        <v>548</v>
      </c>
      <c r="M17" s="45" t="s">
        <v>1679</v>
      </c>
      <c r="N17" s="47" t="s">
        <v>1680</v>
      </c>
      <c r="O17" s="47" t="s">
        <v>1105</v>
      </c>
      <c r="P17" s="37"/>
      <c r="Q17" s="37" t="s">
        <v>1893</v>
      </c>
    </row>
    <row r="18" spans="1:17" s="57" customFormat="1" ht="52.5" customHeight="1">
      <c r="A18" s="58">
        <v>1110202262</v>
      </c>
      <c r="B18" s="37" t="s">
        <v>1671</v>
      </c>
      <c r="C18" s="37" t="s">
        <v>1672</v>
      </c>
      <c r="D18" s="37" t="s">
        <v>1673</v>
      </c>
      <c r="E18" s="37" t="s">
        <v>466</v>
      </c>
      <c r="F18" s="100" t="s">
        <v>1674</v>
      </c>
      <c r="G18" s="100" t="s">
        <v>1675</v>
      </c>
      <c r="H18" s="37" t="s">
        <v>1676</v>
      </c>
      <c r="I18" s="37" t="s">
        <v>1677</v>
      </c>
      <c r="J18" s="45" t="s">
        <v>56</v>
      </c>
      <c r="K18" s="45" t="s">
        <v>1678</v>
      </c>
      <c r="L18" s="37" t="s">
        <v>143</v>
      </c>
      <c r="M18" s="45" t="s">
        <v>613</v>
      </c>
      <c r="N18" s="47" t="s">
        <v>1894</v>
      </c>
      <c r="O18" s="47" t="s">
        <v>1105</v>
      </c>
      <c r="P18" s="37" t="s">
        <v>1681</v>
      </c>
      <c r="Q18" s="37" t="s">
        <v>1682</v>
      </c>
    </row>
    <row r="19" spans="1:17" s="57" customFormat="1" ht="52.5" customHeight="1">
      <c r="A19" s="58">
        <v>1110202262</v>
      </c>
      <c r="B19" s="37" t="s">
        <v>1671</v>
      </c>
      <c r="C19" s="37" t="s">
        <v>1672</v>
      </c>
      <c r="D19" s="37" t="s">
        <v>1673</v>
      </c>
      <c r="E19" s="37" t="s">
        <v>466</v>
      </c>
      <c r="F19" s="100" t="s">
        <v>1674</v>
      </c>
      <c r="G19" s="100" t="s">
        <v>1675</v>
      </c>
      <c r="H19" s="37" t="s">
        <v>1676</v>
      </c>
      <c r="I19" s="37" t="s">
        <v>1677</v>
      </c>
      <c r="J19" s="45" t="s">
        <v>56</v>
      </c>
      <c r="K19" s="45" t="s">
        <v>1678</v>
      </c>
      <c r="L19" s="37" t="s">
        <v>143</v>
      </c>
      <c r="M19" s="45" t="s">
        <v>1683</v>
      </c>
      <c r="N19" s="47" t="s">
        <v>1895</v>
      </c>
      <c r="O19" s="47" t="s">
        <v>1105</v>
      </c>
      <c r="P19" s="37" t="s">
        <v>1681</v>
      </c>
      <c r="Q19" s="37" t="s">
        <v>1682</v>
      </c>
    </row>
    <row r="20" spans="1:17" s="24" customFormat="1" ht="52.5" customHeight="1">
      <c r="A20" s="37">
        <v>1110202262</v>
      </c>
      <c r="B20" s="37" t="s">
        <v>1671</v>
      </c>
      <c r="C20" s="37" t="s">
        <v>1672</v>
      </c>
      <c r="D20" s="37" t="s">
        <v>1673</v>
      </c>
      <c r="E20" s="37" t="s">
        <v>466</v>
      </c>
      <c r="F20" s="100" t="s">
        <v>1674</v>
      </c>
      <c r="G20" s="100" t="s">
        <v>1675</v>
      </c>
      <c r="H20" s="37" t="s">
        <v>1676</v>
      </c>
      <c r="I20" s="37" t="s">
        <v>1677</v>
      </c>
      <c r="J20" s="45" t="s">
        <v>56</v>
      </c>
      <c r="K20" s="45" t="s">
        <v>1678</v>
      </c>
      <c r="L20" s="37" t="s">
        <v>143</v>
      </c>
      <c r="M20" s="45" t="s">
        <v>1684</v>
      </c>
      <c r="N20" s="47" t="s">
        <v>1685</v>
      </c>
      <c r="O20" s="47" t="s">
        <v>1105</v>
      </c>
      <c r="P20" s="37"/>
      <c r="Q20" s="37" t="s">
        <v>1686</v>
      </c>
    </row>
    <row r="21" spans="1:17" s="24" customFormat="1" ht="52.5" customHeight="1">
      <c r="A21" s="37">
        <v>1110202528</v>
      </c>
      <c r="B21" s="37" t="s">
        <v>464</v>
      </c>
      <c r="C21" s="37" t="s">
        <v>465</v>
      </c>
      <c r="D21" s="37" t="s">
        <v>2106</v>
      </c>
      <c r="E21" s="37" t="s">
        <v>466</v>
      </c>
      <c r="F21" s="100" t="s">
        <v>467</v>
      </c>
      <c r="G21" s="100" t="s">
        <v>467</v>
      </c>
      <c r="H21" s="37" t="s">
        <v>468</v>
      </c>
      <c r="I21" s="37" t="s">
        <v>469</v>
      </c>
      <c r="J21" s="45" t="s">
        <v>56</v>
      </c>
      <c r="K21" s="45" t="s">
        <v>172</v>
      </c>
      <c r="L21" s="37" t="s">
        <v>143</v>
      </c>
      <c r="M21" s="45" t="s">
        <v>470</v>
      </c>
      <c r="N21" s="47" t="s">
        <v>471</v>
      </c>
      <c r="O21" s="47" t="s">
        <v>471</v>
      </c>
      <c r="P21" s="37" t="s">
        <v>472</v>
      </c>
      <c r="Q21" s="37" t="s">
        <v>473</v>
      </c>
    </row>
    <row r="22" spans="1:17" s="24" customFormat="1" ht="52.5" customHeight="1">
      <c r="A22" s="37">
        <v>1110202528</v>
      </c>
      <c r="B22" s="37" t="s">
        <v>464</v>
      </c>
      <c r="C22" s="37" t="s">
        <v>465</v>
      </c>
      <c r="D22" s="37" t="s">
        <v>2106</v>
      </c>
      <c r="E22" s="37" t="s">
        <v>466</v>
      </c>
      <c r="F22" s="100" t="s">
        <v>467</v>
      </c>
      <c r="G22" s="100" t="s">
        <v>467</v>
      </c>
      <c r="H22" s="37" t="s">
        <v>468</v>
      </c>
      <c r="I22" s="37" t="s">
        <v>469</v>
      </c>
      <c r="J22" s="45" t="s">
        <v>56</v>
      </c>
      <c r="K22" s="45" t="s">
        <v>172</v>
      </c>
      <c r="L22" s="37" t="s">
        <v>143</v>
      </c>
      <c r="M22" s="45" t="s">
        <v>364</v>
      </c>
      <c r="N22" s="47" t="s">
        <v>471</v>
      </c>
      <c r="O22" s="47" t="s">
        <v>471</v>
      </c>
      <c r="P22" s="37" t="s">
        <v>472</v>
      </c>
      <c r="Q22" s="37" t="s">
        <v>473</v>
      </c>
    </row>
    <row r="23" spans="1:17" s="24" customFormat="1" ht="52.5" customHeight="1">
      <c r="A23" s="37">
        <v>1110202601</v>
      </c>
      <c r="B23" s="37" t="s">
        <v>504</v>
      </c>
      <c r="C23" s="37" t="s">
        <v>505</v>
      </c>
      <c r="D23" s="37" t="s">
        <v>2102</v>
      </c>
      <c r="E23" s="37" t="s">
        <v>466</v>
      </c>
      <c r="F23" s="100" t="s">
        <v>507</v>
      </c>
      <c r="G23" s="100" t="s">
        <v>508</v>
      </c>
      <c r="H23" s="37" t="s">
        <v>509</v>
      </c>
      <c r="I23" s="37" t="s">
        <v>510</v>
      </c>
      <c r="J23" s="45" t="s">
        <v>511</v>
      </c>
      <c r="K23" s="45" t="s">
        <v>172</v>
      </c>
      <c r="L23" s="37" t="s">
        <v>548</v>
      </c>
      <c r="M23" s="45" t="s">
        <v>512</v>
      </c>
      <c r="N23" s="47" t="s">
        <v>513</v>
      </c>
      <c r="O23" s="47" t="s">
        <v>61</v>
      </c>
      <c r="P23" s="37" t="s">
        <v>1896</v>
      </c>
      <c r="Q23" s="37" t="s">
        <v>514</v>
      </c>
    </row>
    <row r="24" spans="1:17" s="24" customFormat="1" ht="52.5" customHeight="1">
      <c r="A24" s="37">
        <v>1110202601</v>
      </c>
      <c r="B24" s="37" t="s">
        <v>504</v>
      </c>
      <c r="C24" s="37" t="s">
        <v>505</v>
      </c>
      <c r="D24" s="37" t="s">
        <v>2102</v>
      </c>
      <c r="E24" s="37" t="s">
        <v>466</v>
      </c>
      <c r="F24" s="100" t="s">
        <v>507</v>
      </c>
      <c r="G24" s="100" t="s">
        <v>508</v>
      </c>
      <c r="H24" s="37" t="s">
        <v>509</v>
      </c>
      <c r="I24" s="37" t="s">
        <v>510</v>
      </c>
      <c r="J24" s="45" t="s">
        <v>511</v>
      </c>
      <c r="K24" s="45" t="s">
        <v>172</v>
      </c>
      <c r="L24" s="37" t="s">
        <v>599</v>
      </c>
      <c r="M24" s="45" t="s">
        <v>515</v>
      </c>
      <c r="N24" s="47"/>
      <c r="O24" s="47" t="s">
        <v>61</v>
      </c>
      <c r="P24" s="37"/>
      <c r="Q24" s="37" t="s">
        <v>1897</v>
      </c>
    </row>
    <row r="25" spans="1:17" s="24" customFormat="1" ht="52.5" customHeight="1">
      <c r="A25" s="37">
        <v>1110202601</v>
      </c>
      <c r="B25" s="37" t="s">
        <v>504</v>
      </c>
      <c r="C25" s="37" t="s">
        <v>505</v>
      </c>
      <c r="D25" s="37" t="s">
        <v>2102</v>
      </c>
      <c r="E25" s="37" t="s">
        <v>466</v>
      </c>
      <c r="F25" s="100" t="s">
        <v>507</v>
      </c>
      <c r="G25" s="100" t="s">
        <v>508</v>
      </c>
      <c r="H25" s="37" t="s">
        <v>509</v>
      </c>
      <c r="I25" s="37" t="s">
        <v>510</v>
      </c>
      <c r="J25" s="45" t="s">
        <v>511</v>
      </c>
      <c r="K25" s="45" t="s">
        <v>172</v>
      </c>
      <c r="L25" s="37" t="s">
        <v>143</v>
      </c>
      <c r="M25" s="45" t="s">
        <v>517</v>
      </c>
      <c r="N25" s="47"/>
      <c r="O25" s="47" t="s">
        <v>61</v>
      </c>
      <c r="P25" s="37"/>
      <c r="Q25" s="37" t="s">
        <v>1898</v>
      </c>
    </row>
    <row r="26" spans="1:17" s="24" customFormat="1" ht="52.5" customHeight="1">
      <c r="A26" s="37">
        <v>1110202601</v>
      </c>
      <c r="B26" s="37" t="s">
        <v>504</v>
      </c>
      <c r="C26" s="37" t="s">
        <v>505</v>
      </c>
      <c r="D26" s="37" t="s">
        <v>2102</v>
      </c>
      <c r="E26" s="37" t="s">
        <v>466</v>
      </c>
      <c r="F26" s="100" t="s">
        <v>507</v>
      </c>
      <c r="G26" s="100" t="s">
        <v>508</v>
      </c>
      <c r="H26" s="37" t="s">
        <v>509</v>
      </c>
      <c r="I26" s="37" t="s">
        <v>510</v>
      </c>
      <c r="J26" s="45" t="s">
        <v>511</v>
      </c>
      <c r="K26" s="45" t="s">
        <v>172</v>
      </c>
      <c r="L26" s="37" t="s">
        <v>143</v>
      </c>
      <c r="M26" s="45" t="s">
        <v>364</v>
      </c>
      <c r="N26" s="47"/>
      <c r="O26" s="47" t="s">
        <v>61</v>
      </c>
      <c r="P26" s="37" t="s">
        <v>1900</v>
      </c>
      <c r="Q26" s="37" t="s">
        <v>1899</v>
      </c>
    </row>
    <row r="27" spans="1:17" s="57" customFormat="1" ht="52.5" customHeight="1">
      <c r="A27" s="58">
        <v>1110202643</v>
      </c>
      <c r="B27" s="37" t="s">
        <v>1307</v>
      </c>
      <c r="C27" s="37" t="s">
        <v>1308</v>
      </c>
      <c r="D27" s="37" t="s">
        <v>2103</v>
      </c>
      <c r="E27" s="37" t="s">
        <v>466</v>
      </c>
      <c r="F27" s="100" t="s">
        <v>1309</v>
      </c>
      <c r="G27" s="100" t="s">
        <v>1310</v>
      </c>
      <c r="H27" s="37" t="s">
        <v>1311</v>
      </c>
      <c r="I27" s="37" t="s">
        <v>1312</v>
      </c>
      <c r="J27" s="45" t="s">
        <v>1313</v>
      </c>
      <c r="K27" s="45" t="s">
        <v>1609</v>
      </c>
      <c r="L27" s="37" t="s">
        <v>599</v>
      </c>
      <c r="M27" s="45" t="s">
        <v>180</v>
      </c>
      <c r="N27" s="47" t="s">
        <v>61</v>
      </c>
      <c r="O27" s="111" t="s">
        <v>61</v>
      </c>
      <c r="P27" s="37"/>
      <c r="Q27" s="37" t="s">
        <v>1314</v>
      </c>
    </row>
    <row r="28" spans="1:17" s="57" customFormat="1" ht="52.5" customHeight="1">
      <c r="A28" s="58">
        <v>1110202643</v>
      </c>
      <c r="B28" s="37" t="s">
        <v>1307</v>
      </c>
      <c r="C28" s="37" t="s">
        <v>1308</v>
      </c>
      <c r="D28" s="37" t="s">
        <v>2103</v>
      </c>
      <c r="E28" s="37" t="s">
        <v>466</v>
      </c>
      <c r="F28" s="100" t="s">
        <v>1309</v>
      </c>
      <c r="G28" s="100" t="s">
        <v>1310</v>
      </c>
      <c r="H28" s="37" t="s">
        <v>1311</v>
      </c>
      <c r="I28" s="37" t="s">
        <v>1312</v>
      </c>
      <c r="J28" s="45" t="s">
        <v>1313</v>
      </c>
      <c r="K28" s="45" t="s">
        <v>1609</v>
      </c>
      <c r="L28" s="37" t="s">
        <v>143</v>
      </c>
      <c r="M28" s="45" t="s">
        <v>182</v>
      </c>
      <c r="N28" s="47" t="s">
        <v>61</v>
      </c>
      <c r="O28" s="111" t="s">
        <v>61</v>
      </c>
      <c r="P28" s="37"/>
      <c r="Q28" s="37" t="s">
        <v>1314</v>
      </c>
    </row>
    <row r="29" spans="1:17" s="24" customFormat="1" ht="52.5" customHeight="1">
      <c r="A29" s="37">
        <v>1110202825</v>
      </c>
      <c r="B29" s="37" t="s">
        <v>605</v>
      </c>
      <c r="C29" s="37" t="s">
        <v>606</v>
      </c>
      <c r="D29" s="37" t="s">
        <v>607</v>
      </c>
      <c r="E29" s="37" t="s">
        <v>466</v>
      </c>
      <c r="F29" s="100" t="s">
        <v>608</v>
      </c>
      <c r="G29" s="100" t="s">
        <v>609</v>
      </c>
      <c r="H29" s="37" t="s">
        <v>610</v>
      </c>
      <c r="I29" s="37" t="s">
        <v>611</v>
      </c>
      <c r="J29" s="45" t="s">
        <v>56</v>
      </c>
      <c r="K29" s="45" t="s">
        <v>612</v>
      </c>
      <c r="L29" s="37" t="s">
        <v>143</v>
      </c>
      <c r="M29" s="45" t="s">
        <v>613</v>
      </c>
      <c r="N29" s="47" t="s">
        <v>614</v>
      </c>
      <c r="O29" s="47" t="s">
        <v>61</v>
      </c>
      <c r="P29" s="37" t="s">
        <v>615</v>
      </c>
      <c r="Q29" s="37" t="s">
        <v>616</v>
      </c>
    </row>
    <row r="30" spans="1:17" s="57" customFormat="1" ht="52.5" customHeight="1">
      <c r="A30" s="37">
        <v>1110202973</v>
      </c>
      <c r="B30" s="37" t="s">
        <v>2195</v>
      </c>
      <c r="C30" s="37" t="s">
        <v>1207</v>
      </c>
      <c r="D30" s="37" t="s">
        <v>2104</v>
      </c>
      <c r="E30" s="37" t="s">
        <v>466</v>
      </c>
      <c r="F30" s="100" t="s">
        <v>1208</v>
      </c>
      <c r="G30" s="100" t="s">
        <v>1209</v>
      </c>
      <c r="H30" s="37" t="s">
        <v>1210</v>
      </c>
      <c r="I30" s="37" t="s">
        <v>1211</v>
      </c>
      <c r="J30" s="45" t="s">
        <v>56</v>
      </c>
      <c r="K30" s="45" t="s">
        <v>153</v>
      </c>
      <c r="L30" s="37" t="s">
        <v>143</v>
      </c>
      <c r="M30" s="45" t="s">
        <v>1212</v>
      </c>
      <c r="N30" s="47" t="s">
        <v>1213</v>
      </c>
      <c r="O30" s="47" t="s">
        <v>61</v>
      </c>
      <c r="P30" s="37" t="s">
        <v>1214</v>
      </c>
      <c r="Q30" s="37" t="s">
        <v>1215</v>
      </c>
    </row>
    <row r="31" spans="1:17" s="24" customFormat="1" ht="52.5" customHeight="1">
      <c r="A31" s="37">
        <v>1110203179</v>
      </c>
      <c r="B31" s="37" t="s">
        <v>589</v>
      </c>
      <c r="C31" s="37" t="s">
        <v>590</v>
      </c>
      <c r="D31" s="37" t="s">
        <v>1673</v>
      </c>
      <c r="E31" s="37" t="s">
        <v>506</v>
      </c>
      <c r="F31" s="100" t="s">
        <v>591</v>
      </c>
      <c r="G31" s="100" t="s">
        <v>592</v>
      </c>
      <c r="H31" s="37" t="s">
        <v>593</v>
      </c>
      <c r="I31" s="37" t="s">
        <v>594</v>
      </c>
      <c r="J31" s="45" t="s">
        <v>55</v>
      </c>
      <c r="K31" s="45" t="s">
        <v>612</v>
      </c>
      <c r="L31" s="37" t="s">
        <v>117</v>
      </c>
      <c r="M31" s="45" t="s">
        <v>1901</v>
      </c>
      <c r="N31" s="47" t="s">
        <v>595</v>
      </c>
      <c r="O31" s="47" t="s">
        <v>88</v>
      </c>
      <c r="P31" s="37" t="s">
        <v>596</v>
      </c>
      <c r="Q31" s="37" t="s">
        <v>597</v>
      </c>
    </row>
    <row r="32" spans="1:17" s="24" customFormat="1" ht="52.5" customHeight="1">
      <c r="A32" s="37">
        <v>1110203179</v>
      </c>
      <c r="B32" s="37" t="s">
        <v>589</v>
      </c>
      <c r="C32" s="37" t="s">
        <v>590</v>
      </c>
      <c r="D32" s="37" t="s">
        <v>1673</v>
      </c>
      <c r="E32" s="37" t="s">
        <v>506</v>
      </c>
      <c r="F32" s="100" t="s">
        <v>591</v>
      </c>
      <c r="G32" s="100" t="s">
        <v>592</v>
      </c>
      <c r="H32" s="37" t="s">
        <v>593</v>
      </c>
      <c r="I32" s="37" t="s">
        <v>594</v>
      </c>
      <c r="J32" s="45" t="s">
        <v>55</v>
      </c>
      <c r="K32" s="45" t="s">
        <v>612</v>
      </c>
      <c r="L32" s="37" t="s">
        <v>599</v>
      </c>
      <c r="M32" s="45" t="s">
        <v>1902</v>
      </c>
      <c r="N32" s="47" t="s">
        <v>598</v>
      </c>
      <c r="O32" s="47" t="s">
        <v>88</v>
      </c>
      <c r="P32" s="37" t="s">
        <v>1903</v>
      </c>
      <c r="Q32" s="37" t="s">
        <v>601</v>
      </c>
    </row>
    <row r="33" spans="1:17" s="24" customFormat="1" ht="52.5" customHeight="1">
      <c r="A33" s="37">
        <v>1110203179</v>
      </c>
      <c r="B33" s="37" t="s">
        <v>589</v>
      </c>
      <c r="C33" s="37" t="s">
        <v>590</v>
      </c>
      <c r="D33" s="37" t="s">
        <v>1673</v>
      </c>
      <c r="E33" s="37" t="s">
        <v>506</v>
      </c>
      <c r="F33" s="100" t="s">
        <v>591</v>
      </c>
      <c r="G33" s="100" t="s">
        <v>592</v>
      </c>
      <c r="H33" s="37" t="s">
        <v>593</v>
      </c>
      <c r="I33" s="37" t="s">
        <v>594</v>
      </c>
      <c r="J33" s="45" t="s">
        <v>55</v>
      </c>
      <c r="K33" s="45" t="s">
        <v>612</v>
      </c>
      <c r="L33" s="37" t="s">
        <v>143</v>
      </c>
      <c r="M33" s="45" t="s">
        <v>1904</v>
      </c>
      <c r="N33" s="47" t="s">
        <v>598</v>
      </c>
      <c r="O33" s="47" t="s">
        <v>88</v>
      </c>
      <c r="P33" s="37" t="s">
        <v>1905</v>
      </c>
      <c r="Q33" s="37" t="s">
        <v>602</v>
      </c>
    </row>
    <row r="34" spans="1:17" s="24" customFormat="1" ht="52.5" customHeight="1">
      <c r="A34" s="37">
        <v>1110203179</v>
      </c>
      <c r="B34" s="37" t="s">
        <v>589</v>
      </c>
      <c r="C34" s="37" t="s">
        <v>590</v>
      </c>
      <c r="D34" s="37" t="s">
        <v>1673</v>
      </c>
      <c r="E34" s="37" t="s">
        <v>506</v>
      </c>
      <c r="F34" s="100" t="s">
        <v>591</v>
      </c>
      <c r="G34" s="100" t="s">
        <v>592</v>
      </c>
      <c r="H34" s="37" t="s">
        <v>593</v>
      </c>
      <c r="I34" s="37" t="s">
        <v>594</v>
      </c>
      <c r="J34" s="45" t="s">
        <v>55</v>
      </c>
      <c r="K34" s="45" t="s">
        <v>612</v>
      </c>
      <c r="L34" s="37" t="s">
        <v>143</v>
      </c>
      <c r="M34" s="45" t="s">
        <v>603</v>
      </c>
      <c r="N34" s="47" t="s">
        <v>598</v>
      </c>
      <c r="O34" s="47" t="s">
        <v>88</v>
      </c>
      <c r="P34" s="37"/>
      <c r="Q34" s="37" t="s">
        <v>604</v>
      </c>
    </row>
    <row r="35" spans="1:17" s="24" customFormat="1" ht="52.5" customHeight="1">
      <c r="A35" s="37">
        <v>1110203179</v>
      </c>
      <c r="B35" s="37" t="s">
        <v>589</v>
      </c>
      <c r="C35" s="37" t="s">
        <v>590</v>
      </c>
      <c r="D35" s="37" t="s">
        <v>1673</v>
      </c>
      <c r="E35" s="37" t="s">
        <v>506</v>
      </c>
      <c r="F35" s="100" t="s">
        <v>591</v>
      </c>
      <c r="G35" s="100" t="s">
        <v>592</v>
      </c>
      <c r="H35" s="37" t="s">
        <v>593</v>
      </c>
      <c r="I35" s="37" t="s">
        <v>594</v>
      </c>
      <c r="J35" s="45" t="s">
        <v>55</v>
      </c>
      <c r="K35" s="45" t="s">
        <v>612</v>
      </c>
      <c r="L35" s="37" t="s">
        <v>143</v>
      </c>
      <c r="M35" s="45" t="s">
        <v>78</v>
      </c>
      <c r="N35" s="47" t="s">
        <v>598</v>
      </c>
      <c r="O35" s="47" t="s">
        <v>88</v>
      </c>
      <c r="P35" s="37"/>
      <c r="Q35" s="37" t="s">
        <v>338</v>
      </c>
    </row>
    <row r="36" spans="1:17" s="24" customFormat="1" ht="52.5" customHeight="1">
      <c r="A36" s="130">
        <v>1110400148</v>
      </c>
      <c r="B36" s="130" t="s">
        <v>2313</v>
      </c>
      <c r="C36" s="127" t="s">
        <v>2314</v>
      </c>
      <c r="D36" s="37" t="s">
        <v>2117</v>
      </c>
      <c r="E36" s="127" t="s">
        <v>2315</v>
      </c>
      <c r="F36" s="108" t="s">
        <v>2316</v>
      </c>
      <c r="G36" s="108" t="s">
        <v>2317</v>
      </c>
      <c r="H36" s="108" t="s">
        <v>2318</v>
      </c>
      <c r="I36" s="127" t="s">
        <v>2319</v>
      </c>
      <c r="J36" s="37" t="s">
        <v>2320</v>
      </c>
      <c r="K36" s="37" t="s">
        <v>2321</v>
      </c>
      <c r="L36" s="87" t="s">
        <v>22</v>
      </c>
      <c r="M36" s="47" t="s">
        <v>2322</v>
      </c>
      <c r="N36" s="47" t="s">
        <v>201</v>
      </c>
      <c r="O36" s="47" t="s">
        <v>2323</v>
      </c>
      <c r="P36" s="87" t="s">
        <v>2324</v>
      </c>
      <c r="Q36" s="87" t="s">
        <v>2325</v>
      </c>
    </row>
    <row r="37" spans="1:17" s="57" customFormat="1" ht="52.5" customHeight="1">
      <c r="A37" s="58">
        <v>1110400189</v>
      </c>
      <c r="B37" s="37" t="s">
        <v>782</v>
      </c>
      <c r="C37" s="37" t="s">
        <v>783</v>
      </c>
      <c r="D37" s="37" t="s">
        <v>2117</v>
      </c>
      <c r="E37" s="37" t="s">
        <v>784</v>
      </c>
      <c r="F37" s="100" t="s">
        <v>785</v>
      </c>
      <c r="G37" s="100" t="s">
        <v>786</v>
      </c>
      <c r="H37" s="37" t="s">
        <v>787</v>
      </c>
      <c r="I37" s="37" t="s">
        <v>788</v>
      </c>
      <c r="J37" s="45" t="s">
        <v>56</v>
      </c>
      <c r="K37" s="45" t="s">
        <v>1610</v>
      </c>
      <c r="L37" s="37" t="s">
        <v>789</v>
      </c>
      <c r="M37" s="45" t="s">
        <v>790</v>
      </c>
      <c r="N37" s="47" t="s">
        <v>791</v>
      </c>
      <c r="O37" s="47" t="s">
        <v>792</v>
      </c>
      <c r="P37" s="37" t="s">
        <v>793</v>
      </c>
      <c r="Q37" s="37"/>
    </row>
    <row r="38" spans="1:17" s="57" customFormat="1" ht="52.5" customHeight="1">
      <c r="A38" s="58">
        <v>1110400734</v>
      </c>
      <c r="B38" s="37" t="s">
        <v>2202</v>
      </c>
      <c r="C38" s="37" t="s">
        <v>979</v>
      </c>
      <c r="D38" s="37" t="s">
        <v>2106</v>
      </c>
      <c r="E38" s="37" t="s">
        <v>980</v>
      </c>
      <c r="F38" s="100" t="s">
        <v>981</v>
      </c>
      <c r="G38" s="100" t="s">
        <v>982</v>
      </c>
      <c r="H38" s="106" t="s">
        <v>2058</v>
      </c>
      <c r="I38" s="37" t="s">
        <v>983</v>
      </c>
      <c r="J38" s="45" t="s">
        <v>984</v>
      </c>
      <c r="K38" s="45" t="s">
        <v>985</v>
      </c>
      <c r="L38" s="37" t="s">
        <v>143</v>
      </c>
      <c r="M38" s="45" t="s">
        <v>1906</v>
      </c>
      <c r="N38" s="47" t="s">
        <v>1907</v>
      </c>
      <c r="O38" s="47" t="s">
        <v>986</v>
      </c>
      <c r="P38" s="37" t="s">
        <v>1908</v>
      </c>
      <c r="Q38" s="37" t="s">
        <v>986</v>
      </c>
    </row>
    <row r="39" spans="1:17" s="57" customFormat="1" ht="52.5" customHeight="1">
      <c r="A39" s="58">
        <v>1110400734</v>
      </c>
      <c r="B39" s="37" t="s">
        <v>2202</v>
      </c>
      <c r="C39" s="37" t="s">
        <v>979</v>
      </c>
      <c r="D39" s="37" t="s">
        <v>2106</v>
      </c>
      <c r="E39" s="37" t="s">
        <v>980</v>
      </c>
      <c r="F39" s="100" t="s">
        <v>981</v>
      </c>
      <c r="G39" s="100" t="s">
        <v>982</v>
      </c>
      <c r="H39" s="37" t="s">
        <v>2058</v>
      </c>
      <c r="I39" s="37" t="s">
        <v>983</v>
      </c>
      <c r="J39" s="45" t="s">
        <v>984</v>
      </c>
      <c r="K39" s="45" t="s">
        <v>985</v>
      </c>
      <c r="L39" s="37" t="s">
        <v>143</v>
      </c>
      <c r="M39" s="45" t="s">
        <v>1909</v>
      </c>
      <c r="N39" s="47" t="s">
        <v>986</v>
      </c>
      <c r="O39" s="47" t="s">
        <v>986</v>
      </c>
      <c r="P39" s="37" t="s">
        <v>987</v>
      </c>
      <c r="Q39" s="37" t="s">
        <v>988</v>
      </c>
    </row>
    <row r="40" spans="1:17" s="57" customFormat="1" ht="52.5" customHeight="1">
      <c r="A40" s="58">
        <v>1110400858</v>
      </c>
      <c r="B40" s="37" t="s">
        <v>2200</v>
      </c>
      <c r="C40" s="37" t="s">
        <v>865</v>
      </c>
      <c r="D40" s="37" t="s">
        <v>2105</v>
      </c>
      <c r="E40" s="37" t="s">
        <v>50</v>
      </c>
      <c r="F40" s="100" t="s">
        <v>866</v>
      </c>
      <c r="G40" s="100" t="s">
        <v>867</v>
      </c>
      <c r="H40" s="37" t="s">
        <v>868</v>
      </c>
      <c r="I40" s="37" t="s">
        <v>2199</v>
      </c>
      <c r="J40" s="45" t="s">
        <v>1795</v>
      </c>
      <c r="K40" s="137" t="s">
        <v>172</v>
      </c>
      <c r="L40" s="37" t="s">
        <v>143</v>
      </c>
      <c r="M40" s="45" t="s">
        <v>869</v>
      </c>
      <c r="N40" s="47" t="s">
        <v>870</v>
      </c>
      <c r="O40" s="47" t="s">
        <v>61</v>
      </c>
      <c r="P40" s="37" t="s">
        <v>871</v>
      </c>
      <c r="Q40" s="37"/>
    </row>
    <row r="41" spans="1:17" s="57" customFormat="1" ht="52.5" customHeight="1">
      <c r="A41" s="58">
        <v>1110400890</v>
      </c>
      <c r="B41" s="37" t="s">
        <v>2201</v>
      </c>
      <c r="C41" s="37" t="s">
        <v>1125</v>
      </c>
      <c r="D41" s="37" t="s">
        <v>2105</v>
      </c>
      <c r="E41" s="37" t="s">
        <v>50</v>
      </c>
      <c r="F41" s="100" t="s">
        <v>1126</v>
      </c>
      <c r="G41" s="100" t="s">
        <v>1126</v>
      </c>
      <c r="H41" s="37" t="s">
        <v>1127</v>
      </c>
      <c r="I41" s="37" t="s">
        <v>1128</v>
      </c>
      <c r="J41" s="138" t="s">
        <v>1795</v>
      </c>
      <c r="K41" s="138" t="s">
        <v>382</v>
      </c>
      <c r="L41" s="37" t="s">
        <v>143</v>
      </c>
      <c r="M41" s="45" t="s">
        <v>1910</v>
      </c>
      <c r="N41" s="47" t="s">
        <v>1130</v>
      </c>
      <c r="O41" s="47" t="s">
        <v>61</v>
      </c>
      <c r="P41" s="37" t="s">
        <v>1131</v>
      </c>
      <c r="Q41" s="37" t="s">
        <v>1132</v>
      </c>
    </row>
    <row r="42" spans="1:17" s="57" customFormat="1" ht="52.5" customHeight="1">
      <c r="A42" s="58">
        <v>1110400940</v>
      </c>
      <c r="B42" s="37" t="s">
        <v>1597</v>
      </c>
      <c r="C42" s="37" t="s">
        <v>1598</v>
      </c>
      <c r="D42" s="37" t="s">
        <v>1673</v>
      </c>
      <c r="E42" s="37" t="s">
        <v>784</v>
      </c>
      <c r="F42" s="100" t="s">
        <v>1599</v>
      </c>
      <c r="G42" s="100" t="s">
        <v>1600</v>
      </c>
      <c r="H42" s="37" t="s">
        <v>1601</v>
      </c>
      <c r="I42" s="37" t="s">
        <v>1602</v>
      </c>
      <c r="J42" s="138" t="s">
        <v>1795</v>
      </c>
      <c r="K42" s="138" t="s">
        <v>1611</v>
      </c>
      <c r="L42" s="37" t="s">
        <v>143</v>
      </c>
      <c r="M42" s="45" t="s">
        <v>869</v>
      </c>
      <c r="N42" s="47" t="s">
        <v>1911</v>
      </c>
      <c r="O42" s="47" t="s">
        <v>61</v>
      </c>
      <c r="P42" s="37" t="s">
        <v>1912</v>
      </c>
      <c r="Q42" s="37" t="s">
        <v>1605</v>
      </c>
    </row>
    <row r="43" spans="1:17" s="57" customFormat="1" ht="52.5" customHeight="1">
      <c r="A43" s="58">
        <v>1110400940</v>
      </c>
      <c r="B43" s="37" t="s">
        <v>1597</v>
      </c>
      <c r="C43" s="37" t="s">
        <v>1598</v>
      </c>
      <c r="D43" s="37" t="s">
        <v>1673</v>
      </c>
      <c r="E43" s="37" t="s">
        <v>784</v>
      </c>
      <c r="F43" s="100" t="s">
        <v>1599</v>
      </c>
      <c r="G43" s="100" t="s">
        <v>1600</v>
      </c>
      <c r="H43" s="37" t="s">
        <v>1601</v>
      </c>
      <c r="I43" s="37" t="s">
        <v>1602</v>
      </c>
      <c r="J43" s="138" t="s">
        <v>1795</v>
      </c>
      <c r="K43" s="138" t="s">
        <v>1611</v>
      </c>
      <c r="L43" s="37" t="s">
        <v>143</v>
      </c>
      <c r="M43" s="45" t="s">
        <v>183</v>
      </c>
      <c r="N43" s="47" t="s">
        <v>1606</v>
      </c>
      <c r="O43" s="47" t="s">
        <v>61</v>
      </c>
      <c r="P43" s="37" t="s">
        <v>1913</v>
      </c>
      <c r="Q43" s="37" t="s">
        <v>1670</v>
      </c>
    </row>
    <row r="44" spans="1:17" s="24" customFormat="1" ht="52.5" customHeight="1">
      <c r="A44" s="37">
        <v>1110401260</v>
      </c>
      <c r="B44" s="37" t="s">
        <v>48</v>
      </c>
      <c r="C44" s="37" t="s">
        <v>2203</v>
      </c>
      <c r="D44" s="37" t="s">
        <v>2106</v>
      </c>
      <c r="E44" s="37" t="s">
        <v>50</v>
      </c>
      <c r="F44" s="100" t="s">
        <v>51</v>
      </c>
      <c r="G44" s="100" t="s">
        <v>52</v>
      </c>
      <c r="H44" s="37" t="s">
        <v>53</v>
      </c>
      <c r="I44" s="37" t="s">
        <v>54</v>
      </c>
      <c r="J44" s="45" t="s">
        <v>56</v>
      </c>
      <c r="K44" s="45" t="s">
        <v>57</v>
      </c>
      <c r="L44" s="37" t="s">
        <v>143</v>
      </c>
      <c r="M44" s="45" t="s">
        <v>59</v>
      </c>
      <c r="N44" s="47" t="s">
        <v>60</v>
      </c>
      <c r="O44" s="47" t="s">
        <v>61</v>
      </c>
      <c r="P44" s="37" t="s">
        <v>62</v>
      </c>
      <c r="Q44" s="37" t="s">
        <v>63</v>
      </c>
    </row>
    <row r="45" spans="1:17" s="57" customFormat="1" ht="52.5" customHeight="1">
      <c r="A45" s="58">
        <v>1110401294</v>
      </c>
      <c r="B45" s="37" t="s">
        <v>1245</v>
      </c>
      <c r="C45" s="37" t="s">
        <v>1246</v>
      </c>
      <c r="D45" s="37" t="s">
        <v>1673</v>
      </c>
      <c r="E45" s="37" t="s">
        <v>50</v>
      </c>
      <c r="F45" s="100" t="s">
        <v>1247</v>
      </c>
      <c r="G45" s="100" t="s">
        <v>1248</v>
      </c>
      <c r="H45" s="37" t="s">
        <v>1249</v>
      </c>
      <c r="I45" s="37" t="s">
        <v>1250</v>
      </c>
      <c r="J45" s="45" t="s">
        <v>56</v>
      </c>
      <c r="K45" s="45" t="s">
        <v>458</v>
      </c>
      <c r="L45" s="37" t="s">
        <v>1251</v>
      </c>
      <c r="M45" s="45" t="s">
        <v>1252</v>
      </c>
      <c r="N45" s="47"/>
      <c r="O45" s="47" t="s">
        <v>1914</v>
      </c>
      <c r="P45" s="37" t="s">
        <v>1253</v>
      </c>
      <c r="Q45" s="37" t="s">
        <v>1254</v>
      </c>
    </row>
    <row r="46" spans="1:17" s="24" customFormat="1" ht="52.5" customHeight="1">
      <c r="A46" s="130">
        <v>1110401336</v>
      </c>
      <c r="B46" s="130" t="s">
        <v>2326</v>
      </c>
      <c r="C46" s="127" t="s">
        <v>2327</v>
      </c>
      <c r="D46" s="107" t="s">
        <v>2328</v>
      </c>
      <c r="E46" s="127" t="s">
        <v>1285</v>
      </c>
      <c r="F46" s="108" t="s">
        <v>2329</v>
      </c>
      <c r="G46" s="108" t="s">
        <v>2329</v>
      </c>
      <c r="H46" s="130" t="s">
        <v>2330</v>
      </c>
      <c r="I46" s="127" t="s">
        <v>2331</v>
      </c>
      <c r="J46" s="140" t="s">
        <v>2332</v>
      </c>
      <c r="K46" s="140" t="s">
        <v>2333</v>
      </c>
      <c r="L46" s="37" t="s">
        <v>70</v>
      </c>
      <c r="M46" s="47" t="s">
        <v>2334</v>
      </c>
      <c r="N46" s="47" t="s">
        <v>88</v>
      </c>
      <c r="O46" s="47" t="s">
        <v>88</v>
      </c>
      <c r="P46" s="37" t="s">
        <v>2335</v>
      </c>
      <c r="Q46" s="37" t="s">
        <v>2336</v>
      </c>
    </row>
    <row r="47" spans="1:17" s="57" customFormat="1" ht="52.5" customHeight="1">
      <c r="A47" s="58">
        <v>1110401484</v>
      </c>
      <c r="B47" s="37" t="s">
        <v>2204</v>
      </c>
      <c r="C47" s="37" t="s">
        <v>1378</v>
      </c>
      <c r="D47" s="37" t="s">
        <v>2106</v>
      </c>
      <c r="E47" s="37" t="s">
        <v>1285</v>
      </c>
      <c r="F47" s="100" t="s">
        <v>1379</v>
      </c>
      <c r="G47" s="100" t="s">
        <v>1380</v>
      </c>
      <c r="H47" s="37" t="s">
        <v>1381</v>
      </c>
      <c r="I47" s="37" t="s">
        <v>2205</v>
      </c>
      <c r="J47" s="45" t="s">
        <v>1791</v>
      </c>
      <c r="K47" s="45" t="s">
        <v>319</v>
      </c>
      <c r="L47" s="37" t="s">
        <v>599</v>
      </c>
      <c r="M47" s="45" t="s">
        <v>1382</v>
      </c>
      <c r="N47" s="47" t="s">
        <v>1383</v>
      </c>
      <c r="O47" s="47" t="s">
        <v>1384</v>
      </c>
      <c r="P47" s="37"/>
      <c r="Q47" s="37"/>
    </row>
    <row r="48" spans="1:17" s="57" customFormat="1" ht="52.5" customHeight="1">
      <c r="A48" s="58">
        <v>1110401484</v>
      </c>
      <c r="B48" s="37" t="s">
        <v>2204</v>
      </c>
      <c r="C48" s="37" t="s">
        <v>1378</v>
      </c>
      <c r="D48" s="37" t="s">
        <v>2106</v>
      </c>
      <c r="E48" s="37" t="s">
        <v>1285</v>
      </c>
      <c r="F48" s="100" t="s">
        <v>1379</v>
      </c>
      <c r="G48" s="100" t="s">
        <v>1380</v>
      </c>
      <c r="H48" s="37" t="s">
        <v>1381</v>
      </c>
      <c r="I48" s="37" t="s">
        <v>2205</v>
      </c>
      <c r="J48" s="45" t="s">
        <v>1795</v>
      </c>
      <c r="K48" s="45" t="s">
        <v>319</v>
      </c>
      <c r="L48" s="37" t="s">
        <v>143</v>
      </c>
      <c r="M48" s="45" t="s">
        <v>1915</v>
      </c>
      <c r="N48" s="47" t="s">
        <v>1385</v>
      </c>
      <c r="O48" s="47" t="s">
        <v>1384</v>
      </c>
      <c r="P48" s="37" t="s">
        <v>1386</v>
      </c>
      <c r="Q48" s="37" t="s">
        <v>1799</v>
      </c>
    </row>
    <row r="49" spans="1:17" s="57" customFormat="1" ht="52.5" customHeight="1">
      <c r="A49" s="58">
        <v>1110401484</v>
      </c>
      <c r="B49" s="37" t="s">
        <v>2204</v>
      </c>
      <c r="C49" s="37" t="s">
        <v>1378</v>
      </c>
      <c r="D49" s="37" t="s">
        <v>2106</v>
      </c>
      <c r="E49" s="37" t="s">
        <v>1285</v>
      </c>
      <c r="F49" s="100" t="s">
        <v>1379</v>
      </c>
      <c r="G49" s="100" t="s">
        <v>1380</v>
      </c>
      <c r="H49" s="37" t="s">
        <v>1381</v>
      </c>
      <c r="I49" s="37" t="s">
        <v>2205</v>
      </c>
      <c r="J49" s="45" t="s">
        <v>1795</v>
      </c>
      <c r="K49" s="45" t="s">
        <v>319</v>
      </c>
      <c r="L49" s="37" t="s">
        <v>143</v>
      </c>
      <c r="M49" s="45" t="s">
        <v>1387</v>
      </c>
      <c r="N49" s="47" t="s">
        <v>1388</v>
      </c>
      <c r="O49" s="47" t="s">
        <v>1384</v>
      </c>
      <c r="P49" s="37" t="s">
        <v>1389</v>
      </c>
      <c r="Q49" s="37"/>
    </row>
    <row r="50" spans="1:17" s="57" customFormat="1" ht="52.5" customHeight="1">
      <c r="A50" s="58">
        <v>1110401484</v>
      </c>
      <c r="B50" s="37" t="s">
        <v>2204</v>
      </c>
      <c r="C50" s="37" t="s">
        <v>1378</v>
      </c>
      <c r="D50" s="37" t="s">
        <v>2106</v>
      </c>
      <c r="E50" s="37" t="s">
        <v>1285</v>
      </c>
      <c r="F50" s="100" t="s">
        <v>1379</v>
      </c>
      <c r="G50" s="100" t="s">
        <v>1380</v>
      </c>
      <c r="H50" s="37" t="s">
        <v>1381</v>
      </c>
      <c r="I50" s="37" t="s">
        <v>2205</v>
      </c>
      <c r="J50" s="45" t="s">
        <v>1795</v>
      </c>
      <c r="K50" s="45" t="s">
        <v>319</v>
      </c>
      <c r="L50" s="37" t="s">
        <v>143</v>
      </c>
      <c r="M50" s="45" t="s">
        <v>1390</v>
      </c>
      <c r="N50" s="47" t="s">
        <v>1391</v>
      </c>
      <c r="O50" s="47" t="s">
        <v>1800</v>
      </c>
      <c r="P50" s="37" t="s">
        <v>1392</v>
      </c>
      <c r="Q50" s="37"/>
    </row>
    <row r="51" spans="1:17" s="57" customFormat="1" ht="52.5" customHeight="1">
      <c r="A51" s="58">
        <v>1110401484</v>
      </c>
      <c r="B51" s="37" t="s">
        <v>2204</v>
      </c>
      <c r="C51" s="37" t="s">
        <v>1378</v>
      </c>
      <c r="D51" s="37" t="s">
        <v>2106</v>
      </c>
      <c r="E51" s="37" t="s">
        <v>1285</v>
      </c>
      <c r="F51" s="100" t="s">
        <v>1379</v>
      </c>
      <c r="G51" s="100" t="s">
        <v>1380</v>
      </c>
      <c r="H51" s="37" t="s">
        <v>1381</v>
      </c>
      <c r="I51" s="37" t="s">
        <v>2205</v>
      </c>
      <c r="J51" s="45" t="s">
        <v>1795</v>
      </c>
      <c r="K51" s="45" t="s">
        <v>319</v>
      </c>
      <c r="L51" s="37" t="s">
        <v>143</v>
      </c>
      <c r="M51" s="45" t="s">
        <v>1393</v>
      </c>
      <c r="N51" s="47" t="s">
        <v>1394</v>
      </c>
      <c r="O51" s="47" t="s">
        <v>1384</v>
      </c>
      <c r="P51" s="37" t="s">
        <v>1395</v>
      </c>
      <c r="Q51" s="37" t="s">
        <v>1396</v>
      </c>
    </row>
    <row r="52" spans="1:17" s="57" customFormat="1" ht="52.5" customHeight="1">
      <c r="A52" s="58">
        <v>1110402029</v>
      </c>
      <c r="B52" s="37" t="s">
        <v>2206</v>
      </c>
      <c r="C52" s="37" t="s">
        <v>915</v>
      </c>
      <c r="D52" s="37" t="s">
        <v>2106</v>
      </c>
      <c r="E52" s="37" t="s">
        <v>916</v>
      </c>
      <c r="F52" s="100" t="s">
        <v>917</v>
      </c>
      <c r="G52" s="100" t="s">
        <v>918</v>
      </c>
      <c r="H52" s="37" t="s">
        <v>919</v>
      </c>
      <c r="I52" s="37" t="s">
        <v>920</v>
      </c>
      <c r="J52" s="35" t="s">
        <v>622</v>
      </c>
      <c r="K52" s="45" t="s">
        <v>1612</v>
      </c>
      <c r="L52" s="37" t="s">
        <v>143</v>
      </c>
      <c r="M52" s="45" t="s">
        <v>623</v>
      </c>
      <c r="N52" s="47" t="s">
        <v>624</v>
      </c>
      <c r="O52" s="47" t="s">
        <v>61</v>
      </c>
      <c r="P52" s="37"/>
      <c r="Q52" s="37" t="s">
        <v>625</v>
      </c>
    </row>
    <row r="53" spans="1:17" s="57" customFormat="1" ht="52.5" customHeight="1">
      <c r="A53" s="58">
        <v>1110402029</v>
      </c>
      <c r="B53" s="37" t="s">
        <v>2206</v>
      </c>
      <c r="C53" s="37" t="s">
        <v>915</v>
      </c>
      <c r="D53" s="37" t="s">
        <v>2106</v>
      </c>
      <c r="E53" s="37" t="s">
        <v>916</v>
      </c>
      <c r="F53" s="100" t="s">
        <v>917</v>
      </c>
      <c r="G53" s="100" t="s">
        <v>918</v>
      </c>
      <c r="H53" s="37" t="s">
        <v>919</v>
      </c>
      <c r="I53" s="37" t="s">
        <v>920</v>
      </c>
      <c r="J53" s="35" t="s">
        <v>622</v>
      </c>
      <c r="K53" s="45" t="s">
        <v>1612</v>
      </c>
      <c r="L53" s="37" t="s">
        <v>143</v>
      </c>
      <c r="M53" s="45" t="s">
        <v>626</v>
      </c>
      <c r="N53" s="47"/>
      <c r="O53" s="47" t="s">
        <v>61</v>
      </c>
      <c r="P53" s="37"/>
      <c r="Q53" s="37" t="s">
        <v>1920</v>
      </c>
    </row>
    <row r="54" spans="1:17" s="57" customFormat="1" ht="52.5" customHeight="1">
      <c r="A54" s="58">
        <v>1110402029</v>
      </c>
      <c r="B54" s="37" t="s">
        <v>2206</v>
      </c>
      <c r="C54" s="37" t="s">
        <v>915</v>
      </c>
      <c r="D54" s="37" t="s">
        <v>2106</v>
      </c>
      <c r="E54" s="37" t="s">
        <v>916</v>
      </c>
      <c r="F54" s="100" t="s">
        <v>917</v>
      </c>
      <c r="G54" s="100" t="s">
        <v>918</v>
      </c>
      <c r="H54" s="37" t="s">
        <v>919</v>
      </c>
      <c r="I54" s="37" t="s">
        <v>920</v>
      </c>
      <c r="J54" s="35" t="s">
        <v>622</v>
      </c>
      <c r="K54" s="45" t="s">
        <v>1612</v>
      </c>
      <c r="L54" s="37" t="s">
        <v>143</v>
      </c>
      <c r="M54" s="45" t="s">
        <v>1918</v>
      </c>
      <c r="N54" s="47" t="s">
        <v>1917</v>
      </c>
      <c r="O54" s="47" t="s">
        <v>61</v>
      </c>
      <c r="P54" s="37" t="s">
        <v>1919</v>
      </c>
      <c r="Q54" s="37" t="s">
        <v>629</v>
      </c>
    </row>
    <row r="55" spans="1:17" s="24" customFormat="1" ht="52.5" customHeight="1">
      <c r="A55" s="37">
        <v>1110402078</v>
      </c>
      <c r="B55" s="37" t="s">
        <v>2206</v>
      </c>
      <c r="C55" s="37" t="s">
        <v>617</v>
      </c>
      <c r="D55" s="37" t="s">
        <v>2106</v>
      </c>
      <c r="E55" s="37" t="s">
        <v>50</v>
      </c>
      <c r="F55" s="100" t="s">
        <v>618</v>
      </c>
      <c r="G55" s="100" t="s">
        <v>619</v>
      </c>
      <c r="H55" s="37" t="s">
        <v>620</v>
      </c>
      <c r="I55" s="37" t="s">
        <v>621</v>
      </c>
      <c r="J55" s="35" t="s">
        <v>622</v>
      </c>
      <c r="K55" s="45" t="s">
        <v>1612</v>
      </c>
      <c r="L55" s="37" t="s">
        <v>143</v>
      </c>
      <c r="M55" s="45" t="s">
        <v>1916</v>
      </c>
      <c r="N55" s="47" t="s">
        <v>624</v>
      </c>
      <c r="O55" s="47" t="s">
        <v>61</v>
      </c>
      <c r="P55" s="37"/>
      <c r="Q55" s="37" t="s">
        <v>625</v>
      </c>
    </row>
    <row r="56" spans="1:17" s="24" customFormat="1" ht="52.5" customHeight="1">
      <c r="A56" s="37">
        <v>1110402078</v>
      </c>
      <c r="B56" s="37" t="s">
        <v>2206</v>
      </c>
      <c r="C56" s="37" t="s">
        <v>617</v>
      </c>
      <c r="D56" s="37" t="s">
        <v>2104</v>
      </c>
      <c r="E56" s="37" t="s">
        <v>50</v>
      </c>
      <c r="F56" s="100" t="s">
        <v>618</v>
      </c>
      <c r="G56" s="100" t="s">
        <v>619</v>
      </c>
      <c r="H56" s="37" t="s">
        <v>620</v>
      </c>
      <c r="I56" s="37" t="s">
        <v>621</v>
      </c>
      <c r="J56" s="35" t="s">
        <v>622</v>
      </c>
      <c r="K56" s="45" t="s">
        <v>1612</v>
      </c>
      <c r="L56" s="37" t="s">
        <v>143</v>
      </c>
      <c r="M56" s="45" t="s">
        <v>626</v>
      </c>
      <c r="N56" s="47"/>
      <c r="O56" s="47" t="s">
        <v>61</v>
      </c>
      <c r="P56" s="37"/>
      <c r="Q56" s="37" t="s">
        <v>627</v>
      </c>
    </row>
    <row r="57" spans="1:17" s="24" customFormat="1" ht="52.5" customHeight="1">
      <c r="A57" s="37">
        <v>1110402078</v>
      </c>
      <c r="B57" s="37" t="s">
        <v>2206</v>
      </c>
      <c r="C57" s="37" t="s">
        <v>617</v>
      </c>
      <c r="D57" s="37" t="s">
        <v>2104</v>
      </c>
      <c r="E57" s="37" t="s">
        <v>50</v>
      </c>
      <c r="F57" s="100" t="s">
        <v>618</v>
      </c>
      <c r="G57" s="100" t="s">
        <v>619</v>
      </c>
      <c r="H57" s="37" t="s">
        <v>620</v>
      </c>
      <c r="I57" s="37" t="s">
        <v>621</v>
      </c>
      <c r="J57" s="35" t="s">
        <v>622</v>
      </c>
      <c r="K57" s="45" t="s">
        <v>1612</v>
      </c>
      <c r="L57" s="37" t="s">
        <v>143</v>
      </c>
      <c r="M57" s="45" t="s">
        <v>1918</v>
      </c>
      <c r="N57" s="47" t="s">
        <v>628</v>
      </c>
      <c r="O57" s="47" t="s">
        <v>61</v>
      </c>
      <c r="P57" s="37" t="s">
        <v>1919</v>
      </c>
      <c r="Q57" s="37" t="s">
        <v>629</v>
      </c>
    </row>
    <row r="58" spans="1:17" s="57" customFormat="1" ht="52.5" customHeight="1">
      <c r="A58" s="58">
        <v>1110402110</v>
      </c>
      <c r="B58" s="37" t="s">
        <v>1216</v>
      </c>
      <c r="C58" s="37" t="s">
        <v>1217</v>
      </c>
      <c r="D58" s="37" t="s">
        <v>2106</v>
      </c>
      <c r="E58" s="37" t="s">
        <v>50</v>
      </c>
      <c r="F58" s="100" t="s">
        <v>1219</v>
      </c>
      <c r="G58" s="100" t="s">
        <v>1220</v>
      </c>
      <c r="H58" s="37" t="s">
        <v>1221</v>
      </c>
      <c r="I58" s="37" t="s">
        <v>1031</v>
      </c>
      <c r="J58" s="45" t="s">
        <v>56</v>
      </c>
      <c r="K58" s="45" t="s">
        <v>402</v>
      </c>
      <c r="L58" s="37" t="s">
        <v>1222</v>
      </c>
      <c r="M58" s="45" t="s">
        <v>1223</v>
      </c>
      <c r="N58" s="47" t="s">
        <v>1224</v>
      </c>
      <c r="O58" s="47" t="s">
        <v>61</v>
      </c>
      <c r="P58" s="37" t="s">
        <v>1225</v>
      </c>
      <c r="Q58" s="37" t="s">
        <v>1226</v>
      </c>
    </row>
    <row r="59" spans="1:17" s="57" customFormat="1" ht="52.5" customHeight="1">
      <c r="A59" s="58">
        <v>1110402110</v>
      </c>
      <c r="B59" s="37" t="s">
        <v>1216</v>
      </c>
      <c r="C59" s="37" t="s">
        <v>1217</v>
      </c>
      <c r="D59" s="37" t="s">
        <v>2106</v>
      </c>
      <c r="E59" s="37" t="s">
        <v>50</v>
      </c>
      <c r="F59" s="100" t="s">
        <v>1219</v>
      </c>
      <c r="G59" s="100" t="s">
        <v>1220</v>
      </c>
      <c r="H59" s="37" t="s">
        <v>1221</v>
      </c>
      <c r="I59" s="37" t="s">
        <v>1031</v>
      </c>
      <c r="J59" s="45" t="s">
        <v>56</v>
      </c>
      <c r="K59" s="45" t="s">
        <v>402</v>
      </c>
      <c r="L59" s="37" t="s">
        <v>599</v>
      </c>
      <c r="M59" s="45" t="s">
        <v>1922</v>
      </c>
      <c r="N59" s="47" t="s">
        <v>1923</v>
      </c>
      <c r="O59" s="47" t="s">
        <v>61</v>
      </c>
      <c r="P59" s="37" t="s">
        <v>1227</v>
      </c>
      <c r="Q59" s="37" t="s">
        <v>1921</v>
      </c>
    </row>
    <row r="60" spans="1:17" s="57" customFormat="1" ht="52.5" customHeight="1">
      <c r="A60" s="58">
        <v>1110402110</v>
      </c>
      <c r="B60" s="37" t="s">
        <v>1216</v>
      </c>
      <c r="C60" s="37" t="s">
        <v>1217</v>
      </c>
      <c r="D60" s="37" t="s">
        <v>2106</v>
      </c>
      <c r="E60" s="37" t="s">
        <v>50</v>
      </c>
      <c r="F60" s="100" t="s">
        <v>1219</v>
      </c>
      <c r="G60" s="100" t="s">
        <v>1220</v>
      </c>
      <c r="H60" s="37" t="s">
        <v>1221</v>
      </c>
      <c r="I60" s="37" t="s">
        <v>1031</v>
      </c>
      <c r="J60" s="45" t="s">
        <v>56</v>
      </c>
      <c r="K60" s="45" t="s">
        <v>402</v>
      </c>
      <c r="L60" s="37" t="s">
        <v>143</v>
      </c>
      <c r="M60" s="45" t="s">
        <v>1228</v>
      </c>
      <c r="N60" s="47" t="s">
        <v>1924</v>
      </c>
      <c r="O60" s="47" t="s">
        <v>61</v>
      </c>
      <c r="P60" s="37" t="s">
        <v>1229</v>
      </c>
      <c r="Q60" s="37" t="s">
        <v>1921</v>
      </c>
    </row>
    <row r="61" spans="1:17" s="24" customFormat="1" ht="52.5" customHeight="1">
      <c r="A61" s="130">
        <v>1110402219</v>
      </c>
      <c r="B61" s="39" t="s">
        <v>2337</v>
      </c>
      <c r="C61" s="42" t="s">
        <v>2338</v>
      </c>
      <c r="D61" s="43" t="s">
        <v>2368</v>
      </c>
      <c r="E61" s="42" t="s">
        <v>2347</v>
      </c>
      <c r="F61" s="44" t="s">
        <v>2339</v>
      </c>
      <c r="G61" s="44" t="s">
        <v>2339</v>
      </c>
      <c r="H61" s="39" t="s">
        <v>2340</v>
      </c>
      <c r="I61" s="42" t="s">
        <v>2341</v>
      </c>
      <c r="J61" s="45" t="s">
        <v>2342</v>
      </c>
      <c r="K61" s="45" t="s">
        <v>106</v>
      </c>
      <c r="L61" s="47" t="s">
        <v>70</v>
      </c>
      <c r="M61" s="37" t="s">
        <v>2343</v>
      </c>
      <c r="N61" s="47" t="s">
        <v>2348</v>
      </c>
      <c r="O61" s="47" t="s">
        <v>88</v>
      </c>
      <c r="P61" s="37" t="s">
        <v>2344</v>
      </c>
      <c r="Q61" s="37" t="s">
        <v>2345</v>
      </c>
    </row>
    <row r="62" spans="1:17" s="24" customFormat="1" ht="52.5" customHeight="1">
      <c r="A62" s="130">
        <v>1110402219</v>
      </c>
      <c r="B62" s="39" t="s">
        <v>2337</v>
      </c>
      <c r="C62" s="42" t="s">
        <v>2338</v>
      </c>
      <c r="D62" s="43" t="s">
        <v>2368</v>
      </c>
      <c r="E62" s="42" t="s">
        <v>2347</v>
      </c>
      <c r="F62" s="44" t="s">
        <v>2339</v>
      </c>
      <c r="G62" s="44" t="s">
        <v>2339</v>
      </c>
      <c r="H62" s="39" t="s">
        <v>2340</v>
      </c>
      <c r="I62" s="42" t="s">
        <v>2341</v>
      </c>
      <c r="J62" s="45" t="s">
        <v>2342</v>
      </c>
      <c r="K62" s="45" t="s">
        <v>106</v>
      </c>
      <c r="L62" s="47" t="s">
        <v>70</v>
      </c>
      <c r="M62" s="37" t="s">
        <v>345</v>
      </c>
      <c r="N62" s="47" t="s">
        <v>2349</v>
      </c>
      <c r="O62" s="47" t="s">
        <v>88</v>
      </c>
      <c r="P62" s="37" t="s">
        <v>2346</v>
      </c>
      <c r="Q62" s="37" t="s">
        <v>2345</v>
      </c>
    </row>
    <row r="63" spans="1:17" s="57" customFormat="1" ht="52.5" customHeight="1">
      <c r="A63" s="37">
        <v>1110566740</v>
      </c>
      <c r="B63" s="37" t="s">
        <v>1140</v>
      </c>
      <c r="C63" s="37" t="s">
        <v>1141</v>
      </c>
      <c r="D63" s="37" t="s">
        <v>2106</v>
      </c>
      <c r="E63" s="37" t="s">
        <v>1142</v>
      </c>
      <c r="F63" s="100" t="s">
        <v>1143</v>
      </c>
      <c r="G63" s="100" t="s">
        <v>1143</v>
      </c>
      <c r="H63" s="37" t="s">
        <v>1144</v>
      </c>
      <c r="I63" s="37" t="s">
        <v>1145</v>
      </c>
      <c r="J63" s="45" t="s">
        <v>55</v>
      </c>
      <c r="K63" s="45" t="s">
        <v>106</v>
      </c>
      <c r="L63" s="37" t="s">
        <v>143</v>
      </c>
      <c r="M63" s="85" t="s">
        <v>1925</v>
      </c>
      <c r="N63" s="111" t="s">
        <v>88</v>
      </c>
      <c r="O63" s="111" t="s">
        <v>88</v>
      </c>
      <c r="P63" s="87"/>
      <c r="Q63" s="37" t="s">
        <v>1146</v>
      </c>
    </row>
    <row r="64" spans="1:17" s="24" customFormat="1" ht="52.5" customHeight="1">
      <c r="A64" s="37">
        <v>1110566740</v>
      </c>
      <c r="B64" s="37" t="s">
        <v>1140</v>
      </c>
      <c r="C64" s="37" t="s">
        <v>1141</v>
      </c>
      <c r="D64" s="37" t="s">
        <v>2106</v>
      </c>
      <c r="E64" s="37" t="s">
        <v>1142</v>
      </c>
      <c r="F64" s="100" t="s">
        <v>1143</v>
      </c>
      <c r="G64" s="100" t="s">
        <v>1143</v>
      </c>
      <c r="H64" s="37" t="s">
        <v>1144</v>
      </c>
      <c r="I64" s="37" t="s">
        <v>1145</v>
      </c>
      <c r="J64" s="45" t="s">
        <v>55</v>
      </c>
      <c r="K64" s="45" t="s">
        <v>106</v>
      </c>
      <c r="L64" s="37" t="s">
        <v>143</v>
      </c>
      <c r="M64" s="85" t="s">
        <v>1926</v>
      </c>
      <c r="N64" s="111" t="s">
        <v>88</v>
      </c>
      <c r="O64" s="111" t="s">
        <v>88</v>
      </c>
      <c r="P64" s="87"/>
      <c r="Q64" s="37" t="s">
        <v>1146</v>
      </c>
    </row>
    <row r="65" spans="1:17" s="24" customFormat="1" ht="52.5" customHeight="1">
      <c r="A65" s="37">
        <v>1110600721</v>
      </c>
      <c r="B65" s="37" t="s">
        <v>2208</v>
      </c>
      <c r="C65" s="37" t="s">
        <v>1058</v>
      </c>
      <c r="D65" s="37" t="s">
        <v>2117</v>
      </c>
      <c r="E65" s="37" t="s">
        <v>686</v>
      </c>
      <c r="F65" s="100" t="s">
        <v>1059</v>
      </c>
      <c r="G65" s="100" t="s">
        <v>1060</v>
      </c>
      <c r="H65" s="37" t="s">
        <v>1056</v>
      </c>
      <c r="I65" s="37" t="s">
        <v>2207</v>
      </c>
      <c r="J65" s="45" t="s">
        <v>1798</v>
      </c>
      <c r="K65" s="45" t="s">
        <v>665</v>
      </c>
      <c r="L65" s="37" t="s">
        <v>143</v>
      </c>
      <c r="M65" s="35" t="s">
        <v>1927</v>
      </c>
      <c r="N65" s="111" t="s">
        <v>1715</v>
      </c>
      <c r="O65" s="111" t="s">
        <v>88</v>
      </c>
      <c r="P65" s="87" t="s">
        <v>1061</v>
      </c>
      <c r="Q65" s="87" t="s">
        <v>1062</v>
      </c>
    </row>
    <row r="66" spans="1:17" s="24" customFormat="1" ht="52.5" customHeight="1">
      <c r="A66" s="37">
        <v>1110600721</v>
      </c>
      <c r="B66" s="37" t="s">
        <v>2208</v>
      </c>
      <c r="C66" s="37" t="s">
        <v>1058</v>
      </c>
      <c r="D66" s="37" t="s">
        <v>2117</v>
      </c>
      <c r="E66" s="37" t="s">
        <v>686</v>
      </c>
      <c r="F66" s="100" t="s">
        <v>1059</v>
      </c>
      <c r="G66" s="100" t="s">
        <v>1060</v>
      </c>
      <c r="H66" s="37" t="s">
        <v>1056</v>
      </c>
      <c r="I66" s="37" t="s">
        <v>2207</v>
      </c>
      <c r="J66" s="45" t="s">
        <v>1798</v>
      </c>
      <c r="K66" s="45" t="s">
        <v>665</v>
      </c>
      <c r="L66" s="37" t="s">
        <v>143</v>
      </c>
      <c r="M66" s="35" t="s">
        <v>1928</v>
      </c>
      <c r="N66" s="111" t="s">
        <v>88</v>
      </c>
      <c r="O66" s="111" t="s">
        <v>88</v>
      </c>
      <c r="P66" s="87" t="s">
        <v>1929</v>
      </c>
      <c r="Q66" s="87" t="s">
        <v>1930</v>
      </c>
    </row>
    <row r="67" spans="1:17" s="24" customFormat="1" ht="52.5" customHeight="1">
      <c r="A67" s="37">
        <v>1110600739</v>
      </c>
      <c r="B67" s="37" t="s">
        <v>2208</v>
      </c>
      <c r="C67" s="37" t="s">
        <v>1071</v>
      </c>
      <c r="D67" s="37" t="s">
        <v>2106</v>
      </c>
      <c r="E67" s="37" t="s">
        <v>686</v>
      </c>
      <c r="F67" s="100" t="s">
        <v>1072</v>
      </c>
      <c r="G67" s="100" t="s">
        <v>1072</v>
      </c>
      <c r="H67" s="37" t="s">
        <v>1056</v>
      </c>
      <c r="I67" s="37" t="s">
        <v>2209</v>
      </c>
      <c r="J67" s="45" t="s">
        <v>1792</v>
      </c>
      <c r="K67" s="137" t="s">
        <v>665</v>
      </c>
      <c r="L67" s="37" t="s">
        <v>143</v>
      </c>
      <c r="M67" s="45" t="s">
        <v>1073</v>
      </c>
      <c r="N67" s="47" t="s">
        <v>88</v>
      </c>
      <c r="O67" s="47" t="s">
        <v>88</v>
      </c>
      <c r="P67" s="37" t="s">
        <v>1074</v>
      </c>
      <c r="Q67" s="37" t="s">
        <v>88</v>
      </c>
    </row>
    <row r="68" spans="1:17" s="24" customFormat="1" ht="52.5" customHeight="1">
      <c r="A68" s="37">
        <v>1110600770</v>
      </c>
      <c r="B68" s="37" t="s">
        <v>2208</v>
      </c>
      <c r="C68" s="37" t="s">
        <v>1063</v>
      </c>
      <c r="D68" s="37" t="s">
        <v>2106</v>
      </c>
      <c r="E68" s="37" t="s">
        <v>686</v>
      </c>
      <c r="F68" s="100" t="s">
        <v>1064</v>
      </c>
      <c r="G68" s="100" t="s">
        <v>1064</v>
      </c>
      <c r="H68" s="37" t="s">
        <v>1056</v>
      </c>
      <c r="I68" s="37" t="s">
        <v>2210</v>
      </c>
      <c r="J68" s="45" t="s">
        <v>1798</v>
      </c>
      <c r="K68" s="137" t="s">
        <v>665</v>
      </c>
      <c r="L68" s="37" t="s">
        <v>143</v>
      </c>
      <c r="M68" s="35" t="s">
        <v>1931</v>
      </c>
      <c r="N68" s="111" t="s">
        <v>1716</v>
      </c>
      <c r="O68" s="111" t="s">
        <v>88</v>
      </c>
      <c r="P68" s="87" t="s">
        <v>1065</v>
      </c>
      <c r="Q68" s="87" t="s">
        <v>1066</v>
      </c>
    </row>
    <row r="69" spans="1:17" s="24" customFormat="1" ht="52.5" customHeight="1">
      <c r="A69" s="37">
        <v>1110600770</v>
      </c>
      <c r="B69" s="37" t="s">
        <v>2208</v>
      </c>
      <c r="C69" s="37" t="s">
        <v>1063</v>
      </c>
      <c r="D69" s="37" t="s">
        <v>2106</v>
      </c>
      <c r="E69" s="37" t="s">
        <v>686</v>
      </c>
      <c r="F69" s="100" t="s">
        <v>1064</v>
      </c>
      <c r="G69" s="100" t="s">
        <v>1064</v>
      </c>
      <c r="H69" s="37" t="s">
        <v>1056</v>
      </c>
      <c r="I69" s="37" t="s">
        <v>2210</v>
      </c>
      <c r="J69" s="45" t="s">
        <v>1798</v>
      </c>
      <c r="K69" s="137" t="s">
        <v>665</v>
      </c>
      <c r="L69" s="37" t="s">
        <v>143</v>
      </c>
      <c r="M69" s="35" t="s">
        <v>1067</v>
      </c>
      <c r="N69" s="111" t="s">
        <v>1068</v>
      </c>
      <c r="O69" s="111" t="s">
        <v>88</v>
      </c>
      <c r="P69" s="87" t="s">
        <v>1069</v>
      </c>
      <c r="Q69" s="87" t="s">
        <v>1070</v>
      </c>
    </row>
    <row r="70" spans="1:17" s="24" customFormat="1" ht="52.5" customHeight="1">
      <c r="A70" s="37">
        <v>1110600788</v>
      </c>
      <c r="B70" s="37" t="s">
        <v>2208</v>
      </c>
      <c r="C70" s="37" t="s">
        <v>1054</v>
      </c>
      <c r="D70" s="37" t="s">
        <v>2106</v>
      </c>
      <c r="E70" s="37" t="s">
        <v>686</v>
      </c>
      <c r="F70" s="100" t="s">
        <v>1055</v>
      </c>
      <c r="G70" s="100" t="s">
        <v>1055</v>
      </c>
      <c r="H70" s="37" t="s">
        <v>1056</v>
      </c>
      <c r="I70" s="37" t="s">
        <v>2211</v>
      </c>
      <c r="J70" s="45" t="s">
        <v>1795</v>
      </c>
      <c r="K70" s="137" t="s">
        <v>665</v>
      </c>
      <c r="L70" s="37" t="s">
        <v>143</v>
      </c>
      <c r="M70" s="45" t="s">
        <v>1932</v>
      </c>
      <c r="N70" s="47" t="s">
        <v>88</v>
      </c>
      <c r="O70" s="47" t="s">
        <v>88</v>
      </c>
      <c r="P70" s="37" t="s">
        <v>1933</v>
      </c>
      <c r="Q70" s="37" t="s">
        <v>74</v>
      </c>
    </row>
    <row r="71" spans="1:17" s="24" customFormat="1" ht="52.5" customHeight="1">
      <c r="A71" s="37">
        <v>1110600788</v>
      </c>
      <c r="B71" s="37" t="s">
        <v>2208</v>
      </c>
      <c r="C71" s="37" t="s">
        <v>1054</v>
      </c>
      <c r="D71" s="37" t="s">
        <v>2106</v>
      </c>
      <c r="E71" s="37" t="s">
        <v>686</v>
      </c>
      <c r="F71" s="100" t="s">
        <v>1055</v>
      </c>
      <c r="G71" s="100" t="s">
        <v>1055</v>
      </c>
      <c r="H71" s="37" t="s">
        <v>1056</v>
      </c>
      <c r="I71" s="37" t="s">
        <v>2211</v>
      </c>
      <c r="J71" s="45" t="s">
        <v>1795</v>
      </c>
      <c r="K71" s="137" t="s">
        <v>665</v>
      </c>
      <c r="L71" s="37" t="s">
        <v>143</v>
      </c>
      <c r="M71" s="45" t="s">
        <v>1057</v>
      </c>
      <c r="N71" s="47" t="s">
        <v>88</v>
      </c>
      <c r="O71" s="47" t="s">
        <v>88</v>
      </c>
      <c r="P71" s="37" t="s">
        <v>1801</v>
      </c>
      <c r="Q71" s="37" t="s">
        <v>74</v>
      </c>
    </row>
    <row r="72" spans="1:17" s="24" customFormat="1" ht="52.5" customHeight="1">
      <c r="A72" s="37">
        <v>1110600952</v>
      </c>
      <c r="B72" s="37" t="s">
        <v>1750</v>
      </c>
      <c r="C72" s="37" t="s">
        <v>1751</v>
      </c>
      <c r="D72" s="37" t="s">
        <v>2106</v>
      </c>
      <c r="E72" s="37" t="s">
        <v>686</v>
      </c>
      <c r="F72" s="100" t="s">
        <v>1752</v>
      </c>
      <c r="G72" s="101" t="s">
        <v>1752</v>
      </c>
      <c r="H72" s="37" t="s">
        <v>1753</v>
      </c>
      <c r="I72" s="102" t="s">
        <v>2212</v>
      </c>
      <c r="J72" s="45" t="s">
        <v>55</v>
      </c>
      <c r="K72" s="45" t="s">
        <v>1754</v>
      </c>
      <c r="L72" s="37" t="s">
        <v>143</v>
      </c>
      <c r="M72" s="45" t="s">
        <v>1788</v>
      </c>
      <c r="N72" s="47" t="s">
        <v>1755</v>
      </c>
      <c r="O72" s="47" t="s">
        <v>1756</v>
      </c>
      <c r="P72" s="37" t="s">
        <v>1757</v>
      </c>
      <c r="Q72" s="37"/>
    </row>
    <row r="73" spans="1:17" s="24" customFormat="1" ht="52.5" customHeight="1">
      <c r="A73" s="37">
        <v>1110601026</v>
      </c>
      <c r="B73" s="37" t="s">
        <v>684</v>
      </c>
      <c r="C73" s="37" t="s">
        <v>685</v>
      </c>
      <c r="D73" s="37" t="s">
        <v>1673</v>
      </c>
      <c r="E73" s="37" t="s">
        <v>686</v>
      </c>
      <c r="F73" s="100" t="s">
        <v>687</v>
      </c>
      <c r="G73" s="100" t="s">
        <v>688</v>
      </c>
      <c r="H73" s="37" t="s">
        <v>689</v>
      </c>
      <c r="I73" s="37" t="s">
        <v>2213</v>
      </c>
      <c r="J73" s="45" t="s">
        <v>55</v>
      </c>
      <c r="K73" s="45" t="s">
        <v>142</v>
      </c>
      <c r="L73" s="37" t="s">
        <v>143</v>
      </c>
      <c r="M73" s="45" t="s">
        <v>1717</v>
      </c>
      <c r="N73" s="47" t="s">
        <v>690</v>
      </c>
      <c r="O73" s="47" t="s">
        <v>73</v>
      </c>
      <c r="P73" s="37" t="s">
        <v>691</v>
      </c>
      <c r="Q73" s="37" t="s">
        <v>74</v>
      </c>
    </row>
    <row r="74" spans="1:17" s="24" customFormat="1" ht="52.5" customHeight="1">
      <c r="A74" s="37">
        <v>1110601026</v>
      </c>
      <c r="B74" s="37" t="s">
        <v>684</v>
      </c>
      <c r="C74" s="37" t="s">
        <v>685</v>
      </c>
      <c r="D74" s="37" t="s">
        <v>1673</v>
      </c>
      <c r="E74" s="37" t="s">
        <v>686</v>
      </c>
      <c r="F74" s="100" t="s">
        <v>687</v>
      </c>
      <c r="G74" s="100" t="s">
        <v>688</v>
      </c>
      <c r="H74" s="37" t="s">
        <v>689</v>
      </c>
      <c r="I74" s="37" t="s">
        <v>2213</v>
      </c>
      <c r="J74" s="45" t="s">
        <v>55</v>
      </c>
      <c r="K74" s="45" t="s">
        <v>142</v>
      </c>
      <c r="L74" s="37" t="s">
        <v>143</v>
      </c>
      <c r="M74" s="45" t="s">
        <v>277</v>
      </c>
      <c r="N74" s="47" t="s">
        <v>692</v>
      </c>
      <c r="O74" s="47" t="s">
        <v>73</v>
      </c>
      <c r="P74" s="37" t="s">
        <v>693</v>
      </c>
      <c r="Q74" s="37" t="s">
        <v>694</v>
      </c>
    </row>
    <row r="75" spans="1:17" s="24" customFormat="1" ht="52.5" customHeight="1">
      <c r="A75" s="37">
        <v>1110601935</v>
      </c>
      <c r="B75" s="37" t="s">
        <v>834</v>
      </c>
      <c r="C75" s="37" t="s">
        <v>835</v>
      </c>
      <c r="D75" s="37" t="s">
        <v>2115</v>
      </c>
      <c r="E75" s="37" t="s">
        <v>686</v>
      </c>
      <c r="F75" s="100" t="s">
        <v>836</v>
      </c>
      <c r="G75" s="100" t="s">
        <v>837</v>
      </c>
      <c r="H75" s="37" t="s">
        <v>838</v>
      </c>
      <c r="I75" s="37" t="s">
        <v>839</v>
      </c>
      <c r="J75" s="45" t="s">
        <v>55</v>
      </c>
      <c r="K75" s="45" t="s">
        <v>840</v>
      </c>
      <c r="L75" s="37" t="s">
        <v>143</v>
      </c>
      <c r="M75" s="45" t="s">
        <v>841</v>
      </c>
      <c r="N75" s="47" t="s">
        <v>88</v>
      </c>
      <c r="O75" s="47" t="s">
        <v>1937</v>
      </c>
      <c r="P75" s="37" t="s">
        <v>1936</v>
      </c>
      <c r="Q75" s="37" t="s">
        <v>74</v>
      </c>
    </row>
    <row r="76" spans="1:17" s="24" customFormat="1" ht="52.5" customHeight="1">
      <c r="A76" s="37">
        <v>1110601935</v>
      </c>
      <c r="B76" s="37" t="s">
        <v>834</v>
      </c>
      <c r="C76" s="37" t="s">
        <v>835</v>
      </c>
      <c r="D76" s="37" t="s">
        <v>2115</v>
      </c>
      <c r="E76" s="37" t="s">
        <v>686</v>
      </c>
      <c r="F76" s="100" t="s">
        <v>836</v>
      </c>
      <c r="G76" s="100" t="s">
        <v>837</v>
      </c>
      <c r="H76" s="37" t="s">
        <v>838</v>
      </c>
      <c r="I76" s="37" t="s">
        <v>839</v>
      </c>
      <c r="J76" s="45" t="s">
        <v>55</v>
      </c>
      <c r="K76" s="45" t="s">
        <v>840</v>
      </c>
      <c r="L76" s="37" t="s">
        <v>599</v>
      </c>
      <c r="M76" s="45" t="s">
        <v>1934</v>
      </c>
      <c r="N76" s="47" t="s">
        <v>88</v>
      </c>
      <c r="O76" s="47" t="s">
        <v>88</v>
      </c>
      <c r="P76" s="37" t="s">
        <v>1935</v>
      </c>
      <c r="Q76" s="37" t="s">
        <v>74</v>
      </c>
    </row>
    <row r="77" spans="1:17" s="24" customFormat="1" ht="52.5" customHeight="1">
      <c r="A77" s="37">
        <v>1110601935</v>
      </c>
      <c r="B77" s="37" t="s">
        <v>834</v>
      </c>
      <c r="C77" s="37" t="s">
        <v>835</v>
      </c>
      <c r="D77" s="37" t="s">
        <v>2115</v>
      </c>
      <c r="E77" s="37" t="s">
        <v>686</v>
      </c>
      <c r="F77" s="100" t="s">
        <v>836</v>
      </c>
      <c r="G77" s="100" t="s">
        <v>837</v>
      </c>
      <c r="H77" s="37" t="s">
        <v>838</v>
      </c>
      <c r="I77" s="37" t="s">
        <v>839</v>
      </c>
      <c r="J77" s="45" t="s">
        <v>55</v>
      </c>
      <c r="K77" s="45" t="s">
        <v>840</v>
      </c>
      <c r="L77" s="37" t="s">
        <v>143</v>
      </c>
      <c r="M77" s="45" t="s">
        <v>842</v>
      </c>
      <c r="N77" s="47" t="s">
        <v>88</v>
      </c>
      <c r="O77" s="47" t="s">
        <v>88</v>
      </c>
      <c r="P77" s="37" t="s">
        <v>843</v>
      </c>
      <c r="Q77" s="37" t="s">
        <v>844</v>
      </c>
    </row>
    <row r="78" spans="1:17" s="57" customFormat="1" ht="52.5" customHeight="1">
      <c r="A78" s="37">
        <v>1110800032</v>
      </c>
      <c r="B78" s="37" t="s">
        <v>1487</v>
      </c>
      <c r="C78" s="37" t="s">
        <v>1488</v>
      </c>
      <c r="D78" s="37" t="s">
        <v>2104</v>
      </c>
      <c r="E78" s="37" t="s">
        <v>378</v>
      </c>
      <c r="F78" s="100" t="s">
        <v>1490</v>
      </c>
      <c r="G78" s="100" t="s">
        <v>1491</v>
      </c>
      <c r="H78" s="37" t="s">
        <v>1492</v>
      </c>
      <c r="I78" s="37" t="s">
        <v>1493</v>
      </c>
      <c r="J78" s="45" t="s">
        <v>1795</v>
      </c>
      <c r="K78" s="45" t="s">
        <v>382</v>
      </c>
      <c r="L78" s="133" t="s">
        <v>1495</v>
      </c>
      <c r="M78" s="118" t="s">
        <v>1496</v>
      </c>
      <c r="N78" s="112" t="s">
        <v>1497</v>
      </c>
      <c r="O78" s="47" t="s">
        <v>1498</v>
      </c>
      <c r="P78" s="37" t="s">
        <v>1499</v>
      </c>
      <c r="Q78" s="37" t="s">
        <v>1500</v>
      </c>
    </row>
    <row r="79" spans="1:17" s="57" customFormat="1" ht="52.5" customHeight="1">
      <c r="A79" s="37">
        <v>1110800032</v>
      </c>
      <c r="B79" s="37" t="s">
        <v>1487</v>
      </c>
      <c r="C79" s="37" t="s">
        <v>1488</v>
      </c>
      <c r="D79" s="37" t="s">
        <v>2104</v>
      </c>
      <c r="E79" s="37" t="s">
        <v>378</v>
      </c>
      <c r="F79" s="100" t="s">
        <v>1490</v>
      </c>
      <c r="G79" s="100" t="s">
        <v>1491</v>
      </c>
      <c r="H79" s="37" t="s">
        <v>1492</v>
      </c>
      <c r="I79" s="37" t="s">
        <v>1493</v>
      </c>
      <c r="J79" s="45" t="s">
        <v>1795</v>
      </c>
      <c r="K79" s="45" t="s">
        <v>382</v>
      </c>
      <c r="L79" s="37" t="s">
        <v>143</v>
      </c>
      <c r="M79" s="45" t="s">
        <v>1501</v>
      </c>
      <c r="N79" s="47" t="s">
        <v>1502</v>
      </c>
      <c r="O79" s="47" t="s">
        <v>1503</v>
      </c>
      <c r="P79" s="37"/>
      <c r="Q79" s="37" t="s">
        <v>1500</v>
      </c>
    </row>
    <row r="80" spans="1:17" s="24" customFormat="1" ht="52.5" customHeight="1">
      <c r="A80" s="37">
        <v>1110800966</v>
      </c>
      <c r="B80" s="37" t="s">
        <v>1230</v>
      </c>
      <c r="C80" s="37" t="s">
        <v>1231</v>
      </c>
      <c r="D80" s="37" t="s">
        <v>1673</v>
      </c>
      <c r="E80" s="37" t="s">
        <v>378</v>
      </c>
      <c r="F80" s="100" t="s">
        <v>1232</v>
      </c>
      <c r="G80" s="100" t="s">
        <v>1233</v>
      </c>
      <c r="H80" s="37" t="s">
        <v>1234</v>
      </c>
      <c r="I80" s="37" t="s">
        <v>1235</v>
      </c>
      <c r="J80" s="45" t="s">
        <v>198</v>
      </c>
      <c r="K80" s="45" t="s">
        <v>106</v>
      </c>
      <c r="L80" s="37" t="s">
        <v>199</v>
      </c>
      <c r="M80" s="45" t="s">
        <v>1236</v>
      </c>
      <c r="N80" s="47" t="s">
        <v>1237</v>
      </c>
      <c r="O80" s="47" t="s">
        <v>88</v>
      </c>
      <c r="P80" s="37"/>
      <c r="Q80" s="37"/>
    </row>
    <row r="81" spans="1:17" s="24" customFormat="1" ht="52.5" customHeight="1">
      <c r="A81" s="37">
        <v>1110800966</v>
      </c>
      <c r="B81" s="37" t="s">
        <v>1230</v>
      </c>
      <c r="C81" s="37" t="s">
        <v>1231</v>
      </c>
      <c r="D81" s="37" t="s">
        <v>1673</v>
      </c>
      <c r="E81" s="37" t="s">
        <v>378</v>
      </c>
      <c r="F81" s="100" t="s">
        <v>1232</v>
      </c>
      <c r="G81" s="100" t="s">
        <v>1233</v>
      </c>
      <c r="H81" s="37" t="s">
        <v>1234</v>
      </c>
      <c r="I81" s="37" t="s">
        <v>1235</v>
      </c>
      <c r="J81" s="45" t="s">
        <v>198</v>
      </c>
      <c r="K81" s="45" t="s">
        <v>106</v>
      </c>
      <c r="L81" s="37" t="s">
        <v>599</v>
      </c>
      <c r="M81" s="45" t="s">
        <v>1938</v>
      </c>
      <c r="N81" s="47" t="s">
        <v>1238</v>
      </c>
      <c r="O81" s="47" t="s">
        <v>88</v>
      </c>
      <c r="P81" s="37"/>
      <c r="Q81" s="37" t="s">
        <v>1239</v>
      </c>
    </row>
    <row r="82" spans="1:17" s="24" customFormat="1" ht="52.5" customHeight="1">
      <c r="A82" s="37">
        <v>1110800966</v>
      </c>
      <c r="B82" s="37" t="s">
        <v>1230</v>
      </c>
      <c r="C82" s="37" t="s">
        <v>1231</v>
      </c>
      <c r="D82" s="37" t="s">
        <v>1673</v>
      </c>
      <c r="E82" s="37" t="s">
        <v>378</v>
      </c>
      <c r="F82" s="100" t="s">
        <v>1232</v>
      </c>
      <c r="G82" s="100" t="s">
        <v>1233</v>
      </c>
      <c r="H82" s="37" t="s">
        <v>1234</v>
      </c>
      <c r="I82" s="37" t="s">
        <v>1235</v>
      </c>
      <c r="J82" s="45" t="s">
        <v>198</v>
      </c>
      <c r="K82" s="45" t="s">
        <v>106</v>
      </c>
      <c r="L82" s="37" t="s">
        <v>143</v>
      </c>
      <c r="M82" s="45" t="s">
        <v>1240</v>
      </c>
      <c r="N82" s="47" t="s">
        <v>1241</v>
      </c>
      <c r="O82" s="47" t="s">
        <v>1242</v>
      </c>
      <c r="P82" s="37"/>
      <c r="Q82" s="37"/>
    </row>
    <row r="83" spans="1:17" s="24" customFormat="1" ht="52.5" customHeight="1">
      <c r="A83" s="37">
        <v>1110800966</v>
      </c>
      <c r="B83" s="37" t="s">
        <v>1230</v>
      </c>
      <c r="C83" s="37" t="s">
        <v>1231</v>
      </c>
      <c r="D83" s="37" t="s">
        <v>1673</v>
      </c>
      <c r="E83" s="37" t="s">
        <v>378</v>
      </c>
      <c r="F83" s="100" t="s">
        <v>1232</v>
      </c>
      <c r="G83" s="100" t="s">
        <v>1233</v>
      </c>
      <c r="H83" s="37" t="s">
        <v>1234</v>
      </c>
      <c r="I83" s="37" t="s">
        <v>1235</v>
      </c>
      <c r="J83" s="45" t="s">
        <v>198</v>
      </c>
      <c r="K83" s="45" t="s">
        <v>106</v>
      </c>
      <c r="L83" s="37" t="s">
        <v>119</v>
      </c>
      <c r="M83" s="45" t="s">
        <v>1243</v>
      </c>
      <c r="N83" s="47" t="s">
        <v>88</v>
      </c>
      <c r="O83" s="47" t="s">
        <v>1244</v>
      </c>
      <c r="P83" s="37"/>
      <c r="Q83" s="37"/>
    </row>
    <row r="84" spans="1:17" s="24" customFormat="1" ht="52.5" customHeight="1">
      <c r="A84" s="37">
        <v>1110801071</v>
      </c>
      <c r="B84" s="37" t="s">
        <v>569</v>
      </c>
      <c r="C84" s="37" t="s">
        <v>570</v>
      </c>
      <c r="D84" s="37" t="s">
        <v>2106</v>
      </c>
      <c r="E84" s="37" t="s">
        <v>378</v>
      </c>
      <c r="F84" s="100" t="s">
        <v>571</v>
      </c>
      <c r="G84" s="100" t="s">
        <v>571</v>
      </c>
      <c r="H84" s="37" t="s">
        <v>572</v>
      </c>
      <c r="I84" s="37" t="s">
        <v>573</v>
      </c>
      <c r="J84" s="45" t="s">
        <v>622</v>
      </c>
      <c r="K84" s="45" t="s">
        <v>87</v>
      </c>
      <c r="L84" s="37" t="s">
        <v>548</v>
      </c>
      <c r="M84" s="45" t="s">
        <v>574</v>
      </c>
      <c r="N84" s="47" t="s">
        <v>2023</v>
      </c>
      <c r="O84" s="47" t="s">
        <v>2026</v>
      </c>
      <c r="P84" s="37" t="s">
        <v>575</v>
      </c>
      <c r="Q84" s="37" t="s">
        <v>576</v>
      </c>
    </row>
    <row r="85" spans="1:17" s="24" customFormat="1" ht="52.5" customHeight="1">
      <c r="A85" s="37">
        <v>1110801071</v>
      </c>
      <c r="B85" s="37" t="s">
        <v>569</v>
      </c>
      <c r="C85" s="37" t="s">
        <v>570</v>
      </c>
      <c r="D85" s="37" t="s">
        <v>2106</v>
      </c>
      <c r="E85" s="37" t="s">
        <v>378</v>
      </c>
      <c r="F85" s="100" t="s">
        <v>571</v>
      </c>
      <c r="G85" s="100" t="s">
        <v>571</v>
      </c>
      <c r="H85" s="37" t="s">
        <v>572</v>
      </c>
      <c r="I85" s="37" t="s">
        <v>573</v>
      </c>
      <c r="J85" s="45" t="s">
        <v>622</v>
      </c>
      <c r="K85" s="45" t="s">
        <v>87</v>
      </c>
      <c r="L85" s="37" t="s">
        <v>548</v>
      </c>
      <c r="M85" s="45" t="s">
        <v>577</v>
      </c>
      <c r="N85" s="47" t="s">
        <v>2024</v>
      </c>
      <c r="O85" s="47" t="s">
        <v>578</v>
      </c>
      <c r="P85" s="37" t="s">
        <v>579</v>
      </c>
      <c r="Q85" s="37" t="s">
        <v>580</v>
      </c>
    </row>
    <row r="86" spans="1:17" s="24" customFormat="1" ht="52.5" customHeight="1">
      <c r="A86" s="37">
        <v>1110801089</v>
      </c>
      <c r="B86" s="37" t="s">
        <v>453</v>
      </c>
      <c r="C86" s="37" t="s">
        <v>454</v>
      </c>
      <c r="D86" s="37" t="s">
        <v>1673</v>
      </c>
      <c r="E86" s="37" t="s">
        <v>378</v>
      </c>
      <c r="F86" s="100" t="s">
        <v>455</v>
      </c>
      <c r="G86" s="100" t="s">
        <v>456</v>
      </c>
      <c r="H86" s="37" t="s">
        <v>457</v>
      </c>
      <c r="I86" s="37" t="s">
        <v>2214</v>
      </c>
      <c r="J86" s="45" t="s">
        <v>56</v>
      </c>
      <c r="K86" s="45" t="s">
        <v>458</v>
      </c>
      <c r="L86" s="37" t="s">
        <v>143</v>
      </c>
      <c r="M86" s="45" t="s">
        <v>364</v>
      </c>
      <c r="N86" s="47" t="s">
        <v>460</v>
      </c>
      <c r="O86" s="47" t="s">
        <v>461</v>
      </c>
      <c r="P86" s="37" t="s">
        <v>462</v>
      </c>
      <c r="Q86" s="37" t="s">
        <v>463</v>
      </c>
    </row>
    <row r="87" spans="1:17" s="24" customFormat="1" ht="52.5" customHeight="1">
      <c r="A87" s="37">
        <v>1110801113</v>
      </c>
      <c r="B87" s="37" t="s">
        <v>376</v>
      </c>
      <c r="C87" s="37" t="s">
        <v>377</v>
      </c>
      <c r="D87" s="37" t="s">
        <v>1673</v>
      </c>
      <c r="E87" s="37" t="s">
        <v>378</v>
      </c>
      <c r="F87" s="100" t="s">
        <v>379</v>
      </c>
      <c r="G87" s="100" t="s">
        <v>380</v>
      </c>
      <c r="H87" s="37" t="s">
        <v>381</v>
      </c>
      <c r="I87" s="37" t="s">
        <v>2215</v>
      </c>
      <c r="J87" s="45" t="s">
        <v>56</v>
      </c>
      <c r="K87" s="45" t="s">
        <v>382</v>
      </c>
      <c r="L87" s="37" t="s">
        <v>143</v>
      </c>
      <c r="M87" s="45" t="s">
        <v>183</v>
      </c>
      <c r="N87" s="47" t="s">
        <v>383</v>
      </c>
      <c r="O87" s="47" t="s">
        <v>286</v>
      </c>
      <c r="P87" s="37" t="s">
        <v>384</v>
      </c>
      <c r="Q87" s="37" t="s">
        <v>385</v>
      </c>
    </row>
    <row r="88" spans="1:17" s="57" customFormat="1" ht="52.5" customHeight="1">
      <c r="A88" s="58">
        <v>1110801477</v>
      </c>
      <c r="B88" s="37" t="s">
        <v>1075</v>
      </c>
      <c r="C88" s="37" t="s">
        <v>1076</v>
      </c>
      <c r="D88" s="37" t="s">
        <v>1673</v>
      </c>
      <c r="E88" s="37" t="s">
        <v>378</v>
      </c>
      <c r="F88" s="100" t="s">
        <v>1639</v>
      </c>
      <c r="G88" s="100" t="s">
        <v>1640</v>
      </c>
      <c r="H88" s="37" t="s">
        <v>1077</v>
      </c>
      <c r="I88" s="37" t="s">
        <v>1078</v>
      </c>
      <c r="J88" s="45" t="s">
        <v>1079</v>
      </c>
      <c r="K88" s="45" t="s">
        <v>1613</v>
      </c>
      <c r="L88" s="37" t="s">
        <v>599</v>
      </c>
      <c r="M88" s="45" t="s">
        <v>1939</v>
      </c>
      <c r="N88" s="47" t="s">
        <v>1081</v>
      </c>
      <c r="O88" s="47" t="s">
        <v>1082</v>
      </c>
      <c r="P88" s="37" t="s">
        <v>1940</v>
      </c>
      <c r="Q88" s="37" t="s">
        <v>1941</v>
      </c>
    </row>
    <row r="89" spans="1:17" s="57" customFormat="1" ht="52.5" customHeight="1">
      <c r="A89" s="58">
        <v>1110801477</v>
      </c>
      <c r="B89" s="37" t="s">
        <v>1075</v>
      </c>
      <c r="C89" s="37" t="s">
        <v>1076</v>
      </c>
      <c r="D89" s="37" t="s">
        <v>1673</v>
      </c>
      <c r="E89" s="37" t="s">
        <v>378</v>
      </c>
      <c r="F89" s="100" t="s">
        <v>1639</v>
      </c>
      <c r="G89" s="100" t="s">
        <v>1640</v>
      </c>
      <c r="H89" s="37" t="s">
        <v>1077</v>
      </c>
      <c r="I89" s="37" t="s">
        <v>1078</v>
      </c>
      <c r="J89" s="45" t="s">
        <v>1079</v>
      </c>
      <c r="K89" s="45" t="s">
        <v>1613</v>
      </c>
      <c r="L89" s="37" t="s">
        <v>143</v>
      </c>
      <c r="M89" s="45" t="s">
        <v>1083</v>
      </c>
      <c r="N89" s="47" t="s">
        <v>461</v>
      </c>
      <c r="O89" s="47" t="s">
        <v>1082</v>
      </c>
      <c r="P89" s="37" t="s">
        <v>1084</v>
      </c>
      <c r="Q89" s="37" t="s">
        <v>1941</v>
      </c>
    </row>
    <row r="90" spans="1:17" s="24" customFormat="1" ht="52.5" customHeight="1">
      <c r="A90" s="37">
        <v>1110801568</v>
      </c>
      <c r="B90" s="37" t="s">
        <v>944</v>
      </c>
      <c r="C90" s="37" t="s">
        <v>945</v>
      </c>
      <c r="D90" s="37" t="s">
        <v>2106</v>
      </c>
      <c r="E90" s="37" t="s">
        <v>946</v>
      </c>
      <c r="F90" s="100" t="s">
        <v>947</v>
      </c>
      <c r="G90" s="100" t="s">
        <v>948</v>
      </c>
      <c r="H90" s="37" t="s">
        <v>949</v>
      </c>
      <c r="I90" s="37" t="s">
        <v>950</v>
      </c>
      <c r="J90" s="45" t="s">
        <v>682</v>
      </c>
      <c r="K90" s="45" t="s">
        <v>87</v>
      </c>
      <c r="L90" s="37" t="s">
        <v>143</v>
      </c>
      <c r="M90" s="45" t="s">
        <v>951</v>
      </c>
      <c r="N90" s="47" t="s">
        <v>461</v>
      </c>
      <c r="O90" s="47" t="s">
        <v>952</v>
      </c>
      <c r="P90" s="37" t="s">
        <v>953</v>
      </c>
      <c r="Q90" s="37" t="s">
        <v>954</v>
      </c>
    </row>
    <row r="91" spans="1:17" s="24" customFormat="1" ht="52.5" customHeight="1">
      <c r="A91" s="37">
        <v>1110801949</v>
      </c>
      <c r="B91" s="37" t="s">
        <v>2216</v>
      </c>
      <c r="C91" s="37" t="s">
        <v>544</v>
      </c>
      <c r="D91" s="37" t="s">
        <v>2106</v>
      </c>
      <c r="E91" s="37" t="s">
        <v>378</v>
      </c>
      <c r="F91" s="100" t="s">
        <v>545</v>
      </c>
      <c r="G91" s="100" t="s">
        <v>546</v>
      </c>
      <c r="H91" s="37" t="s">
        <v>547</v>
      </c>
      <c r="I91" s="37" t="s">
        <v>2217</v>
      </c>
      <c r="J91" s="45" t="s">
        <v>682</v>
      </c>
      <c r="K91" s="45" t="s">
        <v>106</v>
      </c>
      <c r="L91" s="37" t="s">
        <v>548</v>
      </c>
      <c r="M91" s="45" t="s">
        <v>549</v>
      </c>
      <c r="N91" s="47" t="s">
        <v>550</v>
      </c>
      <c r="O91" s="47" t="s">
        <v>2025</v>
      </c>
      <c r="P91" s="37" t="s">
        <v>551</v>
      </c>
      <c r="Q91" s="37" t="s">
        <v>552</v>
      </c>
    </row>
    <row r="92" spans="1:17" s="24" customFormat="1" ht="52.5" customHeight="1">
      <c r="A92" s="37">
        <v>1110801949</v>
      </c>
      <c r="B92" s="37" t="s">
        <v>2216</v>
      </c>
      <c r="C92" s="37" t="s">
        <v>544</v>
      </c>
      <c r="D92" s="37" t="s">
        <v>2106</v>
      </c>
      <c r="E92" s="37" t="s">
        <v>378</v>
      </c>
      <c r="F92" s="100" t="s">
        <v>545</v>
      </c>
      <c r="G92" s="100" t="s">
        <v>546</v>
      </c>
      <c r="H92" s="37" t="s">
        <v>547</v>
      </c>
      <c r="I92" s="37" t="s">
        <v>2217</v>
      </c>
      <c r="J92" s="45" t="s">
        <v>682</v>
      </c>
      <c r="K92" s="45" t="s">
        <v>106</v>
      </c>
      <c r="L92" s="37" t="s">
        <v>599</v>
      </c>
      <c r="M92" s="45" t="s">
        <v>553</v>
      </c>
      <c r="N92" s="47" t="s">
        <v>554</v>
      </c>
      <c r="O92" s="47" t="s">
        <v>555</v>
      </c>
      <c r="P92" s="37" t="s">
        <v>556</v>
      </c>
      <c r="Q92" s="103" t="s">
        <v>557</v>
      </c>
    </row>
    <row r="93" spans="1:17" s="24" customFormat="1" ht="52.5" customHeight="1">
      <c r="A93" s="37">
        <v>1110801949</v>
      </c>
      <c r="B93" s="37" t="s">
        <v>2216</v>
      </c>
      <c r="C93" s="37" t="s">
        <v>544</v>
      </c>
      <c r="D93" s="37" t="s">
        <v>2106</v>
      </c>
      <c r="E93" s="37" t="s">
        <v>378</v>
      </c>
      <c r="F93" s="100" t="s">
        <v>545</v>
      </c>
      <c r="G93" s="100" t="s">
        <v>546</v>
      </c>
      <c r="H93" s="37" t="s">
        <v>547</v>
      </c>
      <c r="I93" s="37" t="s">
        <v>2217</v>
      </c>
      <c r="J93" s="45" t="s">
        <v>682</v>
      </c>
      <c r="K93" s="45" t="s">
        <v>106</v>
      </c>
      <c r="L93" s="37" t="s">
        <v>143</v>
      </c>
      <c r="M93" s="45" t="s">
        <v>558</v>
      </c>
      <c r="N93" s="47" t="s">
        <v>559</v>
      </c>
      <c r="O93" s="142" t="s">
        <v>560</v>
      </c>
      <c r="P93" s="37" t="s">
        <v>561</v>
      </c>
      <c r="Q93" s="37" t="s">
        <v>562</v>
      </c>
    </row>
    <row r="94" spans="1:17" s="24" customFormat="1" ht="52.5" customHeight="1">
      <c r="A94" s="37">
        <v>1110801949</v>
      </c>
      <c r="B94" s="37" t="s">
        <v>2216</v>
      </c>
      <c r="C94" s="37" t="s">
        <v>544</v>
      </c>
      <c r="D94" s="37" t="s">
        <v>2106</v>
      </c>
      <c r="E94" s="37" t="s">
        <v>378</v>
      </c>
      <c r="F94" s="100" t="s">
        <v>545</v>
      </c>
      <c r="G94" s="100" t="s">
        <v>546</v>
      </c>
      <c r="H94" s="37" t="s">
        <v>547</v>
      </c>
      <c r="I94" s="37" t="s">
        <v>2217</v>
      </c>
      <c r="J94" s="45" t="s">
        <v>682</v>
      </c>
      <c r="K94" s="45" t="s">
        <v>106</v>
      </c>
      <c r="L94" s="37" t="s">
        <v>143</v>
      </c>
      <c r="M94" s="45" t="s">
        <v>563</v>
      </c>
      <c r="N94" s="47" t="s">
        <v>564</v>
      </c>
      <c r="O94" s="47" t="s">
        <v>61</v>
      </c>
      <c r="P94" s="37" t="s">
        <v>565</v>
      </c>
      <c r="Q94" s="37" t="s">
        <v>566</v>
      </c>
    </row>
    <row r="95" spans="1:17" s="24" customFormat="1" ht="52.5" customHeight="1">
      <c r="A95" s="37">
        <v>1110802087</v>
      </c>
      <c r="B95" s="37" t="s">
        <v>339</v>
      </c>
      <c r="C95" s="37" t="s">
        <v>340</v>
      </c>
      <c r="D95" s="37" t="s">
        <v>2106</v>
      </c>
      <c r="E95" s="37" t="s">
        <v>341</v>
      </c>
      <c r="F95" s="100" t="s">
        <v>342</v>
      </c>
      <c r="G95" s="100" t="s">
        <v>343</v>
      </c>
      <c r="H95" s="37" t="s">
        <v>344</v>
      </c>
      <c r="I95" s="37" t="s">
        <v>250</v>
      </c>
      <c r="J95" s="45" t="s">
        <v>55</v>
      </c>
      <c r="K95" s="45" t="s">
        <v>142</v>
      </c>
      <c r="L95" s="37" t="s">
        <v>143</v>
      </c>
      <c r="M95" s="45" t="s">
        <v>345</v>
      </c>
      <c r="N95" s="47" t="s">
        <v>346</v>
      </c>
      <c r="O95" s="47" t="s">
        <v>347</v>
      </c>
      <c r="P95" s="37" t="s">
        <v>348</v>
      </c>
      <c r="Q95" s="37" t="s">
        <v>349</v>
      </c>
    </row>
    <row r="96" spans="1:17" s="24" customFormat="1" ht="52.5" customHeight="1">
      <c r="A96" s="37">
        <v>1110802244</v>
      </c>
      <c r="B96" s="37" t="s">
        <v>2219</v>
      </c>
      <c r="C96" s="37" t="s">
        <v>398</v>
      </c>
      <c r="D96" s="37" t="s">
        <v>2106</v>
      </c>
      <c r="E96" s="37" t="s">
        <v>378</v>
      </c>
      <c r="F96" s="100" t="s">
        <v>399</v>
      </c>
      <c r="G96" s="100" t="s">
        <v>400</v>
      </c>
      <c r="H96" s="37" t="s">
        <v>401</v>
      </c>
      <c r="I96" s="37" t="s">
        <v>2218</v>
      </c>
      <c r="J96" s="45" t="s">
        <v>56</v>
      </c>
      <c r="K96" s="45" t="s">
        <v>402</v>
      </c>
      <c r="L96" s="37" t="s">
        <v>143</v>
      </c>
      <c r="M96" s="45" t="s">
        <v>403</v>
      </c>
      <c r="N96" s="47" t="s">
        <v>404</v>
      </c>
      <c r="O96" s="47" t="s">
        <v>61</v>
      </c>
      <c r="P96" s="37" t="s">
        <v>1847</v>
      </c>
      <c r="Q96" s="37" t="s">
        <v>405</v>
      </c>
    </row>
    <row r="97" spans="1:17" s="24" customFormat="1" ht="52.5" customHeight="1">
      <c r="A97" s="37">
        <v>1111175335</v>
      </c>
      <c r="B97" s="37" t="s">
        <v>532</v>
      </c>
      <c r="C97" s="37" t="s">
        <v>533</v>
      </c>
      <c r="D97" s="37" t="s">
        <v>2106</v>
      </c>
      <c r="E97" s="37" t="s">
        <v>534</v>
      </c>
      <c r="F97" s="100" t="s">
        <v>535</v>
      </c>
      <c r="G97" s="100" t="s">
        <v>535</v>
      </c>
      <c r="H97" s="37" t="s">
        <v>536</v>
      </c>
      <c r="I97" s="37" t="s">
        <v>537</v>
      </c>
      <c r="J97" s="45" t="s">
        <v>55</v>
      </c>
      <c r="K97" s="45" t="s">
        <v>87</v>
      </c>
      <c r="L97" s="37" t="s">
        <v>143</v>
      </c>
      <c r="M97" s="45" t="s">
        <v>75</v>
      </c>
      <c r="N97" s="47" t="s">
        <v>538</v>
      </c>
      <c r="O97" s="47" t="s">
        <v>539</v>
      </c>
      <c r="P97" s="37" t="s">
        <v>540</v>
      </c>
      <c r="Q97" s="37" t="s">
        <v>541</v>
      </c>
    </row>
    <row r="98" spans="1:17" s="24" customFormat="1" ht="52.5" customHeight="1">
      <c r="A98" s="37">
        <v>1111175335</v>
      </c>
      <c r="B98" s="37" t="s">
        <v>532</v>
      </c>
      <c r="C98" s="37" t="s">
        <v>533</v>
      </c>
      <c r="D98" s="37" t="s">
        <v>2106</v>
      </c>
      <c r="E98" s="37" t="s">
        <v>534</v>
      </c>
      <c r="F98" s="100" t="s">
        <v>535</v>
      </c>
      <c r="G98" s="100" t="s">
        <v>535</v>
      </c>
      <c r="H98" s="37" t="s">
        <v>536</v>
      </c>
      <c r="I98" s="37" t="s">
        <v>537</v>
      </c>
      <c r="J98" s="45" t="s">
        <v>55</v>
      </c>
      <c r="K98" s="45" t="s">
        <v>87</v>
      </c>
      <c r="L98" s="37" t="s">
        <v>143</v>
      </c>
      <c r="M98" s="45" t="s">
        <v>128</v>
      </c>
      <c r="N98" s="47" t="s">
        <v>542</v>
      </c>
      <c r="O98" s="47" t="s">
        <v>88</v>
      </c>
      <c r="P98" s="37" t="s">
        <v>542</v>
      </c>
      <c r="Q98" s="37" t="s">
        <v>543</v>
      </c>
    </row>
    <row r="99" spans="1:17" s="24" customFormat="1" ht="52.5" customHeight="1">
      <c r="A99" s="37">
        <v>1111200166</v>
      </c>
      <c r="B99" s="37" t="s">
        <v>2220</v>
      </c>
      <c r="C99" s="37" t="s">
        <v>1264</v>
      </c>
      <c r="D99" s="37" t="s">
        <v>2105</v>
      </c>
      <c r="E99" s="37" t="s">
        <v>991</v>
      </c>
      <c r="F99" s="100" t="s">
        <v>1265</v>
      </c>
      <c r="G99" s="100" t="s">
        <v>1266</v>
      </c>
      <c r="H99" s="37" t="s">
        <v>1267</v>
      </c>
      <c r="I99" s="37" t="s">
        <v>1268</v>
      </c>
      <c r="J99" s="45" t="s">
        <v>69</v>
      </c>
      <c r="K99" s="45" t="s">
        <v>1614</v>
      </c>
      <c r="L99" s="37" t="s">
        <v>1269</v>
      </c>
      <c r="M99" s="45" t="s">
        <v>1260</v>
      </c>
      <c r="N99" s="47" t="s">
        <v>1943</v>
      </c>
      <c r="O99" s="47" t="s">
        <v>88</v>
      </c>
      <c r="P99" s="37"/>
      <c r="Q99" s="37" t="s">
        <v>1270</v>
      </c>
    </row>
    <row r="100" spans="1:17" s="24" customFormat="1" ht="52.5" customHeight="1">
      <c r="A100" s="37">
        <v>1111200166</v>
      </c>
      <c r="B100" s="37" t="s">
        <v>2220</v>
      </c>
      <c r="C100" s="37" t="s">
        <v>1264</v>
      </c>
      <c r="D100" s="37" t="s">
        <v>2105</v>
      </c>
      <c r="E100" s="37" t="s">
        <v>991</v>
      </c>
      <c r="F100" s="100" t="s">
        <v>1265</v>
      </c>
      <c r="G100" s="100" t="s">
        <v>1266</v>
      </c>
      <c r="H100" s="37" t="s">
        <v>1267</v>
      </c>
      <c r="I100" s="37" t="s">
        <v>1268</v>
      </c>
      <c r="J100" s="45" t="s">
        <v>69</v>
      </c>
      <c r="K100" s="45" t="s">
        <v>1615</v>
      </c>
      <c r="L100" s="37" t="s">
        <v>143</v>
      </c>
      <c r="M100" s="45" t="s">
        <v>1271</v>
      </c>
      <c r="N100" s="47" t="s">
        <v>1630</v>
      </c>
      <c r="O100" s="47" t="s">
        <v>88</v>
      </c>
      <c r="P100" s="37" t="s">
        <v>1272</v>
      </c>
      <c r="Q100" s="37" t="s">
        <v>1270</v>
      </c>
    </row>
    <row r="101" spans="1:17" s="24" customFormat="1" ht="52.5" customHeight="1">
      <c r="A101" s="37">
        <v>1111200166</v>
      </c>
      <c r="B101" s="37" t="s">
        <v>2220</v>
      </c>
      <c r="C101" s="37" t="s">
        <v>1264</v>
      </c>
      <c r="D101" s="37" t="s">
        <v>2105</v>
      </c>
      <c r="E101" s="37" t="s">
        <v>991</v>
      </c>
      <c r="F101" s="100" t="s">
        <v>1265</v>
      </c>
      <c r="G101" s="100" t="s">
        <v>1266</v>
      </c>
      <c r="H101" s="37" t="s">
        <v>1267</v>
      </c>
      <c r="I101" s="37" t="s">
        <v>1268</v>
      </c>
      <c r="J101" s="45" t="s">
        <v>69</v>
      </c>
      <c r="K101" s="45" t="s">
        <v>1615</v>
      </c>
      <c r="L101" s="37" t="s">
        <v>143</v>
      </c>
      <c r="M101" s="45" t="s">
        <v>1944</v>
      </c>
      <c r="N101" s="47" t="s">
        <v>1631</v>
      </c>
      <c r="O101" s="47" t="s">
        <v>88</v>
      </c>
      <c r="P101" s="37" t="s">
        <v>1942</v>
      </c>
      <c r="Q101" s="37" t="s">
        <v>1270</v>
      </c>
    </row>
    <row r="102" spans="1:17" s="24" customFormat="1" ht="52.5" customHeight="1">
      <c r="A102" s="37">
        <v>1111200166</v>
      </c>
      <c r="B102" s="37" t="s">
        <v>2220</v>
      </c>
      <c r="C102" s="37" t="s">
        <v>1264</v>
      </c>
      <c r="D102" s="37" t="s">
        <v>2105</v>
      </c>
      <c r="E102" s="37" t="s">
        <v>991</v>
      </c>
      <c r="F102" s="100" t="s">
        <v>1265</v>
      </c>
      <c r="G102" s="100" t="s">
        <v>1266</v>
      </c>
      <c r="H102" s="37" t="s">
        <v>1267</v>
      </c>
      <c r="I102" s="37" t="s">
        <v>1268</v>
      </c>
      <c r="J102" s="45" t="s">
        <v>69</v>
      </c>
      <c r="K102" s="45" t="s">
        <v>1615</v>
      </c>
      <c r="L102" s="37" t="s">
        <v>143</v>
      </c>
      <c r="M102" s="45" t="s">
        <v>255</v>
      </c>
      <c r="N102" s="47"/>
      <c r="O102" s="47" t="s">
        <v>88</v>
      </c>
      <c r="P102" s="37" t="s">
        <v>1802</v>
      </c>
      <c r="Q102" s="37" t="s">
        <v>1270</v>
      </c>
    </row>
    <row r="103" spans="1:17" s="24" customFormat="1" ht="52.5" customHeight="1">
      <c r="A103" s="37">
        <v>1111200166</v>
      </c>
      <c r="B103" s="37" t="s">
        <v>2220</v>
      </c>
      <c r="C103" s="37" t="s">
        <v>1255</v>
      </c>
      <c r="D103" s="37" t="s">
        <v>2091</v>
      </c>
      <c r="E103" s="37" t="s">
        <v>991</v>
      </c>
      <c r="F103" s="37" t="s">
        <v>1256</v>
      </c>
      <c r="G103" s="37" t="s">
        <v>1257</v>
      </c>
      <c r="H103" s="37" t="s">
        <v>1258</v>
      </c>
      <c r="I103" s="37" t="s">
        <v>1259</v>
      </c>
      <c r="J103" s="45" t="s">
        <v>55</v>
      </c>
      <c r="K103" s="139" t="s">
        <v>319</v>
      </c>
      <c r="L103" s="37" t="s">
        <v>1122</v>
      </c>
      <c r="M103" s="45" t="s">
        <v>1260</v>
      </c>
      <c r="N103" s="47" t="s">
        <v>1945</v>
      </c>
      <c r="O103" s="47" t="s">
        <v>88</v>
      </c>
      <c r="P103" s="37"/>
      <c r="Q103" s="37" t="s">
        <v>604</v>
      </c>
    </row>
    <row r="104" spans="1:17" s="24" customFormat="1" ht="52.5" customHeight="1">
      <c r="A104" s="37">
        <v>1111200166</v>
      </c>
      <c r="B104" s="37" t="s">
        <v>2220</v>
      </c>
      <c r="C104" s="37" t="s">
        <v>1255</v>
      </c>
      <c r="D104" s="37" t="s">
        <v>2091</v>
      </c>
      <c r="E104" s="37" t="s">
        <v>991</v>
      </c>
      <c r="F104" s="37" t="s">
        <v>1256</v>
      </c>
      <c r="G104" s="37" t="s">
        <v>1257</v>
      </c>
      <c r="H104" s="37" t="s">
        <v>1258</v>
      </c>
      <c r="I104" s="37" t="s">
        <v>1259</v>
      </c>
      <c r="J104" s="45" t="s">
        <v>55</v>
      </c>
      <c r="K104" s="139" t="s">
        <v>319</v>
      </c>
      <c r="L104" s="37" t="s">
        <v>143</v>
      </c>
      <c r="M104" s="45" t="s">
        <v>1946</v>
      </c>
      <c r="N104" s="47" t="s">
        <v>1016</v>
      </c>
      <c r="O104" s="47" t="s">
        <v>88</v>
      </c>
      <c r="P104" s="37" t="s">
        <v>1262</v>
      </c>
      <c r="Q104" s="37"/>
    </row>
    <row r="105" spans="1:17" s="24" customFormat="1" ht="52.5" customHeight="1">
      <c r="A105" s="37">
        <v>1111200166</v>
      </c>
      <c r="B105" s="37" t="s">
        <v>2220</v>
      </c>
      <c r="C105" s="37" t="s">
        <v>1255</v>
      </c>
      <c r="D105" s="37" t="s">
        <v>2091</v>
      </c>
      <c r="E105" s="37" t="s">
        <v>991</v>
      </c>
      <c r="F105" s="37" t="s">
        <v>1256</v>
      </c>
      <c r="G105" s="37" t="s">
        <v>1257</v>
      </c>
      <c r="H105" s="37" t="s">
        <v>1258</v>
      </c>
      <c r="I105" s="37" t="s">
        <v>1259</v>
      </c>
      <c r="J105" s="45" t="s">
        <v>55</v>
      </c>
      <c r="K105" s="139" t="s">
        <v>319</v>
      </c>
      <c r="L105" s="37" t="s">
        <v>143</v>
      </c>
      <c r="M105" s="45" t="s">
        <v>1944</v>
      </c>
      <c r="N105" s="47" t="s">
        <v>1263</v>
      </c>
      <c r="O105" s="47" t="s">
        <v>88</v>
      </c>
      <c r="P105" s="37" t="s">
        <v>1947</v>
      </c>
      <c r="Q105" s="37"/>
    </row>
    <row r="106" spans="1:17" s="24" customFormat="1" ht="52.5" customHeight="1">
      <c r="A106" s="37">
        <v>1111200174</v>
      </c>
      <c r="B106" s="37" t="s">
        <v>2221</v>
      </c>
      <c r="C106" s="37" t="s">
        <v>331</v>
      </c>
      <c r="D106" s="37" t="s">
        <v>2117</v>
      </c>
      <c r="E106" s="37" t="s">
        <v>264</v>
      </c>
      <c r="F106" s="100" t="s">
        <v>332</v>
      </c>
      <c r="G106" s="100" t="s">
        <v>332</v>
      </c>
      <c r="H106" s="37" t="s">
        <v>333</v>
      </c>
      <c r="I106" s="37" t="s">
        <v>334</v>
      </c>
      <c r="J106" s="45" t="s">
        <v>55</v>
      </c>
      <c r="K106" s="45" t="s">
        <v>1616</v>
      </c>
      <c r="L106" s="37" t="s">
        <v>567</v>
      </c>
      <c r="M106" s="45" t="s">
        <v>335</v>
      </c>
      <c r="N106" s="47" t="s">
        <v>336</v>
      </c>
      <c r="O106" s="47" t="s">
        <v>337</v>
      </c>
      <c r="P106" s="37"/>
      <c r="Q106" s="37" t="s">
        <v>338</v>
      </c>
    </row>
    <row r="107" spans="1:17" s="24" customFormat="1" ht="52.5" customHeight="1">
      <c r="A107" s="37">
        <v>1111200265</v>
      </c>
      <c r="B107" s="37" t="s">
        <v>2222</v>
      </c>
      <c r="C107" s="37" t="s">
        <v>263</v>
      </c>
      <c r="D107" s="37" t="s">
        <v>2105</v>
      </c>
      <c r="E107" s="37" t="s">
        <v>264</v>
      </c>
      <c r="F107" s="100" t="s">
        <v>265</v>
      </c>
      <c r="G107" s="100" t="s">
        <v>266</v>
      </c>
      <c r="H107" s="37" t="s">
        <v>267</v>
      </c>
      <c r="I107" s="37" t="s">
        <v>268</v>
      </c>
      <c r="J107" s="45" t="s">
        <v>55</v>
      </c>
      <c r="K107" s="45" t="s">
        <v>269</v>
      </c>
      <c r="L107" s="37" t="s">
        <v>143</v>
      </c>
      <c r="M107" s="45" t="s">
        <v>1718</v>
      </c>
      <c r="N107" s="47" t="s">
        <v>270</v>
      </c>
      <c r="O107" s="47" t="s">
        <v>73</v>
      </c>
      <c r="P107" s="37" t="s">
        <v>1803</v>
      </c>
      <c r="Q107" s="37" t="s">
        <v>271</v>
      </c>
    </row>
    <row r="108" spans="1:17" s="24" customFormat="1" ht="52.5" customHeight="1">
      <c r="A108" s="37">
        <v>1111200265</v>
      </c>
      <c r="B108" s="37" t="s">
        <v>2222</v>
      </c>
      <c r="C108" s="37" t="s">
        <v>263</v>
      </c>
      <c r="D108" s="37" t="s">
        <v>2105</v>
      </c>
      <c r="E108" s="37" t="s">
        <v>264</v>
      </c>
      <c r="F108" s="100" t="s">
        <v>265</v>
      </c>
      <c r="G108" s="100" t="s">
        <v>266</v>
      </c>
      <c r="H108" s="37" t="s">
        <v>267</v>
      </c>
      <c r="I108" s="37" t="s">
        <v>268</v>
      </c>
      <c r="J108" s="45" t="s">
        <v>55</v>
      </c>
      <c r="K108" s="45" t="s">
        <v>269</v>
      </c>
      <c r="L108" s="37" t="s">
        <v>143</v>
      </c>
      <c r="M108" s="45" t="s">
        <v>1944</v>
      </c>
      <c r="N108" s="47" t="s">
        <v>1948</v>
      </c>
      <c r="O108" s="47" t="s">
        <v>73</v>
      </c>
      <c r="P108" s="37" t="s">
        <v>274</v>
      </c>
      <c r="Q108" s="37" t="s">
        <v>271</v>
      </c>
    </row>
    <row r="109" spans="1:17" s="24" customFormat="1" ht="52.5" customHeight="1">
      <c r="A109" s="37">
        <v>1111200265</v>
      </c>
      <c r="B109" s="37" t="s">
        <v>2222</v>
      </c>
      <c r="C109" s="37" t="s">
        <v>263</v>
      </c>
      <c r="D109" s="37" t="s">
        <v>2105</v>
      </c>
      <c r="E109" s="37" t="s">
        <v>264</v>
      </c>
      <c r="F109" s="100" t="s">
        <v>265</v>
      </c>
      <c r="G109" s="100" t="s">
        <v>266</v>
      </c>
      <c r="H109" s="37" t="s">
        <v>267</v>
      </c>
      <c r="I109" s="37" t="s">
        <v>268</v>
      </c>
      <c r="J109" s="45" t="s">
        <v>55</v>
      </c>
      <c r="K109" s="45" t="s">
        <v>269</v>
      </c>
      <c r="L109" s="37" t="s">
        <v>143</v>
      </c>
      <c r="M109" s="45" t="s">
        <v>275</v>
      </c>
      <c r="N109" s="47" t="s">
        <v>88</v>
      </c>
      <c r="O109" s="47" t="s">
        <v>73</v>
      </c>
      <c r="P109" s="37" t="s">
        <v>276</v>
      </c>
      <c r="Q109" s="37" t="s">
        <v>1949</v>
      </c>
    </row>
    <row r="110" spans="1:17" s="24" customFormat="1" ht="52.5" customHeight="1">
      <c r="A110" s="37">
        <v>1111200448</v>
      </c>
      <c r="B110" s="37" t="s">
        <v>989</v>
      </c>
      <c r="C110" s="37" t="s">
        <v>990</v>
      </c>
      <c r="D110" s="37" t="s">
        <v>1673</v>
      </c>
      <c r="E110" s="37" t="s">
        <v>991</v>
      </c>
      <c r="F110" s="100" t="s">
        <v>992</v>
      </c>
      <c r="G110" s="100" t="s">
        <v>993</v>
      </c>
      <c r="H110" s="37" t="s">
        <v>994</v>
      </c>
      <c r="I110" s="37" t="s">
        <v>995</v>
      </c>
      <c r="J110" s="45" t="s">
        <v>69</v>
      </c>
      <c r="K110" s="45" t="s">
        <v>996</v>
      </c>
      <c r="L110" s="37" t="s">
        <v>143</v>
      </c>
      <c r="M110" s="45" t="s">
        <v>997</v>
      </c>
      <c r="N110" s="47" t="s">
        <v>998</v>
      </c>
      <c r="O110" s="47" t="s">
        <v>999</v>
      </c>
      <c r="P110" s="37" t="s">
        <v>1000</v>
      </c>
      <c r="Q110" s="37" t="s">
        <v>1950</v>
      </c>
    </row>
    <row r="111" spans="1:17" s="24" customFormat="1" ht="52.5" customHeight="1">
      <c r="A111" s="37">
        <v>1111200448</v>
      </c>
      <c r="B111" s="37" t="s">
        <v>989</v>
      </c>
      <c r="C111" s="37" t="s">
        <v>990</v>
      </c>
      <c r="D111" s="37" t="s">
        <v>1673</v>
      </c>
      <c r="E111" s="37" t="s">
        <v>991</v>
      </c>
      <c r="F111" s="100" t="s">
        <v>992</v>
      </c>
      <c r="G111" s="100" t="s">
        <v>993</v>
      </c>
      <c r="H111" s="37" t="s">
        <v>994</v>
      </c>
      <c r="I111" s="37" t="s">
        <v>995</v>
      </c>
      <c r="J111" s="45" t="s">
        <v>69</v>
      </c>
      <c r="K111" s="45" t="s">
        <v>996</v>
      </c>
      <c r="L111" s="37" t="s">
        <v>143</v>
      </c>
      <c r="M111" s="45" t="s">
        <v>273</v>
      </c>
      <c r="N111" s="47" t="s">
        <v>1001</v>
      </c>
      <c r="O111" s="47" t="s">
        <v>1002</v>
      </c>
      <c r="P111" s="37"/>
      <c r="Q111" s="37" t="s">
        <v>1950</v>
      </c>
    </row>
    <row r="112" spans="1:17" s="24" customFormat="1" ht="52.5" customHeight="1">
      <c r="A112" s="37">
        <v>1111300123</v>
      </c>
      <c r="B112" s="37" t="s">
        <v>2223</v>
      </c>
      <c r="C112" s="37" t="s">
        <v>630</v>
      </c>
      <c r="D112" s="37" t="s">
        <v>2106</v>
      </c>
      <c r="E112" s="37" t="s">
        <v>631</v>
      </c>
      <c r="F112" s="100" t="s">
        <v>632</v>
      </c>
      <c r="G112" s="100" t="s">
        <v>633</v>
      </c>
      <c r="H112" s="37" t="s">
        <v>634</v>
      </c>
      <c r="I112" s="37" t="s">
        <v>635</v>
      </c>
      <c r="J112" s="45" t="s">
        <v>55</v>
      </c>
      <c r="K112" s="45" t="s">
        <v>142</v>
      </c>
      <c r="L112" s="37" t="s">
        <v>119</v>
      </c>
      <c r="M112" s="45" t="s">
        <v>636</v>
      </c>
      <c r="N112" s="47" t="s">
        <v>1952</v>
      </c>
      <c r="O112" s="47" t="s">
        <v>1953</v>
      </c>
      <c r="P112" s="37" t="s">
        <v>637</v>
      </c>
      <c r="Q112" s="37" t="s">
        <v>1951</v>
      </c>
    </row>
    <row r="113" spans="1:17" s="24" customFormat="1" ht="52.5" customHeight="1">
      <c r="A113" s="37">
        <v>1111300123</v>
      </c>
      <c r="B113" s="37" t="s">
        <v>2223</v>
      </c>
      <c r="C113" s="37" t="s">
        <v>630</v>
      </c>
      <c r="D113" s="37" t="s">
        <v>2106</v>
      </c>
      <c r="E113" s="37" t="s">
        <v>631</v>
      </c>
      <c r="F113" s="100" t="s">
        <v>632</v>
      </c>
      <c r="G113" s="100" t="s">
        <v>633</v>
      </c>
      <c r="H113" s="37" t="s">
        <v>634</v>
      </c>
      <c r="I113" s="37" t="s">
        <v>635</v>
      </c>
      <c r="J113" s="45" t="s">
        <v>55</v>
      </c>
      <c r="K113" s="45" t="s">
        <v>1608</v>
      </c>
      <c r="L113" s="37" t="s">
        <v>143</v>
      </c>
      <c r="M113" s="45" t="s">
        <v>1956</v>
      </c>
      <c r="N113" s="47" t="s">
        <v>1954</v>
      </c>
      <c r="O113" s="47" t="s">
        <v>1955</v>
      </c>
      <c r="P113" s="37" t="s">
        <v>637</v>
      </c>
      <c r="Q113" s="37" t="s">
        <v>1957</v>
      </c>
    </row>
    <row r="114" spans="1:17" s="24" customFormat="1" ht="52.5" customHeight="1">
      <c r="A114" s="37">
        <v>1111300123</v>
      </c>
      <c r="B114" s="37" t="s">
        <v>2223</v>
      </c>
      <c r="C114" s="37" t="s">
        <v>630</v>
      </c>
      <c r="D114" s="37" t="s">
        <v>2106</v>
      </c>
      <c r="E114" s="37" t="s">
        <v>631</v>
      </c>
      <c r="F114" s="100" t="s">
        <v>632</v>
      </c>
      <c r="G114" s="100" t="s">
        <v>633</v>
      </c>
      <c r="H114" s="37" t="s">
        <v>634</v>
      </c>
      <c r="I114" s="37" t="s">
        <v>635</v>
      </c>
      <c r="J114" s="45" t="s">
        <v>55</v>
      </c>
      <c r="K114" s="45" t="s">
        <v>1608</v>
      </c>
      <c r="L114" s="37" t="s">
        <v>567</v>
      </c>
      <c r="M114" s="45" t="s">
        <v>638</v>
      </c>
      <c r="N114" s="111" t="s">
        <v>639</v>
      </c>
      <c r="O114" s="47" t="s">
        <v>88</v>
      </c>
      <c r="P114" s="37" t="s">
        <v>640</v>
      </c>
      <c r="Q114" s="87" t="s">
        <v>338</v>
      </c>
    </row>
    <row r="115" spans="1:17" s="24" customFormat="1" ht="52.5" customHeight="1">
      <c r="A115" s="37">
        <v>1111300123</v>
      </c>
      <c r="B115" s="37" t="s">
        <v>2223</v>
      </c>
      <c r="C115" s="37" t="s">
        <v>630</v>
      </c>
      <c r="D115" s="37" t="s">
        <v>2106</v>
      </c>
      <c r="E115" s="37" t="s">
        <v>631</v>
      </c>
      <c r="F115" s="100" t="s">
        <v>632</v>
      </c>
      <c r="G115" s="100" t="s">
        <v>633</v>
      </c>
      <c r="H115" s="37" t="s">
        <v>634</v>
      </c>
      <c r="I115" s="37" t="s">
        <v>635</v>
      </c>
      <c r="J115" s="45" t="s">
        <v>55</v>
      </c>
      <c r="K115" s="45" t="s">
        <v>1608</v>
      </c>
      <c r="L115" s="37" t="s">
        <v>143</v>
      </c>
      <c r="M115" s="45" t="s">
        <v>273</v>
      </c>
      <c r="N115" s="111" t="s">
        <v>641</v>
      </c>
      <c r="O115" s="47" t="s">
        <v>642</v>
      </c>
      <c r="P115" s="37" t="s">
        <v>643</v>
      </c>
      <c r="Q115" s="37" t="s">
        <v>644</v>
      </c>
    </row>
    <row r="116" spans="1:17" s="24" customFormat="1" ht="51.75" customHeight="1">
      <c r="A116" s="37">
        <v>1111300123</v>
      </c>
      <c r="B116" s="37" t="s">
        <v>2223</v>
      </c>
      <c r="C116" s="37" t="s">
        <v>630</v>
      </c>
      <c r="D116" s="37" t="s">
        <v>2106</v>
      </c>
      <c r="E116" s="37" t="s">
        <v>631</v>
      </c>
      <c r="F116" s="100" t="s">
        <v>632</v>
      </c>
      <c r="G116" s="100" t="s">
        <v>633</v>
      </c>
      <c r="H116" s="37" t="s">
        <v>634</v>
      </c>
      <c r="I116" s="37" t="s">
        <v>635</v>
      </c>
      <c r="J116" s="45" t="s">
        <v>55</v>
      </c>
      <c r="K116" s="45" t="s">
        <v>1608</v>
      </c>
      <c r="L116" s="37" t="s">
        <v>143</v>
      </c>
      <c r="M116" s="45" t="s">
        <v>645</v>
      </c>
      <c r="N116" s="111" t="s">
        <v>646</v>
      </c>
      <c r="O116" s="47" t="s">
        <v>1879</v>
      </c>
      <c r="P116" s="37" t="s">
        <v>1880</v>
      </c>
      <c r="Q116" s="87" t="s">
        <v>647</v>
      </c>
    </row>
    <row r="117" spans="1:17" s="24" customFormat="1" ht="52.5" customHeight="1">
      <c r="A117" s="37">
        <v>1111300123</v>
      </c>
      <c r="B117" s="37" t="s">
        <v>2223</v>
      </c>
      <c r="C117" s="37" t="s">
        <v>630</v>
      </c>
      <c r="D117" s="37" t="s">
        <v>2106</v>
      </c>
      <c r="E117" s="37" t="s">
        <v>631</v>
      </c>
      <c r="F117" s="100" t="s">
        <v>632</v>
      </c>
      <c r="G117" s="100" t="s">
        <v>633</v>
      </c>
      <c r="H117" s="37" t="s">
        <v>634</v>
      </c>
      <c r="I117" s="37" t="s">
        <v>635</v>
      </c>
      <c r="J117" s="45" t="s">
        <v>55</v>
      </c>
      <c r="K117" s="45" t="s">
        <v>1608</v>
      </c>
      <c r="L117" s="37" t="s">
        <v>143</v>
      </c>
      <c r="M117" s="45" t="s">
        <v>648</v>
      </c>
      <c r="N117" s="47" t="s">
        <v>649</v>
      </c>
      <c r="O117" s="47" t="s">
        <v>649</v>
      </c>
      <c r="P117" s="37" t="s">
        <v>1804</v>
      </c>
      <c r="Q117" s="87" t="s">
        <v>650</v>
      </c>
    </row>
    <row r="118" spans="1:17" s="24" customFormat="1" ht="52.5" customHeight="1">
      <c r="A118" s="37">
        <v>1111400360</v>
      </c>
      <c r="B118" s="37" t="s">
        <v>2224</v>
      </c>
      <c r="C118" s="37" t="s">
        <v>434</v>
      </c>
      <c r="D118" s="37" t="s">
        <v>2106</v>
      </c>
      <c r="E118" s="37" t="s">
        <v>207</v>
      </c>
      <c r="F118" s="100" t="s">
        <v>435</v>
      </c>
      <c r="G118" s="100" t="s">
        <v>436</v>
      </c>
      <c r="H118" s="37" t="s">
        <v>437</v>
      </c>
      <c r="I118" s="37" t="s">
        <v>438</v>
      </c>
      <c r="J118" s="45" t="s">
        <v>55</v>
      </c>
      <c r="K118" s="45" t="s">
        <v>1615</v>
      </c>
      <c r="L118" s="37" t="s">
        <v>143</v>
      </c>
      <c r="M118" s="45" t="s">
        <v>1959</v>
      </c>
      <c r="N118" s="47" t="s">
        <v>1960</v>
      </c>
      <c r="O118" s="47" t="s">
        <v>88</v>
      </c>
      <c r="P118" s="37" t="s">
        <v>1958</v>
      </c>
      <c r="Q118" s="37" t="s">
        <v>439</v>
      </c>
    </row>
    <row r="119" spans="1:17" s="24" customFormat="1" ht="52.5" customHeight="1">
      <c r="A119" s="37">
        <v>1111400360</v>
      </c>
      <c r="B119" s="37" t="s">
        <v>2224</v>
      </c>
      <c r="C119" s="37" t="s">
        <v>434</v>
      </c>
      <c r="D119" s="37" t="s">
        <v>2106</v>
      </c>
      <c r="E119" s="37" t="s">
        <v>207</v>
      </c>
      <c r="F119" s="100" t="s">
        <v>435</v>
      </c>
      <c r="G119" s="100" t="s">
        <v>436</v>
      </c>
      <c r="H119" s="37" t="s">
        <v>437</v>
      </c>
      <c r="I119" s="37" t="s">
        <v>438</v>
      </c>
      <c r="J119" s="45" t="s">
        <v>55</v>
      </c>
      <c r="K119" s="45" t="s">
        <v>1615</v>
      </c>
      <c r="L119" s="37" t="s">
        <v>143</v>
      </c>
      <c r="M119" s="45" t="s">
        <v>440</v>
      </c>
      <c r="N119" s="47" t="s">
        <v>441</v>
      </c>
      <c r="O119" s="47" t="s">
        <v>88</v>
      </c>
      <c r="P119" s="37" t="s">
        <v>442</v>
      </c>
      <c r="Q119" s="37" t="s">
        <v>439</v>
      </c>
    </row>
    <row r="120" spans="1:17" s="24" customFormat="1" ht="52.5" customHeight="1">
      <c r="A120" s="37">
        <v>1111400402</v>
      </c>
      <c r="B120" s="37" t="s">
        <v>205</v>
      </c>
      <c r="C120" s="37" t="s">
        <v>206</v>
      </c>
      <c r="D120" s="37" t="s">
        <v>1673</v>
      </c>
      <c r="E120" s="37" t="s">
        <v>207</v>
      </c>
      <c r="F120" s="100" t="s">
        <v>208</v>
      </c>
      <c r="G120" s="100" t="s">
        <v>209</v>
      </c>
      <c r="H120" s="37" t="s">
        <v>210</v>
      </c>
      <c r="I120" s="37" t="s">
        <v>211</v>
      </c>
      <c r="J120" s="45" t="s">
        <v>1795</v>
      </c>
      <c r="K120" s="45" t="s">
        <v>840</v>
      </c>
      <c r="L120" s="37" t="s">
        <v>143</v>
      </c>
      <c r="M120" s="45" t="s">
        <v>213</v>
      </c>
      <c r="N120" s="47" t="s">
        <v>214</v>
      </c>
      <c r="O120" s="47" t="s">
        <v>215</v>
      </c>
      <c r="P120" s="37" t="s">
        <v>216</v>
      </c>
      <c r="Q120" s="37" t="s">
        <v>217</v>
      </c>
    </row>
    <row r="121" spans="1:17" s="24" customFormat="1" ht="52.5" customHeight="1">
      <c r="A121" s="37">
        <v>1111400402</v>
      </c>
      <c r="B121" s="37" t="s">
        <v>205</v>
      </c>
      <c r="C121" s="37" t="s">
        <v>206</v>
      </c>
      <c r="D121" s="37" t="s">
        <v>1673</v>
      </c>
      <c r="E121" s="37" t="s">
        <v>207</v>
      </c>
      <c r="F121" s="100" t="s">
        <v>208</v>
      </c>
      <c r="G121" s="100" t="s">
        <v>209</v>
      </c>
      <c r="H121" s="37" t="s">
        <v>210</v>
      </c>
      <c r="I121" s="37" t="s">
        <v>211</v>
      </c>
      <c r="J121" s="45" t="s">
        <v>1795</v>
      </c>
      <c r="K121" s="45" t="s">
        <v>840</v>
      </c>
      <c r="L121" s="37" t="s">
        <v>143</v>
      </c>
      <c r="M121" s="45" t="s">
        <v>1719</v>
      </c>
      <c r="N121" s="47" t="s">
        <v>218</v>
      </c>
      <c r="O121" s="47" t="s">
        <v>219</v>
      </c>
      <c r="P121" s="37" t="s">
        <v>220</v>
      </c>
      <c r="Q121" s="37" t="s">
        <v>217</v>
      </c>
    </row>
    <row r="122" spans="1:17" s="24" customFormat="1" ht="52.5" customHeight="1">
      <c r="A122" s="37">
        <v>1111400402</v>
      </c>
      <c r="B122" s="37" t="s">
        <v>205</v>
      </c>
      <c r="C122" s="37" t="s">
        <v>206</v>
      </c>
      <c r="D122" s="37" t="s">
        <v>1673</v>
      </c>
      <c r="E122" s="37" t="s">
        <v>207</v>
      </c>
      <c r="F122" s="100" t="s">
        <v>208</v>
      </c>
      <c r="G122" s="100" t="s">
        <v>209</v>
      </c>
      <c r="H122" s="37" t="s">
        <v>210</v>
      </c>
      <c r="I122" s="37" t="s">
        <v>211</v>
      </c>
      <c r="J122" s="45" t="s">
        <v>1795</v>
      </c>
      <c r="K122" s="45" t="s">
        <v>840</v>
      </c>
      <c r="L122" s="37" t="s">
        <v>143</v>
      </c>
      <c r="M122" s="45" t="s">
        <v>222</v>
      </c>
      <c r="N122" s="47" t="s">
        <v>218</v>
      </c>
      <c r="O122" s="47" t="s">
        <v>223</v>
      </c>
      <c r="P122" s="37" t="s">
        <v>221</v>
      </c>
      <c r="Q122" s="37" t="s">
        <v>217</v>
      </c>
    </row>
    <row r="123" spans="1:17" s="24" customFormat="1" ht="52.5" customHeight="1">
      <c r="A123" s="37">
        <v>1111600241</v>
      </c>
      <c r="B123" s="37" t="s">
        <v>2227</v>
      </c>
      <c r="C123" s="37" t="s">
        <v>293</v>
      </c>
      <c r="D123" s="37" t="s">
        <v>2117</v>
      </c>
      <c r="E123" s="37" t="s">
        <v>294</v>
      </c>
      <c r="F123" s="100" t="s">
        <v>295</v>
      </c>
      <c r="G123" s="100" t="s">
        <v>296</v>
      </c>
      <c r="H123" s="37" t="s">
        <v>297</v>
      </c>
      <c r="I123" s="37" t="s">
        <v>2225</v>
      </c>
      <c r="J123" s="45" t="s">
        <v>55</v>
      </c>
      <c r="K123" s="45" t="s">
        <v>106</v>
      </c>
      <c r="L123" s="37" t="s">
        <v>143</v>
      </c>
      <c r="M123" s="45" t="s">
        <v>78</v>
      </c>
      <c r="N123" s="47" t="s">
        <v>298</v>
      </c>
      <c r="O123" s="47" t="s">
        <v>88</v>
      </c>
      <c r="P123" s="37" t="s">
        <v>299</v>
      </c>
      <c r="Q123" s="37" t="s">
        <v>300</v>
      </c>
    </row>
    <row r="124" spans="1:17" s="24" customFormat="1" ht="52.5" customHeight="1">
      <c r="A124" s="37">
        <v>1111600241</v>
      </c>
      <c r="B124" s="37" t="s">
        <v>2227</v>
      </c>
      <c r="C124" s="37" t="s">
        <v>293</v>
      </c>
      <c r="D124" s="37" t="s">
        <v>2117</v>
      </c>
      <c r="E124" s="37" t="s">
        <v>294</v>
      </c>
      <c r="F124" s="100" t="s">
        <v>295</v>
      </c>
      <c r="G124" s="100" t="s">
        <v>296</v>
      </c>
      <c r="H124" s="37" t="s">
        <v>297</v>
      </c>
      <c r="I124" s="37" t="s">
        <v>2225</v>
      </c>
      <c r="J124" s="45" t="s">
        <v>55</v>
      </c>
      <c r="K124" s="45" t="s">
        <v>106</v>
      </c>
      <c r="L124" s="37" t="s">
        <v>143</v>
      </c>
      <c r="M124" s="45" t="s">
        <v>1720</v>
      </c>
      <c r="N124" s="47" t="s">
        <v>298</v>
      </c>
      <c r="O124" s="47" t="s">
        <v>88</v>
      </c>
      <c r="P124" s="37" t="s">
        <v>301</v>
      </c>
      <c r="Q124" s="37" t="s">
        <v>300</v>
      </c>
    </row>
    <row r="125" spans="1:17" s="24" customFormat="1" ht="52.5" customHeight="1">
      <c r="A125" s="37">
        <v>1111600282</v>
      </c>
      <c r="B125" s="37" t="s">
        <v>2228</v>
      </c>
      <c r="C125" s="37" t="s">
        <v>1176</v>
      </c>
      <c r="D125" s="37" t="s">
        <v>2106</v>
      </c>
      <c r="E125" s="37" t="s">
        <v>294</v>
      </c>
      <c r="F125" s="100" t="s">
        <v>1177</v>
      </c>
      <c r="G125" s="100" t="s">
        <v>1178</v>
      </c>
      <c r="H125" s="37" t="s">
        <v>1179</v>
      </c>
      <c r="I125" s="37" t="s">
        <v>2226</v>
      </c>
      <c r="J125" s="45" t="s">
        <v>1795</v>
      </c>
      <c r="K125" s="45" t="s">
        <v>212</v>
      </c>
      <c r="L125" s="37" t="s">
        <v>143</v>
      </c>
      <c r="M125" s="45" t="s">
        <v>1180</v>
      </c>
      <c r="N125" s="47" t="s">
        <v>1181</v>
      </c>
      <c r="O125" s="47" t="s">
        <v>1182</v>
      </c>
      <c r="P125" s="37"/>
      <c r="Q125" s="37" t="s">
        <v>1183</v>
      </c>
    </row>
    <row r="126" spans="1:17" s="24" customFormat="1" ht="52.5" customHeight="1">
      <c r="A126" s="37">
        <v>1111600282</v>
      </c>
      <c r="B126" s="37" t="s">
        <v>2228</v>
      </c>
      <c r="C126" s="37" t="s">
        <v>1176</v>
      </c>
      <c r="D126" s="37" t="s">
        <v>2106</v>
      </c>
      <c r="E126" s="37" t="s">
        <v>294</v>
      </c>
      <c r="F126" s="100" t="s">
        <v>1177</v>
      </c>
      <c r="G126" s="100" t="s">
        <v>1178</v>
      </c>
      <c r="H126" s="37" t="s">
        <v>1179</v>
      </c>
      <c r="I126" s="37" t="s">
        <v>2226</v>
      </c>
      <c r="J126" s="45" t="s">
        <v>1795</v>
      </c>
      <c r="K126" s="45" t="s">
        <v>212</v>
      </c>
      <c r="L126" s="37" t="s">
        <v>143</v>
      </c>
      <c r="M126" s="45" t="s">
        <v>1184</v>
      </c>
      <c r="N126" s="47" t="s">
        <v>412</v>
      </c>
      <c r="O126" s="47" t="s">
        <v>539</v>
      </c>
      <c r="P126" s="37"/>
      <c r="Q126" s="37" t="s">
        <v>1185</v>
      </c>
    </row>
    <row r="127" spans="1:17" s="24" customFormat="1" ht="52.5" customHeight="1">
      <c r="A127" s="37">
        <v>1111600852</v>
      </c>
      <c r="B127" s="37" t="s">
        <v>443</v>
      </c>
      <c r="C127" s="37" t="s">
        <v>444</v>
      </c>
      <c r="D127" s="37" t="s">
        <v>2104</v>
      </c>
      <c r="E127" s="37" t="s">
        <v>294</v>
      </c>
      <c r="F127" s="100" t="s">
        <v>445</v>
      </c>
      <c r="G127" s="100" t="s">
        <v>446</v>
      </c>
      <c r="H127" s="37" t="s">
        <v>447</v>
      </c>
      <c r="I127" s="37" t="s">
        <v>448</v>
      </c>
      <c r="J127" s="45" t="s">
        <v>55</v>
      </c>
      <c r="K127" s="45" t="s">
        <v>449</v>
      </c>
      <c r="L127" s="37" t="s">
        <v>143</v>
      </c>
      <c r="M127" s="45" t="s">
        <v>272</v>
      </c>
      <c r="N127" s="47" t="s">
        <v>73</v>
      </c>
      <c r="O127" s="47" t="s">
        <v>73</v>
      </c>
      <c r="P127" s="37" t="s">
        <v>450</v>
      </c>
      <c r="Q127" s="37" t="s">
        <v>451</v>
      </c>
    </row>
    <row r="128" spans="1:17" s="24" customFormat="1" ht="52.5" customHeight="1">
      <c r="A128" s="37">
        <v>1111600852</v>
      </c>
      <c r="B128" s="37" t="s">
        <v>443</v>
      </c>
      <c r="C128" s="37" t="s">
        <v>444</v>
      </c>
      <c r="D128" s="37" t="s">
        <v>2104</v>
      </c>
      <c r="E128" s="37" t="s">
        <v>294</v>
      </c>
      <c r="F128" s="100" t="s">
        <v>445</v>
      </c>
      <c r="G128" s="100" t="s">
        <v>446</v>
      </c>
      <c r="H128" s="37" t="s">
        <v>447</v>
      </c>
      <c r="I128" s="37" t="s">
        <v>448</v>
      </c>
      <c r="J128" s="45" t="s">
        <v>55</v>
      </c>
      <c r="K128" s="45" t="s">
        <v>449</v>
      </c>
      <c r="L128" s="37" t="s">
        <v>143</v>
      </c>
      <c r="M128" s="45" t="s">
        <v>418</v>
      </c>
      <c r="N128" s="47" t="s">
        <v>73</v>
      </c>
      <c r="O128" s="47" t="s">
        <v>73</v>
      </c>
      <c r="P128" s="37" t="s">
        <v>452</v>
      </c>
      <c r="Q128" s="37" t="s">
        <v>338</v>
      </c>
    </row>
    <row r="129" spans="1:17" s="24" customFormat="1" ht="52.5" customHeight="1">
      <c r="A129" s="37">
        <v>1111600969</v>
      </c>
      <c r="B129" s="37" t="s">
        <v>1363</v>
      </c>
      <c r="C129" s="37" t="s">
        <v>1364</v>
      </c>
      <c r="D129" s="37" t="s">
        <v>2104</v>
      </c>
      <c r="E129" s="37" t="s">
        <v>294</v>
      </c>
      <c r="F129" s="100" t="s">
        <v>1365</v>
      </c>
      <c r="G129" s="100" t="s">
        <v>1366</v>
      </c>
      <c r="H129" s="37" t="s">
        <v>1367</v>
      </c>
      <c r="I129" s="37" t="s">
        <v>1368</v>
      </c>
      <c r="J129" s="45" t="s">
        <v>55</v>
      </c>
      <c r="K129" s="45" t="s">
        <v>1369</v>
      </c>
      <c r="L129" s="37" t="s">
        <v>143</v>
      </c>
      <c r="M129" s="45" t="s">
        <v>1370</v>
      </c>
      <c r="N129" s="47" t="s">
        <v>1371</v>
      </c>
      <c r="O129" s="47" t="s">
        <v>1372</v>
      </c>
      <c r="P129" s="37" t="s">
        <v>1373</v>
      </c>
      <c r="Q129" s="37"/>
    </row>
    <row r="130" spans="1:17" s="24" customFormat="1" ht="52.5" customHeight="1">
      <c r="A130" s="37">
        <v>1111600969</v>
      </c>
      <c r="B130" s="37" t="s">
        <v>1363</v>
      </c>
      <c r="C130" s="37" t="s">
        <v>1364</v>
      </c>
      <c r="D130" s="37" t="s">
        <v>2104</v>
      </c>
      <c r="E130" s="37" t="s">
        <v>294</v>
      </c>
      <c r="F130" s="100" t="s">
        <v>1365</v>
      </c>
      <c r="G130" s="100" t="s">
        <v>1366</v>
      </c>
      <c r="H130" s="37" t="s">
        <v>1367</v>
      </c>
      <c r="I130" s="37" t="s">
        <v>1368</v>
      </c>
      <c r="J130" s="45" t="s">
        <v>55</v>
      </c>
      <c r="K130" s="45" t="s">
        <v>1369</v>
      </c>
      <c r="L130" s="37" t="s">
        <v>143</v>
      </c>
      <c r="M130" s="45" t="s">
        <v>1374</v>
      </c>
      <c r="N130" s="47" t="s">
        <v>88</v>
      </c>
      <c r="O130" s="47"/>
      <c r="P130" s="37" t="s">
        <v>1375</v>
      </c>
      <c r="Q130" s="37"/>
    </row>
    <row r="131" spans="1:17" s="24" customFormat="1" ht="52.5" customHeight="1">
      <c r="A131" s="37">
        <v>1111600969</v>
      </c>
      <c r="B131" s="37" t="s">
        <v>1363</v>
      </c>
      <c r="C131" s="37" t="s">
        <v>1364</v>
      </c>
      <c r="D131" s="37" t="s">
        <v>2104</v>
      </c>
      <c r="E131" s="37" t="s">
        <v>294</v>
      </c>
      <c r="F131" s="100" t="s">
        <v>1365</v>
      </c>
      <c r="G131" s="100" t="s">
        <v>1366</v>
      </c>
      <c r="H131" s="37" t="s">
        <v>1367</v>
      </c>
      <c r="I131" s="37" t="s">
        <v>1368</v>
      </c>
      <c r="J131" s="45" t="s">
        <v>55</v>
      </c>
      <c r="K131" s="45" t="s">
        <v>1369</v>
      </c>
      <c r="L131" s="37" t="s">
        <v>599</v>
      </c>
      <c r="M131" s="45" t="s">
        <v>1376</v>
      </c>
      <c r="N131" s="47" t="s">
        <v>88</v>
      </c>
      <c r="O131" s="47" t="s">
        <v>88</v>
      </c>
      <c r="P131" s="37" t="s">
        <v>1377</v>
      </c>
      <c r="Q131" s="37"/>
    </row>
    <row r="132" spans="1:17" s="24" customFormat="1" ht="52.5" customHeight="1">
      <c r="A132" s="130">
        <v>1111700181</v>
      </c>
      <c r="B132" s="37" t="s">
        <v>2229</v>
      </c>
      <c r="C132" s="127" t="s">
        <v>2141</v>
      </c>
      <c r="D132" s="107" t="s">
        <v>2142</v>
      </c>
      <c r="E132" s="127" t="s">
        <v>65</v>
      </c>
      <c r="F132" s="108" t="s">
        <v>2143</v>
      </c>
      <c r="G132" s="108" t="s">
        <v>2143</v>
      </c>
      <c r="H132" s="108" t="s">
        <v>2144</v>
      </c>
      <c r="I132" s="127" t="s">
        <v>2145</v>
      </c>
      <c r="J132" s="45" t="s">
        <v>1051</v>
      </c>
      <c r="K132" s="45" t="s">
        <v>428</v>
      </c>
      <c r="L132" s="37" t="s">
        <v>120</v>
      </c>
      <c r="M132" s="47" t="s">
        <v>2146</v>
      </c>
      <c r="N132" s="47" t="s">
        <v>1105</v>
      </c>
      <c r="O132" s="47" t="s">
        <v>1105</v>
      </c>
      <c r="P132" s="37" t="s">
        <v>2147</v>
      </c>
      <c r="Q132" s="37" t="s">
        <v>2148</v>
      </c>
    </row>
    <row r="133" spans="1:17" s="24" customFormat="1" ht="52.5" customHeight="1">
      <c r="A133" s="130">
        <v>1111700181</v>
      </c>
      <c r="B133" s="37" t="s">
        <v>2229</v>
      </c>
      <c r="C133" s="127" t="s">
        <v>2141</v>
      </c>
      <c r="D133" s="107" t="s">
        <v>2142</v>
      </c>
      <c r="E133" s="127" t="s">
        <v>65</v>
      </c>
      <c r="F133" s="108" t="s">
        <v>2143</v>
      </c>
      <c r="G133" s="108" t="s">
        <v>2143</v>
      </c>
      <c r="H133" s="108" t="s">
        <v>2144</v>
      </c>
      <c r="I133" s="127" t="s">
        <v>2145</v>
      </c>
      <c r="J133" s="45" t="s">
        <v>1051</v>
      </c>
      <c r="K133" s="45" t="s">
        <v>428</v>
      </c>
      <c r="L133" s="37" t="s">
        <v>143</v>
      </c>
      <c r="M133" s="47" t="s">
        <v>2149</v>
      </c>
      <c r="N133" s="47" t="s">
        <v>1105</v>
      </c>
      <c r="O133" s="47" t="s">
        <v>1105</v>
      </c>
      <c r="P133" s="37" t="s">
        <v>2147</v>
      </c>
      <c r="Q133" s="37" t="s">
        <v>2148</v>
      </c>
    </row>
    <row r="134" spans="1:17" s="24" customFormat="1" ht="52.5" customHeight="1">
      <c r="A134" s="37">
        <v>1111700363</v>
      </c>
      <c r="B134" s="37" t="s">
        <v>2231</v>
      </c>
      <c r="C134" s="37" t="s">
        <v>64</v>
      </c>
      <c r="D134" s="37" t="s">
        <v>2117</v>
      </c>
      <c r="E134" s="37" t="s">
        <v>65</v>
      </c>
      <c r="F134" s="100" t="s">
        <v>66</v>
      </c>
      <c r="G134" s="100" t="s">
        <v>67</v>
      </c>
      <c r="H134" s="37" t="s">
        <v>68</v>
      </c>
      <c r="I134" s="37" t="s">
        <v>2230</v>
      </c>
      <c r="J134" s="45" t="s">
        <v>69</v>
      </c>
      <c r="K134" s="45" t="s">
        <v>1617</v>
      </c>
      <c r="L134" s="37" t="s">
        <v>143</v>
      </c>
      <c r="M134" s="45" t="s">
        <v>71</v>
      </c>
      <c r="N134" s="47" t="s">
        <v>72</v>
      </c>
      <c r="O134" s="47" t="s">
        <v>73</v>
      </c>
      <c r="P134" s="37"/>
      <c r="Q134" s="37" t="s">
        <v>74</v>
      </c>
    </row>
    <row r="135" spans="1:17" s="24" customFormat="1" ht="52.5" customHeight="1">
      <c r="A135" s="37">
        <v>1111700363</v>
      </c>
      <c r="B135" s="37" t="s">
        <v>2231</v>
      </c>
      <c r="C135" s="37" t="s">
        <v>64</v>
      </c>
      <c r="D135" s="37" t="s">
        <v>2117</v>
      </c>
      <c r="E135" s="37" t="s">
        <v>65</v>
      </c>
      <c r="F135" s="100" t="s">
        <v>66</v>
      </c>
      <c r="G135" s="100" t="s">
        <v>67</v>
      </c>
      <c r="H135" s="37" t="s">
        <v>68</v>
      </c>
      <c r="I135" s="37" t="s">
        <v>2230</v>
      </c>
      <c r="J135" s="45" t="s">
        <v>69</v>
      </c>
      <c r="K135" s="45" t="s">
        <v>1617</v>
      </c>
      <c r="L135" s="37" t="s">
        <v>143</v>
      </c>
      <c r="M135" s="45" t="s">
        <v>75</v>
      </c>
      <c r="N135" s="47" t="s">
        <v>76</v>
      </c>
      <c r="O135" s="47" t="s">
        <v>73</v>
      </c>
      <c r="P135" s="37"/>
      <c r="Q135" s="37" t="s">
        <v>77</v>
      </c>
    </row>
    <row r="136" spans="1:17" s="24" customFormat="1" ht="52.5" customHeight="1">
      <c r="A136" s="37">
        <v>1111700363</v>
      </c>
      <c r="B136" s="37" t="s">
        <v>2231</v>
      </c>
      <c r="C136" s="37" t="s">
        <v>64</v>
      </c>
      <c r="D136" s="37" t="s">
        <v>2117</v>
      </c>
      <c r="E136" s="37" t="s">
        <v>65</v>
      </c>
      <c r="F136" s="100" t="s">
        <v>66</v>
      </c>
      <c r="G136" s="100" t="s">
        <v>67</v>
      </c>
      <c r="H136" s="37" t="s">
        <v>68</v>
      </c>
      <c r="I136" s="37" t="s">
        <v>2230</v>
      </c>
      <c r="J136" s="45" t="s">
        <v>69</v>
      </c>
      <c r="K136" s="45" t="s">
        <v>1617</v>
      </c>
      <c r="L136" s="37" t="s">
        <v>143</v>
      </c>
      <c r="M136" s="45" t="s">
        <v>78</v>
      </c>
      <c r="N136" s="47" t="s">
        <v>79</v>
      </c>
      <c r="O136" s="47" t="s">
        <v>73</v>
      </c>
      <c r="P136" s="37"/>
      <c r="Q136" s="37" t="s">
        <v>80</v>
      </c>
    </row>
    <row r="137" spans="1:17" s="24" customFormat="1" ht="52.5" customHeight="1">
      <c r="A137" s="130">
        <v>1111700801</v>
      </c>
      <c r="B137" s="130" t="s">
        <v>2046</v>
      </c>
      <c r="C137" s="127" t="s">
        <v>2047</v>
      </c>
      <c r="D137" s="37" t="s">
        <v>2104</v>
      </c>
      <c r="E137" s="127" t="s">
        <v>65</v>
      </c>
      <c r="F137" s="108" t="s">
        <v>2048</v>
      </c>
      <c r="G137" s="108" t="s">
        <v>2049</v>
      </c>
      <c r="H137" s="100" t="s">
        <v>2050</v>
      </c>
      <c r="I137" s="42" t="s">
        <v>2051</v>
      </c>
      <c r="J137" s="45" t="s">
        <v>69</v>
      </c>
      <c r="K137" s="45" t="s">
        <v>428</v>
      </c>
      <c r="L137" s="37" t="s">
        <v>120</v>
      </c>
      <c r="M137" s="45" t="s">
        <v>2052</v>
      </c>
      <c r="N137" s="47" t="s">
        <v>2053</v>
      </c>
      <c r="O137" s="47" t="s">
        <v>73</v>
      </c>
      <c r="P137" s="37" t="s">
        <v>2054</v>
      </c>
      <c r="Q137" s="37" t="s">
        <v>74</v>
      </c>
    </row>
    <row r="138" spans="1:17" s="24" customFormat="1" ht="52.5" customHeight="1">
      <c r="A138" s="130">
        <v>1111700801</v>
      </c>
      <c r="B138" s="130" t="s">
        <v>2046</v>
      </c>
      <c r="C138" s="127" t="s">
        <v>2047</v>
      </c>
      <c r="D138" s="37" t="s">
        <v>2104</v>
      </c>
      <c r="E138" s="127" t="s">
        <v>65</v>
      </c>
      <c r="F138" s="108" t="s">
        <v>2048</v>
      </c>
      <c r="G138" s="108" t="s">
        <v>2049</v>
      </c>
      <c r="H138" s="100" t="s">
        <v>2050</v>
      </c>
      <c r="I138" s="42" t="s">
        <v>2051</v>
      </c>
      <c r="J138" s="45" t="s">
        <v>69</v>
      </c>
      <c r="K138" s="45" t="s">
        <v>428</v>
      </c>
      <c r="L138" s="37" t="s">
        <v>70</v>
      </c>
      <c r="M138" s="45" t="s">
        <v>2055</v>
      </c>
      <c r="N138" s="47" t="s">
        <v>2056</v>
      </c>
      <c r="O138" s="47" t="s">
        <v>73</v>
      </c>
      <c r="P138" s="37" t="s">
        <v>2054</v>
      </c>
      <c r="Q138" s="37" t="s">
        <v>74</v>
      </c>
    </row>
    <row r="139" spans="1:17" s="24" customFormat="1" ht="52.5" customHeight="1">
      <c r="A139" s="37">
        <v>1111800155</v>
      </c>
      <c r="B139" s="37" t="s">
        <v>2232</v>
      </c>
      <c r="C139" s="95" t="s">
        <v>660</v>
      </c>
      <c r="D139" s="37" t="s">
        <v>2117</v>
      </c>
      <c r="E139" s="37" t="s">
        <v>322</v>
      </c>
      <c r="F139" s="100" t="s">
        <v>661</v>
      </c>
      <c r="G139" s="100" t="s">
        <v>662</v>
      </c>
      <c r="H139" s="37" t="s">
        <v>663</v>
      </c>
      <c r="I139" s="37" t="s">
        <v>664</v>
      </c>
      <c r="J139" s="45" t="s">
        <v>55</v>
      </c>
      <c r="K139" s="45" t="s">
        <v>1617</v>
      </c>
      <c r="L139" s="37" t="s">
        <v>117</v>
      </c>
      <c r="M139" s="45" t="s">
        <v>666</v>
      </c>
      <c r="N139" s="113" t="s">
        <v>667</v>
      </c>
      <c r="O139" s="47" t="s">
        <v>73</v>
      </c>
      <c r="P139" s="37" t="s">
        <v>668</v>
      </c>
      <c r="Q139" s="37" t="s">
        <v>1713</v>
      </c>
    </row>
    <row r="140" spans="1:17" s="24" customFormat="1" ht="52.5" customHeight="1">
      <c r="A140" s="37">
        <v>1111800155</v>
      </c>
      <c r="B140" s="37" t="s">
        <v>2232</v>
      </c>
      <c r="C140" s="95" t="s">
        <v>660</v>
      </c>
      <c r="D140" s="37" t="s">
        <v>2117</v>
      </c>
      <c r="E140" s="37" t="s">
        <v>322</v>
      </c>
      <c r="F140" s="100" t="s">
        <v>661</v>
      </c>
      <c r="G140" s="100" t="s">
        <v>662</v>
      </c>
      <c r="H140" s="37" t="s">
        <v>663</v>
      </c>
      <c r="I140" s="37" t="s">
        <v>664</v>
      </c>
      <c r="J140" s="45" t="s">
        <v>55</v>
      </c>
      <c r="K140" s="45" t="s">
        <v>1617</v>
      </c>
      <c r="L140" s="37" t="s">
        <v>117</v>
      </c>
      <c r="M140" s="45" t="s">
        <v>669</v>
      </c>
      <c r="N140" s="47" t="s">
        <v>670</v>
      </c>
      <c r="O140" s="47" t="s">
        <v>73</v>
      </c>
      <c r="P140" s="37" t="s">
        <v>671</v>
      </c>
      <c r="Q140" s="37" t="s">
        <v>672</v>
      </c>
    </row>
    <row r="141" spans="1:17" s="24" customFormat="1" ht="52.5" customHeight="1">
      <c r="A141" s="130">
        <v>1111800429</v>
      </c>
      <c r="B141" s="130" t="s">
        <v>2366</v>
      </c>
      <c r="C141" s="127" t="s">
        <v>2367</v>
      </c>
      <c r="D141" s="107" t="s">
        <v>2368</v>
      </c>
      <c r="E141" s="127" t="s">
        <v>322</v>
      </c>
      <c r="F141" s="108" t="s">
        <v>2369</v>
      </c>
      <c r="G141" s="108" t="s">
        <v>2369</v>
      </c>
      <c r="H141" s="130" t="s">
        <v>2370</v>
      </c>
      <c r="I141" s="127" t="s">
        <v>2371</v>
      </c>
      <c r="J141" s="37" t="s">
        <v>55</v>
      </c>
      <c r="K141" s="37" t="s">
        <v>2372</v>
      </c>
      <c r="L141" s="37" t="s">
        <v>143</v>
      </c>
      <c r="M141" s="37" t="s">
        <v>2373</v>
      </c>
      <c r="N141" s="47" t="s">
        <v>88</v>
      </c>
      <c r="O141" s="47" t="s">
        <v>2374</v>
      </c>
      <c r="P141" s="47" t="s">
        <v>2375</v>
      </c>
      <c r="Q141" s="45" t="s">
        <v>2376</v>
      </c>
    </row>
    <row r="142" spans="1:17" s="24" customFormat="1" ht="52.5" customHeight="1">
      <c r="A142" s="130">
        <v>1111800429</v>
      </c>
      <c r="B142" s="130" t="s">
        <v>2366</v>
      </c>
      <c r="C142" s="127" t="s">
        <v>2367</v>
      </c>
      <c r="D142" s="107" t="s">
        <v>2368</v>
      </c>
      <c r="E142" s="127" t="s">
        <v>322</v>
      </c>
      <c r="F142" s="108" t="s">
        <v>2369</v>
      </c>
      <c r="G142" s="108" t="s">
        <v>2369</v>
      </c>
      <c r="H142" s="130" t="s">
        <v>2370</v>
      </c>
      <c r="I142" s="127" t="s">
        <v>2371</v>
      </c>
      <c r="J142" s="37" t="s">
        <v>55</v>
      </c>
      <c r="K142" s="37" t="s">
        <v>2372</v>
      </c>
      <c r="L142" s="37" t="s">
        <v>143</v>
      </c>
      <c r="M142" s="37" t="s">
        <v>2373</v>
      </c>
      <c r="N142" s="47" t="s">
        <v>88</v>
      </c>
      <c r="O142" s="47" t="s">
        <v>2374</v>
      </c>
      <c r="P142" s="47" t="s">
        <v>2375</v>
      </c>
      <c r="Q142" s="45" t="s">
        <v>2376</v>
      </c>
    </row>
    <row r="143" spans="1:17" s="24" customFormat="1" ht="52.5" customHeight="1">
      <c r="A143" s="37">
        <v>1111800890</v>
      </c>
      <c r="B143" s="37" t="s">
        <v>320</v>
      </c>
      <c r="C143" s="37" t="s">
        <v>321</v>
      </c>
      <c r="D143" s="37" t="s">
        <v>2117</v>
      </c>
      <c r="E143" s="37" t="s">
        <v>322</v>
      </c>
      <c r="F143" s="100" t="s">
        <v>323</v>
      </c>
      <c r="G143" s="100" t="s">
        <v>324</v>
      </c>
      <c r="H143" s="37" t="s">
        <v>325</v>
      </c>
      <c r="I143" s="37" t="s">
        <v>326</v>
      </c>
      <c r="J143" s="45" t="s">
        <v>55</v>
      </c>
      <c r="K143" s="45" t="s">
        <v>327</v>
      </c>
      <c r="L143" s="37" t="s">
        <v>143</v>
      </c>
      <c r="M143" s="45" t="s">
        <v>328</v>
      </c>
      <c r="N143" s="47" t="s">
        <v>329</v>
      </c>
      <c r="O143" s="47" t="s">
        <v>88</v>
      </c>
      <c r="P143" s="37"/>
      <c r="Q143" s="37" t="s">
        <v>330</v>
      </c>
    </row>
    <row r="144" spans="1:17" s="24" customFormat="1" ht="52.5" customHeight="1">
      <c r="A144" s="37">
        <v>1111801245</v>
      </c>
      <c r="B144" s="37" t="s">
        <v>944</v>
      </c>
      <c r="C144" s="37" t="s">
        <v>959</v>
      </c>
      <c r="D144" s="37" t="s">
        <v>2106</v>
      </c>
      <c r="E144" s="37" t="s">
        <v>960</v>
      </c>
      <c r="F144" s="100" t="s">
        <v>961</v>
      </c>
      <c r="G144" s="100" t="s">
        <v>962</v>
      </c>
      <c r="H144" s="37" t="s">
        <v>949</v>
      </c>
      <c r="I144" s="37" t="s">
        <v>963</v>
      </c>
      <c r="J144" s="45" t="s">
        <v>682</v>
      </c>
      <c r="K144" s="45" t="s">
        <v>87</v>
      </c>
      <c r="L144" s="37" t="s">
        <v>143</v>
      </c>
      <c r="M144" s="45" t="s">
        <v>951</v>
      </c>
      <c r="N144" s="47" t="s">
        <v>952</v>
      </c>
      <c r="O144" s="47" t="s">
        <v>952</v>
      </c>
      <c r="P144" s="37" t="s">
        <v>953</v>
      </c>
      <c r="Q144" s="37" t="s">
        <v>954</v>
      </c>
    </row>
    <row r="145" spans="1:17" s="24" customFormat="1" ht="52.5" customHeight="1">
      <c r="A145" s="37">
        <v>1111900427</v>
      </c>
      <c r="B145" s="37" t="s">
        <v>2234</v>
      </c>
      <c r="C145" s="37" t="s">
        <v>1091</v>
      </c>
      <c r="D145" s="37" t="s">
        <v>2117</v>
      </c>
      <c r="E145" s="37" t="s">
        <v>1092</v>
      </c>
      <c r="F145" s="100" t="s">
        <v>1093</v>
      </c>
      <c r="G145" s="100" t="s">
        <v>1094</v>
      </c>
      <c r="H145" s="37" t="s">
        <v>1095</v>
      </c>
      <c r="I145" s="37" t="s">
        <v>2233</v>
      </c>
      <c r="J145" s="45" t="s">
        <v>55</v>
      </c>
      <c r="K145" s="45" t="s">
        <v>106</v>
      </c>
      <c r="L145" s="37" t="s">
        <v>143</v>
      </c>
      <c r="M145" s="45" t="s">
        <v>1096</v>
      </c>
      <c r="N145" s="47" t="s">
        <v>1097</v>
      </c>
      <c r="O145" s="47" t="s">
        <v>88</v>
      </c>
      <c r="P145" s="37" t="s">
        <v>1098</v>
      </c>
      <c r="Q145" s="37" t="s">
        <v>1099</v>
      </c>
    </row>
    <row r="146" spans="1:17" s="24" customFormat="1" ht="52.5" customHeight="1">
      <c r="A146" s="37">
        <v>1112100092</v>
      </c>
      <c r="B146" s="37" t="s">
        <v>2235</v>
      </c>
      <c r="C146" s="37" t="s">
        <v>772</v>
      </c>
      <c r="D146" s="37" t="s">
        <v>2117</v>
      </c>
      <c r="E146" s="37" t="s">
        <v>677</v>
      </c>
      <c r="F146" s="100" t="s">
        <v>773</v>
      </c>
      <c r="G146" s="100" t="s">
        <v>774</v>
      </c>
      <c r="H146" s="37" t="s">
        <v>775</v>
      </c>
      <c r="I146" s="37" t="s">
        <v>776</v>
      </c>
      <c r="J146" s="45" t="s">
        <v>55</v>
      </c>
      <c r="K146" s="45" t="s">
        <v>1617</v>
      </c>
      <c r="L146" s="37" t="s">
        <v>119</v>
      </c>
      <c r="M146" s="45" t="s">
        <v>777</v>
      </c>
      <c r="N146" s="47" t="s">
        <v>88</v>
      </c>
      <c r="O146" s="47" t="s">
        <v>88</v>
      </c>
      <c r="P146" s="37" t="s">
        <v>373</v>
      </c>
      <c r="Q146" s="37"/>
    </row>
    <row r="147" spans="1:17" s="24" customFormat="1" ht="52.5" customHeight="1">
      <c r="A147" s="37">
        <v>1112100092</v>
      </c>
      <c r="B147" s="37" t="s">
        <v>2235</v>
      </c>
      <c r="C147" s="37" t="s">
        <v>772</v>
      </c>
      <c r="D147" s="37" t="s">
        <v>2117</v>
      </c>
      <c r="E147" s="37" t="s">
        <v>677</v>
      </c>
      <c r="F147" s="100" t="s">
        <v>773</v>
      </c>
      <c r="G147" s="100" t="s">
        <v>774</v>
      </c>
      <c r="H147" s="37" t="s">
        <v>775</v>
      </c>
      <c r="I147" s="37" t="s">
        <v>776</v>
      </c>
      <c r="J147" s="45" t="s">
        <v>55</v>
      </c>
      <c r="K147" s="45" t="s">
        <v>1617</v>
      </c>
      <c r="L147" s="37" t="s">
        <v>143</v>
      </c>
      <c r="M147" s="45" t="s">
        <v>778</v>
      </c>
      <c r="N147" s="47" t="s">
        <v>88</v>
      </c>
      <c r="O147" s="47" t="s">
        <v>88</v>
      </c>
      <c r="P147" s="37" t="s">
        <v>373</v>
      </c>
      <c r="Q147" s="37"/>
    </row>
    <row r="148" spans="1:17" s="24" customFormat="1" ht="52.5" customHeight="1">
      <c r="A148" s="37">
        <v>1112100092</v>
      </c>
      <c r="B148" s="37" t="s">
        <v>2235</v>
      </c>
      <c r="C148" s="37" t="s">
        <v>772</v>
      </c>
      <c r="D148" s="37" t="s">
        <v>2117</v>
      </c>
      <c r="E148" s="37" t="s">
        <v>677</v>
      </c>
      <c r="F148" s="100" t="s">
        <v>773</v>
      </c>
      <c r="G148" s="100" t="s">
        <v>774</v>
      </c>
      <c r="H148" s="37" t="s">
        <v>775</v>
      </c>
      <c r="I148" s="37" t="s">
        <v>776</v>
      </c>
      <c r="J148" s="45" t="s">
        <v>55</v>
      </c>
      <c r="K148" s="45" t="s">
        <v>1617</v>
      </c>
      <c r="L148" s="37" t="s">
        <v>143</v>
      </c>
      <c r="M148" s="45" t="s">
        <v>779</v>
      </c>
      <c r="N148" s="47" t="s">
        <v>88</v>
      </c>
      <c r="O148" s="47" t="s">
        <v>88</v>
      </c>
      <c r="P148" s="37" t="s">
        <v>373</v>
      </c>
      <c r="Q148" s="37"/>
    </row>
    <row r="149" spans="1:17" s="24" customFormat="1" ht="52.5" customHeight="1">
      <c r="A149" s="37">
        <v>1112100092</v>
      </c>
      <c r="B149" s="37" t="s">
        <v>2235</v>
      </c>
      <c r="C149" s="37" t="s">
        <v>772</v>
      </c>
      <c r="D149" s="37" t="s">
        <v>2117</v>
      </c>
      <c r="E149" s="37" t="s">
        <v>677</v>
      </c>
      <c r="F149" s="100" t="s">
        <v>773</v>
      </c>
      <c r="G149" s="100" t="s">
        <v>774</v>
      </c>
      <c r="H149" s="37" t="s">
        <v>775</v>
      </c>
      <c r="I149" s="37" t="s">
        <v>776</v>
      </c>
      <c r="J149" s="45" t="s">
        <v>55</v>
      </c>
      <c r="K149" s="45" t="s">
        <v>1617</v>
      </c>
      <c r="L149" s="37" t="s">
        <v>143</v>
      </c>
      <c r="M149" s="45" t="s">
        <v>780</v>
      </c>
      <c r="N149" s="47" t="s">
        <v>88</v>
      </c>
      <c r="O149" s="47" t="s">
        <v>88</v>
      </c>
      <c r="P149" s="37" t="s">
        <v>373</v>
      </c>
      <c r="Q149" s="37"/>
    </row>
    <row r="150" spans="1:17" s="24" customFormat="1" ht="52.5" customHeight="1">
      <c r="A150" s="37">
        <v>1112100415</v>
      </c>
      <c r="B150" s="37" t="s">
        <v>2235</v>
      </c>
      <c r="C150" s="37" t="s">
        <v>676</v>
      </c>
      <c r="D150" s="37" t="s">
        <v>2111</v>
      </c>
      <c r="E150" s="37" t="s">
        <v>677</v>
      </c>
      <c r="F150" s="100" t="s">
        <v>678</v>
      </c>
      <c r="G150" s="100" t="s">
        <v>679</v>
      </c>
      <c r="H150" s="37" t="s">
        <v>680</v>
      </c>
      <c r="I150" s="37" t="s">
        <v>681</v>
      </c>
      <c r="J150" s="45" t="s">
        <v>682</v>
      </c>
      <c r="K150" s="45" t="s">
        <v>1617</v>
      </c>
      <c r="L150" s="37" t="s">
        <v>143</v>
      </c>
      <c r="M150" s="45" t="s">
        <v>1961</v>
      </c>
      <c r="N150" s="47" t="s">
        <v>88</v>
      </c>
      <c r="O150" s="47" t="s">
        <v>88</v>
      </c>
      <c r="P150" s="143" t="s">
        <v>2133</v>
      </c>
      <c r="Q150" s="37" t="s">
        <v>683</v>
      </c>
    </row>
    <row r="151" spans="1:17" s="24" customFormat="1" ht="52.5" customHeight="1">
      <c r="A151" s="37">
        <v>1112200074</v>
      </c>
      <c r="B151" s="37" t="s">
        <v>651</v>
      </c>
      <c r="C151" s="37" t="s">
        <v>652</v>
      </c>
      <c r="D151" s="37" t="s">
        <v>2091</v>
      </c>
      <c r="E151" s="37" t="s">
        <v>653</v>
      </c>
      <c r="F151" s="100" t="s">
        <v>654</v>
      </c>
      <c r="G151" s="100" t="s">
        <v>655</v>
      </c>
      <c r="H151" s="37" t="s">
        <v>656</v>
      </c>
      <c r="I151" s="37" t="s">
        <v>657</v>
      </c>
      <c r="J151" s="45" t="s">
        <v>682</v>
      </c>
      <c r="K151" s="45" t="s">
        <v>106</v>
      </c>
      <c r="L151" s="37" t="s">
        <v>143</v>
      </c>
      <c r="M151" s="45" t="s">
        <v>1962</v>
      </c>
      <c r="N151" s="47" t="s">
        <v>412</v>
      </c>
      <c r="O151" s="47" t="s">
        <v>412</v>
      </c>
      <c r="P151" s="37" t="s">
        <v>658</v>
      </c>
      <c r="Q151" s="37" t="s">
        <v>659</v>
      </c>
    </row>
    <row r="152" spans="1:17" s="24" customFormat="1" ht="52.5" customHeight="1">
      <c r="A152" s="37">
        <v>1112200207</v>
      </c>
      <c r="B152" s="37" t="s">
        <v>825</v>
      </c>
      <c r="C152" s="37" t="s">
        <v>826</v>
      </c>
      <c r="D152" s="37" t="s">
        <v>2091</v>
      </c>
      <c r="E152" s="37" t="s">
        <v>653</v>
      </c>
      <c r="F152" s="100" t="s">
        <v>827</v>
      </c>
      <c r="G152" s="100" t="s">
        <v>828</v>
      </c>
      <c r="H152" s="37" t="s">
        <v>829</v>
      </c>
      <c r="I152" s="37" t="s">
        <v>830</v>
      </c>
      <c r="J152" s="45" t="s">
        <v>55</v>
      </c>
      <c r="K152" s="45" t="s">
        <v>106</v>
      </c>
      <c r="L152" s="37" t="s">
        <v>599</v>
      </c>
      <c r="M152" s="45" t="s">
        <v>1963</v>
      </c>
      <c r="N152" s="47" t="s">
        <v>88</v>
      </c>
      <c r="O152" s="47" t="s">
        <v>88</v>
      </c>
      <c r="P152" s="37" t="s">
        <v>1964</v>
      </c>
      <c r="Q152" s="37"/>
    </row>
    <row r="153" spans="1:17" s="24" customFormat="1" ht="52.5" customHeight="1">
      <c r="A153" s="37">
        <v>1112200207</v>
      </c>
      <c r="B153" s="37" t="s">
        <v>825</v>
      </c>
      <c r="C153" s="37" t="s">
        <v>826</v>
      </c>
      <c r="D153" s="37" t="s">
        <v>2091</v>
      </c>
      <c r="E153" s="37" t="s">
        <v>653</v>
      </c>
      <c r="F153" s="100" t="s">
        <v>827</v>
      </c>
      <c r="G153" s="100" t="s">
        <v>828</v>
      </c>
      <c r="H153" s="37" t="s">
        <v>829</v>
      </c>
      <c r="I153" s="37" t="s">
        <v>830</v>
      </c>
      <c r="J153" s="45" t="s">
        <v>55</v>
      </c>
      <c r="K153" s="45" t="s">
        <v>106</v>
      </c>
      <c r="L153" s="37" t="s">
        <v>143</v>
      </c>
      <c r="M153" s="45" t="s">
        <v>831</v>
      </c>
      <c r="N153" s="47" t="s">
        <v>832</v>
      </c>
      <c r="O153" s="47" t="s">
        <v>88</v>
      </c>
      <c r="P153" s="37" t="s">
        <v>833</v>
      </c>
      <c r="Q153" s="37"/>
    </row>
    <row r="154" spans="1:17" s="40" customFormat="1" ht="52.5" customHeight="1">
      <c r="A154" s="104">
        <v>1112300551</v>
      </c>
      <c r="B154" s="104" t="s">
        <v>2236</v>
      </c>
      <c r="C154" s="104" t="s">
        <v>2237</v>
      </c>
      <c r="D154" s="37" t="s">
        <v>2091</v>
      </c>
      <c r="E154" s="104" t="s">
        <v>581</v>
      </c>
      <c r="F154" s="105" t="s">
        <v>582</v>
      </c>
      <c r="G154" s="105" t="s">
        <v>583</v>
      </c>
      <c r="H154" s="37" t="s">
        <v>584</v>
      </c>
      <c r="I154" s="104" t="s">
        <v>2238</v>
      </c>
      <c r="J154" s="45" t="s">
        <v>1795</v>
      </c>
      <c r="K154" s="45" t="s">
        <v>87</v>
      </c>
      <c r="L154" s="104" t="s">
        <v>585</v>
      </c>
      <c r="M154" s="119" t="s">
        <v>586</v>
      </c>
      <c r="N154" s="114" t="s">
        <v>587</v>
      </c>
      <c r="O154" s="114" t="s">
        <v>588</v>
      </c>
      <c r="P154" s="104"/>
      <c r="Q154" s="96"/>
    </row>
    <row r="155" spans="1:17" s="57" customFormat="1" ht="52.5" customHeight="1">
      <c r="A155" s="58">
        <v>1112300593</v>
      </c>
      <c r="B155" s="37" t="s">
        <v>872</v>
      </c>
      <c r="C155" s="37" t="s">
        <v>873</v>
      </c>
      <c r="D155" s="37" t="s">
        <v>2105</v>
      </c>
      <c r="E155" s="37" t="s">
        <v>874</v>
      </c>
      <c r="F155" s="100" t="s">
        <v>875</v>
      </c>
      <c r="G155" s="100" t="s">
        <v>876</v>
      </c>
      <c r="H155" s="37" t="s">
        <v>877</v>
      </c>
      <c r="I155" s="37" t="s">
        <v>1748</v>
      </c>
      <c r="J155" s="45" t="s">
        <v>56</v>
      </c>
      <c r="K155" s="45" t="s">
        <v>878</v>
      </c>
      <c r="L155" s="37" t="s">
        <v>143</v>
      </c>
      <c r="M155" s="45" t="s">
        <v>879</v>
      </c>
      <c r="N155" s="47" t="s">
        <v>460</v>
      </c>
      <c r="O155" s="47" t="s">
        <v>61</v>
      </c>
      <c r="P155" s="37" t="s">
        <v>1848</v>
      </c>
      <c r="Q155" s="37" t="s">
        <v>880</v>
      </c>
    </row>
    <row r="156" spans="1:17" s="57" customFormat="1" ht="52.5" customHeight="1">
      <c r="A156" s="66">
        <v>1112300593</v>
      </c>
      <c r="B156" s="58" t="s">
        <v>872</v>
      </c>
      <c r="C156" s="66" t="s">
        <v>873</v>
      </c>
      <c r="D156" s="37" t="s">
        <v>2105</v>
      </c>
      <c r="E156" s="79" t="s">
        <v>874</v>
      </c>
      <c r="F156" s="89" t="s">
        <v>1745</v>
      </c>
      <c r="G156" s="98" t="s">
        <v>1746</v>
      </c>
      <c r="H156" s="37" t="s">
        <v>1747</v>
      </c>
      <c r="I156" s="99" t="s">
        <v>1748</v>
      </c>
      <c r="J156" s="54" t="s">
        <v>56</v>
      </c>
      <c r="K156" s="54" t="s">
        <v>878</v>
      </c>
      <c r="L156" s="134" t="s">
        <v>70</v>
      </c>
      <c r="M156" s="120" t="s">
        <v>1796</v>
      </c>
      <c r="N156" s="56" t="s">
        <v>1749</v>
      </c>
      <c r="O156" s="56" t="s">
        <v>61</v>
      </c>
      <c r="P156" s="37" t="s">
        <v>1848</v>
      </c>
      <c r="Q156" s="37" t="s">
        <v>880</v>
      </c>
    </row>
    <row r="157" spans="1:17" s="24" customFormat="1" ht="52.5" customHeight="1">
      <c r="A157" s="37">
        <v>1112466964</v>
      </c>
      <c r="B157" s="37" t="s">
        <v>2240</v>
      </c>
      <c r="C157" s="37" t="s">
        <v>1658</v>
      </c>
      <c r="D157" s="37" t="s">
        <v>2104</v>
      </c>
      <c r="E157" s="37" t="s">
        <v>1657</v>
      </c>
      <c r="F157" s="100" t="s">
        <v>1656</v>
      </c>
      <c r="G157" s="100" t="s">
        <v>1655</v>
      </c>
      <c r="H157" s="37" t="s">
        <v>1654</v>
      </c>
      <c r="I157" s="37" t="s">
        <v>2239</v>
      </c>
      <c r="J157" s="45" t="s">
        <v>55</v>
      </c>
      <c r="K157" s="138" t="s">
        <v>1789</v>
      </c>
      <c r="L157" s="37" t="s">
        <v>117</v>
      </c>
      <c r="M157" s="45" t="s">
        <v>1966</v>
      </c>
      <c r="N157" s="47" t="s">
        <v>1965</v>
      </c>
      <c r="O157" s="47" t="s">
        <v>88</v>
      </c>
      <c r="P157" s="37" t="s">
        <v>1968</v>
      </c>
      <c r="Q157" s="37" t="s">
        <v>1970</v>
      </c>
    </row>
    <row r="158" spans="1:17" s="24" customFormat="1" ht="52.5" customHeight="1">
      <c r="A158" s="37">
        <v>1112466964</v>
      </c>
      <c r="B158" s="37" t="s">
        <v>2240</v>
      </c>
      <c r="C158" s="37" t="s">
        <v>1658</v>
      </c>
      <c r="D158" s="37" t="s">
        <v>2104</v>
      </c>
      <c r="E158" s="37" t="s">
        <v>1657</v>
      </c>
      <c r="F158" s="100" t="s">
        <v>1656</v>
      </c>
      <c r="G158" s="100" t="s">
        <v>1655</v>
      </c>
      <c r="H158" s="37" t="s">
        <v>1654</v>
      </c>
      <c r="I158" s="37" t="s">
        <v>2239</v>
      </c>
      <c r="J158" s="45" t="s">
        <v>55</v>
      </c>
      <c r="K158" s="138" t="s">
        <v>1789</v>
      </c>
      <c r="L158" s="37" t="s">
        <v>117</v>
      </c>
      <c r="M158" s="45" t="s">
        <v>1967</v>
      </c>
      <c r="N158" s="47" t="s">
        <v>1965</v>
      </c>
      <c r="O158" s="47" t="s">
        <v>88</v>
      </c>
      <c r="P158" s="37" t="s">
        <v>1969</v>
      </c>
      <c r="Q158" s="37" t="s">
        <v>1970</v>
      </c>
    </row>
    <row r="159" spans="1:17" s="24" customFormat="1" ht="52.5" customHeight="1">
      <c r="A159" s="37">
        <v>1112500697</v>
      </c>
      <c r="B159" s="37" t="s">
        <v>2241</v>
      </c>
      <c r="C159" s="37" t="s">
        <v>733</v>
      </c>
      <c r="D159" s="37" t="s">
        <v>2107</v>
      </c>
      <c r="E159" s="37" t="s">
        <v>83</v>
      </c>
      <c r="F159" s="100" t="s">
        <v>734</v>
      </c>
      <c r="G159" s="100" t="s">
        <v>735</v>
      </c>
      <c r="H159" s="37" t="s">
        <v>736</v>
      </c>
      <c r="I159" s="37" t="s">
        <v>737</v>
      </c>
      <c r="J159" s="45" t="s">
        <v>55</v>
      </c>
      <c r="K159" s="45" t="s">
        <v>87</v>
      </c>
      <c r="L159" s="37" t="s">
        <v>143</v>
      </c>
      <c r="M159" s="45" t="s">
        <v>738</v>
      </c>
      <c r="N159" s="47" t="s">
        <v>73</v>
      </c>
      <c r="O159" s="47" t="s">
        <v>539</v>
      </c>
      <c r="P159" s="37" t="s">
        <v>739</v>
      </c>
      <c r="Q159" s="37" t="s">
        <v>740</v>
      </c>
    </row>
    <row r="160" spans="1:17" s="24" customFormat="1" ht="52.5" customHeight="1">
      <c r="A160" s="37">
        <v>1112500697</v>
      </c>
      <c r="B160" s="37" t="s">
        <v>2241</v>
      </c>
      <c r="C160" s="37" t="s">
        <v>733</v>
      </c>
      <c r="D160" s="37" t="s">
        <v>2107</v>
      </c>
      <c r="E160" s="37" t="s">
        <v>83</v>
      </c>
      <c r="F160" s="100" t="s">
        <v>734</v>
      </c>
      <c r="G160" s="100" t="s">
        <v>735</v>
      </c>
      <c r="H160" s="37" t="s">
        <v>736</v>
      </c>
      <c r="I160" s="37" t="s">
        <v>737</v>
      </c>
      <c r="J160" s="45" t="s">
        <v>55</v>
      </c>
      <c r="K160" s="45" t="s">
        <v>87</v>
      </c>
      <c r="L160" s="37" t="s">
        <v>143</v>
      </c>
      <c r="M160" s="45" t="s">
        <v>1971</v>
      </c>
      <c r="N160" s="47" t="s">
        <v>73</v>
      </c>
      <c r="O160" s="47" t="s">
        <v>73</v>
      </c>
      <c r="P160" s="37" t="s">
        <v>742</v>
      </c>
      <c r="Q160" s="37" t="s">
        <v>741</v>
      </c>
    </row>
    <row r="161" spans="1:17" s="24" customFormat="1" ht="52.5" customHeight="1">
      <c r="A161" s="37">
        <v>1112500754</v>
      </c>
      <c r="B161" s="37" t="s">
        <v>2242</v>
      </c>
      <c r="C161" s="37" t="s">
        <v>1156</v>
      </c>
      <c r="D161" s="37" t="s">
        <v>2091</v>
      </c>
      <c r="E161" s="37" t="s">
        <v>1157</v>
      </c>
      <c r="F161" s="100" t="s">
        <v>1158</v>
      </c>
      <c r="G161" s="100" t="s">
        <v>1159</v>
      </c>
      <c r="H161" s="37" t="s">
        <v>1160</v>
      </c>
      <c r="I161" s="37" t="s">
        <v>1161</v>
      </c>
      <c r="J161" s="45" t="s">
        <v>1795</v>
      </c>
      <c r="K161" s="45" t="s">
        <v>96</v>
      </c>
      <c r="L161" s="37" t="s">
        <v>143</v>
      </c>
      <c r="M161" s="45" t="s">
        <v>1162</v>
      </c>
      <c r="N161" s="47" t="s">
        <v>88</v>
      </c>
      <c r="O161" s="47" t="s">
        <v>88</v>
      </c>
      <c r="P161" s="37"/>
      <c r="Q161" s="37" t="s">
        <v>1163</v>
      </c>
    </row>
    <row r="162" spans="1:17" s="24" customFormat="1" ht="52.5" customHeight="1">
      <c r="A162" s="37">
        <v>1112500754</v>
      </c>
      <c r="B162" s="37" t="s">
        <v>2242</v>
      </c>
      <c r="C162" s="37" t="s">
        <v>1156</v>
      </c>
      <c r="D162" s="37" t="s">
        <v>2091</v>
      </c>
      <c r="E162" s="37" t="s">
        <v>1157</v>
      </c>
      <c r="F162" s="100" t="s">
        <v>1158</v>
      </c>
      <c r="G162" s="100" t="s">
        <v>1159</v>
      </c>
      <c r="H162" s="37" t="s">
        <v>1160</v>
      </c>
      <c r="I162" s="37" t="s">
        <v>1161</v>
      </c>
      <c r="J162" s="45" t="s">
        <v>1795</v>
      </c>
      <c r="K162" s="45" t="s">
        <v>96</v>
      </c>
      <c r="L162" s="37" t="s">
        <v>143</v>
      </c>
      <c r="M162" s="45" t="s">
        <v>1164</v>
      </c>
      <c r="N162" s="47" t="s">
        <v>88</v>
      </c>
      <c r="O162" s="47" t="s">
        <v>88</v>
      </c>
      <c r="P162" s="37" t="s">
        <v>1165</v>
      </c>
      <c r="Q162" s="37" t="s">
        <v>1166</v>
      </c>
    </row>
    <row r="163" spans="1:17" s="24" customFormat="1" ht="52.5" customHeight="1">
      <c r="A163" s="37">
        <v>1112500945</v>
      </c>
      <c r="B163" s="37" t="s">
        <v>2243</v>
      </c>
      <c r="C163" s="37" t="s">
        <v>1045</v>
      </c>
      <c r="D163" s="37" t="s">
        <v>2117</v>
      </c>
      <c r="E163" s="37" t="s">
        <v>1046</v>
      </c>
      <c r="F163" s="100" t="s">
        <v>1047</v>
      </c>
      <c r="G163" s="100" t="s">
        <v>1048</v>
      </c>
      <c r="H163" s="100" t="s">
        <v>1049</v>
      </c>
      <c r="I163" s="37" t="s">
        <v>1050</v>
      </c>
      <c r="J163" s="45" t="s">
        <v>1051</v>
      </c>
      <c r="K163" s="45" t="s">
        <v>1618</v>
      </c>
      <c r="L163" s="37" t="s">
        <v>117</v>
      </c>
      <c r="M163" s="45" t="s">
        <v>1052</v>
      </c>
      <c r="N163" s="47" t="s">
        <v>1053</v>
      </c>
      <c r="O163" s="47" t="s">
        <v>88</v>
      </c>
      <c r="P163" s="37" t="s">
        <v>1972</v>
      </c>
      <c r="Q163" s="37" t="s">
        <v>412</v>
      </c>
    </row>
    <row r="164" spans="1:17" s="24" customFormat="1" ht="52.5" customHeight="1">
      <c r="A164" s="37">
        <v>1112501646</v>
      </c>
      <c r="B164" s="37" t="s">
        <v>81</v>
      </c>
      <c r="C164" s="37" t="s">
        <v>82</v>
      </c>
      <c r="D164" s="37" t="s">
        <v>2091</v>
      </c>
      <c r="E164" s="37" t="s">
        <v>83</v>
      </c>
      <c r="F164" s="100" t="s">
        <v>84</v>
      </c>
      <c r="G164" s="100" t="s">
        <v>84</v>
      </c>
      <c r="H164" s="37" t="s">
        <v>85</v>
      </c>
      <c r="I164" s="37" t="s">
        <v>86</v>
      </c>
      <c r="J164" s="45" t="s">
        <v>55</v>
      </c>
      <c r="K164" s="45" t="s">
        <v>87</v>
      </c>
      <c r="L164" s="37" t="s">
        <v>143</v>
      </c>
      <c r="M164" s="45" t="s">
        <v>1973</v>
      </c>
      <c r="N164" s="47" t="s">
        <v>1721</v>
      </c>
      <c r="O164" s="47" t="s">
        <v>88</v>
      </c>
      <c r="P164" s="37" t="s">
        <v>1722</v>
      </c>
      <c r="Q164" s="37" t="s">
        <v>89</v>
      </c>
    </row>
    <row r="165" spans="1:17" s="24" customFormat="1" ht="52.5" customHeight="1">
      <c r="A165" s="37">
        <v>1112600554</v>
      </c>
      <c r="B165" s="37" t="s">
        <v>1186</v>
      </c>
      <c r="C165" s="37" t="s">
        <v>1187</v>
      </c>
      <c r="D165" s="37" t="s">
        <v>2104</v>
      </c>
      <c r="E165" s="37" t="s">
        <v>1188</v>
      </c>
      <c r="F165" s="100" t="s">
        <v>1189</v>
      </c>
      <c r="G165" s="100" t="s">
        <v>1190</v>
      </c>
      <c r="H165" s="37" t="s">
        <v>1191</v>
      </c>
      <c r="I165" s="37" t="s">
        <v>1192</v>
      </c>
      <c r="J165" s="45" t="s">
        <v>1193</v>
      </c>
      <c r="K165" s="45" t="s">
        <v>449</v>
      </c>
      <c r="L165" s="37" t="s">
        <v>599</v>
      </c>
      <c r="M165" s="45" t="s">
        <v>1974</v>
      </c>
      <c r="N165" s="47" t="s">
        <v>1194</v>
      </c>
      <c r="O165" s="47" t="s">
        <v>88</v>
      </c>
      <c r="P165" s="37" t="s">
        <v>1195</v>
      </c>
      <c r="Q165" s="37" t="s">
        <v>1196</v>
      </c>
    </row>
    <row r="166" spans="1:17" s="24" customFormat="1" ht="52.5" customHeight="1">
      <c r="A166" s="37">
        <v>1112600554</v>
      </c>
      <c r="B166" s="37" t="s">
        <v>1186</v>
      </c>
      <c r="C166" s="37" t="s">
        <v>1187</v>
      </c>
      <c r="D166" s="37" t="s">
        <v>2104</v>
      </c>
      <c r="E166" s="37" t="s">
        <v>1188</v>
      </c>
      <c r="F166" s="100" t="s">
        <v>1189</v>
      </c>
      <c r="G166" s="100" t="s">
        <v>1190</v>
      </c>
      <c r="H166" s="37" t="s">
        <v>1191</v>
      </c>
      <c r="I166" s="37" t="s">
        <v>1192</v>
      </c>
      <c r="J166" s="45" t="s">
        <v>1193</v>
      </c>
      <c r="K166" s="45" t="s">
        <v>449</v>
      </c>
      <c r="L166" s="37" t="s">
        <v>143</v>
      </c>
      <c r="M166" s="45" t="s">
        <v>1976</v>
      </c>
      <c r="N166" s="47" t="s">
        <v>1194</v>
      </c>
      <c r="O166" s="47" t="s">
        <v>88</v>
      </c>
      <c r="P166" s="37" t="s">
        <v>1195</v>
      </c>
      <c r="Q166" s="37" t="s">
        <v>1196</v>
      </c>
    </row>
    <row r="167" spans="1:17" s="24" customFormat="1" ht="52.5" customHeight="1">
      <c r="A167" s="37">
        <v>1112600554</v>
      </c>
      <c r="B167" s="37" t="s">
        <v>1186</v>
      </c>
      <c r="C167" s="37" t="s">
        <v>1187</v>
      </c>
      <c r="D167" s="37" t="s">
        <v>2104</v>
      </c>
      <c r="E167" s="37" t="s">
        <v>1188</v>
      </c>
      <c r="F167" s="100" t="s">
        <v>1189</v>
      </c>
      <c r="G167" s="100" t="s">
        <v>1190</v>
      </c>
      <c r="H167" s="37" t="s">
        <v>1191</v>
      </c>
      <c r="I167" s="37" t="s">
        <v>1192</v>
      </c>
      <c r="J167" s="45" t="s">
        <v>1193</v>
      </c>
      <c r="K167" s="45" t="s">
        <v>449</v>
      </c>
      <c r="L167" s="37" t="s">
        <v>143</v>
      </c>
      <c r="M167" s="45" t="s">
        <v>1975</v>
      </c>
      <c r="N167" s="47" t="s">
        <v>1194</v>
      </c>
      <c r="O167" s="47" t="s">
        <v>88</v>
      </c>
      <c r="P167" s="37" t="s">
        <v>1195</v>
      </c>
      <c r="Q167" s="37" t="s">
        <v>1196</v>
      </c>
    </row>
    <row r="168" spans="1:17" s="24" customFormat="1" ht="52.5" customHeight="1">
      <c r="A168" s="37">
        <v>1112700115</v>
      </c>
      <c r="B168" s="37" t="s">
        <v>1115</v>
      </c>
      <c r="C168" s="37" t="s">
        <v>1116</v>
      </c>
      <c r="D168" s="37" t="s">
        <v>2106</v>
      </c>
      <c r="E168" s="37" t="s">
        <v>1117</v>
      </c>
      <c r="F168" s="100" t="s">
        <v>1118</v>
      </c>
      <c r="G168" s="100" t="s">
        <v>1119</v>
      </c>
      <c r="H168" s="37" t="s">
        <v>1120</v>
      </c>
      <c r="I168" s="37" t="s">
        <v>1121</v>
      </c>
      <c r="J168" s="45" t="s">
        <v>55</v>
      </c>
      <c r="K168" s="45" t="s">
        <v>87</v>
      </c>
      <c r="L168" s="37" t="s">
        <v>1122</v>
      </c>
      <c r="M168" s="45" t="s">
        <v>1123</v>
      </c>
      <c r="N168" s="47" t="s">
        <v>99</v>
      </c>
      <c r="O168" s="47" t="s">
        <v>1124</v>
      </c>
      <c r="P168" s="37"/>
      <c r="Q168" s="37" t="s">
        <v>349</v>
      </c>
    </row>
    <row r="169" spans="1:17" s="24" customFormat="1" ht="52.5" customHeight="1">
      <c r="A169" s="37">
        <v>1112700305</v>
      </c>
      <c r="B169" s="37" t="s">
        <v>743</v>
      </c>
      <c r="C169" s="37" t="s">
        <v>744</v>
      </c>
      <c r="D169" s="37" t="s">
        <v>2106</v>
      </c>
      <c r="E169" s="37" t="s">
        <v>408</v>
      </c>
      <c r="F169" s="100" t="s">
        <v>745</v>
      </c>
      <c r="G169" s="100" t="s">
        <v>746</v>
      </c>
      <c r="H169" s="37" t="s">
        <v>747</v>
      </c>
      <c r="I169" s="37" t="s">
        <v>748</v>
      </c>
      <c r="J169" s="45" t="s">
        <v>749</v>
      </c>
      <c r="K169" s="45" t="s">
        <v>750</v>
      </c>
      <c r="L169" s="37" t="s">
        <v>143</v>
      </c>
      <c r="M169" s="45" t="s">
        <v>1723</v>
      </c>
      <c r="N169" s="47" t="s">
        <v>1977</v>
      </c>
      <c r="O169" s="47" t="s">
        <v>88</v>
      </c>
      <c r="P169" s="37" t="s">
        <v>751</v>
      </c>
      <c r="Q169" s="37" t="s">
        <v>74</v>
      </c>
    </row>
    <row r="170" spans="1:17" s="24" customFormat="1" ht="52.5" customHeight="1">
      <c r="A170" s="37">
        <v>1112700305</v>
      </c>
      <c r="B170" s="37" t="s">
        <v>743</v>
      </c>
      <c r="C170" s="37" t="s">
        <v>744</v>
      </c>
      <c r="D170" s="37" t="s">
        <v>2106</v>
      </c>
      <c r="E170" s="37" t="s">
        <v>408</v>
      </c>
      <c r="F170" s="100" t="s">
        <v>745</v>
      </c>
      <c r="G170" s="100" t="s">
        <v>746</v>
      </c>
      <c r="H170" s="37" t="s">
        <v>747</v>
      </c>
      <c r="I170" s="37" t="s">
        <v>748</v>
      </c>
      <c r="J170" s="45" t="s">
        <v>749</v>
      </c>
      <c r="K170" s="45" t="s">
        <v>750</v>
      </c>
      <c r="L170" s="37" t="s">
        <v>143</v>
      </c>
      <c r="M170" s="45" t="s">
        <v>753</v>
      </c>
      <c r="N170" s="47" t="s">
        <v>754</v>
      </c>
      <c r="O170" s="47" t="s">
        <v>755</v>
      </c>
      <c r="P170" s="37" t="s">
        <v>752</v>
      </c>
      <c r="Q170" s="37" t="s">
        <v>74</v>
      </c>
    </row>
    <row r="171" spans="1:17" s="24" customFormat="1" ht="52.5" customHeight="1">
      <c r="A171" s="37">
        <v>1112700305</v>
      </c>
      <c r="B171" s="37" t="s">
        <v>743</v>
      </c>
      <c r="C171" s="37" t="s">
        <v>744</v>
      </c>
      <c r="D171" s="37" t="s">
        <v>2106</v>
      </c>
      <c r="E171" s="37" t="s">
        <v>408</v>
      </c>
      <c r="F171" s="100" t="s">
        <v>745</v>
      </c>
      <c r="G171" s="100" t="s">
        <v>746</v>
      </c>
      <c r="H171" s="37" t="s">
        <v>747</v>
      </c>
      <c r="I171" s="37" t="s">
        <v>748</v>
      </c>
      <c r="J171" s="45" t="s">
        <v>749</v>
      </c>
      <c r="K171" s="45" t="s">
        <v>750</v>
      </c>
      <c r="L171" s="37" t="s">
        <v>143</v>
      </c>
      <c r="M171" s="45" t="s">
        <v>756</v>
      </c>
      <c r="N171" s="47" t="s">
        <v>757</v>
      </c>
      <c r="O171" s="47" t="s">
        <v>758</v>
      </c>
      <c r="P171" s="37" t="s">
        <v>752</v>
      </c>
      <c r="Q171" s="37" t="s">
        <v>74</v>
      </c>
    </row>
    <row r="172" spans="1:17" s="24" customFormat="1" ht="52.5" customHeight="1">
      <c r="A172" s="37">
        <v>1112700321</v>
      </c>
      <c r="B172" s="37" t="s">
        <v>2244</v>
      </c>
      <c r="C172" s="37" t="s">
        <v>794</v>
      </c>
      <c r="D172" s="37" t="s">
        <v>2106</v>
      </c>
      <c r="E172" s="37" t="s">
        <v>408</v>
      </c>
      <c r="F172" s="100" t="s">
        <v>795</v>
      </c>
      <c r="G172" s="100" t="s">
        <v>796</v>
      </c>
      <c r="H172" s="37" t="s">
        <v>797</v>
      </c>
      <c r="I172" s="37" t="s">
        <v>798</v>
      </c>
      <c r="J172" s="45" t="s">
        <v>55</v>
      </c>
      <c r="K172" s="45" t="s">
        <v>142</v>
      </c>
      <c r="L172" s="37" t="s">
        <v>117</v>
      </c>
      <c r="M172" s="123" t="s">
        <v>1978</v>
      </c>
      <c r="N172" s="47" t="s">
        <v>88</v>
      </c>
      <c r="O172" s="47" t="s">
        <v>1980</v>
      </c>
      <c r="P172" s="37" t="s">
        <v>1881</v>
      </c>
      <c r="Q172" s="37" t="s">
        <v>799</v>
      </c>
    </row>
    <row r="173" spans="1:17" s="24" customFormat="1" ht="52.5" customHeight="1">
      <c r="A173" s="37">
        <v>1112700321</v>
      </c>
      <c r="B173" s="37" t="s">
        <v>2244</v>
      </c>
      <c r="C173" s="37" t="s">
        <v>794</v>
      </c>
      <c r="D173" s="37" t="s">
        <v>2106</v>
      </c>
      <c r="E173" s="37" t="s">
        <v>408</v>
      </c>
      <c r="F173" s="100" t="s">
        <v>795</v>
      </c>
      <c r="G173" s="100" t="s">
        <v>796</v>
      </c>
      <c r="H173" s="37" t="s">
        <v>797</v>
      </c>
      <c r="I173" s="37" t="s">
        <v>798</v>
      </c>
      <c r="J173" s="45" t="s">
        <v>55</v>
      </c>
      <c r="K173" s="45" t="s">
        <v>142</v>
      </c>
      <c r="L173" s="37" t="s">
        <v>117</v>
      </c>
      <c r="M173" s="123" t="s">
        <v>1979</v>
      </c>
      <c r="N173" s="47" t="s">
        <v>88</v>
      </c>
      <c r="O173" s="47" t="s">
        <v>88</v>
      </c>
      <c r="P173" s="37" t="s">
        <v>1881</v>
      </c>
      <c r="Q173" s="37" t="s">
        <v>799</v>
      </c>
    </row>
    <row r="174" spans="1:17" s="24" customFormat="1" ht="52.5" customHeight="1">
      <c r="A174" s="37">
        <v>1112700321</v>
      </c>
      <c r="B174" s="37" t="s">
        <v>2244</v>
      </c>
      <c r="C174" s="37" t="s">
        <v>794</v>
      </c>
      <c r="D174" s="37" t="s">
        <v>2106</v>
      </c>
      <c r="E174" s="37" t="s">
        <v>408</v>
      </c>
      <c r="F174" s="100" t="s">
        <v>795</v>
      </c>
      <c r="G174" s="100" t="s">
        <v>796</v>
      </c>
      <c r="H174" s="37" t="s">
        <v>797</v>
      </c>
      <c r="I174" s="37" t="s">
        <v>798</v>
      </c>
      <c r="J174" s="45" t="s">
        <v>55</v>
      </c>
      <c r="K174" s="45" t="s">
        <v>142</v>
      </c>
      <c r="L174" s="37" t="s">
        <v>143</v>
      </c>
      <c r="M174" s="45" t="s">
        <v>1981</v>
      </c>
      <c r="N174" s="47" t="s">
        <v>88</v>
      </c>
      <c r="O174" s="47" t="s">
        <v>88</v>
      </c>
      <c r="P174" s="37" t="s">
        <v>1882</v>
      </c>
      <c r="Q174" s="37" t="s">
        <v>799</v>
      </c>
    </row>
    <row r="175" spans="1:17" s="24" customFormat="1" ht="52.5" customHeight="1">
      <c r="A175" s="37">
        <v>1112700321</v>
      </c>
      <c r="B175" s="37" t="s">
        <v>2244</v>
      </c>
      <c r="C175" s="37" t="s">
        <v>794</v>
      </c>
      <c r="D175" s="37" t="s">
        <v>2106</v>
      </c>
      <c r="E175" s="37" t="s">
        <v>408</v>
      </c>
      <c r="F175" s="100" t="s">
        <v>795</v>
      </c>
      <c r="G175" s="100" t="s">
        <v>796</v>
      </c>
      <c r="H175" s="37" t="s">
        <v>797</v>
      </c>
      <c r="I175" s="37" t="s">
        <v>798</v>
      </c>
      <c r="J175" s="45" t="s">
        <v>55</v>
      </c>
      <c r="K175" s="45" t="s">
        <v>142</v>
      </c>
      <c r="L175" s="37" t="s">
        <v>143</v>
      </c>
      <c r="M175" s="45" t="s">
        <v>1982</v>
      </c>
      <c r="N175" s="47" t="s">
        <v>88</v>
      </c>
      <c r="O175" s="47" t="s">
        <v>88</v>
      </c>
      <c r="P175" s="37" t="s">
        <v>800</v>
      </c>
      <c r="Q175" s="37" t="s">
        <v>801</v>
      </c>
    </row>
    <row r="176" spans="1:17" s="24" customFormat="1" ht="52.5" customHeight="1">
      <c r="A176" s="37">
        <v>1112700677</v>
      </c>
      <c r="B176" s="37" t="s">
        <v>406</v>
      </c>
      <c r="C176" s="37" t="s">
        <v>407</v>
      </c>
      <c r="D176" s="37" t="s">
        <v>2106</v>
      </c>
      <c r="E176" s="37" t="s">
        <v>408</v>
      </c>
      <c r="F176" s="100" t="s">
        <v>409</v>
      </c>
      <c r="G176" s="100" t="s">
        <v>409</v>
      </c>
      <c r="H176" s="37" t="s">
        <v>410</v>
      </c>
      <c r="I176" s="37" t="s">
        <v>411</v>
      </c>
      <c r="J176" s="45" t="s">
        <v>55</v>
      </c>
      <c r="K176" s="45" t="s">
        <v>106</v>
      </c>
      <c r="L176" s="37" t="s">
        <v>143</v>
      </c>
      <c r="M176" s="85" t="s">
        <v>1983</v>
      </c>
      <c r="N176" s="115" t="s">
        <v>412</v>
      </c>
      <c r="O176" s="47" t="s">
        <v>1984</v>
      </c>
      <c r="P176" s="88" t="s">
        <v>1985</v>
      </c>
      <c r="Q176" s="88" t="s">
        <v>413</v>
      </c>
    </row>
    <row r="177" spans="1:17" s="24" customFormat="1" ht="52.5" customHeight="1">
      <c r="A177" s="37">
        <v>1112700677</v>
      </c>
      <c r="B177" s="37" t="s">
        <v>406</v>
      </c>
      <c r="C177" s="37" t="s">
        <v>407</v>
      </c>
      <c r="D177" s="37" t="s">
        <v>2106</v>
      </c>
      <c r="E177" s="37" t="s">
        <v>408</v>
      </c>
      <c r="F177" s="100" t="s">
        <v>409</v>
      </c>
      <c r="G177" s="100" t="s">
        <v>409</v>
      </c>
      <c r="H177" s="37" t="s">
        <v>410</v>
      </c>
      <c r="I177" s="37" t="s">
        <v>411</v>
      </c>
      <c r="J177" s="45" t="s">
        <v>55</v>
      </c>
      <c r="K177" s="45" t="s">
        <v>106</v>
      </c>
      <c r="L177" s="37" t="s">
        <v>143</v>
      </c>
      <c r="M177" s="45" t="s">
        <v>273</v>
      </c>
      <c r="N177" s="47" t="s">
        <v>414</v>
      </c>
      <c r="O177" s="47" t="s">
        <v>415</v>
      </c>
      <c r="P177" s="37" t="s">
        <v>416</v>
      </c>
      <c r="Q177" s="88" t="s">
        <v>417</v>
      </c>
    </row>
    <row r="178" spans="1:17" s="24" customFormat="1" ht="52.5" customHeight="1">
      <c r="A178" s="37">
        <v>1112700677</v>
      </c>
      <c r="B178" s="37" t="s">
        <v>406</v>
      </c>
      <c r="C178" s="37" t="s">
        <v>407</v>
      </c>
      <c r="D178" s="37" t="s">
        <v>2106</v>
      </c>
      <c r="E178" s="37" t="s">
        <v>408</v>
      </c>
      <c r="F178" s="100" t="s">
        <v>409</v>
      </c>
      <c r="G178" s="100" t="s">
        <v>409</v>
      </c>
      <c r="H178" s="37" t="s">
        <v>410</v>
      </c>
      <c r="I178" s="37" t="s">
        <v>411</v>
      </c>
      <c r="J178" s="45" t="s">
        <v>55</v>
      </c>
      <c r="K178" s="45" t="s">
        <v>106</v>
      </c>
      <c r="L178" s="37" t="s">
        <v>143</v>
      </c>
      <c r="M178" s="45" t="s">
        <v>1724</v>
      </c>
      <c r="N178" s="47" t="s">
        <v>419</v>
      </c>
      <c r="O178" s="47" t="s">
        <v>420</v>
      </c>
      <c r="P178" s="37" t="s">
        <v>421</v>
      </c>
      <c r="Q178" s="88" t="s">
        <v>413</v>
      </c>
    </row>
    <row r="179" spans="1:17" s="24" customFormat="1" ht="52.5" customHeight="1">
      <c r="A179" s="97" t="s">
        <v>2045</v>
      </c>
      <c r="B179" s="130" t="s">
        <v>2027</v>
      </c>
      <c r="C179" s="127" t="s">
        <v>2028</v>
      </c>
      <c r="D179" s="107" t="s">
        <v>2108</v>
      </c>
      <c r="E179" s="127" t="s">
        <v>91</v>
      </c>
      <c r="F179" s="108" t="s">
        <v>2029</v>
      </c>
      <c r="G179" s="108" t="s">
        <v>2030</v>
      </c>
      <c r="H179" s="131" t="s">
        <v>2031</v>
      </c>
      <c r="I179" s="42" t="s">
        <v>2032</v>
      </c>
      <c r="J179" s="45" t="s">
        <v>2057</v>
      </c>
      <c r="K179" s="45" t="s">
        <v>2033</v>
      </c>
      <c r="L179" s="127" t="s">
        <v>119</v>
      </c>
      <c r="M179" s="45" t="s">
        <v>2034</v>
      </c>
      <c r="N179" s="47" t="s">
        <v>2035</v>
      </c>
      <c r="O179" s="47" t="s">
        <v>88</v>
      </c>
      <c r="P179" s="37" t="s">
        <v>2036</v>
      </c>
      <c r="Q179" s="37" t="s">
        <v>2037</v>
      </c>
    </row>
    <row r="180" spans="1:17" s="24" customFormat="1" ht="52.5" customHeight="1">
      <c r="A180" s="97" t="s">
        <v>2045</v>
      </c>
      <c r="B180" s="130" t="s">
        <v>2027</v>
      </c>
      <c r="C180" s="127" t="s">
        <v>2028</v>
      </c>
      <c r="D180" s="107" t="s">
        <v>2108</v>
      </c>
      <c r="E180" s="127" t="s">
        <v>91</v>
      </c>
      <c r="F180" s="108" t="s">
        <v>2029</v>
      </c>
      <c r="G180" s="108" t="s">
        <v>2030</v>
      </c>
      <c r="H180" s="131" t="s">
        <v>2031</v>
      </c>
      <c r="I180" s="42" t="s">
        <v>2032</v>
      </c>
      <c r="J180" s="45" t="s">
        <v>2057</v>
      </c>
      <c r="K180" s="45" t="s">
        <v>2033</v>
      </c>
      <c r="L180" s="127" t="s">
        <v>119</v>
      </c>
      <c r="M180" s="45" t="s">
        <v>2038</v>
      </c>
      <c r="N180" s="47" t="s">
        <v>542</v>
      </c>
      <c r="O180" s="47" t="s">
        <v>88</v>
      </c>
      <c r="P180" s="37" t="s">
        <v>2039</v>
      </c>
      <c r="Q180" s="37" t="s">
        <v>2037</v>
      </c>
    </row>
    <row r="181" spans="1:17" s="24" customFormat="1" ht="52.5" customHeight="1">
      <c r="A181" s="97" t="s">
        <v>2045</v>
      </c>
      <c r="B181" s="130" t="s">
        <v>2027</v>
      </c>
      <c r="C181" s="127" t="s">
        <v>2028</v>
      </c>
      <c r="D181" s="107" t="s">
        <v>2108</v>
      </c>
      <c r="E181" s="127" t="s">
        <v>91</v>
      </c>
      <c r="F181" s="108" t="s">
        <v>2029</v>
      </c>
      <c r="G181" s="108" t="s">
        <v>2030</v>
      </c>
      <c r="H181" s="131" t="s">
        <v>2031</v>
      </c>
      <c r="I181" s="42" t="s">
        <v>2032</v>
      </c>
      <c r="J181" s="45" t="s">
        <v>2057</v>
      </c>
      <c r="K181" s="45" t="s">
        <v>2033</v>
      </c>
      <c r="L181" s="127" t="s">
        <v>119</v>
      </c>
      <c r="M181" s="141" t="s">
        <v>2040</v>
      </c>
      <c r="N181" s="47" t="s">
        <v>2035</v>
      </c>
      <c r="O181" s="47" t="s">
        <v>88</v>
      </c>
      <c r="P181" s="37" t="s">
        <v>2041</v>
      </c>
      <c r="Q181" s="37" t="s">
        <v>2037</v>
      </c>
    </row>
    <row r="182" spans="1:17" s="24" customFormat="1" ht="52.5" customHeight="1">
      <c r="A182" s="97" t="s">
        <v>2045</v>
      </c>
      <c r="B182" s="130" t="s">
        <v>2027</v>
      </c>
      <c r="C182" s="127" t="s">
        <v>2028</v>
      </c>
      <c r="D182" s="107" t="s">
        <v>2108</v>
      </c>
      <c r="E182" s="127" t="s">
        <v>91</v>
      </c>
      <c r="F182" s="108" t="s">
        <v>2029</v>
      </c>
      <c r="G182" s="108" t="s">
        <v>2030</v>
      </c>
      <c r="H182" s="131" t="s">
        <v>2031</v>
      </c>
      <c r="I182" s="42" t="s">
        <v>2032</v>
      </c>
      <c r="J182" s="45" t="s">
        <v>2057</v>
      </c>
      <c r="K182" s="45" t="s">
        <v>2033</v>
      </c>
      <c r="L182" s="127" t="s">
        <v>119</v>
      </c>
      <c r="M182" s="45" t="s">
        <v>2042</v>
      </c>
      <c r="N182" s="47" t="s">
        <v>2035</v>
      </c>
      <c r="O182" s="47" t="s">
        <v>88</v>
      </c>
      <c r="P182" s="37" t="s">
        <v>2043</v>
      </c>
      <c r="Q182" s="37" t="s">
        <v>2044</v>
      </c>
    </row>
    <row r="183" spans="1:17" s="24" customFormat="1" ht="52.5" customHeight="1">
      <c r="A183" s="37">
        <v>1112900418</v>
      </c>
      <c r="B183" s="37" t="s">
        <v>2245</v>
      </c>
      <c r="C183" s="37" t="s">
        <v>90</v>
      </c>
      <c r="D183" s="37" t="s">
        <v>2117</v>
      </c>
      <c r="E183" s="37" t="s">
        <v>91</v>
      </c>
      <c r="F183" s="100" t="s">
        <v>92</v>
      </c>
      <c r="G183" s="100" t="s">
        <v>93</v>
      </c>
      <c r="H183" s="37" t="s">
        <v>94</v>
      </c>
      <c r="I183" s="37" t="s">
        <v>95</v>
      </c>
      <c r="J183" s="45" t="s">
        <v>55</v>
      </c>
      <c r="K183" s="45" t="s">
        <v>96</v>
      </c>
      <c r="L183" s="37" t="s">
        <v>143</v>
      </c>
      <c r="M183" s="45" t="s">
        <v>98</v>
      </c>
      <c r="N183" s="47" t="s">
        <v>99</v>
      </c>
      <c r="O183" s="47" t="s">
        <v>99</v>
      </c>
      <c r="P183" s="37" t="s">
        <v>100</v>
      </c>
      <c r="Q183" s="37"/>
    </row>
    <row r="184" spans="1:17" s="24" customFormat="1" ht="52.5" customHeight="1">
      <c r="A184" s="37">
        <v>1112900467</v>
      </c>
      <c r="B184" s="37" t="s">
        <v>2246</v>
      </c>
      <c r="C184" s="37" t="s">
        <v>101</v>
      </c>
      <c r="D184" s="37" t="s">
        <v>1673</v>
      </c>
      <c r="E184" s="37" t="s">
        <v>91</v>
      </c>
      <c r="F184" s="100" t="s">
        <v>102</v>
      </c>
      <c r="G184" s="100" t="s">
        <v>103</v>
      </c>
      <c r="H184" s="37" t="s">
        <v>104</v>
      </c>
      <c r="I184" s="37" t="s">
        <v>105</v>
      </c>
      <c r="J184" s="45" t="s">
        <v>55</v>
      </c>
      <c r="K184" s="45" t="s">
        <v>106</v>
      </c>
      <c r="L184" s="37" t="s">
        <v>143</v>
      </c>
      <c r="M184" s="45" t="s">
        <v>107</v>
      </c>
      <c r="N184" s="47" t="s">
        <v>88</v>
      </c>
      <c r="O184" s="47" t="s">
        <v>108</v>
      </c>
      <c r="P184" s="37"/>
      <c r="Q184" s="37"/>
    </row>
    <row r="185" spans="1:17" s="24" customFormat="1" ht="52.5" customHeight="1">
      <c r="A185" s="37">
        <v>1112900467</v>
      </c>
      <c r="B185" s="37" t="s">
        <v>2246</v>
      </c>
      <c r="C185" s="37" t="s">
        <v>101</v>
      </c>
      <c r="D185" s="37" t="s">
        <v>1673</v>
      </c>
      <c r="E185" s="37" t="s">
        <v>91</v>
      </c>
      <c r="F185" s="100" t="s">
        <v>102</v>
      </c>
      <c r="G185" s="100" t="s">
        <v>103</v>
      </c>
      <c r="H185" s="37" t="s">
        <v>104</v>
      </c>
      <c r="I185" s="37" t="s">
        <v>105</v>
      </c>
      <c r="J185" s="45" t="s">
        <v>55</v>
      </c>
      <c r="K185" s="45" t="s">
        <v>106</v>
      </c>
      <c r="L185" s="37" t="s">
        <v>143</v>
      </c>
      <c r="M185" s="45" t="s">
        <v>109</v>
      </c>
      <c r="N185" s="47" t="s">
        <v>88</v>
      </c>
      <c r="O185" s="47" t="s">
        <v>88</v>
      </c>
      <c r="P185" s="37"/>
      <c r="Q185" s="37"/>
    </row>
    <row r="186" spans="1:17" s="24" customFormat="1" ht="52.5" customHeight="1">
      <c r="A186" s="37">
        <v>1113000168</v>
      </c>
      <c r="B186" s="37" t="s">
        <v>1356</v>
      </c>
      <c r="C186" s="37" t="s">
        <v>1357</v>
      </c>
      <c r="D186" s="37" t="s">
        <v>2117</v>
      </c>
      <c r="E186" s="37" t="s">
        <v>1358</v>
      </c>
      <c r="F186" s="100" t="s">
        <v>1359</v>
      </c>
      <c r="G186" s="100" t="s">
        <v>1360</v>
      </c>
      <c r="H186" s="100" t="s">
        <v>1361</v>
      </c>
      <c r="I186" s="37" t="s">
        <v>1362</v>
      </c>
      <c r="J186" s="45" t="s">
        <v>55</v>
      </c>
      <c r="K186" s="45" t="s">
        <v>1619</v>
      </c>
      <c r="L186" s="37" t="s">
        <v>143</v>
      </c>
      <c r="M186" s="45" t="s">
        <v>1986</v>
      </c>
      <c r="N186" s="47" t="s">
        <v>412</v>
      </c>
      <c r="O186" s="47" t="s">
        <v>412</v>
      </c>
      <c r="P186" s="88" t="s">
        <v>1805</v>
      </c>
      <c r="Q186" s="37" t="s">
        <v>1987</v>
      </c>
    </row>
    <row r="187" spans="1:17" s="24" customFormat="1" ht="52.5" customHeight="1">
      <c r="A187" s="37">
        <v>1113000309</v>
      </c>
      <c r="B187" s="37" t="s">
        <v>1697</v>
      </c>
      <c r="C187" s="37" t="s">
        <v>1698</v>
      </c>
      <c r="D187" s="37" t="s">
        <v>2106</v>
      </c>
      <c r="E187" s="37" t="s">
        <v>112</v>
      </c>
      <c r="F187" s="100" t="s">
        <v>1699</v>
      </c>
      <c r="G187" s="100" t="s">
        <v>1699</v>
      </c>
      <c r="H187" s="37" t="s">
        <v>1700</v>
      </c>
      <c r="I187" s="37" t="s">
        <v>1701</v>
      </c>
      <c r="J187" s="45" t="s">
        <v>55</v>
      </c>
      <c r="K187" s="45" t="s">
        <v>1702</v>
      </c>
      <c r="L187" s="37" t="s">
        <v>599</v>
      </c>
      <c r="M187" s="45" t="s">
        <v>600</v>
      </c>
      <c r="N187" s="47" t="s">
        <v>1703</v>
      </c>
      <c r="O187" s="47" t="s">
        <v>88</v>
      </c>
      <c r="P187" s="37" t="s">
        <v>1704</v>
      </c>
      <c r="Q187" s="37" t="s">
        <v>1705</v>
      </c>
    </row>
    <row r="188" spans="1:17" s="24" customFormat="1" ht="52.5" customHeight="1">
      <c r="A188" s="37">
        <v>1113000309</v>
      </c>
      <c r="B188" s="37" t="s">
        <v>1697</v>
      </c>
      <c r="C188" s="37" t="s">
        <v>1698</v>
      </c>
      <c r="D188" s="37" t="s">
        <v>2106</v>
      </c>
      <c r="E188" s="37" t="s">
        <v>112</v>
      </c>
      <c r="F188" s="100" t="s">
        <v>1699</v>
      </c>
      <c r="G188" s="100" t="s">
        <v>1699</v>
      </c>
      <c r="H188" s="37" t="s">
        <v>1700</v>
      </c>
      <c r="I188" s="37" t="s">
        <v>1701</v>
      </c>
      <c r="J188" s="45" t="s">
        <v>55</v>
      </c>
      <c r="K188" s="45" t="s">
        <v>1702</v>
      </c>
      <c r="L188" s="37" t="s">
        <v>143</v>
      </c>
      <c r="M188" s="45" t="s">
        <v>273</v>
      </c>
      <c r="N188" s="47" t="s">
        <v>1706</v>
      </c>
      <c r="O188" s="47" t="s">
        <v>88</v>
      </c>
      <c r="P188" s="37" t="s">
        <v>1707</v>
      </c>
      <c r="Q188" s="37" t="s">
        <v>1705</v>
      </c>
    </row>
    <row r="189" spans="1:17" s="24" customFormat="1" ht="52.5" customHeight="1">
      <c r="A189" s="37">
        <v>1113000309</v>
      </c>
      <c r="B189" s="37" t="s">
        <v>1697</v>
      </c>
      <c r="C189" s="37" t="s">
        <v>1698</v>
      </c>
      <c r="D189" s="37" t="s">
        <v>2106</v>
      </c>
      <c r="E189" s="37" t="s">
        <v>112</v>
      </c>
      <c r="F189" s="100" t="s">
        <v>1699</v>
      </c>
      <c r="G189" s="100" t="s">
        <v>1699</v>
      </c>
      <c r="H189" s="37" t="s">
        <v>1700</v>
      </c>
      <c r="I189" s="37" t="s">
        <v>1701</v>
      </c>
      <c r="J189" s="45" t="s">
        <v>55</v>
      </c>
      <c r="K189" s="45" t="s">
        <v>1702</v>
      </c>
      <c r="L189" s="37" t="s">
        <v>143</v>
      </c>
      <c r="M189" s="45" t="s">
        <v>1708</v>
      </c>
      <c r="N189" s="47" t="s">
        <v>1709</v>
      </c>
      <c r="O189" s="47" t="s">
        <v>88</v>
      </c>
      <c r="P189" s="37" t="s">
        <v>1710</v>
      </c>
      <c r="Q189" s="37" t="s">
        <v>1705</v>
      </c>
    </row>
    <row r="190" spans="1:17" s="24" customFormat="1" ht="52.5" customHeight="1">
      <c r="A190" s="37">
        <v>1113000309</v>
      </c>
      <c r="B190" s="37" t="s">
        <v>1697</v>
      </c>
      <c r="C190" s="37" t="s">
        <v>1698</v>
      </c>
      <c r="D190" s="37" t="s">
        <v>2106</v>
      </c>
      <c r="E190" s="37" t="s">
        <v>112</v>
      </c>
      <c r="F190" s="100" t="s">
        <v>1699</v>
      </c>
      <c r="G190" s="100" t="s">
        <v>1699</v>
      </c>
      <c r="H190" s="37" t="s">
        <v>1700</v>
      </c>
      <c r="I190" s="37" t="s">
        <v>1701</v>
      </c>
      <c r="J190" s="45" t="s">
        <v>55</v>
      </c>
      <c r="K190" s="45" t="s">
        <v>1702</v>
      </c>
      <c r="L190" s="37" t="s">
        <v>143</v>
      </c>
      <c r="M190" s="45" t="s">
        <v>78</v>
      </c>
      <c r="N190" s="47" t="s">
        <v>1711</v>
      </c>
      <c r="O190" s="47" t="s">
        <v>88</v>
      </c>
      <c r="P190" s="37" t="s">
        <v>1712</v>
      </c>
      <c r="Q190" s="37" t="s">
        <v>1705</v>
      </c>
    </row>
    <row r="191" spans="1:17" s="24" customFormat="1" ht="52.5" customHeight="1">
      <c r="A191" s="37">
        <v>1113000408</v>
      </c>
      <c r="B191" s="37" t="s">
        <v>2247</v>
      </c>
      <c r="C191" s="37" t="s">
        <v>386</v>
      </c>
      <c r="D191" s="37" t="s">
        <v>2106</v>
      </c>
      <c r="E191" s="37" t="s">
        <v>112</v>
      </c>
      <c r="F191" s="100" t="s">
        <v>387</v>
      </c>
      <c r="G191" s="100" t="s">
        <v>387</v>
      </c>
      <c r="H191" s="37" t="s">
        <v>388</v>
      </c>
      <c r="I191" s="37" t="s">
        <v>389</v>
      </c>
      <c r="J191" s="45" t="s">
        <v>55</v>
      </c>
      <c r="K191" s="45" t="s">
        <v>1620</v>
      </c>
      <c r="L191" s="37" t="s">
        <v>143</v>
      </c>
      <c r="M191" s="45" t="s">
        <v>1988</v>
      </c>
      <c r="N191" s="47" t="s">
        <v>391</v>
      </c>
      <c r="O191" s="47" t="s">
        <v>1725</v>
      </c>
      <c r="P191" s="37" t="s">
        <v>392</v>
      </c>
      <c r="Q191" s="37" t="s">
        <v>393</v>
      </c>
    </row>
    <row r="192" spans="1:17" s="24" customFormat="1" ht="52.5" customHeight="1">
      <c r="A192" s="37">
        <v>1113000408</v>
      </c>
      <c r="B192" s="37" t="s">
        <v>2247</v>
      </c>
      <c r="C192" s="37" t="s">
        <v>386</v>
      </c>
      <c r="D192" s="37" t="s">
        <v>2106</v>
      </c>
      <c r="E192" s="37" t="s">
        <v>112</v>
      </c>
      <c r="F192" s="100" t="s">
        <v>387</v>
      </c>
      <c r="G192" s="100" t="s">
        <v>387</v>
      </c>
      <c r="H192" s="37" t="s">
        <v>388</v>
      </c>
      <c r="I192" s="37" t="s">
        <v>389</v>
      </c>
      <c r="J192" s="45" t="s">
        <v>55</v>
      </c>
      <c r="K192" s="45" t="s">
        <v>1620</v>
      </c>
      <c r="L192" s="37" t="s">
        <v>143</v>
      </c>
      <c r="M192" s="45" t="s">
        <v>394</v>
      </c>
      <c r="N192" s="47" t="s">
        <v>395</v>
      </c>
      <c r="O192" s="47" t="s">
        <v>396</v>
      </c>
      <c r="P192" s="37" t="s">
        <v>397</v>
      </c>
      <c r="Q192" s="37" t="s">
        <v>393</v>
      </c>
    </row>
    <row r="193" spans="1:17" s="24" customFormat="1" ht="52.5" customHeight="1">
      <c r="A193" s="37">
        <v>1113000523</v>
      </c>
      <c r="B193" s="37" t="s">
        <v>110</v>
      </c>
      <c r="C193" s="37" t="s">
        <v>111</v>
      </c>
      <c r="D193" s="37" t="s">
        <v>2106</v>
      </c>
      <c r="E193" s="37" t="s">
        <v>112</v>
      </c>
      <c r="F193" s="100" t="s">
        <v>113</v>
      </c>
      <c r="G193" s="100" t="s">
        <v>114</v>
      </c>
      <c r="H193" s="37" t="s">
        <v>115</v>
      </c>
      <c r="I193" s="37" t="s">
        <v>116</v>
      </c>
      <c r="J193" s="45" t="s">
        <v>55</v>
      </c>
      <c r="K193" s="45" t="s">
        <v>1621</v>
      </c>
      <c r="L193" s="37" t="s">
        <v>117</v>
      </c>
      <c r="M193" s="45" t="s">
        <v>1989</v>
      </c>
      <c r="N193" s="111" t="s">
        <v>99</v>
      </c>
      <c r="O193" s="47" t="s">
        <v>118</v>
      </c>
      <c r="P193" s="37"/>
      <c r="Q193" s="37"/>
    </row>
    <row r="194" spans="1:17" s="24" customFormat="1" ht="52.5" customHeight="1">
      <c r="A194" s="37">
        <v>1113000523</v>
      </c>
      <c r="B194" s="37" t="s">
        <v>110</v>
      </c>
      <c r="C194" s="37" t="s">
        <v>111</v>
      </c>
      <c r="D194" s="37" t="s">
        <v>2106</v>
      </c>
      <c r="E194" s="37" t="s">
        <v>112</v>
      </c>
      <c r="F194" s="100" t="s">
        <v>113</v>
      </c>
      <c r="G194" s="100" t="s">
        <v>114</v>
      </c>
      <c r="H194" s="37" t="s">
        <v>115</v>
      </c>
      <c r="I194" s="37" t="s">
        <v>116</v>
      </c>
      <c r="J194" s="45" t="s">
        <v>55</v>
      </c>
      <c r="K194" s="45" t="s">
        <v>1621</v>
      </c>
      <c r="L194" s="37" t="s">
        <v>119</v>
      </c>
      <c r="M194" s="45" t="s">
        <v>673</v>
      </c>
      <c r="N194" s="111" t="s">
        <v>99</v>
      </c>
      <c r="O194" s="47" t="s">
        <v>118</v>
      </c>
      <c r="P194" s="37"/>
      <c r="Q194" s="37"/>
    </row>
    <row r="195" spans="1:17" s="24" customFormat="1" ht="52.5" customHeight="1">
      <c r="A195" s="37">
        <v>1113000523</v>
      </c>
      <c r="B195" s="37" t="s">
        <v>110</v>
      </c>
      <c r="C195" s="37" t="s">
        <v>111</v>
      </c>
      <c r="D195" s="37" t="s">
        <v>2106</v>
      </c>
      <c r="E195" s="37" t="s">
        <v>112</v>
      </c>
      <c r="F195" s="100" t="s">
        <v>113</v>
      </c>
      <c r="G195" s="100" t="s">
        <v>114</v>
      </c>
      <c r="H195" s="37" t="s">
        <v>115</v>
      </c>
      <c r="I195" s="37" t="s">
        <v>116</v>
      </c>
      <c r="J195" s="45" t="s">
        <v>55</v>
      </c>
      <c r="K195" s="45" t="s">
        <v>1621</v>
      </c>
      <c r="L195" s="37" t="s">
        <v>599</v>
      </c>
      <c r="M195" s="45" t="s">
        <v>674</v>
      </c>
      <c r="N195" s="111" t="s">
        <v>99</v>
      </c>
      <c r="O195" s="47" t="s">
        <v>118</v>
      </c>
      <c r="P195" s="37"/>
      <c r="Q195" s="37"/>
    </row>
    <row r="196" spans="1:17" s="24" customFormat="1" ht="52.5" customHeight="1">
      <c r="A196" s="37">
        <v>1113000523</v>
      </c>
      <c r="B196" s="37" t="s">
        <v>110</v>
      </c>
      <c r="C196" s="37" t="s">
        <v>111</v>
      </c>
      <c r="D196" s="37" t="s">
        <v>2106</v>
      </c>
      <c r="E196" s="37" t="s">
        <v>112</v>
      </c>
      <c r="F196" s="100" t="s">
        <v>113</v>
      </c>
      <c r="G196" s="100" t="s">
        <v>114</v>
      </c>
      <c r="H196" s="37" t="s">
        <v>115</v>
      </c>
      <c r="I196" s="37" t="s">
        <v>116</v>
      </c>
      <c r="J196" s="45" t="s">
        <v>55</v>
      </c>
      <c r="K196" s="45" t="s">
        <v>1621</v>
      </c>
      <c r="L196" s="37" t="s">
        <v>143</v>
      </c>
      <c r="M196" s="37" t="s">
        <v>675</v>
      </c>
      <c r="N196" s="111" t="s">
        <v>99</v>
      </c>
      <c r="O196" s="47" t="s">
        <v>118</v>
      </c>
      <c r="P196" s="37"/>
      <c r="Q196" s="37"/>
    </row>
    <row r="197" spans="1:17" s="24" customFormat="1" ht="52.5" customHeight="1">
      <c r="A197" s="37">
        <v>1113100133</v>
      </c>
      <c r="B197" s="37" t="s">
        <v>2248</v>
      </c>
      <c r="C197" s="37" t="s">
        <v>232</v>
      </c>
      <c r="D197" s="37" t="s">
        <v>2106</v>
      </c>
      <c r="E197" s="37" t="s">
        <v>233</v>
      </c>
      <c r="F197" s="100" t="s">
        <v>234</v>
      </c>
      <c r="G197" s="100" t="s">
        <v>235</v>
      </c>
      <c r="H197" s="37" t="s">
        <v>236</v>
      </c>
      <c r="I197" s="37" t="s">
        <v>237</v>
      </c>
      <c r="J197" s="45" t="s">
        <v>55</v>
      </c>
      <c r="K197" s="45" t="s">
        <v>87</v>
      </c>
      <c r="L197" s="37" t="s">
        <v>119</v>
      </c>
      <c r="M197" s="37" t="s">
        <v>238</v>
      </c>
      <c r="N197" s="47" t="s">
        <v>239</v>
      </c>
      <c r="O197" s="47" t="s">
        <v>240</v>
      </c>
      <c r="P197" s="37" t="s">
        <v>241</v>
      </c>
      <c r="Q197" s="37" t="s">
        <v>242</v>
      </c>
    </row>
    <row r="198" spans="1:17" s="24" customFormat="1" ht="52.5" customHeight="1">
      <c r="A198" s="130">
        <v>1113100513</v>
      </c>
      <c r="B198" s="45" t="s">
        <v>2179</v>
      </c>
      <c r="C198" s="45" t="s">
        <v>2180</v>
      </c>
      <c r="D198" s="43" t="s">
        <v>2106</v>
      </c>
      <c r="E198" s="42" t="s">
        <v>233</v>
      </c>
      <c r="F198" s="44" t="s">
        <v>2181</v>
      </c>
      <c r="G198" s="44" t="s">
        <v>2181</v>
      </c>
      <c r="H198" s="39" t="s">
        <v>2182</v>
      </c>
      <c r="I198" s="42" t="s">
        <v>2249</v>
      </c>
      <c r="J198" s="45" t="s">
        <v>55</v>
      </c>
      <c r="K198" s="45" t="s">
        <v>87</v>
      </c>
      <c r="L198" s="37" t="s">
        <v>70</v>
      </c>
      <c r="M198" s="37" t="s">
        <v>2183</v>
      </c>
      <c r="N198" s="47" t="s">
        <v>2184</v>
      </c>
      <c r="O198" s="47" t="s">
        <v>2185</v>
      </c>
      <c r="P198" s="37" t="s">
        <v>2186</v>
      </c>
      <c r="Q198" s="37" t="s">
        <v>74</v>
      </c>
    </row>
    <row r="199" spans="1:17" s="24" customFormat="1" ht="52.5" customHeight="1">
      <c r="A199" s="130">
        <v>1113100513</v>
      </c>
      <c r="B199" s="45" t="s">
        <v>2179</v>
      </c>
      <c r="C199" s="45" t="s">
        <v>2180</v>
      </c>
      <c r="D199" s="43" t="s">
        <v>2106</v>
      </c>
      <c r="E199" s="42" t="s">
        <v>233</v>
      </c>
      <c r="F199" s="44" t="s">
        <v>2181</v>
      </c>
      <c r="G199" s="44" t="s">
        <v>2181</v>
      </c>
      <c r="H199" s="39" t="s">
        <v>2182</v>
      </c>
      <c r="I199" s="42" t="s">
        <v>2249</v>
      </c>
      <c r="J199" s="45" t="s">
        <v>55</v>
      </c>
      <c r="K199" s="45" t="s">
        <v>87</v>
      </c>
      <c r="L199" s="37" t="s">
        <v>70</v>
      </c>
      <c r="M199" s="37" t="s">
        <v>2187</v>
      </c>
      <c r="N199" s="47" t="s">
        <v>2188</v>
      </c>
      <c r="O199" s="47" t="s">
        <v>2189</v>
      </c>
      <c r="P199" s="37" t="s">
        <v>2190</v>
      </c>
      <c r="Q199" s="37" t="s">
        <v>74</v>
      </c>
    </row>
    <row r="200" spans="1:17" s="24" customFormat="1" ht="52.5" customHeight="1">
      <c r="A200" s="130">
        <v>1113100513</v>
      </c>
      <c r="B200" s="45" t="s">
        <v>2179</v>
      </c>
      <c r="C200" s="45" t="s">
        <v>2180</v>
      </c>
      <c r="D200" s="43" t="s">
        <v>2106</v>
      </c>
      <c r="E200" s="42" t="s">
        <v>233</v>
      </c>
      <c r="F200" s="44" t="s">
        <v>2181</v>
      </c>
      <c r="G200" s="44" t="s">
        <v>2181</v>
      </c>
      <c r="H200" s="39" t="s">
        <v>2182</v>
      </c>
      <c r="I200" s="42" t="s">
        <v>2249</v>
      </c>
      <c r="J200" s="45" t="s">
        <v>55</v>
      </c>
      <c r="K200" s="45" t="s">
        <v>87</v>
      </c>
      <c r="L200" s="37" t="s">
        <v>70</v>
      </c>
      <c r="M200" s="47" t="s">
        <v>2191</v>
      </c>
      <c r="N200" s="47" t="s">
        <v>2192</v>
      </c>
      <c r="O200" s="47" t="s">
        <v>2193</v>
      </c>
      <c r="P200" s="37" t="s">
        <v>2194</v>
      </c>
      <c r="Q200" s="37" t="s">
        <v>74</v>
      </c>
    </row>
    <row r="201" spans="1:17" s="24" customFormat="1" ht="52.5" customHeight="1">
      <c r="A201" s="37">
        <v>1113100570</v>
      </c>
      <c r="B201" s="37" t="s">
        <v>2250</v>
      </c>
      <c r="C201" s="37" t="s">
        <v>367</v>
      </c>
      <c r="D201" s="37" t="s">
        <v>2106</v>
      </c>
      <c r="E201" s="37" t="s">
        <v>368</v>
      </c>
      <c r="F201" s="100" t="s">
        <v>369</v>
      </c>
      <c r="G201" s="100" t="s">
        <v>369</v>
      </c>
      <c r="H201" s="37" t="s">
        <v>370</v>
      </c>
      <c r="I201" s="37" t="s">
        <v>371</v>
      </c>
      <c r="J201" s="45" t="s">
        <v>55</v>
      </c>
      <c r="K201" s="45" t="s">
        <v>978</v>
      </c>
      <c r="L201" s="37" t="s">
        <v>143</v>
      </c>
      <c r="M201" s="45" t="s">
        <v>372</v>
      </c>
      <c r="N201" s="111" t="s">
        <v>99</v>
      </c>
      <c r="O201" s="47" t="s">
        <v>1990</v>
      </c>
      <c r="P201" s="37" t="s">
        <v>373</v>
      </c>
      <c r="Q201" s="37" t="s">
        <v>231</v>
      </c>
    </row>
    <row r="202" spans="1:17" s="24" customFormat="1" ht="52.5" customHeight="1">
      <c r="A202" s="37">
        <v>1113100570</v>
      </c>
      <c r="B202" s="37" t="s">
        <v>2250</v>
      </c>
      <c r="C202" s="37" t="s">
        <v>367</v>
      </c>
      <c r="D202" s="37" t="s">
        <v>2106</v>
      </c>
      <c r="E202" s="37" t="s">
        <v>368</v>
      </c>
      <c r="F202" s="100" t="s">
        <v>369</v>
      </c>
      <c r="G202" s="100" t="s">
        <v>369</v>
      </c>
      <c r="H202" s="37" t="s">
        <v>370</v>
      </c>
      <c r="I202" s="37" t="s">
        <v>371</v>
      </c>
      <c r="J202" s="45" t="s">
        <v>55</v>
      </c>
      <c r="K202" s="45" t="s">
        <v>978</v>
      </c>
      <c r="L202" s="37" t="s">
        <v>143</v>
      </c>
      <c r="M202" s="45" t="s">
        <v>374</v>
      </c>
      <c r="N202" s="114" t="s">
        <v>1991</v>
      </c>
      <c r="O202" s="47" t="s">
        <v>1992</v>
      </c>
      <c r="P202" s="37" t="s">
        <v>373</v>
      </c>
      <c r="Q202" s="37" t="s">
        <v>375</v>
      </c>
    </row>
    <row r="203" spans="1:17" s="24" customFormat="1" ht="52.5" customHeight="1">
      <c r="A203" s="130">
        <v>1113100596</v>
      </c>
      <c r="B203" s="130" t="s">
        <v>2178</v>
      </c>
      <c r="C203" s="127" t="s">
        <v>2170</v>
      </c>
      <c r="D203" s="107" t="s">
        <v>2106</v>
      </c>
      <c r="E203" s="127" t="s">
        <v>233</v>
      </c>
      <c r="F203" s="108" t="s">
        <v>2171</v>
      </c>
      <c r="G203" s="108" t="s">
        <v>2172</v>
      </c>
      <c r="H203" s="130" t="s">
        <v>2173</v>
      </c>
      <c r="I203" s="127" t="s">
        <v>2174</v>
      </c>
      <c r="J203" s="37" t="s">
        <v>55</v>
      </c>
      <c r="K203" s="37" t="s">
        <v>2175</v>
      </c>
      <c r="L203" s="46" t="s">
        <v>567</v>
      </c>
      <c r="M203" s="37" t="s">
        <v>2176</v>
      </c>
      <c r="N203" s="47">
        <v>20</v>
      </c>
      <c r="O203" s="47">
        <v>700</v>
      </c>
      <c r="P203" s="37" t="s">
        <v>1757</v>
      </c>
      <c r="Q203" s="37" t="s">
        <v>2177</v>
      </c>
    </row>
    <row r="204" spans="1:17" s="24" customFormat="1" ht="52.5" customHeight="1">
      <c r="A204" s="37">
        <v>1113285900</v>
      </c>
      <c r="B204" s="37" t="s">
        <v>474</v>
      </c>
      <c r="C204" s="37" t="s">
        <v>475</v>
      </c>
      <c r="D204" s="37" t="s">
        <v>2106</v>
      </c>
      <c r="E204" s="37" t="s">
        <v>476</v>
      </c>
      <c r="F204" s="100" t="s">
        <v>477</v>
      </c>
      <c r="G204" s="100" t="s">
        <v>478</v>
      </c>
      <c r="H204" s="37" t="s">
        <v>479</v>
      </c>
      <c r="I204" s="37" t="s">
        <v>2251</v>
      </c>
      <c r="J204" s="45" t="s">
        <v>55</v>
      </c>
      <c r="K204" s="45" t="s">
        <v>1622</v>
      </c>
      <c r="L204" s="37" t="s">
        <v>143</v>
      </c>
      <c r="M204" s="45" t="s">
        <v>480</v>
      </c>
      <c r="N204" s="47" t="s">
        <v>99</v>
      </c>
      <c r="O204" s="47" t="s">
        <v>88</v>
      </c>
      <c r="P204" s="37" t="s">
        <v>481</v>
      </c>
      <c r="Q204" s="37" t="s">
        <v>482</v>
      </c>
    </row>
    <row r="205" spans="1:17" s="24" customFormat="1" ht="52.5" customHeight="1">
      <c r="A205" s="37">
        <v>1113285942</v>
      </c>
      <c r="B205" s="37" t="s">
        <v>2252</v>
      </c>
      <c r="C205" s="37" t="s">
        <v>759</v>
      </c>
      <c r="D205" s="37" t="s">
        <v>2106</v>
      </c>
      <c r="E205" s="37" t="s">
        <v>760</v>
      </c>
      <c r="F205" s="100" t="s">
        <v>761</v>
      </c>
      <c r="G205" s="100" t="s">
        <v>761</v>
      </c>
      <c r="H205" s="37" t="s">
        <v>762</v>
      </c>
      <c r="I205" s="37" t="s">
        <v>2253</v>
      </c>
      <c r="J205" s="45" t="s">
        <v>55</v>
      </c>
      <c r="K205" s="45" t="s">
        <v>763</v>
      </c>
      <c r="L205" s="37" t="s">
        <v>143</v>
      </c>
      <c r="M205" s="45" t="s">
        <v>1994</v>
      </c>
      <c r="N205" s="47" t="s">
        <v>2361</v>
      </c>
      <c r="O205" s="47" t="s">
        <v>88</v>
      </c>
      <c r="P205" s="37" t="s">
        <v>1993</v>
      </c>
      <c r="Q205" s="37" t="s">
        <v>764</v>
      </c>
    </row>
    <row r="206" spans="1:17" s="24" customFormat="1" ht="52.5" customHeight="1">
      <c r="A206" s="37">
        <v>1113285942</v>
      </c>
      <c r="B206" s="37" t="s">
        <v>2252</v>
      </c>
      <c r="C206" s="37" t="s">
        <v>759</v>
      </c>
      <c r="D206" s="37" t="s">
        <v>2106</v>
      </c>
      <c r="E206" s="37" t="s">
        <v>760</v>
      </c>
      <c r="F206" s="100" t="s">
        <v>761</v>
      </c>
      <c r="G206" s="100" t="s">
        <v>761</v>
      </c>
      <c r="H206" s="37" t="s">
        <v>762</v>
      </c>
      <c r="I206" s="37" t="s">
        <v>2253</v>
      </c>
      <c r="J206" s="45" t="s">
        <v>55</v>
      </c>
      <c r="K206" s="45" t="s">
        <v>763</v>
      </c>
      <c r="L206" s="37" t="s">
        <v>143</v>
      </c>
      <c r="M206" s="45" t="s">
        <v>255</v>
      </c>
      <c r="N206" s="47" t="s">
        <v>88</v>
      </c>
      <c r="O206" s="47" t="s">
        <v>88</v>
      </c>
      <c r="P206" s="37" t="s">
        <v>765</v>
      </c>
      <c r="Q206" s="37" t="s">
        <v>1995</v>
      </c>
    </row>
    <row r="207" spans="1:17" s="24" customFormat="1" ht="52.5" customHeight="1">
      <c r="A207" s="37">
        <v>1113285983</v>
      </c>
      <c r="B207" s="37" t="s">
        <v>302</v>
      </c>
      <c r="C207" s="37" t="s">
        <v>303</v>
      </c>
      <c r="D207" s="37" t="s">
        <v>2106</v>
      </c>
      <c r="E207" s="37" t="s">
        <v>1878</v>
      </c>
      <c r="F207" s="100" t="s">
        <v>304</v>
      </c>
      <c r="G207" s="100" t="s">
        <v>304</v>
      </c>
      <c r="H207" s="37" t="s">
        <v>305</v>
      </c>
      <c r="I207" s="37" t="s">
        <v>306</v>
      </c>
      <c r="J207" s="35" t="s">
        <v>55</v>
      </c>
      <c r="K207" s="35" t="s">
        <v>1623</v>
      </c>
      <c r="L207" s="37" t="s">
        <v>143</v>
      </c>
      <c r="M207" s="45" t="s">
        <v>307</v>
      </c>
      <c r="N207" s="111" t="s">
        <v>88</v>
      </c>
      <c r="O207" s="111" t="s">
        <v>88</v>
      </c>
      <c r="P207" s="37" t="s">
        <v>308</v>
      </c>
      <c r="Q207" s="37" t="s">
        <v>309</v>
      </c>
    </row>
    <row r="208" spans="1:17" s="24" customFormat="1" ht="52.5" customHeight="1">
      <c r="A208" s="37">
        <v>1113285983</v>
      </c>
      <c r="B208" s="37" t="s">
        <v>302</v>
      </c>
      <c r="C208" s="37" t="s">
        <v>303</v>
      </c>
      <c r="D208" s="37" t="s">
        <v>2106</v>
      </c>
      <c r="E208" s="37" t="s">
        <v>1878</v>
      </c>
      <c r="F208" s="100" t="s">
        <v>304</v>
      </c>
      <c r="G208" s="100" t="s">
        <v>304</v>
      </c>
      <c r="H208" s="37" t="s">
        <v>305</v>
      </c>
      <c r="I208" s="37" t="s">
        <v>306</v>
      </c>
      <c r="J208" s="35" t="s">
        <v>55</v>
      </c>
      <c r="K208" s="35" t="s">
        <v>1623</v>
      </c>
      <c r="L208" s="37" t="s">
        <v>143</v>
      </c>
      <c r="M208" s="45" t="s">
        <v>310</v>
      </c>
      <c r="N208" s="111" t="s">
        <v>88</v>
      </c>
      <c r="O208" s="111" t="s">
        <v>88</v>
      </c>
      <c r="P208" s="37" t="s">
        <v>311</v>
      </c>
      <c r="Q208" s="87" t="s">
        <v>312</v>
      </c>
    </row>
    <row r="209" spans="1:17" s="24" customFormat="1" ht="52.5" customHeight="1">
      <c r="A209" s="37">
        <v>1113286270</v>
      </c>
      <c r="B209" s="37" t="s">
        <v>696</v>
      </c>
      <c r="C209" s="37" t="s">
        <v>697</v>
      </c>
      <c r="D209" s="37" t="s">
        <v>2106</v>
      </c>
      <c r="E209" s="37" t="s">
        <v>123</v>
      </c>
      <c r="F209" s="100" t="s">
        <v>698</v>
      </c>
      <c r="G209" s="100" t="s">
        <v>699</v>
      </c>
      <c r="H209" s="37" t="s">
        <v>700</v>
      </c>
      <c r="I209" s="37" t="s">
        <v>701</v>
      </c>
      <c r="J209" s="45" t="s">
        <v>55</v>
      </c>
      <c r="K209" s="45" t="s">
        <v>106</v>
      </c>
      <c r="L209" s="37" t="s">
        <v>143</v>
      </c>
      <c r="M209" s="45" t="s">
        <v>78</v>
      </c>
      <c r="N209" s="47" t="s">
        <v>702</v>
      </c>
      <c r="O209" s="47" t="s">
        <v>88</v>
      </c>
      <c r="P209" s="37" t="s">
        <v>703</v>
      </c>
      <c r="Q209" s="37" t="s">
        <v>704</v>
      </c>
    </row>
    <row r="210" spans="1:17" s="24" customFormat="1" ht="52.5" customHeight="1">
      <c r="A210" s="37">
        <v>1113286338</v>
      </c>
      <c r="B210" s="37" t="s">
        <v>121</v>
      </c>
      <c r="C210" s="37" t="s">
        <v>122</v>
      </c>
      <c r="D210" s="37" t="s">
        <v>2104</v>
      </c>
      <c r="E210" s="37" t="s">
        <v>123</v>
      </c>
      <c r="F210" s="100" t="s">
        <v>124</v>
      </c>
      <c r="G210" s="100" t="s">
        <v>125</v>
      </c>
      <c r="H210" s="37" t="s">
        <v>126</v>
      </c>
      <c r="I210" s="37" t="s">
        <v>127</v>
      </c>
      <c r="J210" s="45" t="s">
        <v>55</v>
      </c>
      <c r="K210" s="45" t="s">
        <v>1539</v>
      </c>
      <c r="L210" s="37" t="s">
        <v>143</v>
      </c>
      <c r="M210" s="45" t="s">
        <v>128</v>
      </c>
      <c r="N210" s="47" t="s">
        <v>88</v>
      </c>
      <c r="O210" s="47" t="s">
        <v>88</v>
      </c>
      <c r="P210" s="37"/>
      <c r="Q210" s="37" t="s">
        <v>88</v>
      </c>
    </row>
    <row r="211" spans="1:17" s="24" customFormat="1" ht="52.5" customHeight="1">
      <c r="A211" s="37">
        <v>1113286577</v>
      </c>
      <c r="B211" s="37" t="s">
        <v>2254</v>
      </c>
      <c r="C211" s="37" t="s">
        <v>1669</v>
      </c>
      <c r="D211" s="37" t="s">
        <v>2106</v>
      </c>
      <c r="E211" s="37" t="s">
        <v>1668</v>
      </c>
      <c r="F211" s="100" t="s">
        <v>1667</v>
      </c>
      <c r="G211" s="100" t="s">
        <v>1666</v>
      </c>
      <c r="H211" s="37" t="s">
        <v>1665</v>
      </c>
      <c r="I211" s="37" t="s">
        <v>1664</v>
      </c>
      <c r="J211" s="45" t="s">
        <v>1793</v>
      </c>
      <c r="K211" s="45" t="s">
        <v>1663</v>
      </c>
      <c r="L211" s="37" t="s">
        <v>143</v>
      </c>
      <c r="M211" s="45" t="s">
        <v>1662</v>
      </c>
      <c r="N211" s="47" t="s">
        <v>1661</v>
      </c>
      <c r="O211" s="47" t="s">
        <v>88</v>
      </c>
      <c r="P211" s="37" t="s">
        <v>1660</v>
      </c>
      <c r="Q211" s="37" t="s">
        <v>1659</v>
      </c>
    </row>
    <row r="212" spans="1:17" s="24" customFormat="1" ht="52.5" customHeight="1">
      <c r="A212" s="37">
        <v>1113300170</v>
      </c>
      <c r="B212" s="37" t="s">
        <v>2256</v>
      </c>
      <c r="C212" s="37" t="s">
        <v>1407</v>
      </c>
      <c r="D212" s="37" t="s">
        <v>2106</v>
      </c>
      <c r="E212" s="37" t="s">
        <v>1408</v>
      </c>
      <c r="F212" s="100" t="s">
        <v>1409</v>
      </c>
      <c r="G212" s="100" t="s">
        <v>1410</v>
      </c>
      <c r="H212" s="37" t="s">
        <v>1411</v>
      </c>
      <c r="I212" s="37" t="s">
        <v>2255</v>
      </c>
      <c r="J212" s="45" t="s">
        <v>55</v>
      </c>
      <c r="K212" s="45" t="s">
        <v>87</v>
      </c>
      <c r="L212" s="37" t="s">
        <v>16</v>
      </c>
      <c r="M212" s="45" t="s">
        <v>1413</v>
      </c>
      <c r="N212" s="47" t="s">
        <v>1414</v>
      </c>
      <c r="O212" s="47" t="s">
        <v>1415</v>
      </c>
      <c r="P212" s="37" t="s">
        <v>1416</v>
      </c>
      <c r="Q212" s="37" t="s">
        <v>338</v>
      </c>
    </row>
    <row r="213" spans="1:17" s="24" customFormat="1" ht="52.5" customHeight="1">
      <c r="A213" s="37">
        <v>1113300170</v>
      </c>
      <c r="B213" s="37" t="s">
        <v>2256</v>
      </c>
      <c r="C213" s="37" t="s">
        <v>1407</v>
      </c>
      <c r="D213" s="37" t="s">
        <v>2106</v>
      </c>
      <c r="E213" s="37" t="s">
        <v>1408</v>
      </c>
      <c r="F213" s="100" t="s">
        <v>1409</v>
      </c>
      <c r="G213" s="100" t="s">
        <v>1410</v>
      </c>
      <c r="H213" s="37" t="s">
        <v>1411</v>
      </c>
      <c r="I213" s="37" t="s">
        <v>2255</v>
      </c>
      <c r="J213" s="45" t="s">
        <v>55</v>
      </c>
      <c r="K213" s="45" t="s">
        <v>87</v>
      </c>
      <c r="L213" s="37" t="s">
        <v>143</v>
      </c>
      <c r="M213" s="45" t="s">
        <v>1417</v>
      </c>
      <c r="N213" s="47" t="s">
        <v>1418</v>
      </c>
      <c r="O213" s="47" t="s">
        <v>88</v>
      </c>
      <c r="P213" s="37" t="s">
        <v>1419</v>
      </c>
      <c r="Q213" s="37" t="s">
        <v>338</v>
      </c>
    </row>
    <row r="214" spans="1:17" s="24" customFormat="1" ht="52.5" customHeight="1">
      <c r="A214" s="37">
        <v>1113300170</v>
      </c>
      <c r="B214" s="37" t="s">
        <v>2256</v>
      </c>
      <c r="C214" s="37" t="s">
        <v>1407</v>
      </c>
      <c r="D214" s="37" t="s">
        <v>2106</v>
      </c>
      <c r="E214" s="37" t="s">
        <v>1408</v>
      </c>
      <c r="F214" s="100" t="s">
        <v>1409</v>
      </c>
      <c r="G214" s="100" t="s">
        <v>1410</v>
      </c>
      <c r="H214" s="37" t="s">
        <v>1411</v>
      </c>
      <c r="I214" s="37" t="s">
        <v>2255</v>
      </c>
      <c r="J214" s="45" t="s">
        <v>55</v>
      </c>
      <c r="K214" s="45" t="s">
        <v>87</v>
      </c>
      <c r="L214" s="37" t="s">
        <v>143</v>
      </c>
      <c r="M214" s="45" t="s">
        <v>1420</v>
      </c>
      <c r="N214" s="47" t="s">
        <v>1414</v>
      </c>
      <c r="O214" s="47" t="s">
        <v>88</v>
      </c>
      <c r="P214" s="37" t="s">
        <v>1421</v>
      </c>
      <c r="Q214" s="37" t="s">
        <v>338</v>
      </c>
    </row>
    <row r="215" spans="1:17" s="24" customFormat="1" ht="52.5" customHeight="1">
      <c r="A215" s="37">
        <v>1113300238</v>
      </c>
      <c r="B215" s="37" t="s">
        <v>705</v>
      </c>
      <c r="C215" s="37" t="s">
        <v>706</v>
      </c>
      <c r="D215" s="37" t="s">
        <v>2106</v>
      </c>
      <c r="E215" s="37" t="s">
        <v>707</v>
      </c>
      <c r="F215" s="100" t="s">
        <v>708</v>
      </c>
      <c r="G215" s="100" t="s">
        <v>709</v>
      </c>
      <c r="H215" s="37" t="s">
        <v>710</v>
      </c>
      <c r="I215" s="37" t="s">
        <v>711</v>
      </c>
      <c r="J215" s="45" t="s">
        <v>55</v>
      </c>
      <c r="K215" s="45" t="s">
        <v>142</v>
      </c>
      <c r="L215" s="37" t="s">
        <v>143</v>
      </c>
      <c r="M215" s="45" t="s">
        <v>1726</v>
      </c>
      <c r="N215" s="47"/>
      <c r="O215" s="47"/>
      <c r="P215" s="37"/>
      <c r="Q215" s="37"/>
    </row>
    <row r="216" spans="1:17" s="24" customFormat="1" ht="52.5" customHeight="1">
      <c r="A216" s="37">
        <v>1113300238</v>
      </c>
      <c r="B216" s="37" t="s">
        <v>705</v>
      </c>
      <c r="C216" s="37" t="s">
        <v>706</v>
      </c>
      <c r="D216" s="37" t="s">
        <v>2106</v>
      </c>
      <c r="E216" s="37" t="s">
        <v>707</v>
      </c>
      <c r="F216" s="100" t="s">
        <v>708</v>
      </c>
      <c r="G216" s="100" t="s">
        <v>709</v>
      </c>
      <c r="H216" s="37" t="s">
        <v>710</v>
      </c>
      <c r="I216" s="37" t="s">
        <v>711</v>
      </c>
      <c r="J216" s="45" t="s">
        <v>55</v>
      </c>
      <c r="K216" s="45" t="s">
        <v>142</v>
      </c>
      <c r="L216" s="37" t="s">
        <v>143</v>
      </c>
      <c r="M216" s="45" t="s">
        <v>712</v>
      </c>
      <c r="N216" s="47"/>
      <c r="O216" s="47"/>
      <c r="P216" s="37"/>
      <c r="Q216" s="37"/>
    </row>
    <row r="217" spans="1:17" s="24" customFormat="1" ht="52.5" customHeight="1">
      <c r="A217" s="37">
        <v>1113700031</v>
      </c>
      <c r="B217" s="37" t="s">
        <v>2257</v>
      </c>
      <c r="C217" s="37" t="s">
        <v>129</v>
      </c>
      <c r="D217" s="37" t="s">
        <v>2105</v>
      </c>
      <c r="E217" s="37" t="s">
        <v>131</v>
      </c>
      <c r="F217" s="100" t="s">
        <v>132</v>
      </c>
      <c r="G217" s="100" t="s">
        <v>133</v>
      </c>
      <c r="H217" s="37" t="s">
        <v>134</v>
      </c>
      <c r="I217" s="37" t="s">
        <v>2258</v>
      </c>
      <c r="J217" s="45" t="s">
        <v>69</v>
      </c>
      <c r="K217" s="45" t="s">
        <v>1624</v>
      </c>
      <c r="L217" s="37" t="s">
        <v>143</v>
      </c>
      <c r="M217" s="45" t="s">
        <v>128</v>
      </c>
      <c r="N217" s="47" t="s">
        <v>135</v>
      </c>
      <c r="O217" s="111" t="s">
        <v>88</v>
      </c>
      <c r="P217" s="37"/>
      <c r="Q217" s="37"/>
    </row>
    <row r="218" spans="1:17" s="24" customFormat="1" ht="52.5" customHeight="1">
      <c r="A218" s="37">
        <v>1113700122</v>
      </c>
      <c r="B218" s="37" t="s">
        <v>856</v>
      </c>
      <c r="C218" s="37" t="s">
        <v>857</v>
      </c>
      <c r="D218" s="37" t="s">
        <v>2116</v>
      </c>
      <c r="E218" s="37" t="s">
        <v>131</v>
      </c>
      <c r="F218" s="100" t="s">
        <v>858</v>
      </c>
      <c r="G218" s="100" t="s">
        <v>859</v>
      </c>
      <c r="H218" s="37" t="s">
        <v>860</v>
      </c>
      <c r="I218" s="37" t="s">
        <v>2259</v>
      </c>
      <c r="J218" s="45" t="s">
        <v>861</v>
      </c>
      <c r="K218" s="45" t="s">
        <v>822</v>
      </c>
      <c r="L218" s="37" t="s">
        <v>143</v>
      </c>
      <c r="M218" s="45" t="s">
        <v>862</v>
      </c>
      <c r="N218" s="47" t="s">
        <v>298</v>
      </c>
      <c r="O218" s="47" t="s">
        <v>88</v>
      </c>
      <c r="P218" s="37" t="s">
        <v>863</v>
      </c>
      <c r="Q218" s="37" t="s">
        <v>864</v>
      </c>
    </row>
    <row r="219" spans="1:17" s="24" customFormat="1" ht="52.5" customHeight="1">
      <c r="A219" s="37">
        <v>1113700148</v>
      </c>
      <c r="B219" s="37" t="s">
        <v>1341</v>
      </c>
      <c r="C219" s="37" t="s">
        <v>1342</v>
      </c>
      <c r="D219" s="37" t="s">
        <v>2106</v>
      </c>
      <c r="E219" s="37" t="s">
        <v>131</v>
      </c>
      <c r="F219" s="100" t="s">
        <v>1343</v>
      </c>
      <c r="G219" s="100" t="s">
        <v>1344</v>
      </c>
      <c r="H219" s="37" t="s">
        <v>1345</v>
      </c>
      <c r="I219" s="37" t="s">
        <v>2260</v>
      </c>
      <c r="J219" s="45" t="s">
        <v>55</v>
      </c>
      <c r="K219" s="45" t="s">
        <v>142</v>
      </c>
      <c r="L219" s="37" t="s">
        <v>117</v>
      </c>
      <c r="M219" s="45" t="s">
        <v>1346</v>
      </c>
      <c r="N219" s="47" t="s">
        <v>1347</v>
      </c>
      <c r="O219" s="47" t="s">
        <v>2362</v>
      </c>
      <c r="P219" s="37" t="s">
        <v>1348</v>
      </c>
      <c r="Q219" s="37" t="s">
        <v>1349</v>
      </c>
    </row>
    <row r="220" spans="1:17" s="24" customFormat="1" ht="52.5" customHeight="1">
      <c r="A220" s="37">
        <v>1113700148</v>
      </c>
      <c r="B220" s="37" t="s">
        <v>1341</v>
      </c>
      <c r="C220" s="37" t="s">
        <v>1342</v>
      </c>
      <c r="D220" s="37" t="s">
        <v>2106</v>
      </c>
      <c r="E220" s="37" t="s">
        <v>131</v>
      </c>
      <c r="F220" s="100" t="s">
        <v>1343</v>
      </c>
      <c r="G220" s="100" t="s">
        <v>1344</v>
      </c>
      <c r="H220" s="37" t="s">
        <v>1345</v>
      </c>
      <c r="I220" s="37" t="s">
        <v>2260</v>
      </c>
      <c r="J220" s="45" t="s">
        <v>55</v>
      </c>
      <c r="K220" s="45" t="s">
        <v>142</v>
      </c>
      <c r="L220" s="37" t="s">
        <v>599</v>
      </c>
      <c r="M220" s="45" t="s">
        <v>1350</v>
      </c>
      <c r="N220" s="47" t="s">
        <v>412</v>
      </c>
      <c r="O220" s="47" t="s">
        <v>412</v>
      </c>
      <c r="P220" s="37" t="s">
        <v>1351</v>
      </c>
      <c r="Q220" s="37" t="s">
        <v>1352</v>
      </c>
    </row>
    <row r="221" spans="1:17" s="24" customFormat="1" ht="52.5" customHeight="1">
      <c r="A221" s="37">
        <v>1113700148</v>
      </c>
      <c r="B221" s="37" t="s">
        <v>1341</v>
      </c>
      <c r="C221" s="37" t="s">
        <v>1342</v>
      </c>
      <c r="D221" s="37" t="s">
        <v>2106</v>
      </c>
      <c r="E221" s="37" t="s">
        <v>131</v>
      </c>
      <c r="F221" s="100" t="s">
        <v>1343</v>
      </c>
      <c r="G221" s="100" t="s">
        <v>1344</v>
      </c>
      <c r="H221" s="37" t="s">
        <v>1345</v>
      </c>
      <c r="I221" s="37" t="s">
        <v>2260</v>
      </c>
      <c r="J221" s="45" t="s">
        <v>55</v>
      </c>
      <c r="K221" s="45" t="s">
        <v>142</v>
      </c>
      <c r="L221" s="37" t="s">
        <v>143</v>
      </c>
      <c r="M221" s="45" t="s">
        <v>1996</v>
      </c>
      <c r="N221" s="47" t="s">
        <v>1997</v>
      </c>
      <c r="O221" s="47" t="s">
        <v>2363</v>
      </c>
      <c r="P221" s="37" t="s">
        <v>1727</v>
      </c>
      <c r="Q221" s="37" t="s">
        <v>1352</v>
      </c>
    </row>
    <row r="222" spans="1:17" s="24" customFormat="1" ht="52.5" customHeight="1">
      <c r="A222" s="37">
        <v>1113700148</v>
      </c>
      <c r="B222" s="37" t="s">
        <v>1341</v>
      </c>
      <c r="C222" s="37" t="s">
        <v>1342</v>
      </c>
      <c r="D222" s="37" t="s">
        <v>2106</v>
      </c>
      <c r="E222" s="37" t="s">
        <v>131</v>
      </c>
      <c r="F222" s="100" t="s">
        <v>1343</v>
      </c>
      <c r="G222" s="100" t="s">
        <v>1344</v>
      </c>
      <c r="H222" s="37" t="s">
        <v>1345</v>
      </c>
      <c r="I222" s="37" t="s">
        <v>2260</v>
      </c>
      <c r="J222" s="45" t="s">
        <v>55</v>
      </c>
      <c r="K222" s="45" t="s">
        <v>142</v>
      </c>
      <c r="L222" s="37" t="s">
        <v>143</v>
      </c>
      <c r="M222" s="45" t="s">
        <v>1998</v>
      </c>
      <c r="N222" s="47" t="s">
        <v>412</v>
      </c>
      <c r="O222" s="47" t="s">
        <v>412</v>
      </c>
      <c r="P222" s="37" t="s">
        <v>1999</v>
      </c>
      <c r="Q222" s="37" t="s">
        <v>1352</v>
      </c>
    </row>
    <row r="223" spans="1:17" s="24" customFormat="1" ht="52.5" customHeight="1">
      <c r="A223" s="37">
        <v>1113700148</v>
      </c>
      <c r="B223" s="37" t="s">
        <v>1341</v>
      </c>
      <c r="C223" s="37" t="s">
        <v>1342</v>
      </c>
      <c r="D223" s="37" t="s">
        <v>2106</v>
      </c>
      <c r="E223" s="37" t="s">
        <v>131</v>
      </c>
      <c r="F223" s="100" t="s">
        <v>1343</v>
      </c>
      <c r="G223" s="100" t="s">
        <v>1344</v>
      </c>
      <c r="H223" s="37" t="s">
        <v>1345</v>
      </c>
      <c r="I223" s="37" t="s">
        <v>2260</v>
      </c>
      <c r="J223" s="45" t="s">
        <v>55</v>
      </c>
      <c r="K223" s="45" t="s">
        <v>142</v>
      </c>
      <c r="L223" s="37" t="s">
        <v>143</v>
      </c>
      <c r="M223" s="45" t="s">
        <v>1353</v>
      </c>
      <c r="N223" s="47" t="s">
        <v>1354</v>
      </c>
      <c r="O223" s="47" t="s">
        <v>2364</v>
      </c>
      <c r="P223" s="37" t="s">
        <v>1355</v>
      </c>
      <c r="Q223" s="37" t="s">
        <v>1352</v>
      </c>
    </row>
    <row r="224" spans="1:17" s="24" customFormat="1" ht="52.5" customHeight="1">
      <c r="A224" s="37">
        <v>1113700320</v>
      </c>
      <c r="B224" s="37" t="s">
        <v>2261</v>
      </c>
      <c r="C224" s="37" t="s">
        <v>713</v>
      </c>
      <c r="D224" s="37" t="s">
        <v>2102</v>
      </c>
      <c r="E224" s="37" t="s">
        <v>131</v>
      </c>
      <c r="F224" s="100" t="s">
        <v>714</v>
      </c>
      <c r="G224" s="100" t="s">
        <v>715</v>
      </c>
      <c r="H224" s="37" t="s">
        <v>716</v>
      </c>
      <c r="I224" s="37" t="s">
        <v>2262</v>
      </c>
      <c r="J224" s="45" t="s">
        <v>55</v>
      </c>
      <c r="K224" s="45" t="s">
        <v>1625</v>
      </c>
      <c r="L224" s="37" t="s">
        <v>143</v>
      </c>
      <c r="M224" s="45" t="s">
        <v>1728</v>
      </c>
      <c r="N224" s="47" t="s">
        <v>88</v>
      </c>
      <c r="O224" s="47" t="s">
        <v>88</v>
      </c>
      <c r="P224" s="37" t="s">
        <v>717</v>
      </c>
      <c r="Q224" s="37" t="s">
        <v>718</v>
      </c>
    </row>
    <row r="225" spans="1:18" s="24" customFormat="1" ht="52.5" customHeight="1">
      <c r="A225" s="37">
        <v>1113800237</v>
      </c>
      <c r="B225" s="37" t="s">
        <v>1003</v>
      </c>
      <c r="C225" s="37" t="s">
        <v>1004</v>
      </c>
      <c r="D225" s="37" t="s">
        <v>1673</v>
      </c>
      <c r="E225" s="37" t="s">
        <v>1005</v>
      </c>
      <c r="F225" s="100" t="s">
        <v>1006</v>
      </c>
      <c r="G225" s="100" t="s">
        <v>1007</v>
      </c>
      <c r="H225" s="37" t="s">
        <v>1008</v>
      </c>
      <c r="I225" s="37" t="s">
        <v>1009</v>
      </c>
      <c r="J225" s="45" t="s">
        <v>1010</v>
      </c>
      <c r="K225" s="45" t="s">
        <v>840</v>
      </c>
      <c r="L225" s="37" t="s">
        <v>143</v>
      </c>
      <c r="M225" s="45" t="s">
        <v>1011</v>
      </c>
      <c r="N225" s="47" t="s">
        <v>1012</v>
      </c>
      <c r="O225" s="47" t="s">
        <v>88</v>
      </c>
      <c r="P225" s="37" t="s">
        <v>1013</v>
      </c>
      <c r="Q225" s="37" t="s">
        <v>1014</v>
      </c>
    </row>
    <row r="226" spans="1:18" s="24" customFormat="1" ht="52.5" customHeight="1">
      <c r="A226" s="37">
        <v>1113800237</v>
      </c>
      <c r="B226" s="37" t="s">
        <v>1003</v>
      </c>
      <c r="C226" s="37" t="s">
        <v>1004</v>
      </c>
      <c r="D226" s="37" t="s">
        <v>1673</v>
      </c>
      <c r="E226" s="37" t="s">
        <v>1005</v>
      </c>
      <c r="F226" s="100" t="s">
        <v>1006</v>
      </c>
      <c r="G226" s="100" t="s">
        <v>1007</v>
      </c>
      <c r="H226" s="37" t="s">
        <v>1008</v>
      </c>
      <c r="I226" s="37" t="s">
        <v>1009</v>
      </c>
      <c r="J226" s="45" t="s">
        <v>1010</v>
      </c>
      <c r="K226" s="45" t="s">
        <v>840</v>
      </c>
      <c r="L226" s="37" t="s">
        <v>143</v>
      </c>
      <c r="M226" s="35" t="s">
        <v>1015</v>
      </c>
      <c r="N226" s="111" t="s">
        <v>1016</v>
      </c>
      <c r="O226" s="111" t="s">
        <v>88</v>
      </c>
      <c r="P226" s="87" t="s">
        <v>373</v>
      </c>
      <c r="Q226" s="87" t="s">
        <v>338</v>
      </c>
      <c r="R226" s="62"/>
    </row>
    <row r="227" spans="1:18" s="24" customFormat="1" ht="52.5" customHeight="1">
      <c r="A227" s="37">
        <v>1113900110</v>
      </c>
      <c r="B227" s="37" t="s">
        <v>2263</v>
      </c>
      <c r="C227" s="37" t="s">
        <v>483</v>
      </c>
      <c r="D227" s="37" t="s">
        <v>2106</v>
      </c>
      <c r="E227" s="37" t="s">
        <v>484</v>
      </c>
      <c r="F227" s="100" t="s">
        <v>485</v>
      </c>
      <c r="G227" s="100" t="s">
        <v>486</v>
      </c>
      <c r="H227" s="100" t="s">
        <v>487</v>
      </c>
      <c r="I227" s="37" t="s">
        <v>2264</v>
      </c>
      <c r="J227" s="35" t="s">
        <v>55</v>
      </c>
      <c r="K227" s="45" t="s">
        <v>87</v>
      </c>
      <c r="L227" s="37" t="s">
        <v>143</v>
      </c>
      <c r="M227" s="45" t="s">
        <v>128</v>
      </c>
      <c r="N227" s="47" t="s">
        <v>489</v>
      </c>
      <c r="O227" s="47" t="s">
        <v>88</v>
      </c>
      <c r="P227" s="37" t="s">
        <v>490</v>
      </c>
      <c r="Q227" s="37" t="s">
        <v>74</v>
      </c>
    </row>
    <row r="228" spans="1:18" s="24" customFormat="1" ht="52.5" customHeight="1">
      <c r="A228" s="37">
        <v>1113900110</v>
      </c>
      <c r="B228" s="37" t="s">
        <v>2263</v>
      </c>
      <c r="C228" s="37" t="s">
        <v>483</v>
      </c>
      <c r="D228" s="37" t="s">
        <v>2106</v>
      </c>
      <c r="E228" s="37" t="s">
        <v>484</v>
      </c>
      <c r="F228" s="100" t="s">
        <v>485</v>
      </c>
      <c r="G228" s="100" t="s">
        <v>486</v>
      </c>
      <c r="H228" s="100" t="s">
        <v>487</v>
      </c>
      <c r="I228" s="37" t="s">
        <v>2264</v>
      </c>
      <c r="J228" s="35" t="s">
        <v>55</v>
      </c>
      <c r="K228" s="45" t="s">
        <v>87</v>
      </c>
      <c r="L228" s="37" t="s">
        <v>143</v>
      </c>
      <c r="M228" s="45" t="s">
        <v>491</v>
      </c>
      <c r="N228" s="47" t="s">
        <v>492</v>
      </c>
      <c r="O228" s="47" t="s">
        <v>88</v>
      </c>
      <c r="P228" s="37" t="s">
        <v>493</v>
      </c>
      <c r="Q228" s="37" t="s">
        <v>74</v>
      </c>
    </row>
    <row r="229" spans="1:18" s="24" customFormat="1" ht="52.5" customHeight="1">
      <c r="A229" s="37">
        <v>1113900110</v>
      </c>
      <c r="B229" s="37" t="s">
        <v>2263</v>
      </c>
      <c r="C229" s="37" t="s">
        <v>483</v>
      </c>
      <c r="D229" s="37" t="s">
        <v>2106</v>
      </c>
      <c r="E229" s="37" t="s">
        <v>484</v>
      </c>
      <c r="F229" s="100" t="s">
        <v>485</v>
      </c>
      <c r="G229" s="100" t="s">
        <v>486</v>
      </c>
      <c r="H229" s="100" t="s">
        <v>487</v>
      </c>
      <c r="I229" s="37" t="s">
        <v>2264</v>
      </c>
      <c r="J229" s="35" t="s">
        <v>55</v>
      </c>
      <c r="K229" s="45" t="s">
        <v>87</v>
      </c>
      <c r="L229" s="37" t="s">
        <v>143</v>
      </c>
      <c r="M229" s="45" t="s">
        <v>2000</v>
      </c>
      <c r="N229" s="47" t="s">
        <v>494</v>
      </c>
      <c r="O229" s="47" t="s">
        <v>88</v>
      </c>
      <c r="P229" s="37" t="s">
        <v>495</v>
      </c>
      <c r="Q229" s="37" t="s">
        <v>74</v>
      </c>
    </row>
    <row r="230" spans="1:18" s="24" customFormat="1" ht="52.5" customHeight="1">
      <c r="A230" s="37">
        <v>1113900383</v>
      </c>
      <c r="B230" s="37" t="s">
        <v>2267</v>
      </c>
      <c r="C230" s="37" t="s">
        <v>818</v>
      </c>
      <c r="D230" s="37" t="s">
        <v>2105</v>
      </c>
      <c r="E230" s="37" t="s">
        <v>484</v>
      </c>
      <c r="F230" s="100" t="s">
        <v>819</v>
      </c>
      <c r="G230" s="100" t="s">
        <v>819</v>
      </c>
      <c r="H230" s="37" t="s">
        <v>820</v>
      </c>
      <c r="I230" s="37" t="s">
        <v>821</v>
      </c>
      <c r="J230" s="35" t="s">
        <v>55</v>
      </c>
      <c r="K230" s="45" t="s">
        <v>822</v>
      </c>
      <c r="L230" s="37" t="s">
        <v>143</v>
      </c>
      <c r="M230" s="45" t="s">
        <v>823</v>
      </c>
      <c r="N230" s="47" t="s">
        <v>88</v>
      </c>
      <c r="O230" s="47" t="s">
        <v>88</v>
      </c>
      <c r="P230" s="37" t="s">
        <v>824</v>
      </c>
      <c r="Q230" s="37" t="s">
        <v>74</v>
      </c>
    </row>
    <row r="231" spans="1:18" s="24" customFormat="1" ht="52.5" customHeight="1">
      <c r="A231" s="37">
        <v>1114266974</v>
      </c>
      <c r="B231" s="37" t="s">
        <v>136</v>
      </c>
      <c r="C231" s="37" t="s">
        <v>137</v>
      </c>
      <c r="D231" s="37" t="s">
        <v>2106</v>
      </c>
      <c r="E231" s="37" t="s">
        <v>138</v>
      </c>
      <c r="F231" s="100" t="s">
        <v>139</v>
      </c>
      <c r="G231" s="100" t="s">
        <v>140</v>
      </c>
      <c r="H231" s="37" t="s">
        <v>141</v>
      </c>
      <c r="I231" s="37" t="s">
        <v>2265</v>
      </c>
      <c r="J231" s="45" t="s">
        <v>55</v>
      </c>
      <c r="K231" s="45" t="s">
        <v>142</v>
      </c>
      <c r="L231" s="37" t="s">
        <v>143</v>
      </c>
      <c r="M231" s="45" t="s">
        <v>144</v>
      </c>
      <c r="N231" s="47" t="s">
        <v>145</v>
      </c>
      <c r="O231" s="47" t="s">
        <v>146</v>
      </c>
      <c r="P231" s="37" t="s">
        <v>147</v>
      </c>
      <c r="Q231" s="37" t="s">
        <v>148</v>
      </c>
    </row>
    <row r="232" spans="1:18" s="24" customFormat="1" ht="52.5" customHeight="1">
      <c r="A232" s="37">
        <v>1114300021</v>
      </c>
      <c r="B232" s="37" t="s">
        <v>2268</v>
      </c>
      <c r="C232" s="37" t="s">
        <v>802</v>
      </c>
      <c r="D232" s="37" t="s">
        <v>2106</v>
      </c>
      <c r="E232" s="37" t="s">
        <v>768</v>
      </c>
      <c r="F232" s="100" t="s">
        <v>803</v>
      </c>
      <c r="G232" s="100" t="s">
        <v>804</v>
      </c>
      <c r="H232" s="37" t="s">
        <v>805</v>
      </c>
      <c r="I232" s="37" t="s">
        <v>806</v>
      </c>
      <c r="J232" s="45" t="s">
        <v>55</v>
      </c>
      <c r="K232" s="45" t="s">
        <v>87</v>
      </c>
      <c r="L232" s="37" t="s">
        <v>143</v>
      </c>
      <c r="M232" s="45" t="s">
        <v>1729</v>
      </c>
      <c r="N232" s="47" t="s">
        <v>1730</v>
      </c>
      <c r="O232" s="47" t="s">
        <v>88</v>
      </c>
      <c r="P232" s="37" t="s">
        <v>1731</v>
      </c>
      <c r="Q232" s="37" t="s">
        <v>807</v>
      </c>
    </row>
    <row r="233" spans="1:18" s="24" customFormat="1" ht="52.5" customHeight="1">
      <c r="A233" s="37">
        <v>1114300120</v>
      </c>
      <c r="B233" s="37" t="s">
        <v>1133</v>
      </c>
      <c r="C233" s="37" t="s">
        <v>1134</v>
      </c>
      <c r="D233" s="37" t="s">
        <v>2106</v>
      </c>
      <c r="E233" s="37" t="s">
        <v>768</v>
      </c>
      <c r="F233" s="100" t="s">
        <v>1135</v>
      </c>
      <c r="G233" s="100" t="s">
        <v>1136</v>
      </c>
      <c r="H233" s="37" t="s">
        <v>1137</v>
      </c>
      <c r="I233" s="37" t="s">
        <v>2266</v>
      </c>
      <c r="J233" s="45" t="s">
        <v>55</v>
      </c>
      <c r="K233" s="45" t="s">
        <v>269</v>
      </c>
      <c r="L233" s="37" t="s">
        <v>143</v>
      </c>
      <c r="M233" s="45" t="s">
        <v>1138</v>
      </c>
      <c r="N233" s="47" t="s">
        <v>88</v>
      </c>
      <c r="O233" s="47" t="s">
        <v>88</v>
      </c>
      <c r="P233" s="37" t="s">
        <v>1139</v>
      </c>
      <c r="Q233" s="37" t="s">
        <v>88</v>
      </c>
    </row>
    <row r="234" spans="1:18" s="24" customFormat="1" ht="52.5" customHeight="1">
      <c r="A234" s="37">
        <v>1114300229</v>
      </c>
      <c r="B234" s="37" t="s">
        <v>2269</v>
      </c>
      <c r="C234" s="37" t="s">
        <v>845</v>
      </c>
      <c r="D234" s="37" t="s">
        <v>2104</v>
      </c>
      <c r="E234" s="37" t="s">
        <v>768</v>
      </c>
      <c r="F234" s="100" t="s">
        <v>846</v>
      </c>
      <c r="G234" s="100" t="s">
        <v>847</v>
      </c>
      <c r="H234" s="37" t="s">
        <v>848</v>
      </c>
      <c r="I234" s="37" t="s">
        <v>849</v>
      </c>
      <c r="J234" s="45" t="s">
        <v>55</v>
      </c>
      <c r="K234" s="45" t="s">
        <v>106</v>
      </c>
      <c r="L234" s="37" t="s">
        <v>143</v>
      </c>
      <c r="M234" s="45" t="s">
        <v>850</v>
      </c>
      <c r="N234" s="47" t="s">
        <v>851</v>
      </c>
      <c r="O234" s="142" t="s">
        <v>852</v>
      </c>
      <c r="P234" s="37" t="s">
        <v>853</v>
      </c>
      <c r="Q234" s="37" t="s">
        <v>854</v>
      </c>
    </row>
    <row r="235" spans="1:18" s="24" customFormat="1" ht="52.5" customHeight="1">
      <c r="A235" s="37">
        <v>1114300260</v>
      </c>
      <c r="B235" s="37" t="s">
        <v>766</v>
      </c>
      <c r="C235" s="37" t="s">
        <v>767</v>
      </c>
      <c r="D235" s="37" t="s">
        <v>2104</v>
      </c>
      <c r="E235" s="37" t="s">
        <v>768</v>
      </c>
      <c r="F235" s="100" t="s">
        <v>769</v>
      </c>
      <c r="G235" s="100" t="s">
        <v>770</v>
      </c>
      <c r="H235" s="37" t="s">
        <v>771</v>
      </c>
      <c r="I235" s="37" t="s">
        <v>2270</v>
      </c>
      <c r="J235" s="45" t="s">
        <v>55</v>
      </c>
      <c r="K235" s="45" t="s">
        <v>106</v>
      </c>
      <c r="L235" s="37" t="s">
        <v>143</v>
      </c>
      <c r="M235" s="45" t="s">
        <v>1732</v>
      </c>
      <c r="N235" s="47" t="s">
        <v>1733</v>
      </c>
      <c r="O235" s="47" t="s">
        <v>88</v>
      </c>
      <c r="P235" s="37" t="s">
        <v>1735</v>
      </c>
      <c r="Q235" s="37" t="s">
        <v>1734</v>
      </c>
    </row>
    <row r="236" spans="1:18" s="24" customFormat="1" ht="52.5" customHeight="1">
      <c r="A236" s="37">
        <v>1114300427</v>
      </c>
      <c r="B236" s="37" t="s">
        <v>422</v>
      </c>
      <c r="C236" s="37" t="s">
        <v>423</v>
      </c>
      <c r="D236" s="37" t="s">
        <v>2117</v>
      </c>
      <c r="E236" s="37" t="s">
        <v>424</v>
      </c>
      <c r="F236" s="100" t="s">
        <v>425</v>
      </c>
      <c r="G236" s="100" t="s">
        <v>426</v>
      </c>
      <c r="H236" s="37" t="s">
        <v>433</v>
      </c>
      <c r="I236" s="37" t="s">
        <v>427</v>
      </c>
      <c r="J236" s="45" t="s">
        <v>55</v>
      </c>
      <c r="K236" s="45" t="s">
        <v>428</v>
      </c>
      <c r="L236" s="37" t="s">
        <v>143</v>
      </c>
      <c r="M236" s="45" t="s">
        <v>1736</v>
      </c>
      <c r="N236" s="47" t="s">
        <v>1737</v>
      </c>
      <c r="O236" s="47" t="s">
        <v>1738</v>
      </c>
      <c r="P236" s="37" t="s">
        <v>429</v>
      </c>
      <c r="Q236" s="37"/>
    </row>
    <row r="237" spans="1:18" s="24" customFormat="1" ht="52.5" customHeight="1">
      <c r="A237" s="37">
        <v>1114300427</v>
      </c>
      <c r="B237" s="37" t="s">
        <v>422</v>
      </c>
      <c r="C237" s="37" t="s">
        <v>423</v>
      </c>
      <c r="D237" s="37" t="s">
        <v>2117</v>
      </c>
      <c r="E237" s="37" t="s">
        <v>424</v>
      </c>
      <c r="F237" s="100" t="s">
        <v>425</v>
      </c>
      <c r="G237" s="100" t="s">
        <v>426</v>
      </c>
      <c r="H237" s="37" t="s">
        <v>433</v>
      </c>
      <c r="I237" s="37" t="s">
        <v>427</v>
      </c>
      <c r="J237" s="45" t="s">
        <v>55</v>
      </c>
      <c r="K237" s="45" t="s">
        <v>428</v>
      </c>
      <c r="L237" s="37" t="s">
        <v>143</v>
      </c>
      <c r="M237" s="45" t="s">
        <v>430</v>
      </c>
      <c r="N237" s="47" t="s">
        <v>431</v>
      </c>
      <c r="O237" s="47" t="s">
        <v>432</v>
      </c>
      <c r="P237" s="37" t="s">
        <v>429</v>
      </c>
      <c r="Q237" s="37"/>
    </row>
    <row r="238" spans="1:18" s="24" customFormat="1" ht="52.5" customHeight="1">
      <c r="A238" s="37">
        <v>1114600412</v>
      </c>
      <c r="B238" s="37" t="s">
        <v>1641</v>
      </c>
      <c r="C238" s="37" t="s">
        <v>1642</v>
      </c>
      <c r="D238" s="37" t="s">
        <v>2106</v>
      </c>
      <c r="E238" s="37" t="s">
        <v>1643</v>
      </c>
      <c r="F238" s="100" t="s">
        <v>1644</v>
      </c>
      <c r="G238" s="100" t="s">
        <v>1645</v>
      </c>
      <c r="H238" s="37" t="s">
        <v>1646</v>
      </c>
      <c r="I238" s="37" t="s">
        <v>1647</v>
      </c>
      <c r="J238" s="45" t="s">
        <v>1648</v>
      </c>
      <c r="K238" s="45" t="s">
        <v>1649</v>
      </c>
      <c r="L238" s="37" t="s">
        <v>143</v>
      </c>
      <c r="M238" s="45" t="s">
        <v>1650</v>
      </c>
      <c r="N238" s="47"/>
      <c r="O238" s="47" t="s">
        <v>1739</v>
      </c>
      <c r="P238" s="37" t="s">
        <v>1651</v>
      </c>
      <c r="Q238" s="37" t="s">
        <v>1652</v>
      </c>
    </row>
    <row r="239" spans="1:18" s="24" customFormat="1" ht="52.5" customHeight="1">
      <c r="A239" s="37">
        <v>1114600842</v>
      </c>
      <c r="B239" s="37" t="s">
        <v>2271</v>
      </c>
      <c r="C239" s="37" t="s">
        <v>1085</v>
      </c>
      <c r="D239" s="37" t="s">
        <v>2104</v>
      </c>
      <c r="E239" s="37" t="s">
        <v>368</v>
      </c>
      <c r="F239" s="100" t="s">
        <v>1086</v>
      </c>
      <c r="G239" s="100" t="s">
        <v>1087</v>
      </c>
      <c r="H239" s="37" t="s">
        <v>1653</v>
      </c>
      <c r="I239" s="37" t="s">
        <v>1088</v>
      </c>
      <c r="J239" s="45" t="s">
        <v>55</v>
      </c>
      <c r="K239" s="45" t="s">
        <v>1089</v>
      </c>
      <c r="L239" s="37" t="s">
        <v>143</v>
      </c>
      <c r="M239" s="45" t="s">
        <v>128</v>
      </c>
      <c r="N239" s="47" t="s">
        <v>88</v>
      </c>
      <c r="O239" s="47" t="s">
        <v>88</v>
      </c>
      <c r="P239" s="37" t="s">
        <v>1849</v>
      </c>
      <c r="Q239" s="37" t="s">
        <v>1090</v>
      </c>
    </row>
    <row r="240" spans="1:18" s="24" customFormat="1" ht="52.5" customHeight="1">
      <c r="A240" s="37">
        <v>1114600545</v>
      </c>
      <c r="B240" s="37" t="s">
        <v>2272</v>
      </c>
      <c r="C240" s="37" t="s">
        <v>1547</v>
      </c>
      <c r="D240" s="37" t="s">
        <v>2106</v>
      </c>
      <c r="E240" s="37" t="s">
        <v>368</v>
      </c>
      <c r="F240" s="100" t="s">
        <v>1549</v>
      </c>
      <c r="G240" s="100" t="s">
        <v>1550</v>
      </c>
      <c r="H240" s="37" t="s">
        <v>1551</v>
      </c>
      <c r="I240" s="37" t="s">
        <v>1552</v>
      </c>
      <c r="J240" s="45" t="s">
        <v>55</v>
      </c>
      <c r="K240" s="45" t="s">
        <v>87</v>
      </c>
      <c r="L240" s="37" t="s">
        <v>117</v>
      </c>
      <c r="M240" s="85" t="s">
        <v>1553</v>
      </c>
      <c r="N240" s="47" t="s">
        <v>1633</v>
      </c>
      <c r="O240" s="47" t="s">
        <v>1632</v>
      </c>
      <c r="P240" s="37"/>
      <c r="Q240" s="37" t="s">
        <v>1556</v>
      </c>
    </row>
    <row r="241" spans="1:17" s="24" customFormat="1" ht="52.5" customHeight="1">
      <c r="A241" s="37">
        <v>1114600545</v>
      </c>
      <c r="B241" s="37" t="s">
        <v>2272</v>
      </c>
      <c r="C241" s="37" t="s">
        <v>1547</v>
      </c>
      <c r="D241" s="37" t="s">
        <v>2106</v>
      </c>
      <c r="E241" s="37" t="s">
        <v>368</v>
      </c>
      <c r="F241" s="100" t="s">
        <v>1549</v>
      </c>
      <c r="G241" s="100" t="s">
        <v>1550</v>
      </c>
      <c r="H241" s="37" t="s">
        <v>1551</v>
      </c>
      <c r="I241" s="37" t="s">
        <v>1552</v>
      </c>
      <c r="J241" s="45" t="s">
        <v>55</v>
      </c>
      <c r="K241" s="45" t="s">
        <v>87</v>
      </c>
      <c r="L241" s="37" t="s">
        <v>117</v>
      </c>
      <c r="M241" s="45" t="s">
        <v>1557</v>
      </c>
      <c r="N241" s="116" t="s">
        <v>1634</v>
      </c>
      <c r="O241" s="142" t="s">
        <v>1559</v>
      </c>
      <c r="P241" s="37"/>
      <c r="Q241" s="37" t="s">
        <v>1560</v>
      </c>
    </row>
    <row r="242" spans="1:17" s="24" customFormat="1" ht="52.5" customHeight="1">
      <c r="A242" s="37">
        <v>1114600545</v>
      </c>
      <c r="B242" s="37" t="s">
        <v>2272</v>
      </c>
      <c r="C242" s="37" t="s">
        <v>1547</v>
      </c>
      <c r="D242" s="37" t="s">
        <v>2106</v>
      </c>
      <c r="E242" s="37" t="s">
        <v>368</v>
      </c>
      <c r="F242" s="100" t="s">
        <v>1549</v>
      </c>
      <c r="G242" s="100" t="s">
        <v>1550</v>
      </c>
      <c r="H242" s="37" t="s">
        <v>1551</v>
      </c>
      <c r="I242" s="37" t="s">
        <v>1552</v>
      </c>
      <c r="J242" s="45" t="s">
        <v>55</v>
      </c>
      <c r="K242" s="45" t="s">
        <v>87</v>
      </c>
      <c r="L242" s="37" t="s">
        <v>117</v>
      </c>
      <c r="M242" s="45" t="s">
        <v>1561</v>
      </c>
      <c r="N242" s="47" t="s">
        <v>1635</v>
      </c>
      <c r="O242" s="47" t="s">
        <v>1563</v>
      </c>
      <c r="P242" s="37"/>
      <c r="Q242" s="37" t="s">
        <v>1564</v>
      </c>
    </row>
    <row r="243" spans="1:17" s="24" customFormat="1" ht="52.5" customHeight="1">
      <c r="A243" s="37">
        <v>1114601097</v>
      </c>
      <c r="B243" s="37" t="s">
        <v>2273</v>
      </c>
      <c r="C243" s="37" t="s">
        <v>1590</v>
      </c>
      <c r="D243" s="37" t="s">
        <v>2105</v>
      </c>
      <c r="E243" s="37" t="s">
        <v>368</v>
      </c>
      <c r="F243" s="100" t="s">
        <v>1591</v>
      </c>
      <c r="G243" s="100" t="s">
        <v>1592</v>
      </c>
      <c r="H243" s="37" t="s">
        <v>1593</v>
      </c>
      <c r="I243" s="37" t="s">
        <v>2274</v>
      </c>
      <c r="J243" s="45" t="s">
        <v>55</v>
      </c>
      <c r="K243" s="45" t="s">
        <v>1572</v>
      </c>
      <c r="L243" s="37" t="s">
        <v>143</v>
      </c>
      <c r="M243" s="45" t="s">
        <v>1573</v>
      </c>
      <c r="N243" s="47" t="s">
        <v>1584</v>
      </c>
      <c r="O243" s="47" t="s">
        <v>1575</v>
      </c>
      <c r="P243" s="37" t="s">
        <v>373</v>
      </c>
      <c r="Q243" s="37" t="s">
        <v>1576</v>
      </c>
    </row>
    <row r="244" spans="1:17" s="24" customFormat="1" ht="52.5" customHeight="1">
      <c r="A244" s="37">
        <v>1114860115</v>
      </c>
      <c r="B244" s="37" t="s">
        <v>1758</v>
      </c>
      <c r="C244" s="37" t="s">
        <v>1759</v>
      </c>
      <c r="D244" s="37" t="s">
        <v>2106</v>
      </c>
      <c r="E244" s="37" t="s">
        <v>1760</v>
      </c>
      <c r="F244" s="100" t="s">
        <v>1761</v>
      </c>
      <c r="G244" s="101" t="s">
        <v>1762</v>
      </c>
      <c r="H244" s="37" t="s">
        <v>1763</v>
      </c>
      <c r="I244" s="102" t="s">
        <v>2275</v>
      </c>
      <c r="J244" s="45" t="s">
        <v>55</v>
      </c>
      <c r="K244" s="45" t="s">
        <v>1539</v>
      </c>
      <c r="L244" s="37" t="s">
        <v>143</v>
      </c>
      <c r="M244" s="45" t="s">
        <v>1764</v>
      </c>
      <c r="N244" s="47" t="s">
        <v>1765</v>
      </c>
      <c r="O244" s="47" t="s">
        <v>1766</v>
      </c>
      <c r="P244" s="37" t="s">
        <v>1767</v>
      </c>
      <c r="Q244" s="37" t="s">
        <v>1768</v>
      </c>
    </row>
    <row r="245" spans="1:17" s="24" customFormat="1" ht="52.5" customHeight="1">
      <c r="A245" s="37">
        <v>1114900176</v>
      </c>
      <c r="B245" s="37" t="s">
        <v>2276</v>
      </c>
      <c r="C245" s="37" t="s">
        <v>881</v>
      </c>
      <c r="D245" s="37" t="s">
        <v>2117</v>
      </c>
      <c r="E245" s="37" t="s">
        <v>882</v>
      </c>
      <c r="F245" s="100" t="s">
        <v>883</v>
      </c>
      <c r="G245" s="100" t="s">
        <v>883</v>
      </c>
      <c r="H245" s="37" t="s">
        <v>884</v>
      </c>
      <c r="I245" s="37" t="s">
        <v>885</v>
      </c>
      <c r="J245" s="45" t="s">
        <v>55</v>
      </c>
      <c r="K245" s="138" t="s">
        <v>106</v>
      </c>
      <c r="L245" s="37" t="s">
        <v>143</v>
      </c>
      <c r="M245" s="45" t="s">
        <v>1740</v>
      </c>
      <c r="N245" s="47" t="s">
        <v>88</v>
      </c>
      <c r="O245" s="47" t="s">
        <v>88</v>
      </c>
      <c r="P245" s="37"/>
      <c r="Q245" s="37"/>
    </row>
    <row r="246" spans="1:17" s="24" customFormat="1" ht="52.5" customHeight="1">
      <c r="A246" s="37">
        <v>1114900176</v>
      </c>
      <c r="B246" s="37" t="s">
        <v>2276</v>
      </c>
      <c r="C246" s="37" t="s">
        <v>881</v>
      </c>
      <c r="D246" s="37" t="s">
        <v>2117</v>
      </c>
      <c r="E246" s="37" t="s">
        <v>882</v>
      </c>
      <c r="F246" s="100" t="s">
        <v>883</v>
      </c>
      <c r="G246" s="100" t="s">
        <v>883</v>
      </c>
      <c r="H246" s="37" t="s">
        <v>884</v>
      </c>
      <c r="I246" s="37" t="s">
        <v>885</v>
      </c>
      <c r="J246" s="45" t="s">
        <v>55</v>
      </c>
      <c r="K246" s="138" t="s">
        <v>106</v>
      </c>
      <c r="L246" s="37" t="s">
        <v>143</v>
      </c>
      <c r="M246" s="45" t="s">
        <v>273</v>
      </c>
      <c r="N246" s="47" t="s">
        <v>88</v>
      </c>
      <c r="O246" s="47" t="s">
        <v>88</v>
      </c>
      <c r="P246" s="37"/>
      <c r="Q246" s="37"/>
    </row>
    <row r="247" spans="1:17" s="24" customFormat="1" ht="52.5" customHeight="1">
      <c r="A247" s="37">
        <v>1114900341</v>
      </c>
      <c r="B247" s="37" t="s">
        <v>243</v>
      </c>
      <c r="C247" s="37" t="s">
        <v>244</v>
      </c>
      <c r="D247" s="37" t="s">
        <v>2106</v>
      </c>
      <c r="E247" s="37" t="s">
        <v>246</v>
      </c>
      <c r="F247" s="100" t="s">
        <v>247</v>
      </c>
      <c r="G247" s="100" t="s">
        <v>248</v>
      </c>
      <c r="H247" s="37" t="s">
        <v>249</v>
      </c>
      <c r="I247" s="37" t="s">
        <v>250</v>
      </c>
      <c r="J247" s="45" t="s">
        <v>55</v>
      </c>
      <c r="K247" s="45" t="s">
        <v>763</v>
      </c>
      <c r="L247" s="37" t="s">
        <v>143</v>
      </c>
      <c r="M247" s="45" t="s">
        <v>251</v>
      </c>
      <c r="N247" s="47" t="s">
        <v>252</v>
      </c>
      <c r="O247" s="47" t="s">
        <v>73</v>
      </c>
      <c r="P247" s="37" t="s">
        <v>253</v>
      </c>
      <c r="Q247" s="37" t="s">
        <v>254</v>
      </c>
    </row>
    <row r="248" spans="1:17" s="24" customFormat="1" ht="52.5" customHeight="1">
      <c r="A248" s="37">
        <v>1114900341</v>
      </c>
      <c r="B248" s="37" t="s">
        <v>243</v>
      </c>
      <c r="C248" s="37" t="s">
        <v>244</v>
      </c>
      <c r="D248" s="37" t="s">
        <v>2106</v>
      </c>
      <c r="E248" s="37" t="s">
        <v>246</v>
      </c>
      <c r="F248" s="100" t="s">
        <v>247</v>
      </c>
      <c r="G248" s="100" t="s">
        <v>248</v>
      </c>
      <c r="H248" s="37" t="s">
        <v>249</v>
      </c>
      <c r="I248" s="37" t="s">
        <v>250</v>
      </c>
      <c r="J248" s="45" t="s">
        <v>55</v>
      </c>
      <c r="K248" s="45" t="s">
        <v>763</v>
      </c>
      <c r="L248" s="37" t="s">
        <v>143</v>
      </c>
      <c r="M248" s="45" t="s">
        <v>255</v>
      </c>
      <c r="N248" s="47" t="s">
        <v>256</v>
      </c>
      <c r="O248" s="47" t="s">
        <v>88</v>
      </c>
      <c r="P248" s="37" t="s">
        <v>257</v>
      </c>
      <c r="Q248" s="37" t="s">
        <v>258</v>
      </c>
    </row>
    <row r="249" spans="1:17" s="24" customFormat="1" ht="52.5" customHeight="1">
      <c r="A249" s="37">
        <v>1114900341</v>
      </c>
      <c r="B249" s="37" t="s">
        <v>243</v>
      </c>
      <c r="C249" s="37" t="s">
        <v>244</v>
      </c>
      <c r="D249" s="37" t="s">
        <v>2106</v>
      </c>
      <c r="E249" s="37" t="s">
        <v>246</v>
      </c>
      <c r="F249" s="100" t="s">
        <v>247</v>
      </c>
      <c r="G249" s="100" t="s">
        <v>248</v>
      </c>
      <c r="H249" s="37" t="s">
        <v>249</v>
      </c>
      <c r="I249" s="37" t="s">
        <v>250</v>
      </c>
      <c r="J249" s="45" t="s">
        <v>55</v>
      </c>
      <c r="K249" s="45" t="s">
        <v>763</v>
      </c>
      <c r="L249" s="37" t="s">
        <v>143</v>
      </c>
      <c r="M249" s="45" t="s">
        <v>259</v>
      </c>
      <c r="N249" s="47" t="s">
        <v>260</v>
      </c>
      <c r="O249" s="47" t="s">
        <v>88</v>
      </c>
      <c r="P249" s="37" t="s">
        <v>261</v>
      </c>
      <c r="Q249" s="37" t="s">
        <v>262</v>
      </c>
    </row>
    <row r="250" spans="1:17" s="24" customFormat="1" ht="51.75" customHeight="1">
      <c r="A250" s="37">
        <v>1115100289</v>
      </c>
      <c r="B250" s="37" t="s">
        <v>2277</v>
      </c>
      <c r="C250" s="95" t="s">
        <v>1507</v>
      </c>
      <c r="D250" s="37" t="s">
        <v>1673</v>
      </c>
      <c r="E250" s="37" t="s">
        <v>1149</v>
      </c>
      <c r="F250" s="100" t="s">
        <v>1509</v>
      </c>
      <c r="G250" s="100" t="s">
        <v>1510</v>
      </c>
      <c r="H250" s="100" t="s">
        <v>1511</v>
      </c>
      <c r="I250" s="37" t="s">
        <v>1695</v>
      </c>
      <c r="J250" s="45" t="s">
        <v>55</v>
      </c>
      <c r="K250" s="45" t="s">
        <v>1626</v>
      </c>
      <c r="L250" s="37" t="s">
        <v>117</v>
      </c>
      <c r="M250" s="121" t="s">
        <v>2001</v>
      </c>
      <c r="N250" s="117" t="s">
        <v>1105</v>
      </c>
      <c r="O250" s="117" t="s">
        <v>1105</v>
      </c>
      <c r="P250" s="93" t="s">
        <v>1515</v>
      </c>
      <c r="Q250" s="93" t="s">
        <v>1696</v>
      </c>
    </row>
    <row r="251" spans="1:17" s="24" customFormat="1" ht="51.75" customHeight="1">
      <c r="A251" s="37">
        <v>1115100289</v>
      </c>
      <c r="B251" s="37" t="s">
        <v>2277</v>
      </c>
      <c r="C251" s="95" t="s">
        <v>1507</v>
      </c>
      <c r="D251" s="37" t="s">
        <v>1673</v>
      </c>
      <c r="E251" s="37" t="s">
        <v>1149</v>
      </c>
      <c r="F251" s="100" t="s">
        <v>1509</v>
      </c>
      <c r="G251" s="100" t="s">
        <v>1510</v>
      </c>
      <c r="H251" s="100" t="s">
        <v>1511</v>
      </c>
      <c r="I251" s="37" t="s">
        <v>1695</v>
      </c>
      <c r="J251" s="45" t="s">
        <v>55</v>
      </c>
      <c r="K251" s="45" t="s">
        <v>1626</v>
      </c>
      <c r="L251" s="37" t="s">
        <v>117</v>
      </c>
      <c r="M251" s="121" t="s">
        <v>2002</v>
      </c>
      <c r="N251" s="117" t="s">
        <v>1105</v>
      </c>
      <c r="O251" s="117" t="s">
        <v>1105</v>
      </c>
      <c r="P251" s="93" t="s">
        <v>1515</v>
      </c>
      <c r="Q251" s="93" t="s">
        <v>1696</v>
      </c>
    </row>
    <row r="252" spans="1:17" s="24" customFormat="1" ht="51.75" customHeight="1">
      <c r="A252" s="37">
        <v>1115100289</v>
      </c>
      <c r="B252" s="37" t="s">
        <v>2277</v>
      </c>
      <c r="C252" s="37" t="s">
        <v>1507</v>
      </c>
      <c r="D252" s="37" t="s">
        <v>1673</v>
      </c>
      <c r="E252" s="37" t="s">
        <v>1149</v>
      </c>
      <c r="F252" s="100" t="s">
        <v>1509</v>
      </c>
      <c r="G252" s="100" t="s">
        <v>1510</v>
      </c>
      <c r="H252" s="100" t="s">
        <v>1511</v>
      </c>
      <c r="I252" s="37" t="s">
        <v>1512</v>
      </c>
      <c r="J252" s="45" t="s">
        <v>55</v>
      </c>
      <c r="K252" s="45" t="s">
        <v>1626</v>
      </c>
      <c r="L252" s="37" t="s">
        <v>599</v>
      </c>
      <c r="M252" s="121" t="s">
        <v>1517</v>
      </c>
      <c r="N252" s="117" t="s">
        <v>1105</v>
      </c>
      <c r="O252" s="117" t="s">
        <v>1105</v>
      </c>
      <c r="P252" s="93" t="s">
        <v>1806</v>
      </c>
      <c r="Q252" s="93" t="s">
        <v>1516</v>
      </c>
    </row>
    <row r="253" spans="1:17" s="24" customFormat="1" ht="52.5" customHeight="1">
      <c r="A253" s="37">
        <v>1115100289</v>
      </c>
      <c r="B253" s="37" t="s">
        <v>2277</v>
      </c>
      <c r="C253" s="37" t="s">
        <v>1507</v>
      </c>
      <c r="D253" s="37" t="s">
        <v>1673</v>
      </c>
      <c r="E253" s="37" t="s">
        <v>1149</v>
      </c>
      <c r="F253" s="100" t="s">
        <v>1509</v>
      </c>
      <c r="G253" s="100" t="s">
        <v>1510</v>
      </c>
      <c r="H253" s="100" t="s">
        <v>1511</v>
      </c>
      <c r="I253" s="37" t="s">
        <v>1512</v>
      </c>
      <c r="J253" s="45" t="s">
        <v>55</v>
      </c>
      <c r="K253" s="45" t="s">
        <v>1626</v>
      </c>
      <c r="L253" s="37" t="s">
        <v>143</v>
      </c>
      <c r="M253" s="121" t="s">
        <v>1519</v>
      </c>
      <c r="N253" s="117" t="s">
        <v>1105</v>
      </c>
      <c r="O253" s="117" t="s">
        <v>1105</v>
      </c>
      <c r="P253" s="93" t="s">
        <v>1806</v>
      </c>
      <c r="Q253" s="93" t="s">
        <v>1516</v>
      </c>
    </row>
    <row r="254" spans="1:17" s="24" customFormat="1" ht="52.5" customHeight="1">
      <c r="A254" s="37">
        <v>1115100347</v>
      </c>
      <c r="B254" s="37" t="s">
        <v>1147</v>
      </c>
      <c r="C254" s="37" t="s">
        <v>1148</v>
      </c>
      <c r="D254" s="37" t="s">
        <v>2104</v>
      </c>
      <c r="E254" s="37" t="s">
        <v>1149</v>
      </c>
      <c r="F254" s="100" t="s">
        <v>1150</v>
      </c>
      <c r="G254" s="100" t="s">
        <v>1150</v>
      </c>
      <c r="H254" s="37" t="s">
        <v>1151</v>
      </c>
      <c r="I254" s="37" t="s">
        <v>2278</v>
      </c>
      <c r="J254" s="45" t="s">
        <v>55</v>
      </c>
      <c r="K254" s="45" t="s">
        <v>1627</v>
      </c>
      <c r="L254" s="37" t="s">
        <v>143</v>
      </c>
      <c r="M254" s="45" t="s">
        <v>1152</v>
      </c>
      <c r="N254" s="47" t="s">
        <v>1153</v>
      </c>
      <c r="O254" s="47" t="s">
        <v>88</v>
      </c>
      <c r="P254" s="37" t="s">
        <v>1154</v>
      </c>
      <c r="Q254" s="37" t="s">
        <v>1155</v>
      </c>
    </row>
    <row r="255" spans="1:17" s="24" customFormat="1" ht="52.5" customHeight="1">
      <c r="A255" s="37">
        <v>1115100933</v>
      </c>
      <c r="B255" s="37" t="s">
        <v>2279</v>
      </c>
      <c r="C255" s="37" t="s">
        <v>1567</v>
      </c>
      <c r="D255" s="37" t="s">
        <v>2105</v>
      </c>
      <c r="E255" s="37" t="s">
        <v>1149</v>
      </c>
      <c r="F255" s="100" t="s">
        <v>1568</v>
      </c>
      <c r="G255" s="100" t="s">
        <v>1569</v>
      </c>
      <c r="H255" s="37" t="s">
        <v>1570</v>
      </c>
      <c r="I255" s="37" t="s">
        <v>1571</v>
      </c>
      <c r="J255" s="45" t="s">
        <v>55</v>
      </c>
      <c r="K255" s="45" t="s">
        <v>87</v>
      </c>
      <c r="L255" s="37" t="s">
        <v>143</v>
      </c>
      <c r="M255" s="45" t="s">
        <v>1573</v>
      </c>
      <c r="N255" s="47" t="s">
        <v>1574</v>
      </c>
      <c r="O255" s="47" t="s">
        <v>1575</v>
      </c>
      <c r="P255" s="37" t="s">
        <v>373</v>
      </c>
      <c r="Q255" s="37" t="s">
        <v>1576</v>
      </c>
    </row>
    <row r="256" spans="1:17" s="24" customFormat="1" ht="52.5" customHeight="1">
      <c r="A256" s="37">
        <v>1115200097</v>
      </c>
      <c r="B256" s="37" t="s">
        <v>2280</v>
      </c>
      <c r="C256" s="37" t="s">
        <v>964</v>
      </c>
      <c r="D256" s="37" t="s">
        <v>2117</v>
      </c>
      <c r="E256" s="37" t="s">
        <v>965</v>
      </c>
      <c r="F256" s="100" t="s">
        <v>966</v>
      </c>
      <c r="G256" s="100" t="s">
        <v>967</v>
      </c>
      <c r="H256" s="37" t="s">
        <v>968</v>
      </c>
      <c r="I256" s="37" t="s">
        <v>969</v>
      </c>
      <c r="J256" s="45" t="s">
        <v>55</v>
      </c>
      <c r="K256" s="45" t="s">
        <v>106</v>
      </c>
      <c r="L256" s="37" t="s">
        <v>143</v>
      </c>
      <c r="M256" s="45" t="s">
        <v>970</v>
      </c>
      <c r="N256" s="47" t="s">
        <v>971</v>
      </c>
      <c r="O256" s="47" t="s">
        <v>972</v>
      </c>
      <c r="P256" s="37" t="s">
        <v>1876</v>
      </c>
      <c r="Q256" s="37" t="s">
        <v>973</v>
      </c>
    </row>
    <row r="257" spans="1:17" s="24" customFormat="1" ht="52.5" customHeight="1">
      <c r="A257" s="37">
        <v>1115200261</v>
      </c>
      <c r="B257" s="37" t="s">
        <v>1769</v>
      </c>
      <c r="C257" s="37" t="s">
        <v>1770</v>
      </c>
      <c r="D257" s="37" t="s">
        <v>2109</v>
      </c>
      <c r="E257" s="37" t="s">
        <v>896</v>
      </c>
      <c r="F257" s="100" t="s">
        <v>1771</v>
      </c>
      <c r="G257" s="101" t="s">
        <v>1772</v>
      </c>
      <c r="H257" s="37" t="s">
        <v>1773</v>
      </c>
      <c r="I257" s="102" t="s">
        <v>2281</v>
      </c>
      <c r="J257" s="45" t="s">
        <v>55</v>
      </c>
      <c r="K257" s="139" t="s">
        <v>1774</v>
      </c>
      <c r="L257" s="37" t="s">
        <v>1775</v>
      </c>
      <c r="M257" s="45" t="s">
        <v>1776</v>
      </c>
      <c r="N257" s="47" t="s">
        <v>1777</v>
      </c>
      <c r="O257" s="47" t="s">
        <v>1778</v>
      </c>
      <c r="P257" s="37" t="s">
        <v>1779</v>
      </c>
      <c r="Q257" s="87" t="s">
        <v>1183</v>
      </c>
    </row>
    <row r="258" spans="1:17" s="24" customFormat="1" ht="52.5" customHeight="1">
      <c r="A258" s="37">
        <v>1115200303</v>
      </c>
      <c r="B258" s="37" t="s">
        <v>894</v>
      </c>
      <c r="C258" s="37" t="s">
        <v>895</v>
      </c>
      <c r="D258" s="37" t="s">
        <v>2106</v>
      </c>
      <c r="E258" s="37" t="s">
        <v>896</v>
      </c>
      <c r="F258" s="100" t="s">
        <v>897</v>
      </c>
      <c r="G258" s="100" t="s">
        <v>898</v>
      </c>
      <c r="H258" s="37" t="s">
        <v>899</v>
      </c>
      <c r="I258" s="37" t="s">
        <v>900</v>
      </c>
      <c r="J258" s="45" t="s">
        <v>55</v>
      </c>
      <c r="K258" s="45" t="s">
        <v>87</v>
      </c>
      <c r="L258" s="37" t="s">
        <v>143</v>
      </c>
      <c r="M258" s="45" t="s">
        <v>277</v>
      </c>
      <c r="N258" s="47" t="s">
        <v>88</v>
      </c>
      <c r="O258" s="47" t="s">
        <v>88</v>
      </c>
      <c r="P258" s="37" t="s">
        <v>901</v>
      </c>
      <c r="Q258" s="37" t="s">
        <v>902</v>
      </c>
    </row>
    <row r="259" spans="1:17" s="24" customFormat="1" ht="52.5" customHeight="1">
      <c r="A259" s="130">
        <v>1110400692</v>
      </c>
      <c r="B259" s="37" t="s">
        <v>2282</v>
      </c>
      <c r="C259" s="107" t="s">
        <v>2118</v>
      </c>
      <c r="D259" s="107" t="s">
        <v>2132</v>
      </c>
      <c r="E259" s="127" t="s">
        <v>2119</v>
      </c>
      <c r="F259" s="108" t="s">
        <v>2120</v>
      </c>
      <c r="G259" s="108" t="s">
        <v>2120</v>
      </c>
      <c r="H259" s="130" t="s">
        <v>2121</v>
      </c>
      <c r="I259" s="42" t="s">
        <v>2122</v>
      </c>
      <c r="J259" s="45" t="s">
        <v>2123</v>
      </c>
      <c r="K259" s="45" t="s">
        <v>1621</v>
      </c>
      <c r="L259" s="127" t="s">
        <v>567</v>
      </c>
      <c r="M259" s="37" t="s">
        <v>2124</v>
      </c>
      <c r="N259" s="47" t="s">
        <v>2131</v>
      </c>
      <c r="O259" s="47" t="s">
        <v>73</v>
      </c>
      <c r="P259" s="37" t="s">
        <v>2125</v>
      </c>
      <c r="Q259" s="37" t="s">
        <v>231</v>
      </c>
    </row>
    <row r="260" spans="1:17" s="24" customFormat="1" ht="52.5" customHeight="1">
      <c r="A260" s="130">
        <v>1110400692</v>
      </c>
      <c r="B260" s="37" t="s">
        <v>2282</v>
      </c>
      <c r="C260" s="107" t="s">
        <v>2118</v>
      </c>
      <c r="D260" s="107" t="s">
        <v>2132</v>
      </c>
      <c r="E260" s="127" t="s">
        <v>2119</v>
      </c>
      <c r="F260" s="108" t="s">
        <v>2120</v>
      </c>
      <c r="G260" s="108" t="s">
        <v>2120</v>
      </c>
      <c r="H260" s="130" t="s">
        <v>2121</v>
      </c>
      <c r="I260" s="42" t="s">
        <v>2122</v>
      </c>
      <c r="J260" s="45" t="s">
        <v>2123</v>
      </c>
      <c r="K260" s="45" t="s">
        <v>1621</v>
      </c>
      <c r="L260" s="37" t="s">
        <v>97</v>
      </c>
      <c r="M260" s="37" t="s">
        <v>2126</v>
      </c>
      <c r="N260" s="47" t="s">
        <v>2127</v>
      </c>
      <c r="O260" s="47" t="s">
        <v>2128</v>
      </c>
      <c r="P260" s="37" t="s">
        <v>2129</v>
      </c>
      <c r="Q260" s="37" t="s">
        <v>2130</v>
      </c>
    </row>
    <row r="261" spans="1:17" s="65" customFormat="1" ht="52.5" customHeight="1">
      <c r="A261" s="37">
        <v>1116000181</v>
      </c>
      <c r="B261" s="37" t="s">
        <v>1167</v>
      </c>
      <c r="C261" s="37" t="s">
        <v>1168</v>
      </c>
      <c r="D261" s="37" t="s">
        <v>2106</v>
      </c>
      <c r="E261" s="37" t="s">
        <v>226</v>
      </c>
      <c r="F261" s="100" t="s">
        <v>1169</v>
      </c>
      <c r="G261" s="100" t="s">
        <v>1170</v>
      </c>
      <c r="H261" s="37" t="s">
        <v>1171</v>
      </c>
      <c r="I261" s="37" t="s">
        <v>2283</v>
      </c>
      <c r="J261" s="45" t="s">
        <v>55</v>
      </c>
      <c r="K261" s="45" t="s">
        <v>106</v>
      </c>
      <c r="L261" s="37" t="s">
        <v>143</v>
      </c>
      <c r="M261" s="45" t="s">
        <v>1172</v>
      </c>
      <c r="N261" s="111" t="s">
        <v>1175</v>
      </c>
      <c r="O261" s="47" t="s">
        <v>73</v>
      </c>
      <c r="P261" s="37" t="s">
        <v>1173</v>
      </c>
      <c r="Q261" s="37" t="s">
        <v>1174</v>
      </c>
    </row>
    <row r="262" spans="1:17" s="24" customFormat="1" ht="52.5" customHeight="1">
      <c r="A262" s="37">
        <v>1116000181</v>
      </c>
      <c r="B262" s="37" t="s">
        <v>1167</v>
      </c>
      <c r="C262" s="37" t="s">
        <v>1168</v>
      </c>
      <c r="D262" s="37" t="s">
        <v>2106</v>
      </c>
      <c r="E262" s="37" t="s">
        <v>226</v>
      </c>
      <c r="F262" s="100" t="s">
        <v>1169</v>
      </c>
      <c r="G262" s="100" t="s">
        <v>1170</v>
      </c>
      <c r="H262" s="37" t="s">
        <v>1171</v>
      </c>
      <c r="I262" s="37" t="s">
        <v>2283</v>
      </c>
      <c r="J262" s="45" t="s">
        <v>55</v>
      </c>
      <c r="K262" s="45" t="s">
        <v>106</v>
      </c>
      <c r="L262" s="37" t="s">
        <v>143</v>
      </c>
      <c r="M262" s="155" t="s">
        <v>2377</v>
      </c>
      <c r="N262" s="156" t="s">
        <v>2378</v>
      </c>
      <c r="O262" s="156" t="s">
        <v>73</v>
      </c>
      <c r="P262" s="157" t="s">
        <v>2379</v>
      </c>
      <c r="Q262" s="157" t="s">
        <v>2380</v>
      </c>
    </row>
    <row r="263" spans="1:17" s="24" customFormat="1" ht="52.5" customHeight="1">
      <c r="A263" s="37">
        <v>1116000181</v>
      </c>
      <c r="B263" s="37" t="s">
        <v>1167</v>
      </c>
      <c r="C263" s="37" t="s">
        <v>1168</v>
      </c>
      <c r="D263" s="37" t="s">
        <v>2106</v>
      </c>
      <c r="E263" s="37" t="s">
        <v>226</v>
      </c>
      <c r="F263" s="100" t="s">
        <v>1169</v>
      </c>
      <c r="G263" s="100" t="s">
        <v>1170</v>
      </c>
      <c r="H263" s="37" t="s">
        <v>1171</v>
      </c>
      <c r="I263" s="37" t="s">
        <v>2283</v>
      </c>
      <c r="J263" s="45" t="s">
        <v>55</v>
      </c>
      <c r="K263" s="45" t="s">
        <v>106</v>
      </c>
      <c r="L263" s="37" t="s">
        <v>143</v>
      </c>
      <c r="M263" s="155" t="s">
        <v>273</v>
      </c>
      <c r="N263" s="156" t="s">
        <v>1175</v>
      </c>
      <c r="O263" s="156" t="s">
        <v>73</v>
      </c>
      <c r="P263" s="157" t="s">
        <v>2381</v>
      </c>
      <c r="Q263" s="157" t="s">
        <v>2382</v>
      </c>
    </row>
    <row r="264" spans="1:17" s="24" customFormat="1" ht="52.5" customHeight="1">
      <c r="A264" s="37">
        <v>1116000256</v>
      </c>
      <c r="B264" s="37" t="s">
        <v>1273</v>
      </c>
      <c r="C264" s="37" t="s">
        <v>1274</v>
      </c>
      <c r="D264" s="37" t="s">
        <v>2104</v>
      </c>
      <c r="E264" s="37" t="s">
        <v>226</v>
      </c>
      <c r="F264" s="100" t="s">
        <v>1275</v>
      </c>
      <c r="G264" s="100" t="s">
        <v>1276</v>
      </c>
      <c r="H264" s="37" t="s">
        <v>1277</v>
      </c>
      <c r="I264" s="37" t="s">
        <v>1278</v>
      </c>
      <c r="J264" s="45" t="s">
        <v>69</v>
      </c>
      <c r="K264" s="45" t="s">
        <v>449</v>
      </c>
      <c r="L264" s="37" t="s">
        <v>599</v>
      </c>
      <c r="M264" s="45" t="s">
        <v>1279</v>
      </c>
      <c r="N264" s="47" t="s">
        <v>1280</v>
      </c>
      <c r="O264" s="47" t="s">
        <v>88</v>
      </c>
      <c r="P264" s="37" t="s">
        <v>1281</v>
      </c>
      <c r="Q264" s="37" t="s">
        <v>338</v>
      </c>
    </row>
    <row r="265" spans="1:17" s="24" customFormat="1" ht="52.5" customHeight="1">
      <c r="A265" s="37">
        <v>1116000256</v>
      </c>
      <c r="B265" s="37" t="s">
        <v>1273</v>
      </c>
      <c r="C265" s="37" t="s">
        <v>1274</v>
      </c>
      <c r="D265" s="37" t="s">
        <v>2104</v>
      </c>
      <c r="E265" s="37" t="s">
        <v>226</v>
      </c>
      <c r="F265" s="100" t="s">
        <v>1275</v>
      </c>
      <c r="G265" s="100" t="s">
        <v>1276</v>
      </c>
      <c r="H265" s="37" t="s">
        <v>1277</v>
      </c>
      <c r="I265" s="37" t="s">
        <v>1278</v>
      </c>
      <c r="J265" s="45" t="s">
        <v>69</v>
      </c>
      <c r="K265" s="45" t="s">
        <v>449</v>
      </c>
      <c r="L265" s="37" t="s">
        <v>143</v>
      </c>
      <c r="M265" s="45" t="s">
        <v>1282</v>
      </c>
      <c r="N265" s="47" t="s">
        <v>1283</v>
      </c>
      <c r="O265" s="47" t="s">
        <v>1636</v>
      </c>
      <c r="P265" s="37" t="s">
        <v>1284</v>
      </c>
      <c r="Q265" s="37" t="s">
        <v>338</v>
      </c>
    </row>
    <row r="266" spans="1:17" s="24" customFormat="1" ht="52.5" customHeight="1">
      <c r="A266" s="130">
        <v>1116000256</v>
      </c>
      <c r="B266" s="130" t="s">
        <v>1273</v>
      </c>
      <c r="C266" s="127" t="s">
        <v>1274</v>
      </c>
      <c r="D266" s="37" t="s">
        <v>2104</v>
      </c>
      <c r="E266" s="127" t="s">
        <v>226</v>
      </c>
      <c r="F266" s="108" t="s">
        <v>1275</v>
      </c>
      <c r="G266" s="108" t="s">
        <v>1276</v>
      </c>
      <c r="H266" s="130" t="s">
        <v>1277</v>
      </c>
      <c r="I266" s="127" t="s">
        <v>1278</v>
      </c>
      <c r="J266" s="45" t="s">
        <v>69</v>
      </c>
      <c r="K266" s="45" t="s">
        <v>449</v>
      </c>
      <c r="L266" s="127" t="s">
        <v>2084</v>
      </c>
      <c r="M266" s="37" t="s">
        <v>2085</v>
      </c>
      <c r="N266" s="47" t="s">
        <v>2087</v>
      </c>
      <c r="O266" s="47" t="s">
        <v>2088</v>
      </c>
      <c r="P266" s="37" t="s">
        <v>2086</v>
      </c>
      <c r="Q266" s="37" t="s">
        <v>338</v>
      </c>
    </row>
    <row r="267" spans="1:17" s="24" customFormat="1" ht="52.5" customHeight="1">
      <c r="A267" s="130">
        <v>1116000306</v>
      </c>
      <c r="B267" s="130" t="s">
        <v>2071</v>
      </c>
      <c r="C267" s="127" t="s">
        <v>2072</v>
      </c>
      <c r="D267" s="107" t="s">
        <v>1673</v>
      </c>
      <c r="E267" s="127" t="s">
        <v>314</v>
      </c>
      <c r="F267" s="108" t="s">
        <v>2073</v>
      </c>
      <c r="G267" s="108" t="s">
        <v>2074</v>
      </c>
      <c r="H267" s="130" t="s">
        <v>1277</v>
      </c>
      <c r="I267" s="42" t="s">
        <v>2284</v>
      </c>
      <c r="J267" s="45" t="s">
        <v>55</v>
      </c>
      <c r="K267" s="45" t="s">
        <v>106</v>
      </c>
      <c r="L267" s="37" t="s">
        <v>2075</v>
      </c>
      <c r="M267" s="45" t="s">
        <v>2076</v>
      </c>
      <c r="N267" s="47" t="s">
        <v>2077</v>
      </c>
      <c r="O267" s="47" t="s">
        <v>88</v>
      </c>
      <c r="P267" s="37" t="s">
        <v>2078</v>
      </c>
      <c r="Q267" s="37" t="s">
        <v>2079</v>
      </c>
    </row>
    <row r="268" spans="1:17" s="24" customFormat="1" ht="52.5" customHeight="1">
      <c r="A268" s="130">
        <v>1116000306</v>
      </c>
      <c r="B268" s="130" t="s">
        <v>2071</v>
      </c>
      <c r="C268" s="127" t="s">
        <v>2072</v>
      </c>
      <c r="D268" s="107" t="s">
        <v>1673</v>
      </c>
      <c r="E268" s="127" t="s">
        <v>314</v>
      </c>
      <c r="F268" s="108" t="s">
        <v>2073</v>
      </c>
      <c r="G268" s="108" t="s">
        <v>2074</v>
      </c>
      <c r="H268" s="130" t="s">
        <v>1277</v>
      </c>
      <c r="I268" s="42" t="s">
        <v>2284</v>
      </c>
      <c r="J268" s="45" t="s">
        <v>55</v>
      </c>
      <c r="K268" s="45" t="s">
        <v>106</v>
      </c>
      <c r="L268" s="37" t="s">
        <v>143</v>
      </c>
      <c r="M268" s="45" t="s">
        <v>2080</v>
      </c>
      <c r="N268" s="47" t="s">
        <v>2081</v>
      </c>
      <c r="O268" s="47" t="s">
        <v>88</v>
      </c>
      <c r="P268" s="37" t="s">
        <v>2082</v>
      </c>
      <c r="Q268" s="37" t="s">
        <v>2083</v>
      </c>
    </row>
    <row r="269" spans="1:17" s="24" customFormat="1" ht="52.5" customHeight="1">
      <c r="A269" s="37">
        <v>1116000462</v>
      </c>
      <c r="B269" s="37" t="s">
        <v>224</v>
      </c>
      <c r="C269" s="37" t="s">
        <v>225</v>
      </c>
      <c r="D269" s="37" t="s">
        <v>2105</v>
      </c>
      <c r="E269" s="37" t="s">
        <v>226</v>
      </c>
      <c r="F269" s="100" t="s">
        <v>227</v>
      </c>
      <c r="G269" s="100" t="s">
        <v>228</v>
      </c>
      <c r="H269" s="37" t="s">
        <v>229</v>
      </c>
      <c r="I269" s="37" t="s">
        <v>2285</v>
      </c>
      <c r="J269" s="45" t="s">
        <v>55</v>
      </c>
      <c r="K269" s="45" t="s">
        <v>142</v>
      </c>
      <c r="L269" s="37" t="s">
        <v>143</v>
      </c>
      <c r="M269" s="45" t="s">
        <v>75</v>
      </c>
      <c r="N269" s="47" t="s">
        <v>1261</v>
      </c>
      <c r="O269" s="47" t="s">
        <v>88</v>
      </c>
      <c r="P269" s="37" t="s">
        <v>230</v>
      </c>
      <c r="Q269" s="37" t="s">
        <v>231</v>
      </c>
    </row>
    <row r="270" spans="1:17" s="24" customFormat="1" ht="52.5" customHeight="1">
      <c r="A270" s="37">
        <v>1116000561</v>
      </c>
      <c r="B270" s="37" t="s">
        <v>110</v>
      </c>
      <c r="C270" s="37" t="s">
        <v>929</v>
      </c>
      <c r="D270" s="37" t="s">
        <v>2106</v>
      </c>
      <c r="E270" s="37" t="s">
        <v>226</v>
      </c>
      <c r="F270" s="100" t="s">
        <v>930</v>
      </c>
      <c r="G270" s="128" t="s">
        <v>931</v>
      </c>
      <c r="H270" s="100" t="s">
        <v>932</v>
      </c>
      <c r="I270" s="129" t="s">
        <v>2101</v>
      </c>
      <c r="J270" s="45" t="s">
        <v>55</v>
      </c>
      <c r="K270" s="123" t="s">
        <v>822</v>
      </c>
      <c r="L270" s="37" t="s">
        <v>143</v>
      </c>
      <c r="M270" s="45" t="s">
        <v>1741</v>
      </c>
      <c r="N270" s="47" t="s">
        <v>1742</v>
      </c>
      <c r="O270" s="47" t="s">
        <v>88</v>
      </c>
      <c r="P270" s="37" t="s">
        <v>933</v>
      </c>
      <c r="Q270" s="37" t="s">
        <v>934</v>
      </c>
    </row>
    <row r="271" spans="1:17" s="24" customFormat="1" ht="52.5" customHeight="1">
      <c r="A271" s="37">
        <v>1116000561</v>
      </c>
      <c r="B271" s="37" t="s">
        <v>110</v>
      </c>
      <c r="C271" s="37" t="s">
        <v>929</v>
      </c>
      <c r="D271" s="37" t="s">
        <v>2106</v>
      </c>
      <c r="E271" s="37" t="s">
        <v>226</v>
      </c>
      <c r="F271" s="100" t="s">
        <v>930</v>
      </c>
      <c r="G271" s="128" t="s">
        <v>931</v>
      </c>
      <c r="H271" s="100" t="s">
        <v>932</v>
      </c>
      <c r="I271" s="129" t="s">
        <v>2101</v>
      </c>
      <c r="J271" s="45" t="s">
        <v>55</v>
      </c>
      <c r="K271" s="123" t="s">
        <v>822</v>
      </c>
      <c r="L271" s="37" t="s">
        <v>143</v>
      </c>
      <c r="M271" s="45" t="s">
        <v>2003</v>
      </c>
      <c r="N271" s="47" t="s">
        <v>88</v>
      </c>
      <c r="O271" s="47" t="s">
        <v>88</v>
      </c>
      <c r="P271" s="37" t="s">
        <v>935</v>
      </c>
      <c r="Q271" s="37" t="s">
        <v>934</v>
      </c>
    </row>
    <row r="272" spans="1:17" s="24" customFormat="1" ht="52.5" customHeight="1">
      <c r="A272" s="130">
        <v>1116000561</v>
      </c>
      <c r="B272" s="130" t="s">
        <v>2089</v>
      </c>
      <c r="C272" s="127" t="s">
        <v>2090</v>
      </c>
      <c r="D272" s="107" t="s">
        <v>2091</v>
      </c>
      <c r="E272" s="127" t="s">
        <v>226</v>
      </c>
      <c r="F272" s="100" t="s">
        <v>930</v>
      </c>
      <c r="G272" s="128" t="s">
        <v>931</v>
      </c>
      <c r="H272" s="108" t="s">
        <v>2092</v>
      </c>
      <c r="I272" s="129" t="s">
        <v>2101</v>
      </c>
      <c r="J272" s="45" t="s">
        <v>55</v>
      </c>
      <c r="K272" s="123" t="s">
        <v>822</v>
      </c>
      <c r="L272" s="37" t="s">
        <v>143</v>
      </c>
      <c r="M272" s="37" t="s">
        <v>2093</v>
      </c>
      <c r="N272" s="47" t="s">
        <v>2094</v>
      </c>
      <c r="O272" s="47" t="s">
        <v>2095</v>
      </c>
      <c r="P272" s="37" t="s">
        <v>2096</v>
      </c>
      <c r="Q272" s="37"/>
    </row>
    <row r="273" spans="1:17" s="24" customFormat="1" ht="52.5" customHeight="1">
      <c r="A273" s="130">
        <v>1116000561</v>
      </c>
      <c r="B273" s="130" t="s">
        <v>2089</v>
      </c>
      <c r="C273" s="127" t="s">
        <v>2090</v>
      </c>
      <c r="D273" s="107" t="s">
        <v>2091</v>
      </c>
      <c r="E273" s="127" t="s">
        <v>226</v>
      </c>
      <c r="F273" s="100" t="s">
        <v>930</v>
      </c>
      <c r="G273" s="128" t="s">
        <v>931</v>
      </c>
      <c r="H273" s="108" t="s">
        <v>2092</v>
      </c>
      <c r="I273" s="129" t="s">
        <v>2101</v>
      </c>
      <c r="J273" s="45" t="s">
        <v>55</v>
      </c>
      <c r="K273" s="123" t="s">
        <v>822</v>
      </c>
      <c r="L273" s="37" t="s">
        <v>143</v>
      </c>
      <c r="M273" s="37" t="s">
        <v>2097</v>
      </c>
      <c r="N273" s="47" t="s">
        <v>2098</v>
      </c>
      <c r="O273" s="47" t="s">
        <v>2099</v>
      </c>
      <c r="P273" s="37" t="s">
        <v>2100</v>
      </c>
      <c r="Q273" s="37"/>
    </row>
    <row r="274" spans="1:17" s="24" customFormat="1" ht="52.5" customHeight="1">
      <c r="A274" s="130">
        <v>1116000595</v>
      </c>
      <c r="B274" s="130" t="s">
        <v>2059</v>
      </c>
      <c r="C274" s="127" t="s">
        <v>2060</v>
      </c>
      <c r="D274" s="37" t="s">
        <v>2106</v>
      </c>
      <c r="E274" s="127" t="s">
        <v>226</v>
      </c>
      <c r="F274" s="132" t="s">
        <v>2061</v>
      </c>
      <c r="G274" s="132" t="s">
        <v>2062</v>
      </c>
      <c r="H274" s="130" t="s">
        <v>2063</v>
      </c>
      <c r="I274" s="43" t="s">
        <v>1701</v>
      </c>
      <c r="J274" s="45" t="s">
        <v>55</v>
      </c>
      <c r="K274" s="45" t="s">
        <v>2064</v>
      </c>
      <c r="L274" s="107" t="s">
        <v>70</v>
      </c>
      <c r="M274" s="45" t="s">
        <v>2065</v>
      </c>
      <c r="N274" s="47" t="s">
        <v>2066</v>
      </c>
      <c r="O274" s="47" t="s">
        <v>2067</v>
      </c>
      <c r="P274" s="37" t="s">
        <v>2068</v>
      </c>
      <c r="Q274" s="37"/>
    </row>
    <row r="275" spans="1:17" s="24" customFormat="1" ht="52.5" customHeight="1">
      <c r="A275" s="130">
        <v>1116000595</v>
      </c>
      <c r="B275" s="130" t="s">
        <v>2059</v>
      </c>
      <c r="C275" s="127" t="s">
        <v>2060</v>
      </c>
      <c r="D275" s="37" t="s">
        <v>2106</v>
      </c>
      <c r="E275" s="127" t="s">
        <v>226</v>
      </c>
      <c r="F275" s="132" t="s">
        <v>2061</v>
      </c>
      <c r="G275" s="132" t="s">
        <v>2062</v>
      </c>
      <c r="H275" s="130" t="s">
        <v>2063</v>
      </c>
      <c r="I275" s="43" t="s">
        <v>1701</v>
      </c>
      <c r="J275" s="45" t="s">
        <v>55</v>
      </c>
      <c r="K275" s="45" t="s">
        <v>2064</v>
      </c>
      <c r="L275" s="107" t="s">
        <v>70</v>
      </c>
      <c r="M275" s="45" t="s">
        <v>2069</v>
      </c>
      <c r="N275" s="47"/>
      <c r="O275" s="47" t="s">
        <v>88</v>
      </c>
      <c r="P275" s="37"/>
      <c r="Q275" s="37"/>
    </row>
    <row r="276" spans="1:17" s="24" customFormat="1" ht="52.5" customHeight="1">
      <c r="A276" s="130">
        <v>1116000595</v>
      </c>
      <c r="B276" s="130" t="s">
        <v>2059</v>
      </c>
      <c r="C276" s="127" t="s">
        <v>2060</v>
      </c>
      <c r="D276" s="37" t="s">
        <v>2106</v>
      </c>
      <c r="E276" s="127" t="s">
        <v>226</v>
      </c>
      <c r="F276" s="132" t="s">
        <v>2061</v>
      </c>
      <c r="G276" s="132" t="s">
        <v>2062</v>
      </c>
      <c r="H276" s="130" t="s">
        <v>2063</v>
      </c>
      <c r="I276" s="43" t="s">
        <v>1701</v>
      </c>
      <c r="J276" s="45" t="s">
        <v>55</v>
      </c>
      <c r="K276" s="45" t="s">
        <v>2064</v>
      </c>
      <c r="L276" s="107" t="s">
        <v>2070</v>
      </c>
      <c r="M276" s="45" t="s">
        <v>600</v>
      </c>
      <c r="N276" s="47"/>
      <c r="O276" s="47" t="s">
        <v>88</v>
      </c>
      <c r="P276" s="37"/>
      <c r="Q276" s="37"/>
    </row>
    <row r="277" spans="1:17" s="24" customFormat="1" ht="52.5" customHeight="1">
      <c r="A277" s="37">
        <v>1116200245</v>
      </c>
      <c r="B277" s="37" t="s">
        <v>2287</v>
      </c>
      <c r="C277" s="37" t="s">
        <v>313</v>
      </c>
      <c r="D277" s="37" t="s">
        <v>2106</v>
      </c>
      <c r="E277" s="37" t="s">
        <v>314</v>
      </c>
      <c r="F277" s="100" t="s">
        <v>315</v>
      </c>
      <c r="G277" s="100" t="s">
        <v>316</v>
      </c>
      <c r="H277" s="37" t="s">
        <v>317</v>
      </c>
      <c r="I277" s="37" t="s">
        <v>2286</v>
      </c>
      <c r="J277" s="45" t="s">
        <v>318</v>
      </c>
      <c r="K277" s="45" t="s">
        <v>319</v>
      </c>
      <c r="L277" s="37" t="s">
        <v>143</v>
      </c>
      <c r="M277" s="45" t="s">
        <v>78</v>
      </c>
      <c r="N277" s="47" t="s">
        <v>88</v>
      </c>
      <c r="O277" s="47" t="s">
        <v>88</v>
      </c>
      <c r="P277" s="37"/>
      <c r="Q277" s="37"/>
    </row>
    <row r="278" spans="1:17" s="57" customFormat="1" ht="52.5" customHeight="1">
      <c r="A278" s="37">
        <v>1116200427</v>
      </c>
      <c r="B278" s="37" t="s">
        <v>1578</v>
      </c>
      <c r="C278" s="37" t="s">
        <v>1579</v>
      </c>
      <c r="D278" s="37" t="s">
        <v>2105</v>
      </c>
      <c r="E278" s="37" t="s">
        <v>314</v>
      </c>
      <c r="F278" s="100" t="s">
        <v>1580</v>
      </c>
      <c r="G278" s="100" t="s">
        <v>1581</v>
      </c>
      <c r="H278" s="37" t="s">
        <v>1582</v>
      </c>
      <c r="I278" s="37" t="s">
        <v>1583</v>
      </c>
      <c r="J278" s="45" t="s">
        <v>55</v>
      </c>
      <c r="K278" s="45" t="s">
        <v>87</v>
      </c>
      <c r="L278" s="37" t="s">
        <v>143</v>
      </c>
      <c r="M278" s="45" t="s">
        <v>1573</v>
      </c>
      <c r="N278" s="47" t="s">
        <v>1584</v>
      </c>
      <c r="O278" s="47" t="s">
        <v>1575</v>
      </c>
      <c r="P278" s="37" t="s">
        <v>1585</v>
      </c>
      <c r="Q278" s="37" t="s">
        <v>1576</v>
      </c>
    </row>
    <row r="279" spans="1:17" s="57" customFormat="1" ht="52.5" customHeight="1">
      <c r="A279" s="37">
        <v>1116200427</v>
      </c>
      <c r="B279" s="37" t="s">
        <v>1578</v>
      </c>
      <c r="C279" s="37" t="s">
        <v>1579</v>
      </c>
      <c r="D279" s="37" t="s">
        <v>2105</v>
      </c>
      <c r="E279" s="37" t="s">
        <v>314</v>
      </c>
      <c r="F279" s="100" t="s">
        <v>1580</v>
      </c>
      <c r="G279" s="100" t="s">
        <v>1581</v>
      </c>
      <c r="H279" s="37" t="s">
        <v>1582</v>
      </c>
      <c r="I279" s="37" t="s">
        <v>1583</v>
      </c>
      <c r="J279" s="45" t="s">
        <v>55</v>
      </c>
      <c r="K279" s="45" t="s">
        <v>87</v>
      </c>
      <c r="L279" s="37" t="s">
        <v>143</v>
      </c>
      <c r="M279" s="45" t="s">
        <v>1586</v>
      </c>
      <c r="N279" s="47" t="s">
        <v>1574</v>
      </c>
      <c r="O279" s="47" t="s">
        <v>88</v>
      </c>
      <c r="P279" s="37" t="s">
        <v>1587</v>
      </c>
      <c r="Q279" s="37" t="s">
        <v>1576</v>
      </c>
    </row>
    <row r="280" spans="1:17" s="57" customFormat="1" ht="52.5" customHeight="1">
      <c r="A280" s="37">
        <v>1116300334</v>
      </c>
      <c r="B280" s="37" t="s">
        <v>1532</v>
      </c>
      <c r="C280" s="37" t="s">
        <v>1533</v>
      </c>
      <c r="D280" s="37" t="s">
        <v>2106</v>
      </c>
      <c r="E280" s="37" t="s">
        <v>1534</v>
      </c>
      <c r="F280" s="100" t="s">
        <v>1535</v>
      </c>
      <c r="G280" s="100" t="s">
        <v>1536</v>
      </c>
      <c r="H280" s="37" t="s">
        <v>1537</v>
      </c>
      <c r="I280" s="37" t="s">
        <v>1538</v>
      </c>
      <c r="J280" s="45" t="s">
        <v>55</v>
      </c>
      <c r="K280" s="45" t="s">
        <v>1539</v>
      </c>
      <c r="L280" s="37" t="s">
        <v>143</v>
      </c>
      <c r="M280" s="141" t="s">
        <v>2357</v>
      </c>
      <c r="N280" s="47" t="s">
        <v>1541</v>
      </c>
      <c r="O280" s="47" t="s">
        <v>2350</v>
      </c>
      <c r="P280" s="37" t="s">
        <v>1877</v>
      </c>
      <c r="Q280" s="37" t="s">
        <v>1544</v>
      </c>
    </row>
    <row r="281" spans="1:17" s="57" customFormat="1" ht="52.5" customHeight="1">
      <c r="A281" s="37">
        <v>1116300334</v>
      </c>
      <c r="B281" s="37" t="s">
        <v>1532</v>
      </c>
      <c r="C281" s="37" t="s">
        <v>2351</v>
      </c>
      <c r="D281" s="37" t="s">
        <v>2106</v>
      </c>
      <c r="E281" s="37" t="s">
        <v>1534</v>
      </c>
      <c r="F281" s="100" t="s">
        <v>2352</v>
      </c>
      <c r="G281" s="100" t="s">
        <v>2353</v>
      </c>
      <c r="H281" s="37" t="s">
        <v>2354</v>
      </c>
      <c r="I281" s="37" t="s">
        <v>1538</v>
      </c>
      <c r="J281" s="45" t="s">
        <v>55</v>
      </c>
      <c r="K281" s="45" t="s">
        <v>2355</v>
      </c>
      <c r="L281" s="37" t="s">
        <v>2356</v>
      </c>
      <c r="M281" s="34" t="s">
        <v>2358</v>
      </c>
      <c r="N281" s="47" t="s">
        <v>1541</v>
      </c>
      <c r="O281" s="47" t="s">
        <v>2350</v>
      </c>
      <c r="P281" s="37" t="s">
        <v>1877</v>
      </c>
      <c r="Q281" s="37" t="s">
        <v>1544</v>
      </c>
    </row>
    <row r="282" spans="1:17" s="57" customFormat="1" ht="52.5" customHeight="1">
      <c r="A282" s="37">
        <v>1116400217</v>
      </c>
      <c r="B282" s="37" t="s">
        <v>2288</v>
      </c>
      <c r="C282" s="37" t="s">
        <v>1473</v>
      </c>
      <c r="D282" s="37" t="s">
        <v>2110</v>
      </c>
      <c r="E282" s="37" t="s">
        <v>1475</v>
      </c>
      <c r="F282" s="100" t="s">
        <v>1476</v>
      </c>
      <c r="G282" s="100" t="s">
        <v>1477</v>
      </c>
      <c r="H282" s="37" t="s">
        <v>1478</v>
      </c>
      <c r="I282" s="37" t="s">
        <v>2289</v>
      </c>
      <c r="J282" s="45" t="s">
        <v>55</v>
      </c>
      <c r="K282" s="45" t="s">
        <v>106</v>
      </c>
      <c r="L282" s="37" t="s">
        <v>143</v>
      </c>
      <c r="M282" s="45" t="s">
        <v>2005</v>
      </c>
      <c r="N282" s="47" t="s">
        <v>542</v>
      </c>
      <c r="O282" s="47" t="s">
        <v>88</v>
      </c>
      <c r="P282" s="37" t="s">
        <v>1483</v>
      </c>
      <c r="Q282" s="87" t="s">
        <v>338</v>
      </c>
    </row>
    <row r="283" spans="1:17" s="57" customFormat="1" ht="55.5" customHeight="1">
      <c r="A283" s="37">
        <v>1116400217</v>
      </c>
      <c r="B283" s="37" t="s">
        <v>2288</v>
      </c>
      <c r="C283" s="37" t="s">
        <v>1473</v>
      </c>
      <c r="D283" s="37" t="s">
        <v>2110</v>
      </c>
      <c r="E283" s="37" t="s">
        <v>1475</v>
      </c>
      <c r="F283" s="100" t="s">
        <v>1476</v>
      </c>
      <c r="G283" s="100" t="s">
        <v>1477</v>
      </c>
      <c r="H283" s="37" t="s">
        <v>1478</v>
      </c>
      <c r="I283" s="37" t="s">
        <v>2289</v>
      </c>
      <c r="J283" s="45" t="s">
        <v>55</v>
      </c>
      <c r="K283" s="45" t="s">
        <v>106</v>
      </c>
      <c r="L283" s="37" t="s">
        <v>143</v>
      </c>
      <c r="M283" s="45" t="s">
        <v>1484</v>
      </c>
      <c r="N283" s="47" t="s">
        <v>542</v>
      </c>
      <c r="O283" s="47" t="s">
        <v>88</v>
      </c>
      <c r="P283" s="37" t="s">
        <v>1485</v>
      </c>
      <c r="Q283" s="87" t="s">
        <v>338</v>
      </c>
    </row>
    <row r="284" spans="1:17" s="57" customFormat="1" ht="52.5" customHeight="1">
      <c r="A284" s="58">
        <v>1116502301</v>
      </c>
      <c r="B284" s="37" t="s">
        <v>2290</v>
      </c>
      <c r="C284" s="95" t="s">
        <v>1286</v>
      </c>
      <c r="D284" s="37" t="s">
        <v>2110</v>
      </c>
      <c r="E284" s="37" t="s">
        <v>1859</v>
      </c>
      <c r="F284" s="100" t="s">
        <v>1287</v>
      </c>
      <c r="G284" s="100" t="s">
        <v>1288</v>
      </c>
      <c r="H284" s="100" t="s">
        <v>1289</v>
      </c>
      <c r="I284" s="37" t="s">
        <v>1290</v>
      </c>
      <c r="J284" s="35" t="s">
        <v>283</v>
      </c>
      <c r="K284" s="45" t="s">
        <v>284</v>
      </c>
      <c r="L284" s="37" t="s">
        <v>548</v>
      </c>
      <c r="M284" s="45" t="s">
        <v>2004</v>
      </c>
      <c r="N284" s="47" t="s">
        <v>1291</v>
      </c>
      <c r="O284" s="47" t="s">
        <v>1292</v>
      </c>
      <c r="P284" s="37" t="s">
        <v>1293</v>
      </c>
      <c r="Q284" s="37" t="s">
        <v>1294</v>
      </c>
    </row>
    <row r="285" spans="1:17" s="24" customFormat="1" ht="52.5" customHeight="1">
      <c r="A285" s="58">
        <v>1116502301</v>
      </c>
      <c r="B285" s="37" t="s">
        <v>2290</v>
      </c>
      <c r="C285" s="95" t="s">
        <v>1286</v>
      </c>
      <c r="D285" s="37" t="s">
        <v>2110</v>
      </c>
      <c r="E285" s="37" t="s">
        <v>1859</v>
      </c>
      <c r="F285" s="100" t="s">
        <v>1287</v>
      </c>
      <c r="G285" s="100" t="s">
        <v>1288</v>
      </c>
      <c r="H285" s="100" t="s">
        <v>1289</v>
      </c>
      <c r="I285" s="37" t="s">
        <v>1290</v>
      </c>
      <c r="J285" s="35" t="s">
        <v>283</v>
      </c>
      <c r="K285" s="45" t="s">
        <v>284</v>
      </c>
      <c r="L285" s="37" t="s">
        <v>548</v>
      </c>
      <c r="M285" s="45" t="s">
        <v>1295</v>
      </c>
      <c r="N285" s="47" t="s">
        <v>2006</v>
      </c>
      <c r="O285" s="47" t="s">
        <v>286</v>
      </c>
      <c r="P285" s="37" t="s">
        <v>1296</v>
      </c>
      <c r="Q285" s="37" t="s">
        <v>1694</v>
      </c>
    </row>
    <row r="286" spans="1:17" s="57" customFormat="1" ht="52.5" customHeight="1">
      <c r="A286" s="58">
        <v>1116502301</v>
      </c>
      <c r="B286" s="37" t="s">
        <v>2290</v>
      </c>
      <c r="C286" s="37" t="s">
        <v>1286</v>
      </c>
      <c r="D286" s="37" t="s">
        <v>2110</v>
      </c>
      <c r="E286" s="37" t="s">
        <v>1859</v>
      </c>
      <c r="F286" s="100" t="s">
        <v>1287</v>
      </c>
      <c r="G286" s="100" t="s">
        <v>1288</v>
      </c>
      <c r="H286" s="100" t="s">
        <v>1289</v>
      </c>
      <c r="I286" s="37" t="s">
        <v>1290</v>
      </c>
      <c r="J286" s="35" t="s">
        <v>283</v>
      </c>
      <c r="K286" s="45" t="s">
        <v>284</v>
      </c>
      <c r="L286" s="37" t="s">
        <v>143</v>
      </c>
      <c r="M286" s="45" t="s">
        <v>1297</v>
      </c>
      <c r="N286" s="47" t="s">
        <v>1298</v>
      </c>
      <c r="O286" s="47" t="s">
        <v>1299</v>
      </c>
      <c r="P286" s="37" t="s">
        <v>1298</v>
      </c>
      <c r="Q286" s="37" t="s">
        <v>1300</v>
      </c>
    </row>
    <row r="287" spans="1:17" s="57" customFormat="1" ht="52.5" customHeight="1">
      <c r="A287" s="58">
        <v>1116502301</v>
      </c>
      <c r="B287" s="37" t="s">
        <v>2290</v>
      </c>
      <c r="C287" s="37" t="s">
        <v>1286</v>
      </c>
      <c r="D287" s="37" t="s">
        <v>2110</v>
      </c>
      <c r="E287" s="37" t="s">
        <v>1859</v>
      </c>
      <c r="F287" s="100" t="s">
        <v>1287</v>
      </c>
      <c r="G287" s="100" t="s">
        <v>1288</v>
      </c>
      <c r="H287" s="100" t="s">
        <v>1289</v>
      </c>
      <c r="I287" s="37" t="s">
        <v>1290</v>
      </c>
      <c r="J287" s="35" t="s">
        <v>283</v>
      </c>
      <c r="K287" s="45" t="s">
        <v>284</v>
      </c>
      <c r="L287" s="37" t="s">
        <v>143</v>
      </c>
      <c r="M287" s="45" t="s">
        <v>1301</v>
      </c>
      <c r="N287" s="47" t="s">
        <v>2007</v>
      </c>
      <c r="O287" s="47" t="s">
        <v>2008</v>
      </c>
      <c r="P287" s="37" t="s">
        <v>462</v>
      </c>
      <c r="Q287" s="102" t="s">
        <v>1302</v>
      </c>
    </row>
    <row r="288" spans="1:17" s="57" customFormat="1" ht="52.5" customHeight="1">
      <c r="A288" s="58">
        <v>1116502301</v>
      </c>
      <c r="B288" s="37" t="s">
        <v>2290</v>
      </c>
      <c r="C288" s="37" t="s">
        <v>1286</v>
      </c>
      <c r="D288" s="37" t="s">
        <v>2110</v>
      </c>
      <c r="E288" s="37" t="s">
        <v>1859</v>
      </c>
      <c r="F288" s="100" t="s">
        <v>1287</v>
      </c>
      <c r="G288" s="100" t="s">
        <v>1288</v>
      </c>
      <c r="H288" s="100" t="s">
        <v>1289</v>
      </c>
      <c r="I288" s="37" t="s">
        <v>1290</v>
      </c>
      <c r="J288" s="35" t="s">
        <v>283</v>
      </c>
      <c r="K288" s="45" t="s">
        <v>284</v>
      </c>
      <c r="L288" s="37" t="s">
        <v>143</v>
      </c>
      <c r="M288" s="45" t="s">
        <v>1303</v>
      </c>
      <c r="N288" s="47" t="s">
        <v>1304</v>
      </c>
      <c r="O288" s="47" t="s">
        <v>1305</v>
      </c>
      <c r="P288" s="37" t="s">
        <v>462</v>
      </c>
      <c r="Q288" s="102" t="s">
        <v>1306</v>
      </c>
    </row>
    <row r="289" spans="1:17" s="24" customFormat="1" ht="52.5" customHeight="1">
      <c r="A289" s="58">
        <v>1116502319</v>
      </c>
      <c r="B289" s="37" t="s">
        <v>2290</v>
      </c>
      <c r="C289" s="37" t="s">
        <v>1397</v>
      </c>
      <c r="D289" s="37" t="s">
        <v>2104</v>
      </c>
      <c r="E289" s="37" t="s">
        <v>1860</v>
      </c>
      <c r="F289" s="100" t="s">
        <v>1398</v>
      </c>
      <c r="G289" s="100" t="s">
        <v>1399</v>
      </c>
      <c r="H289" s="37" t="s">
        <v>1400</v>
      </c>
      <c r="I289" s="37" t="s">
        <v>2291</v>
      </c>
      <c r="J289" s="45" t="s">
        <v>56</v>
      </c>
      <c r="K289" s="45" t="s">
        <v>284</v>
      </c>
      <c r="L289" s="37" t="s">
        <v>143</v>
      </c>
      <c r="M289" s="45" t="s">
        <v>1401</v>
      </c>
      <c r="N289" s="47" t="s">
        <v>61</v>
      </c>
      <c r="O289" s="47" t="s">
        <v>61</v>
      </c>
      <c r="P289" s="37"/>
      <c r="Q289" s="37" t="s">
        <v>1402</v>
      </c>
    </row>
    <row r="290" spans="1:17" s="24" customFormat="1" ht="52.5" customHeight="1">
      <c r="A290" s="37">
        <v>1116502327</v>
      </c>
      <c r="B290" s="37" t="s">
        <v>2290</v>
      </c>
      <c r="C290" s="37" t="s">
        <v>278</v>
      </c>
      <c r="D290" s="37" t="s">
        <v>2111</v>
      </c>
      <c r="E290" s="37" t="s">
        <v>1860</v>
      </c>
      <c r="F290" s="100" t="s">
        <v>279</v>
      </c>
      <c r="G290" s="100" t="s">
        <v>280</v>
      </c>
      <c r="H290" s="37" t="s">
        <v>281</v>
      </c>
      <c r="I290" s="37" t="s">
        <v>282</v>
      </c>
      <c r="J290" s="45" t="s">
        <v>283</v>
      </c>
      <c r="K290" s="45" t="s">
        <v>284</v>
      </c>
      <c r="L290" s="37" t="s">
        <v>143</v>
      </c>
      <c r="M290" s="45" t="s">
        <v>183</v>
      </c>
      <c r="N290" s="47" t="s">
        <v>285</v>
      </c>
      <c r="O290" s="47" t="s">
        <v>286</v>
      </c>
      <c r="P290" s="37"/>
      <c r="Q290" s="37"/>
    </row>
    <row r="291" spans="1:17" s="24" customFormat="1" ht="52.5" customHeight="1">
      <c r="A291" s="58">
        <v>1116502335</v>
      </c>
      <c r="B291" s="37" t="s">
        <v>2290</v>
      </c>
      <c r="C291" s="37" t="s">
        <v>903</v>
      </c>
      <c r="D291" s="37" t="s">
        <v>2117</v>
      </c>
      <c r="E291" s="37" t="s">
        <v>1854</v>
      </c>
      <c r="F291" s="100" t="s">
        <v>904</v>
      </c>
      <c r="G291" s="100" t="s">
        <v>905</v>
      </c>
      <c r="H291" s="37" t="s">
        <v>906</v>
      </c>
      <c r="I291" s="37" t="s">
        <v>907</v>
      </c>
      <c r="J291" s="45" t="s">
        <v>56</v>
      </c>
      <c r="K291" s="45" t="s">
        <v>172</v>
      </c>
      <c r="L291" s="37" t="s">
        <v>143</v>
      </c>
      <c r="M291" s="45" t="s">
        <v>2009</v>
      </c>
      <c r="N291" s="47" t="s">
        <v>2010</v>
      </c>
      <c r="O291" s="47" t="s">
        <v>286</v>
      </c>
      <c r="P291" s="37" t="s">
        <v>2011</v>
      </c>
      <c r="Q291" s="37" t="s">
        <v>909</v>
      </c>
    </row>
    <row r="292" spans="1:17" s="24" customFormat="1" ht="52.5" customHeight="1">
      <c r="A292" s="58">
        <v>1116502335</v>
      </c>
      <c r="B292" s="37" t="s">
        <v>2290</v>
      </c>
      <c r="C292" s="37" t="s">
        <v>903</v>
      </c>
      <c r="D292" s="37" t="s">
        <v>2117</v>
      </c>
      <c r="E292" s="37" t="s">
        <v>1854</v>
      </c>
      <c r="F292" s="100" t="s">
        <v>904</v>
      </c>
      <c r="G292" s="100" t="s">
        <v>905</v>
      </c>
      <c r="H292" s="37" t="s">
        <v>906</v>
      </c>
      <c r="I292" s="37" t="s">
        <v>907</v>
      </c>
      <c r="J292" s="45" t="s">
        <v>56</v>
      </c>
      <c r="K292" s="45" t="s">
        <v>172</v>
      </c>
      <c r="L292" s="37" t="s">
        <v>143</v>
      </c>
      <c r="M292" s="45" t="s">
        <v>910</v>
      </c>
      <c r="N292" s="47" t="s">
        <v>286</v>
      </c>
      <c r="O292" s="47" t="s">
        <v>61</v>
      </c>
      <c r="P292" s="37" t="s">
        <v>911</v>
      </c>
      <c r="Q292" s="37" t="s">
        <v>909</v>
      </c>
    </row>
    <row r="293" spans="1:17" s="24" customFormat="1" ht="52.5" customHeight="1">
      <c r="A293" s="58">
        <v>1116502335</v>
      </c>
      <c r="B293" s="37" t="s">
        <v>2290</v>
      </c>
      <c r="C293" s="37" t="s">
        <v>903</v>
      </c>
      <c r="D293" s="37" t="s">
        <v>2117</v>
      </c>
      <c r="E293" s="37" t="s">
        <v>1854</v>
      </c>
      <c r="F293" s="100" t="s">
        <v>904</v>
      </c>
      <c r="G293" s="100" t="s">
        <v>905</v>
      </c>
      <c r="H293" s="37" t="s">
        <v>906</v>
      </c>
      <c r="I293" s="37" t="s">
        <v>907</v>
      </c>
      <c r="J293" s="45" t="s">
        <v>56</v>
      </c>
      <c r="K293" s="45" t="s">
        <v>172</v>
      </c>
      <c r="L293" s="37" t="s">
        <v>143</v>
      </c>
      <c r="M293" s="45" t="s">
        <v>912</v>
      </c>
      <c r="N293" s="47" t="s">
        <v>286</v>
      </c>
      <c r="O293" s="47" t="s">
        <v>286</v>
      </c>
      <c r="P293" s="37" t="s">
        <v>913</v>
      </c>
      <c r="Q293" s="37" t="s">
        <v>914</v>
      </c>
    </row>
    <row r="294" spans="1:17" s="24" customFormat="1" ht="52.5" customHeight="1">
      <c r="A294" s="37">
        <v>1116502343</v>
      </c>
      <c r="B294" s="37" t="s">
        <v>2290</v>
      </c>
      <c r="C294" s="37" t="s">
        <v>496</v>
      </c>
      <c r="D294" s="37" t="s">
        <v>2104</v>
      </c>
      <c r="E294" s="37" t="s">
        <v>497</v>
      </c>
      <c r="F294" s="100" t="s">
        <v>498</v>
      </c>
      <c r="G294" s="100" t="s">
        <v>499</v>
      </c>
      <c r="H294" s="37" t="s">
        <v>500</v>
      </c>
      <c r="I294" s="37" t="s">
        <v>501</v>
      </c>
      <c r="J294" s="35" t="s">
        <v>283</v>
      </c>
      <c r="K294" s="45" t="s">
        <v>172</v>
      </c>
      <c r="L294" s="37" t="s">
        <v>143</v>
      </c>
      <c r="M294" s="122" t="s">
        <v>2012</v>
      </c>
      <c r="N294" s="47" t="s">
        <v>61</v>
      </c>
      <c r="O294" s="47" t="s">
        <v>61</v>
      </c>
      <c r="P294" s="37" t="s">
        <v>502</v>
      </c>
      <c r="Q294" s="37" t="s">
        <v>503</v>
      </c>
    </row>
    <row r="295" spans="1:17" s="24" customFormat="1" ht="52.5" customHeight="1">
      <c r="A295" s="37">
        <v>1116502343</v>
      </c>
      <c r="B295" s="37" t="s">
        <v>2290</v>
      </c>
      <c r="C295" s="37" t="s">
        <v>496</v>
      </c>
      <c r="D295" s="37" t="s">
        <v>2104</v>
      </c>
      <c r="E295" s="37" t="s">
        <v>497</v>
      </c>
      <c r="F295" s="100" t="s">
        <v>498</v>
      </c>
      <c r="G295" s="100" t="s">
        <v>499</v>
      </c>
      <c r="H295" s="37" t="s">
        <v>500</v>
      </c>
      <c r="I295" s="37" t="s">
        <v>501</v>
      </c>
      <c r="J295" s="35" t="s">
        <v>283</v>
      </c>
      <c r="K295" s="45" t="s">
        <v>172</v>
      </c>
      <c r="L295" s="37" t="s">
        <v>143</v>
      </c>
      <c r="M295" s="122" t="s">
        <v>2013</v>
      </c>
      <c r="N295" s="47" t="s">
        <v>61</v>
      </c>
      <c r="O295" s="47" t="s">
        <v>61</v>
      </c>
      <c r="P295" s="37" t="s">
        <v>502</v>
      </c>
      <c r="Q295" s="37" t="s">
        <v>503</v>
      </c>
    </row>
    <row r="296" spans="1:17" s="57" customFormat="1" ht="52.5" customHeight="1">
      <c r="A296" s="37">
        <v>1116502384</v>
      </c>
      <c r="B296" s="37" t="s">
        <v>719</v>
      </c>
      <c r="C296" s="37" t="s">
        <v>720</v>
      </c>
      <c r="D296" s="37" t="s">
        <v>2105</v>
      </c>
      <c r="E296" s="37" t="s">
        <v>1861</v>
      </c>
      <c r="F296" s="100" t="s">
        <v>721</v>
      </c>
      <c r="G296" s="100" t="s">
        <v>722</v>
      </c>
      <c r="H296" s="37" t="s">
        <v>723</v>
      </c>
      <c r="I296" s="37" t="s">
        <v>724</v>
      </c>
      <c r="J296" s="45" t="s">
        <v>55</v>
      </c>
      <c r="K296" s="45" t="s">
        <v>822</v>
      </c>
      <c r="L296" s="37" t="s">
        <v>20</v>
      </c>
      <c r="M296" s="45" t="s">
        <v>1036</v>
      </c>
      <c r="N296" s="47" t="s">
        <v>726</v>
      </c>
      <c r="O296" s="47" t="s">
        <v>61</v>
      </c>
      <c r="P296" s="37"/>
      <c r="Q296" s="37" t="s">
        <v>728</v>
      </c>
    </row>
    <row r="297" spans="1:17" s="57" customFormat="1" ht="52.5" customHeight="1">
      <c r="A297" s="37">
        <v>1116502764</v>
      </c>
      <c r="B297" s="37" t="s">
        <v>719</v>
      </c>
      <c r="C297" s="37" t="s">
        <v>727</v>
      </c>
      <c r="D297" s="37" t="s">
        <v>2112</v>
      </c>
      <c r="E297" s="37" t="s">
        <v>1861</v>
      </c>
      <c r="F297" s="100" t="s">
        <v>721</v>
      </c>
      <c r="G297" s="100" t="s">
        <v>722</v>
      </c>
      <c r="H297" s="37" t="s">
        <v>723</v>
      </c>
      <c r="I297" s="37" t="s">
        <v>724</v>
      </c>
      <c r="J297" s="45" t="s">
        <v>55</v>
      </c>
      <c r="K297" s="45" t="s">
        <v>822</v>
      </c>
      <c r="L297" s="37" t="s">
        <v>20</v>
      </c>
      <c r="M297" s="45" t="s">
        <v>1036</v>
      </c>
      <c r="N297" s="47" t="s">
        <v>726</v>
      </c>
      <c r="O297" s="47" t="s">
        <v>61</v>
      </c>
      <c r="P297" s="37"/>
      <c r="Q297" s="37" t="s">
        <v>725</v>
      </c>
    </row>
    <row r="298" spans="1:17" s="24" customFormat="1" ht="52.5" customHeight="1">
      <c r="A298" s="37">
        <v>1116504273</v>
      </c>
      <c r="B298" s="37" t="s">
        <v>2292</v>
      </c>
      <c r="C298" s="37" t="s">
        <v>1337</v>
      </c>
      <c r="D298" s="37" t="s">
        <v>2106</v>
      </c>
      <c r="E298" s="37" t="s">
        <v>1862</v>
      </c>
      <c r="F298" s="100" t="s">
        <v>1338</v>
      </c>
      <c r="G298" s="100" t="s">
        <v>1338</v>
      </c>
      <c r="H298" s="37" t="s">
        <v>1339</v>
      </c>
      <c r="I298" s="37" t="s">
        <v>855</v>
      </c>
      <c r="J298" s="45" t="s">
        <v>55</v>
      </c>
      <c r="K298" s="45" t="s">
        <v>1611</v>
      </c>
      <c r="L298" s="37" t="s">
        <v>143</v>
      </c>
      <c r="M298" s="45" t="s">
        <v>1863</v>
      </c>
      <c r="N298" s="47" t="s">
        <v>2018</v>
      </c>
      <c r="O298" s="47" t="s">
        <v>1864</v>
      </c>
      <c r="P298" s="37" t="s">
        <v>1340</v>
      </c>
      <c r="Q298" s="37" t="s">
        <v>74</v>
      </c>
    </row>
    <row r="299" spans="1:17" s="24" customFormat="1" ht="52.5" customHeight="1">
      <c r="A299" s="37">
        <v>1116504380</v>
      </c>
      <c r="B299" s="37" t="s">
        <v>149</v>
      </c>
      <c r="C299" s="37" t="s">
        <v>150</v>
      </c>
      <c r="D299" s="37" t="s">
        <v>2106</v>
      </c>
      <c r="E299" s="37" t="s">
        <v>1856</v>
      </c>
      <c r="F299" s="100" t="s">
        <v>173</v>
      </c>
      <c r="G299" s="100" t="s">
        <v>173</v>
      </c>
      <c r="H299" s="37" t="s">
        <v>152</v>
      </c>
      <c r="I299" s="37" t="s">
        <v>2293</v>
      </c>
      <c r="J299" s="45" t="s">
        <v>55</v>
      </c>
      <c r="K299" s="45" t="s">
        <v>153</v>
      </c>
      <c r="L299" s="37" t="s">
        <v>568</v>
      </c>
      <c r="M299" s="45" t="s">
        <v>154</v>
      </c>
      <c r="N299" s="47" t="s">
        <v>155</v>
      </c>
      <c r="O299" s="47" t="s">
        <v>156</v>
      </c>
      <c r="P299" s="37" t="s">
        <v>157</v>
      </c>
      <c r="Q299" s="37" t="s">
        <v>158</v>
      </c>
    </row>
    <row r="300" spans="1:17" s="24" customFormat="1" ht="52.5" customHeight="1">
      <c r="A300" s="37">
        <v>1116504547</v>
      </c>
      <c r="B300" s="37" t="s">
        <v>358</v>
      </c>
      <c r="C300" s="37" t="s">
        <v>359</v>
      </c>
      <c r="D300" s="37" t="s">
        <v>2117</v>
      </c>
      <c r="E300" s="37" t="s">
        <v>1865</v>
      </c>
      <c r="F300" s="100" t="s">
        <v>360</v>
      </c>
      <c r="G300" s="100" t="s">
        <v>361</v>
      </c>
      <c r="H300" s="37" t="s">
        <v>362</v>
      </c>
      <c r="I300" s="37" t="s">
        <v>2294</v>
      </c>
      <c r="J300" s="45" t="s">
        <v>56</v>
      </c>
      <c r="K300" s="45" t="s">
        <v>363</v>
      </c>
      <c r="L300" s="37" t="s">
        <v>143</v>
      </c>
      <c r="M300" s="45" t="s">
        <v>364</v>
      </c>
      <c r="N300" s="47" t="s">
        <v>61</v>
      </c>
      <c r="O300" s="47" t="s">
        <v>61</v>
      </c>
      <c r="P300" s="37" t="s">
        <v>365</v>
      </c>
      <c r="Q300" s="37" t="s">
        <v>366</v>
      </c>
    </row>
    <row r="301" spans="1:17" s="24" customFormat="1" ht="52.5" customHeight="1">
      <c r="A301" s="58">
        <v>1116505338</v>
      </c>
      <c r="B301" s="37" t="s">
        <v>808</v>
      </c>
      <c r="C301" s="37" t="s">
        <v>809</v>
      </c>
      <c r="D301" s="37" t="s">
        <v>2104</v>
      </c>
      <c r="E301" s="37" t="s">
        <v>1865</v>
      </c>
      <c r="F301" s="100" t="s">
        <v>810</v>
      </c>
      <c r="G301" s="100" t="s">
        <v>811</v>
      </c>
      <c r="H301" s="37" t="s">
        <v>812</v>
      </c>
      <c r="I301" s="37" t="s">
        <v>813</v>
      </c>
      <c r="J301" s="45" t="s">
        <v>56</v>
      </c>
      <c r="K301" s="45" t="s">
        <v>172</v>
      </c>
      <c r="L301" s="37" t="s">
        <v>599</v>
      </c>
      <c r="M301" s="45" t="s">
        <v>1867</v>
      </c>
      <c r="N301" s="47" t="s">
        <v>285</v>
      </c>
      <c r="O301" s="47" t="s">
        <v>285</v>
      </c>
      <c r="P301" s="37"/>
      <c r="Q301" s="37" t="s">
        <v>1866</v>
      </c>
    </row>
    <row r="302" spans="1:17" s="57" customFormat="1" ht="52.5" customHeight="1">
      <c r="A302" s="58">
        <v>1116505338</v>
      </c>
      <c r="B302" s="37" t="s">
        <v>808</v>
      </c>
      <c r="C302" s="37" t="s">
        <v>809</v>
      </c>
      <c r="D302" s="37" t="s">
        <v>2104</v>
      </c>
      <c r="E302" s="37" t="s">
        <v>1865</v>
      </c>
      <c r="F302" s="100" t="s">
        <v>810</v>
      </c>
      <c r="G302" s="100" t="s">
        <v>811</v>
      </c>
      <c r="H302" s="37" t="s">
        <v>812</v>
      </c>
      <c r="I302" s="37" t="s">
        <v>813</v>
      </c>
      <c r="J302" s="45" t="s">
        <v>56</v>
      </c>
      <c r="K302" s="45" t="s">
        <v>172</v>
      </c>
      <c r="L302" s="37" t="s">
        <v>599</v>
      </c>
      <c r="M302" s="45" t="s">
        <v>814</v>
      </c>
      <c r="N302" s="47" t="s">
        <v>815</v>
      </c>
      <c r="O302" s="47" t="s">
        <v>816</v>
      </c>
      <c r="P302" s="37"/>
      <c r="Q302" s="37" t="s">
        <v>817</v>
      </c>
    </row>
    <row r="303" spans="1:17" s="24" customFormat="1" ht="52.5" customHeight="1">
      <c r="A303" s="37">
        <v>1116505577</v>
      </c>
      <c r="B303" s="37" t="s">
        <v>2296</v>
      </c>
      <c r="C303" s="37" t="s">
        <v>1436</v>
      </c>
      <c r="D303" s="37" t="s">
        <v>2113</v>
      </c>
      <c r="E303" s="37" t="s">
        <v>497</v>
      </c>
      <c r="F303" s="100" t="s">
        <v>1438</v>
      </c>
      <c r="G303" s="100" t="s">
        <v>1439</v>
      </c>
      <c r="H303" s="37" t="s">
        <v>1440</v>
      </c>
      <c r="I303" s="37" t="s">
        <v>2295</v>
      </c>
      <c r="J303" s="45" t="s">
        <v>56</v>
      </c>
      <c r="K303" s="45" t="s">
        <v>1628</v>
      </c>
      <c r="L303" s="37" t="s">
        <v>548</v>
      </c>
      <c r="M303" s="45" t="s">
        <v>1809</v>
      </c>
      <c r="N303" s="47" t="s">
        <v>1444</v>
      </c>
      <c r="O303" s="47" t="s">
        <v>1637</v>
      </c>
      <c r="P303" s="37" t="s">
        <v>1807</v>
      </c>
      <c r="Q303" s="37" t="s">
        <v>1808</v>
      </c>
    </row>
    <row r="304" spans="1:17" s="24" customFormat="1" ht="52.5" customHeight="1">
      <c r="A304" s="37">
        <v>1116505577</v>
      </c>
      <c r="B304" s="37" t="s">
        <v>2296</v>
      </c>
      <c r="C304" s="37" t="s">
        <v>1436</v>
      </c>
      <c r="D304" s="37" t="s">
        <v>2113</v>
      </c>
      <c r="E304" s="37" t="s">
        <v>497</v>
      </c>
      <c r="F304" s="100" t="s">
        <v>1438</v>
      </c>
      <c r="G304" s="100" t="s">
        <v>1439</v>
      </c>
      <c r="H304" s="37" t="s">
        <v>1440</v>
      </c>
      <c r="I304" s="37" t="s">
        <v>2295</v>
      </c>
      <c r="J304" s="45" t="s">
        <v>56</v>
      </c>
      <c r="K304" s="45" t="s">
        <v>1628</v>
      </c>
      <c r="L304" s="37" t="s">
        <v>548</v>
      </c>
      <c r="M304" s="45" t="s">
        <v>1714</v>
      </c>
      <c r="N304" s="47" t="s">
        <v>61</v>
      </c>
      <c r="O304" s="47" t="s">
        <v>1449</v>
      </c>
      <c r="P304" s="37" t="s">
        <v>1807</v>
      </c>
      <c r="Q304" s="37" t="s">
        <v>1808</v>
      </c>
    </row>
    <row r="305" spans="1:17" s="24" customFormat="1" ht="52.5" customHeight="1">
      <c r="A305" s="37">
        <v>1116505577</v>
      </c>
      <c r="B305" s="37" t="s">
        <v>2296</v>
      </c>
      <c r="C305" s="37" t="s">
        <v>1436</v>
      </c>
      <c r="D305" s="37" t="s">
        <v>2113</v>
      </c>
      <c r="E305" s="37" t="s">
        <v>497</v>
      </c>
      <c r="F305" s="100" t="s">
        <v>1438</v>
      </c>
      <c r="G305" s="100" t="s">
        <v>1439</v>
      </c>
      <c r="H305" s="37" t="s">
        <v>1440</v>
      </c>
      <c r="I305" s="37" t="s">
        <v>2295</v>
      </c>
      <c r="J305" s="45" t="s">
        <v>56</v>
      </c>
      <c r="K305" s="45" t="s">
        <v>1628</v>
      </c>
      <c r="L305" s="37" t="s">
        <v>599</v>
      </c>
      <c r="M305" s="45" t="s">
        <v>1810</v>
      </c>
      <c r="N305" s="47" t="s">
        <v>61</v>
      </c>
      <c r="O305" s="47" t="s">
        <v>1453</v>
      </c>
      <c r="P305" s="37" t="s">
        <v>1807</v>
      </c>
      <c r="Q305" s="37" t="s">
        <v>1811</v>
      </c>
    </row>
    <row r="306" spans="1:17" s="57" customFormat="1" ht="52.5" customHeight="1">
      <c r="A306" s="37">
        <v>1116505577</v>
      </c>
      <c r="B306" s="37" t="s">
        <v>2296</v>
      </c>
      <c r="C306" s="37" t="s">
        <v>1436</v>
      </c>
      <c r="D306" s="37" t="s">
        <v>2113</v>
      </c>
      <c r="E306" s="37" t="s">
        <v>497</v>
      </c>
      <c r="F306" s="100" t="s">
        <v>1438</v>
      </c>
      <c r="G306" s="100" t="s">
        <v>1439</v>
      </c>
      <c r="H306" s="37" t="s">
        <v>1440</v>
      </c>
      <c r="I306" s="37" t="s">
        <v>2295</v>
      </c>
      <c r="J306" s="45" t="s">
        <v>56</v>
      </c>
      <c r="K306" s="45" t="s">
        <v>1628</v>
      </c>
      <c r="L306" s="37" t="s">
        <v>143</v>
      </c>
      <c r="M306" s="45" t="s">
        <v>1456</v>
      </c>
      <c r="N306" s="47" t="s">
        <v>61</v>
      </c>
      <c r="O306" s="47" t="s">
        <v>1457</v>
      </c>
      <c r="P306" s="37" t="s">
        <v>1807</v>
      </c>
      <c r="Q306" s="37" t="s">
        <v>1812</v>
      </c>
    </row>
    <row r="307" spans="1:17" s="57" customFormat="1" ht="52.5" customHeight="1">
      <c r="A307" s="58">
        <v>1116505924</v>
      </c>
      <c r="B307" s="37" t="s">
        <v>2297</v>
      </c>
      <c r="C307" s="37" t="s">
        <v>1424</v>
      </c>
      <c r="D307" s="37" t="s">
        <v>2117</v>
      </c>
      <c r="E307" s="37" t="s">
        <v>497</v>
      </c>
      <c r="F307" s="100" t="s">
        <v>1426</v>
      </c>
      <c r="G307" s="100" t="s">
        <v>1426</v>
      </c>
      <c r="H307" s="37" t="s">
        <v>1427</v>
      </c>
      <c r="I307" s="37" t="s">
        <v>2299</v>
      </c>
      <c r="J307" s="45" t="s">
        <v>1794</v>
      </c>
      <c r="K307" s="45" t="s">
        <v>1430</v>
      </c>
      <c r="L307" s="37" t="s">
        <v>143</v>
      </c>
      <c r="M307" s="45" t="s">
        <v>1868</v>
      </c>
      <c r="N307" s="47" t="s">
        <v>61</v>
      </c>
      <c r="O307" s="47" t="s">
        <v>61</v>
      </c>
      <c r="P307" s="37" t="s">
        <v>1433</v>
      </c>
      <c r="Q307" s="37" t="s">
        <v>1432</v>
      </c>
    </row>
    <row r="308" spans="1:17" s="57" customFormat="1" ht="52.5" customHeight="1">
      <c r="A308" s="37">
        <v>1116506203</v>
      </c>
      <c r="B308" s="37" t="s">
        <v>2298</v>
      </c>
      <c r="C308" s="37" t="s">
        <v>1109</v>
      </c>
      <c r="D308" s="37" t="s">
        <v>2117</v>
      </c>
      <c r="E308" s="37" t="s">
        <v>1855</v>
      </c>
      <c r="F308" s="100" t="s">
        <v>1110</v>
      </c>
      <c r="G308" s="100" t="s">
        <v>1111</v>
      </c>
      <c r="H308" s="37" t="s">
        <v>1112</v>
      </c>
      <c r="I308" s="37" t="s">
        <v>1113</v>
      </c>
      <c r="J308" s="45" t="s">
        <v>56</v>
      </c>
      <c r="K308" s="45" t="s">
        <v>1628</v>
      </c>
      <c r="L308" s="37" t="s">
        <v>143</v>
      </c>
      <c r="M308" s="45" t="s">
        <v>1869</v>
      </c>
      <c r="N308" s="47" t="s">
        <v>61</v>
      </c>
      <c r="O308" s="47" t="s">
        <v>61</v>
      </c>
      <c r="P308" s="37" t="s">
        <v>1870</v>
      </c>
      <c r="Q308" s="37" t="s">
        <v>1114</v>
      </c>
    </row>
    <row r="309" spans="1:17" s="57" customFormat="1" ht="52.5" customHeight="1">
      <c r="A309" s="37">
        <v>1116506203</v>
      </c>
      <c r="B309" s="37" t="s">
        <v>2298</v>
      </c>
      <c r="C309" s="37" t="s">
        <v>1109</v>
      </c>
      <c r="D309" s="37" t="s">
        <v>2117</v>
      </c>
      <c r="E309" s="37" t="s">
        <v>1855</v>
      </c>
      <c r="F309" s="100" t="s">
        <v>1110</v>
      </c>
      <c r="G309" s="100" t="s">
        <v>1111</v>
      </c>
      <c r="H309" s="37" t="s">
        <v>1112</v>
      </c>
      <c r="I309" s="37" t="s">
        <v>1113</v>
      </c>
      <c r="J309" s="45" t="s">
        <v>56</v>
      </c>
      <c r="K309" s="45" t="s">
        <v>1628</v>
      </c>
      <c r="L309" s="37" t="s">
        <v>143</v>
      </c>
      <c r="M309" s="45" t="s">
        <v>1813</v>
      </c>
      <c r="N309" s="47" t="s">
        <v>61</v>
      </c>
      <c r="O309" s="47" t="s">
        <v>61</v>
      </c>
      <c r="P309" s="37" t="s">
        <v>1814</v>
      </c>
      <c r="Q309" s="37" t="s">
        <v>1114</v>
      </c>
    </row>
    <row r="310" spans="1:17" s="24" customFormat="1" ht="52.5" customHeight="1">
      <c r="A310" s="37">
        <v>1116506708</v>
      </c>
      <c r="B310" s="37" t="s">
        <v>2300</v>
      </c>
      <c r="C310" s="37" t="s">
        <v>921</v>
      </c>
      <c r="D310" s="37" t="s">
        <v>2106</v>
      </c>
      <c r="E310" s="37" t="s">
        <v>1852</v>
      </c>
      <c r="F310" s="100" t="s">
        <v>922</v>
      </c>
      <c r="G310" s="100" t="s">
        <v>923</v>
      </c>
      <c r="H310" s="37" t="s">
        <v>924</v>
      </c>
      <c r="I310" s="37" t="s">
        <v>925</v>
      </c>
      <c r="J310" s="45" t="s">
        <v>55</v>
      </c>
      <c r="K310" s="45" t="s">
        <v>1611</v>
      </c>
      <c r="L310" s="37" t="s">
        <v>143</v>
      </c>
      <c r="M310" s="45" t="s">
        <v>1815</v>
      </c>
      <c r="N310" s="47" t="s">
        <v>926</v>
      </c>
      <c r="O310" s="47" t="s">
        <v>73</v>
      </c>
      <c r="P310" s="37" t="s">
        <v>927</v>
      </c>
      <c r="Q310" s="37" t="s">
        <v>928</v>
      </c>
    </row>
    <row r="311" spans="1:17" s="24" customFormat="1" ht="52.5" customHeight="1">
      <c r="A311" s="58">
        <v>1116507342</v>
      </c>
      <c r="B311" s="37" t="s">
        <v>1026</v>
      </c>
      <c r="C311" s="37" t="s">
        <v>1027</v>
      </c>
      <c r="D311" s="37" t="s">
        <v>1673</v>
      </c>
      <c r="E311" s="37" t="s">
        <v>1856</v>
      </c>
      <c r="F311" s="100" t="s">
        <v>1028</v>
      </c>
      <c r="G311" s="100" t="s">
        <v>1029</v>
      </c>
      <c r="H311" s="37" t="s">
        <v>1030</v>
      </c>
      <c r="I311" s="37" t="s">
        <v>1031</v>
      </c>
      <c r="J311" s="45" t="s">
        <v>56</v>
      </c>
      <c r="K311" s="45" t="s">
        <v>458</v>
      </c>
      <c r="L311" s="37" t="s">
        <v>730</v>
      </c>
      <c r="M311" s="45" t="s">
        <v>1032</v>
      </c>
      <c r="N311" s="47" t="s">
        <v>1033</v>
      </c>
      <c r="O311" s="47" t="s">
        <v>1638</v>
      </c>
      <c r="P311" s="37"/>
      <c r="Q311" s="37" t="s">
        <v>2019</v>
      </c>
    </row>
    <row r="312" spans="1:17" s="24" customFormat="1" ht="52.5" customHeight="1">
      <c r="A312" s="58">
        <v>1116507342</v>
      </c>
      <c r="B312" s="37" t="s">
        <v>1026</v>
      </c>
      <c r="C312" s="37" t="s">
        <v>1027</v>
      </c>
      <c r="D312" s="37" t="s">
        <v>1673</v>
      </c>
      <c r="E312" s="37" t="s">
        <v>1856</v>
      </c>
      <c r="F312" s="100" t="s">
        <v>1028</v>
      </c>
      <c r="G312" s="100" t="s">
        <v>1029</v>
      </c>
      <c r="H312" s="37" t="s">
        <v>1030</v>
      </c>
      <c r="I312" s="37" t="s">
        <v>1031</v>
      </c>
      <c r="J312" s="45" t="s">
        <v>56</v>
      </c>
      <c r="K312" s="45" t="s">
        <v>458</v>
      </c>
      <c r="L312" s="37" t="s">
        <v>1035</v>
      </c>
      <c r="M312" s="45" t="s">
        <v>1036</v>
      </c>
      <c r="N312" s="47" t="s">
        <v>1033</v>
      </c>
      <c r="O312" s="47" t="s">
        <v>1638</v>
      </c>
      <c r="P312" s="37"/>
      <c r="Q312" s="37" t="s">
        <v>2019</v>
      </c>
    </row>
    <row r="313" spans="1:17" s="57" customFormat="1" ht="52.5" customHeight="1">
      <c r="A313" s="58">
        <v>1116507342</v>
      </c>
      <c r="B313" s="37" t="s">
        <v>1026</v>
      </c>
      <c r="C313" s="37" t="s">
        <v>1027</v>
      </c>
      <c r="D313" s="37" t="s">
        <v>1673</v>
      </c>
      <c r="E313" s="37" t="s">
        <v>1856</v>
      </c>
      <c r="F313" s="100" t="s">
        <v>1028</v>
      </c>
      <c r="G313" s="100" t="s">
        <v>1029</v>
      </c>
      <c r="H313" s="37" t="s">
        <v>1030</v>
      </c>
      <c r="I313" s="37" t="s">
        <v>1031</v>
      </c>
      <c r="J313" s="45" t="s">
        <v>56</v>
      </c>
      <c r="K313" s="45" t="s">
        <v>458</v>
      </c>
      <c r="L313" s="37" t="s">
        <v>143</v>
      </c>
      <c r="M313" s="45" t="s">
        <v>1037</v>
      </c>
      <c r="N313" s="47" t="s">
        <v>1033</v>
      </c>
      <c r="O313" s="47" t="s">
        <v>1638</v>
      </c>
      <c r="P313" s="37" t="s">
        <v>1038</v>
      </c>
      <c r="Q313" s="37" t="s">
        <v>2019</v>
      </c>
    </row>
    <row r="314" spans="1:17" s="57" customFormat="1" ht="52.5" customHeight="1">
      <c r="A314" s="58">
        <v>1116507342</v>
      </c>
      <c r="B314" s="37" t="s">
        <v>1026</v>
      </c>
      <c r="C314" s="37" t="s">
        <v>1027</v>
      </c>
      <c r="D314" s="37" t="s">
        <v>1673</v>
      </c>
      <c r="E314" s="37" t="s">
        <v>1856</v>
      </c>
      <c r="F314" s="100" t="s">
        <v>1028</v>
      </c>
      <c r="G314" s="100" t="s">
        <v>1029</v>
      </c>
      <c r="H314" s="37" t="s">
        <v>1030</v>
      </c>
      <c r="I314" s="37" t="s">
        <v>1031</v>
      </c>
      <c r="J314" s="45" t="s">
        <v>56</v>
      </c>
      <c r="K314" s="45" t="s">
        <v>458</v>
      </c>
      <c r="L314" s="37" t="s">
        <v>143</v>
      </c>
      <c r="M314" s="45" t="s">
        <v>1816</v>
      </c>
      <c r="N314" s="47" t="s">
        <v>61</v>
      </c>
      <c r="O314" s="47" t="s">
        <v>61</v>
      </c>
      <c r="P314" s="37" t="s">
        <v>1817</v>
      </c>
      <c r="Q314" s="37" t="s">
        <v>61</v>
      </c>
    </row>
    <row r="315" spans="1:17" s="57" customFormat="1" ht="52.5" customHeight="1">
      <c r="A315" s="37">
        <v>1116507433</v>
      </c>
      <c r="B315" s="37" t="s">
        <v>2303</v>
      </c>
      <c r="C315" s="37" t="s">
        <v>974</v>
      </c>
      <c r="D315" s="37" t="s">
        <v>2105</v>
      </c>
      <c r="E315" s="37" t="s">
        <v>1871</v>
      </c>
      <c r="F315" s="97" t="s">
        <v>975</v>
      </c>
      <c r="G315" s="97" t="s">
        <v>976</v>
      </c>
      <c r="H315" s="37" t="s">
        <v>977</v>
      </c>
      <c r="I315" s="37" t="s">
        <v>2301</v>
      </c>
      <c r="J315" s="45" t="s">
        <v>56</v>
      </c>
      <c r="K315" s="45" t="s">
        <v>978</v>
      </c>
      <c r="L315" s="37" t="s">
        <v>143</v>
      </c>
      <c r="M315" s="45" t="s">
        <v>2014</v>
      </c>
      <c r="N315" s="47"/>
      <c r="O315" s="47" t="s">
        <v>88</v>
      </c>
      <c r="P315" s="37"/>
      <c r="Q315" s="37"/>
    </row>
    <row r="316" spans="1:17" s="57" customFormat="1" ht="52.5" customHeight="1">
      <c r="A316" s="37">
        <v>1116507565</v>
      </c>
      <c r="B316" s="37" t="s">
        <v>159</v>
      </c>
      <c r="C316" s="37" t="s">
        <v>160</v>
      </c>
      <c r="D316" s="37" t="s">
        <v>1673</v>
      </c>
      <c r="E316" s="37" t="s">
        <v>1865</v>
      </c>
      <c r="F316" s="100" t="s">
        <v>161</v>
      </c>
      <c r="G316" s="100" t="s">
        <v>162</v>
      </c>
      <c r="H316" s="37" t="s">
        <v>163</v>
      </c>
      <c r="I316" s="37" t="s">
        <v>2302</v>
      </c>
      <c r="J316" s="45" t="s">
        <v>56</v>
      </c>
      <c r="K316" s="45" t="s">
        <v>1629</v>
      </c>
      <c r="L316" s="37" t="s">
        <v>143</v>
      </c>
      <c r="M316" s="45" t="s">
        <v>2015</v>
      </c>
      <c r="N316" s="47" t="s">
        <v>1818</v>
      </c>
      <c r="O316" s="47" t="s">
        <v>61</v>
      </c>
      <c r="P316" s="37" t="s">
        <v>1819</v>
      </c>
      <c r="Q316" s="37" t="s">
        <v>164</v>
      </c>
    </row>
    <row r="317" spans="1:17" s="24" customFormat="1" ht="52.5" customHeight="1">
      <c r="A317" s="37">
        <v>1116507565</v>
      </c>
      <c r="B317" s="37" t="s">
        <v>159</v>
      </c>
      <c r="C317" s="37" t="s">
        <v>160</v>
      </c>
      <c r="D317" s="37" t="s">
        <v>1673</v>
      </c>
      <c r="E317" s="37" t="s">
        <v>1865</v>
      </c>
      <c r="F317" s="100" t="s">
        <v>161</v>
      </c>
      <c r="G317" s="100" t="s">
        <v>162</v>
      </c>
      <c r="H317" s="37" t="s">
        <v>163</v>
      </c>
      <c r="I317" s="37" t="s">
        <v>2302</v>
      </c>
      <c r="J317" s="45" t="s">
        <v>56</v>
      </c>
      <c r="K317" s="45" t="s">
        <v>1629</v>
      </c>
      <c r="L317" s="37" t="s">
        <v>165</v>
      </c>
      <c r="M317" s="45" t="s">
        <v>1820</v>
      </c>
      <c r="N317" s="47" t="s">
        <v>1821</v>
      </c>
      <c r="O317" s="47" t="s">
        <v>61</v>
      </c>
      <c r="P317" s="37" t="s">
        <v>1822</v>
      </c>
      <c r="Q317" s="37" t="s">
        <v>166</v>
      </c>
    </row>
    <row r="318" spans="1:17" s="24" customFormat="1" ht="52.5" customHeight="1">
      <c r="A318" s="58">
        <v>1116508126</v>
      </c>
      <c r="B318" s="37" t="s">
        <v>1026</v>
      </c>
      <c r="C318" s="37" t="s">
        <v>1039</v>
      </c>
      <c r="D318" s="37" t="s">
        <v>1673</v>
      </c>
      <c r="E318" s="37" t="s">
        <v>1856</v>
      </c>
      <c r="F318" s="100" t="s">
        <v>1040</v>
      </c>
      <c r="G318" s="100" t="s">
        <v>1041</v>
      </c>
      <c r="H318" s="37" t="s">
        <v>1042</v>
      </c>
      <c r="I318" s="37" t="s">
        <v>1043</v>
      </c>
      <c r="J318" s="45" t="s">
        <v>56</v>
      </c>
      <c r="K318" s="45" t="s">
        <v>458</v>
      </c>
      <c r="L318" s="37" t="s">
        <v>730</v>
      </c>
      <c r="M318" s="45" t="s">
        <v>1032</v>
      </c>
      <c r="N318" s="47" t="s">
        <v>1033</v>
      </c>
      <c r="O318" s="47" t="s">
        <v>1638</v>
      </c>
      <c r="P318" s="37"/>
      <c r="Q318" s="37" t="s">
        <v>1034</v>
      </c>
    </row>
    <row r="319" spans="1:17" s="24" customFormat="1" ht="52.5" customHeight="1">
      <c r="A319" s="58">
        <v>1116508126</v>
      </c>
      <c r="B319" s="37" t="s">
        <v>1026</v>
      </c>
      <c r="C319" s="37" t="s">
        <v>1039</v>
      </c>
      <c r="D319" s="37" t="s">
        <v>1673</v>
      </c>
      <c r="E319" s="37" t="s">
        <v>1856</v>
      </c>
      <c r="F319" s="100" t="s">
        <v>1040</v>
      </c>
      <c r="G319" s="100" t="s">
        <v>1041</v>
      </c>
      <c r="H319" s="37" t="s">
        <v>1042</v>
      </c>
      <c r="I319" s="37" t="s">
        <v>1043</v>
      </c>
      <c r="J319" s="45" t="s">
        <v>56</v>
      </c>
      <c r="K319" s="45" t="s">
        <v>458</v>
      </c>
      <c r="L319" s="37" t="s">
        <v>1035</v>
      </c>
      <c r="M319" s="45" t="s">
        <v>1036</v>
      </c>
      <c r="N319" s="47" t="s">
        <v>1033</v>
      </c>
      <c r="O319" s="47" t="s">
        <v>1638</v>
      </c>
      <c r="P319" s="37"/>
      <c r="Q319" s="37" t="s">
        <v>1034</v>
      </c>
    </row>
    <row r="320" spans="1:17" s="24" customFormat="1" ht="52.5" customHeight="1">
      <c r="A320" s="58">
        <v>1116508126</v>
      </c>
      <c r="B320" s="37" t="s">
        <v>1026</v>
      </c>
      <c r="C320" s="37" t="s">
        <v>1039</v>
      </c>
      <c r="D320" s="37" t="s">
        <v>1673</v>
      </c>
      <c r="E320" s="37" t="s">
        <v>1856</v>
      </c>
      <c r="F320" s="100" t="s">
        <v>1040</v>
      </c>
      <c r="G320" s="100" t="s">
        <v>1041</v>
      </c>
      <c r="H320" s="37" t="s">
        <v>1042</v>
      </c>
      <c r="I320" s="37" t="s">
        <v>1043</v>
      </c>
      <c r="J320" s="45" t="s">
        <v>56</v>
      </c>
      <c r="K320" s="45" t="s">
        <v>458</v>
      </c>
      <c r="L320" s="37" t="s">
        <v>143</v>
      </c>
      <c r="M320" s="45" t="s">
        <v>1037</v>
      </c>
      <c r="N320" s="47" t="s">
        <v>1033</v>
      </c>
      <c r="O320" s="47" t="s">
        <v>1638</v>
      </c>
      <c r="P320" s="37" t="s">
        <v>1044</v>
      </c>
      <c r="Q320" s="37" t="s">
        <v>1034</v>
      </c>
    </row>
    <row r="321" spans="1:17" s="24" customFormat="1" ht="52.5" customHeight="1">
      <c r="A321" s="58">
        <v>1116508126</v>
      </c>
      <c r="B321" s="37" t="s">
        <v>1026</v>
      </c>
      <c r="C321" s="37" t="s">
        <v>1039</v>
      </c>
      <c r="D321" s="37" t="s">
        <v>1673</v>
      </c>
      <c r="E321" s="37" t="s">
        <v>1856</v>
      </c>
      <c r="F321" s="100" t="s">
        <v>1040</v>
      </c>
      <c r="G321" s="100" t="s">
        <v>1041</v>
      </c>
      <c r="H321" s="37" t="s">
        <v>1042</v>
      </c>
      <c r="I321" s="37" t="s">
        <v>1043</v>
      </c>
      <c r="J321" s="45" t="s">
        <v>56</v>
      </c>
      <c r="K321" s="45" t="s">
        <v>458</v>
      </c>
      <c r="L321" s="37" t="s">
        <v>143</v>
      </c>
      <c r="M321" s="45" t="s">
        <v>1816</v>
      </c>
      <c r="N321" s="47" t="s">
        <v>61</v>
      </c>
      <c r="O321" s="47" t="s">
        <v>61</v>
      </c>
      <c r="P321" s="37" t="s">
        <v>462</v>
      </c>
      <c r="Q321" s="37" t="s">
        <v>61</v>
      </c>
    </row>
    <row r="322" spans="1:17" s="24" customFormat="1" ht="52.5" customHeight="1">
      <c r="A322" s="37">
        <v>1116509561</v>
      </c>
      <c r="B322" s="37" t="s">
        <v>2305</v>
      </c>
      <c r="C322" s="37" t="s">
        <v>167</v>
      </c>
      <c r="D322" s="37" t="s">
        <v>2106</v>
      </c>
      <c r="E322" s="37" t="s">
        <v>2304</v>
      </c>
      <c r="F322" s="100" t="s">
        <v>168</v>
      </c>
      <c r="G322" s="100" t="s">
        <v>169</v>
      </c>
      <c r="H322" s="37" t="s">
        <v>170</v>
      </c>
      <c r="I322" s="37" t="s">
        <v>171</v>
      </c>
      <c r="J322" s="45" t="s">
        <v>56</v>
      </c>
      <c r="K322" s="45" t="s">
        <v>172</v>
      </c>
      <c r="L322" s="37" t="s">
        <v>143</v>
      </c>
      <c r="M322" s="35" t="s">
        <v>1823</v>
      </c>
      <c r="N322" s="47" t="s">
        <v>2016</v>
      </c>
      <c r="O322" s="47" t="s">
        <v>61</v>
      </c>
      <c r="P322" s="37" t="s">
        <v>1824</v>
      </c>
      <c r="Q322" s="37" t="s">
        <v>1825</v>
      </c>
    </row>
    <row r="323" spans="1:17" s="24" customFormat="1" ht="52.5" customHeight="1">
      <c r="A323" s="37">
        <v>1116509587</v>
      </c>
      <c r="B323" s="37" t="s">
        <v>719</v>
      </c>
      <c r="C323" s="37" t="s">
        <v>729</v>
      </c>
      <c r="D323" s="37" t="s">
        <v>2114</v>
      </c>
      <c r="E323" s="37" t="s">
        <v>1861</v>
      </c>
      <c r="F323" s="100" t="s">
        <v>721</v>
      </c>
      <c r="G323" s="100" t="s">
        <v>722</v>
      </c>
      <c r="H323" s="37" t="s">
        <v>723</v>
      </c>
      <c r="I323" s="37" t="s">
        <v>724</v>
      </c>
      <c r="J323" s="45" t="s">
        <v>55</v>
      </c>
      <c r="K323" s="45" t="s">
        <v>1430</v>
      </c>
      <c r="L323" s="37" t="s">
        <v>730</v>
      </c>
      <c r="M323" s="45" t="s">
        <v>1828</v>
      </c>
      <c r="N323" s="47" t="s">
        <v>731</v>
      </c>
      <c r="O323" s="47" t="s">
        <v>2017</v>
      </c>
      <c r="P323" s="37" t="s">
        <v>1826</v>
      </c>
      <c r="Q323" s="37" t="s">
        <v>349</v>
      </c>
    </row>
    <row r="324" spans="1:17" s="57" customFormat="1" ht="52.5" customHeight="1">
      <c r="A324" s="37">
        <v>1116509587</v>
      </c>
      <c r="B324" s="37" t="s">
        <v>719</v>
      </c>
      <c r="C324" s="37" t="s">
        <v>729</v>
      </c>
      <c r="D324" s="37" t="s">
        <v>2114</v>
      </c>
      <c r="E324" s="37" t="s">
        <v>1861</v>
      </c>
      <c r="F324" s="100" t="s">
        <v>721</v>
      </c>
      <c r="G324" s="100" t="s">
        <v>722</v>
      </c>
      <c r="H324" s="37" t="s">
        <v>723</v>
      </c>
      <c r="I324" s="37" t="s">
        <v>724</v>
      </c>
      <c r="J324" s="45" t="s">
        <v>55</v>
      </c>
      <c r="K324" s="45" t="s">
        <v>1430</v>
      </c>
      <c r="L324" s="37" t="s">
        <v>20</v>
      </c>
      <c r="M324" s="45" t="s">
        <v>732</v>
      </c>
      <c r="N324" s="47" t="s">
        <v>1827</v>
      </c>
      <c r="O324" s="47"/>
      <c r="P324" s="37"/>
      <c r="Q324" s="37"/>
    </row>
    <row r="325" spans="1:17" s="24" customFormat="1" ht="52.5" customHeight="1">
      <c r="A325" s="130">
        <v>1116509587</v>
      </c>
      <c r="B325" s="37" t="s">
        <v>719</v>
      </c>
      <c r="C325" s="37" t="s">
        <v>729</v>
      </c>
      <c r="D325" s="37" t="s">
        <v>2114</v>
      </c>
      <c r="E325" s="37" t="s">
        <v>1861</v>
      </c>
      <c r="F325" s="108" t="s">
        <v>721</v>
      </c>
      <c r="G325" s="109" t="s">
        <v>722</v>
      </c>
      <c r="H325" s="37" t="s">
        <v>723</v>
      </c>
      <c r="I325" s="110" t="s">
        <v>724</v>
      </c>
      <c r="J325" s="45" t="s">
        <v>55</v>
      </c>
      <c r="K325" s="45" t="s">
        <v>822</v>
      </c>
      <c r="L325" s="37" t="s">
        <v>143</v>
      </c>
      <c r="M325" s="123" t="s">
        <v>1872</v>
      </c>
      <c r="N325" s="47" t="s">
        <v>2020</v>
      </c>
      <c r="O325" s="47" t="s">
        <v>1873</v>
      </c>
      <c r="P325" s="37" t="s">
        <v>1875</v>
      </c>
      <c r="Q325" s="58" t="s">
        <v>1874</v>
      </c>
    </row>
    <row r="326" spans="1:17" s="24" customFormat="1" ht="52.5" customHeight="1">
      <c r="A326" s="37">
        <v>1116510163</v>
      </c>
      <c r="B326" s="37" t="s">
        <v>1100</v>
      </c>
      <c r="C326" s="37" t="s">
        <v>1107</v>
      </c>
      <c r="D326" s="37" t="s">
        <v>2104</v>
      </c>
      <c r="E326" s="37" t="s">
        <v>1858</v>
      </c>
      <c r="F326" s="100" t="s">
        <v>1101</v>
      </c>
      <c r="G326" s="100" t="s">
        <v>1102</v>
      </c>
      <c r="H326" s="106" t="s">
        <v>1103</v>
      </c>
      <c r="I326" s="37" t="s">
        <v>1108</v>
      </c>
      <c r="J326" s="45" t="s">
        <v>1051</v>
      </c>
      <c r="K326" s="45" t="s">
        <v>1618</v>
      </c>
      <c r="L326" s="37" t="s">
        <v>143</v>
      </c>
      <c r="M326" s="45" t="s">
        <v>1104</v>
      </c>
      <c r="N326" s="47" t="s">
        <v>1105</v>
      </c>
      <c r="O326" s="47" t="s">
        <v>1105</v>
      </c>
      <c r="P326" s="37" t="s">
        <v>1106</v>
      </c>
      <c r="Q326" s="37"/>
    </row>
    <row r="327" spans="1:17" s="24" customFormat="1" ht="52.5" customHeight="1">
      <c r="A327" s="97">
        <v>1116510403</v>
      </c>
      <c r="B327" s="37" t="s">
        <v>174</v>
      </c>
      <c r="C327" s="37" t="s">
        <v>175</v>
      </c>
      <c r="D327" s="37" t="s">
        <v>2106</v>
      </c>
      <c r="E327" s="37" t="s">
        <v>176</v>
      </c>
      <c r="F327" s="100" t="s">
        <v>177</v>
      </c>
      <c r="G327" s="100" t="s">
        <v>177</v>
      </c>
      <c r="H327" s="37" t="s">
        <v>178</v>
      </c>
      <c r="I327" s="37" t="s">
        <v>179</v>
      </c>
      <c r="J327" s="45" t="s">
        <v>56</v>
      </c>
      <c r="K327" s="45" t="s">
        <v>941</v>
      </c>
      <c r="L327" s="37" t="s">
        <v>599</v>
      </c>
      <c r="M327" s="45" t="s">
        <v>1829</v>
      </c>
      <c r="N327" s="47" t="s">
        <v>61</v>
      </c>
      <c r="O327" s="47" t="s">
        <v>61</v>
      </c>
      <c r="P327" s="37" t="s">
        <v>181</v>
      </c>
      <c r="Q327" s="37" t="s">
        <v>61</v>
      </c>
    </row>
    <row r="328" spans="1:17" s="24" customFormat="1" ht="52.5" customHeight="1">
      <c r="A328" s="97">
        <v>1116510403</v>
      </c>
      <c r="B328" s="37" t="s">
        <v>174</v>
      </c>
      <c r="C328" s="37" t="s">
        <v>175</v>
      </c>
      <c r="D328" s="37" t="s">
        <v>2106</v>
      </c>
      <c r="E328" s="37" t="s">
        <v>176</v>
      </c>
      <c r="F328" s="100" t="s">
        <v>177</v>
      </c>
      <c r="G328" s="100" t="s">
        <v>177</v>
      </c>
      <c r="H328" s="37" t="s">
        <v>178</v>
      </c>
      <c r="I328" s="37" t="s">
        <v>179</v>
      </c>
      <c r="J328" s="45" t="s">
        <v>56</v>
      </c>
      <c r="K328" s="45" t="s">
        <v>941</v>
      </c>
      <c r="L328" s="37" t="s">
        <v>143</v>
      </c>
      <c r="M328" s="45" t="s">
        <v>1830</v>
      </c>
      <c r="N328" s="47" t="s">
        <v>61</v>
      </c>
      <c r="O328" s="47" t="s">
        <v>61</v>
      </c>
      <c r="P328" s="37" t="s">
        <v>181</v>
      </c>
      <c r="Q328" s="37" t="s">
        <v>61</v>
      </c>
    </row>
    <row r="329" spans="1:17" s="24" customFormat="1" ht="52.5" customHeight="1">
      <c r="A329" s="58">
        <v>1116510874</v>
      </c>
      <c r="B329" s="37" t="s">
        <v>1521</v>
      </c>
      <c r="C329" s="37" t="s">
        <v>1522</v>
      </c>
      <c r="D329" s="37" t="s">
        <v>2106</v>
      </c>
      <c r="E329" s="37" t="s">
        <v>1856</v>
      </c>
      <c r="F329" s="100" t="s">
        <v>1523</v>
      </c>
      <c r="G329" s="100" t="s">
        <v>1524</v>
      </c>
      <c r="H329" s="37" t="s">
        <v>1525</v>
      </c>
      <c r="I329" s="37" t="s">
        <v>1526</v>
      </c>
      <c r="J329" s="45" t="s">
        <v>56</v>
      </c>
      <c r="K329" s="45" t="s">
        <v>153</v>
      </c>
      <c r="L329" s="37" t="s">
        <v>599</v>
      </c>
      <c r="M329" s="45" t="s">
        <v>1528</v>
      </c>
      <c r="N329" s="47" t="s">
        <v>1529</v>
      </c>
      <c r="O329" s="47" t="s">
        <v>61</v>
      </c>
      <c r="P329" s="37"/>
      <c r="Q329" s="37" t="s">
        <v>1530</v>
      </c>
    </row>
    <row r="330" spans="1:17" s="24" customFormat="1" ht="52.5" customHeight="1">
      <c r="A330" s="37">
        <v>1116511112</v>
      </c>
      <c r="B330" s="37" t="s">
        <v>1435</v>
      </c>
      <c r="C330" s="37" t="s">
        <v>1461</v>
      </c>
      <c r="D330" s="37" t="s">
        <v>2106</v>
      </c>
      <c r="E330" s="37" t="s">
        <v>497</v>
      </c>
      <c r="F330" s="100" t="s">
        <v>1833</v>
      </c>
      <c r="G330" s="100" t="s">
        <v>1439</v>
      </c>
      <c r="H330" s="37" t="s">
        <v>1440</v>
      </c>
      <c r="I330" s="37" t="s">
        <v>1463</v>
      </c>
      <c r="J330" s="45" t="s">
        <v>56</v>
      </c>
      <c r="K330" s="45" t="s">
        <v>1628</v>
      </c>
      <c r="L330" s="37" t="s">
        <v>143</v>
      </c>
      <c r="M330" s="45" t="s">
        <v>1831</v>
      </c>
      <c r="N330" s="47" t="s">
        <v>61</v>
      </c>
      <c r="O330" s="47" t="s">
        <v>1467</v>
      </c>
      <c r="P330" s="104" t="s">
        <v>1832</v>
      </c>
      <c r="Q330" s="37" t="s">
        <v>1812</v>
      </c>
    </row>
    <row r="331" spans="1:17" s="57" customFormat="1" ht="52.5" customHeight="1">
      <c r="A331" s="37">
        <v>1116511542</v>
      </c>
      <c r="B331" s="37" t="s">
        <v>287</v>
      </c>
      <c r="C331" s="37" t="s">
        <v>288</v>
      </c>
      <c r="D331" s="37" t="s">
        <v>2106</v>
      </c>
      <c r="E331" s="37" t="s">
        <v>1857</v>
      </c>
      <c r="F331" s="100" t="s">
        <v>289</v>
      </c>
      <c r="G331" s="100" t="s">
        <v>290</v>
      </c>
      <c r="H331" s="37" t="s">
        <v>291</v>
      </c>
      <c r="I331" s="37" t="s">
        <v>2307</v>
      </c>
      <c r="J331" s="45" t="s">
        <v>56</v>
      </c>
      <c r="K331" s="45" t="s">
        <v>878</v>
      </c>
      <c r="L331" s="37" t="s">
        <v>143</v>
      </c>
      <c r="M331" s="45" t="s">
        <v>1834</v>
      </c>
      <c r="N331" s="47" t="s">
        <v>292</v>
      </c>
      <c r="O331" s="47" t="s">
        <v>61</v>
      </c>
      <c r="P331" s="37" t="s">
        <v>1851</v>
      </c>
      <c r="Q331" s="37" t="s">
        <v>63</v>
      </c>
    </row>
    <row r="332" spans="1:17" s="57" customFormat="1" ht="52.5" customHeight="1">
      <c r="A332" s="37">
        <v>1116511708</v>
      </c>
      <c r="B332" s="37" t="s">
        <v>2306</v>
      </c>
      <c r="C332" s="37" t="s">
        <v>184</v>
      </c>
      <c r="D332" s="37" t="s">
        <v>2109</v>
      </c>
      <c r="E332" s="37" t="s">
        <v>1856</v>
      </c>
      <c r="F332" s="100" t="s">
        <v>185</v>
      </c>
      <c r="G332" s="100" t="s">
        <v>186</v>
      </c>
      <c r="H332" s="37" t="s">
        <v>187</v>
      </c>
      <c r="I332" s="37" t="s">
        <v>2308</v>
      </c>
      <c r="J332" s="45" t="s">
        <v>56</v>
      </c>
      <c r="K332" s="45" t="s">
        <v>878</v>
      </c>
      <c r="L332" s="37" t="s">
        <v>599</v>
      </c>
      <c r="M332" s="45" t="s">
        <v>1835</v>
      </c>
      <c r="N332" s="47" t="s">
        <v>61</v>
      </c>
      <c r="O332" s="47" t="s">
        <v>61</v>
      </c>
      <c r="P332" s="37" t="s">
        <v>1850</v>
      </c>
      <c r="Q332" s="37" t="s">
        <v>188</v>
      </c>
    </row>
    <row r="333" spans="1:17" s="24" customFormat="1" ht="52.5" customHeight="1">
      <c r="A333" s="37">
        <v>1116511708</v>
      </c>
      <c r="B333" s="37" t="s">
        <v>2306</v>
      </c>
      <c r="C333" s="37" t="s">
        <v>184</v>
      </c>
      <c r="D333" s="37" t="s">
        <v>2109</v>
      </c>
      <c r="E333" s="37" t="s">
        <v>1856</v>
      </c>
      <c r="F333" s="100" t="s">
        <v>185</v>
      </c>
      <c r="G333" s="100" t="s">
        <v>186</v>
      </c>
      <c r="H333" s="37" t="s">
        <v>187</v>
      </c>
      <c r="I333" s="37" t="s">
        <v>2308</v>
      </c>
      <c r="J333" s="45" t="s">
        <v>56</v>
      </c>
      <c r="K333" s="45" t="s">
        <v>878</v>
      </c>
      <c r="L333" s="37" t="s">
        <v>117</v>
      </c>
      <c r="M333" s="45" t="s">
        <v>189</v>
      </c>
      <c r="N333" s="47" t="s">
        <v>61</v>
      </c>
      <c r="O333" s="47" t="s">
        <v>61</v>
      </c>
      <c r="P333" s="37" t="s">
        <v>190</v>
      </c>
      <c r="Q333" s="37" t="s">
        <v>188</v>
      </c>
    </row>
    <row r="334" spans="1:17" s="24" customFormat="1" ht="52.5" customHeight="1">
      <c r="A334" s="37">
        <v>1116511831</v>
      </c>
      <c r="B334" s="37" t="s">
        <v>350</v>
      </c>
      <c r="C334" s="37" t="s">
        <v>351</v>
      </c>
      <c r="D334" s="37" t="s">
        <v>1673</v>
      </c>
      <c r="E334" s="37" t="s">
        <v>1855</v>
      </c>
      <c r="F334" s="100" t="s">
        <v>353</v>
      </c>
      <c r="G334" s="100" t="s">
        <v>354</v>
      </c>
      <c r="H334" s="37" t="s">
        <v>355</v>
      </c>
      <c r="I334" s="37" t="s">
        <v>2309</v>
      </c>
      <c r="J334" s="45" t="s">
        <v>56</v>
      </c>
      <c r="K334" s="45" t="s">
        <v>153</v>
      </c>
      <c r="L334" s="37" t="s">
        <v>599</v>
      </c>
      <c r="M334" s="45" t="s">
        <v>1837</v>
      </c>
      <c r="N334" s="47" t="s">
        <v>61</v>
      </c>
      <c r="O334" s="47" t="s">
        <v>61</v>
      </c>
      <c r="P334" s="37" t="s">
        <v>356</v>
      </c>
      <c r="Q334" s="37" t="s">
        <v>1836</v>
      </c>
    </row>
    <row r="335" spans="1:17" s="24" customFormat="1" ht="52.5" customHeight="1">
      <c r="A335" s="37">
        <v>1116511831</v>
      </c>
      <c r="B335" s="37" t="s">
        <v>350</v>
      </c>
      <c r="C335" s="37" t="s">
        <v>351</v>
      </c>
      <c r="D335" s="37" t="s">
        <v>1673</v>
      </c>
      <c r="E335" s="37" t="s">
        <v>1855</v>
      </c>
      <c r="F335" s="100" t="s">
        <v>353</v>
      </c>
      <c r="G335" s="100" t="s">
        <v>354</v>
      </c>
      <c r="H335" s="37" t="s">
        <v>355</v>
      </c>
      <c r="I335" s="37" t="s">
        <v>2309</v>
      </c>
      <c r="J335" s="45" t="s">
        <v>56</v>
      </c>
      <c r="K335" s="45" t="s">
        <v>153</v>
      </c>
      <c r="L335" s="37" t="s">
        <v>143</v>
      </c>
      <c r="M335" s="45" t="s">
        <v>1838</v>
      </c>
      <c r="N335" s="47" t="s">
        <v>2021</v>
      </c>
      <c r="O335" s="47" t="s">
        <v>61</v>
      </c>
      <c r="P335" s="37" t="s">
        <v>357</v>
      </c>
      <c r="Q335" s="37" t="s">
        <v>1836</v>
      </c>
    </row>
    <row r="336" spans="1:17" s="24" customFormat="1" ht="52.5" customHeight="1">
      <c r="A336" s="58">
        <v>1116512334</v>
      </c>
      <c r="B336" s="37" t="s">
        <v>2310</v>
      </c>
      <c r="C336" s="37" t="s">
        <v>937</v>
      </c>
      <c r="D336" s="37" t="s">
        <v>607</v>
      </c>
      <c r="E336" s="37" t="s">
        <v>1854</v>
      </c>
      <c r="F336" s="100" t="s">
        <v>938</v>
      </c>
      <c r="G336" s="100" t="s">
        <v>938</v>
      </c>
      <c r="H336" s="37" t="s">
        <v>939</v>
      </c>
      <c r="I336" s="37" t="s">
        <v>940</v>
      </c>
      <c r="J336" s="45" t="s">
        <v>56</v>
      </c>
      <c r="K336" s="45" t="s">
        <v>941</v>
      </c>
      <c r="L336" s="37" t="s">
        <v>143</v>
      </c>
      <c r="M336" s="45" t="s">
        <v>1839</v>
      </c>
      <c r="N336" s="47" t="s">
        <v>2022</v>
      </c>
      <c r="O336" s="47" t="s">
        <v>61</v>
      </c>
      <c r="P336" s="37" t="s">
        <v>462</v>
      </c>
      <c r="Q336" s="37" t="s">
        <v>942</v>
      </c>
    </row>
    <row r="337" spans="1:17" s="24" customFormat="1" ht="52.5" customHeight="1">
      <c r="A337" s="58">
        <v>1116512334</v>
      </c>
      <c r="B337" s="37" t="s">
        <v>936</v>
      </c>
      <c r="C337" s="37" t="s">
        <v>937</v>
      </c>
      <c r="D337" s="37" t="s">
        <v>607</v>
      </c>
      <c r="E337" s="37" t="s">
        <v>1854</v>
      </c>
      <c r="F337" s="100" t="s">
        <v>938</v>
      </c>
      <c r="G337" s="100" t="s">
        <v>938</v>
      </c>
      <c r="H337" s="37" t="s">
        <v>939</v>
      </c>
      <c r="I337" s="37" t="s">
        <v>940</v>
      </c>
      <c r="J337" s="45" t="s">
        <v>56</v>
      </c>
      <c r="K337" s="45" t="s">
        <v>941</v>
      </c>
      <c r="L337" s="37" t="s">
        <v>143</v>
      </c>
      <c r="M337" s="45" t="s">
        <v>943</v>
      </c>
      <c r="N337" s="47" t="s">
        <v>2022</v>
      </c>
      <c r="O337" s="47" t="s">
        <v>61</v>
      </c>
      <c r="P337" s="37" t="s">
        <v>1743</v>
      </c>
      <c r="Q337" s="37" t="s">
        <v>942</v>
      </c>
    </row>
    <row r="338" spans="1:17" s="24" customFormat="1" ht="51.75" customHeight="1">
      <c r="A338" s="37">
        <v>1116512748</v>
      </c>
      <c r="B338" s="37" t="s">
        <v>944</v>
      </c>
      <c r="C338" s="37" t="s">
        <v>955</v>
      </c>
      <c r="D338" s="37" t="s">
        <v>2106</v>
      </c>
      <c r="E338" s="37" t="s">
        <v>1852</v>
      </c>
      <c r="F338" s="100" t="s">
        <v>956</v>
      </c>
      <c r="G338" s="100" t="s">
        <v>957</v>
      </c>
      <c r="H338" s="37" t="s">
        <v>949</v>
      </c>
      <c r="I338" s="37" t="s">
        <v>958</v>
      </c>
      <c r="J338" s="45" t="s">
        <v>682</v>
      </c>
      <c r="K338" s="45" t="s">
        <v>87</v>
      </c>
      <c r="L338" s="37" t="s">
        <v>599</v>
      </c>
      <c r="M338" s="45" t="s">
        <v>951</v>
      </c>
      <c r="N338" s="47" t="s">
        <v>1842</v>
      </c>
      <c r="O338" s="47" t="s">
        <v>952</v>
      </c>
      <c r="P338" s="37" t="s">
        <v>953</v>
      </c>
      <c r="Q338" s="37" t="s">
        <v>1840</v>
      </c>
    </row>
    <row r="339" spans="1:17" s="24" customFormat="1" ht="52.5" customHeight="1">
      <c r="A339" s="130">
        <v>1116513134</v>
      </c>
      <c r="B339" s="39" t="s">
        <v>2150</v>
      </c>
      <c r="C339" s="42" t="s">
        <v>2151</v>
      </c>
      <c r="D339" s="43" t="s">
        <v>2106</v>
      </c>
      <c r="E339" s="45" t="s">
        <v>1853</v>
      </c>
      <c r="F339" s="44" t="s">
        <v>2152</v>
      </c>
      <c r="G339" s="44" t="s">
        <v>2152</v>
      </c>
      <c r="H339" s="44" t="s">
        <v>2153</v>
      </c>
      <c r="I339" s="42" t="s">
        <v>2154</v>
      </c>
      <c r="J339" s="45" t="s">
        <v>55</v>
      </c>
      <c r="K339" s="45" t="s">
        <v>2155</v>
      </c>
      <c r="L339" s="37" t="s">
        <v>70</v>
      </c>
      <c r="M339" s="47" t="s">
        <v>2156</v>
      </c>
      <c r="N339" s="47" t="s">
        <v>2365</v>
      </c>
      <c r="O339" s="47" t="s">
        <v>1756</v>
      </c>
      <c r="P339" s="37" t="s">
        <v>2360</v>
      </c>
      <c r="Q339" s="37"/>
    </row>
    <row r="340" spans="1:17" s="57" customFormat="1" ht="52.5" customHeight="1">
      <c r="A340" s="37">
        <v>1116513399</v>
      </c>
      <c r="B340" s="37" t="s">
        <v>1315</v>
      </c>
      <c r="C340" s="37" t="s">
        <v>2311</v>
      </c>
      <c r="D340" s="37" t="s">
        <v>2106</v>
      </c>
      <c r="E340" s="37" t="s">
        <v>1853</v>
      </c>
      <c r="F340" s="100" t="s">
        <v>1316</v>
      </c>
      <c r="G340" s="100" t="s">
        <v>1317</v>
      </c>
      <c r="H340" s="37" t="s">
        <v>1318</v>
      </c>
      <c r="I340" s="37" t="s">
        <v>1319</v>
      </c>
      <c r="J340" s="45" t="s">
        <v>55</v>
      </c>
      <c r="K340" s="45" t="s">
        <v>878</v>
      </c>
      <c r="L340" s="37" t="s">
        <v>599</v>
      </c>
      <c r="M340" s="45" t="s">
        <v>1841</v>
      </c>
      <c r="N340" s="47" t="s">
        <v>61</v>
      </c>
      <c r="O340" s="47" t="s">
        <v>61</v>
      </c>
      <c r="P340" s="37" t="s">
        <v>1320</v>
      </c>
      <c r="Q340" s="37" t="s">
        <v>1321</v>
      </c>
    </row>
    <row r="341" spans="1:17" s="24" customFormat="1" ht="52.5" customHeight="1">
      <c r="A341" s="37">
        <v>1116513399</v>
      </c>
      <c r="B341" s="37" t="s">
        <v>1315</v>
      </c>
      <c r="C341" s="37" t="s">
        <v>2311</v>
      </c>
      <c r="D341" s="37" t="s">
        <v>2106</v>
      </c>
      <c r="E341" s="37" t="s">
        <v>1853</v>
      </c>
      <c r="F341" s="100" t="s">
        <v>1316</v>
      </c>
      <c r="G341" s="100" t="s">
        <v>1317</v>
      </c>
      <c r="H341" s="37" t="s">
        <v>1318</v>
      </c>
      <c r="I341" s="37" t="s">
        <v>1319</v>
      </c>
      <c r="J341" s="45" t="s">
        <v>55</v>
      </c>
      <c r="K341" s="45" t="s">
        <v>878</v>
      </c>
      <c r="L341" s="37" t="s">
        <v>165</v>
      </c>
      <c r="M341" s="45" t="s">
        <v>1322</v>
      </c>
      <c r="N341" s="47" t="s">
        <v>61</v>
      </c>
      <c r="O341" s="47" t="s">
        <v>61</v>
      </c>
      <c r="P341" s="37" t="s">
        <v>1320</v>
      </c>
      <c r="Q341" s="37" t="s">
        <v>1321</v>
      </c>
    </row>
    <row r="342" spans="1:17" s="24" customFormat="1" ht="52.5" customHeight="1">
      <c r="A342" s="37">
        <v>1116513399</v>
      </c>
      <c r="B342" s="37" t="s">
        <v>1315</v>
      </c>
      <c r="C342" s="37" t="s">
        <v>2311</v>
      </c>
      <c r="D342" s="37" t="s">
        <v>2106</v>
      </c>
      <c r="E342" s="37" t="s">
        <v>1853</v>
      </c>
      <c r="F342" s="100" t="s">
        <v>1316</v>
      </c>
      <c r="G342" s="100" t="s">
        <v>1317</v>
      </c>
      <c r="H342" s="37" t="s">
        <v>1318</v>
      </c>
      <c r="I342" s="37" t="s">
        <v>1319</v>
      </c>
      <c r="J342" s="45" t="s">
        <v>55</v>
      </c>
      <c r="K342" s="45" t="s">
        <v>878</v>
      </c>
      <c r="L342" s="37" t="s">
        <v>143</v>
      </c>
      <c r="M342" s="45" t="s">
        <v>1843</v>
      </c>
      <c r="N342" s="47" t="s">
        <v>61</v>
      </c>
      <c r="O342" s="47" t="s">
        <v>61</v>
      </c>
      <c r="P342" s="37" t="s">
        <v>1844</v>
      </c>
      <c r="Q342" s="37" t="s">
        <v>1323</v>
      </c>
    </row>
    <row r="343" spans="1:17" s="24" customFormat="1" ht="52.5" customHeight="1">
      <c r="A343" s="37">
        <v>1116513399</v>
      </c>
      <c r="B343" s="37" t="s">
        <v>1315</v>
      </c>
      <c r="C343" s="37" t="s">
        <v>2311</v>
      </c>
      <c r="D343" s="37" t="s">
        <v>2106</v>
      </c>
      <c r="E343" s="37" t="s">
        <v>1853</v>
      </c>
      <c r="F343" s="100" t="s">
        <v>1316</v>
      </c>
      <c r="G343" s="100" t="s">
        <v>1317</v>
      </c>
      <c r="H343" s="37" t="s">
        <v>1318</v>
      </c>
      <c r="I343" s="37" t="s">
        <v>1319</v>
      </c>
      <c r="J343" s="45" t="s">
        <v>55</v>
      </c>
      <c r="K343" s="45" t="s">
        <v>878</v>
      </c>
      <c r="L343" s="37" t="s">
        <v>143</v>
      </c>
      <c r="M343" s="45" t="s">
        <v>98</v>
      </c>
      <c r="N343" s="47" t="s">
        <v>61</v>
      </c>
      <c r="O343" s="47" t="s">
        <v>61</v>
      </c>
      <c r="P343" s="37" t="s">
        <v>1320</v>
      </c>
      <c r="Q343" s="37" t="s">
        <v>1323</v>
      </c>
    </row>
    <row r="344" spans="1:17" ht="51.75" customHeight="1">
      <c r="A344" s="37">
        <v>1116513399</v>
      </c>
      <c r="B344" s="37" t="s">
        <v>1315</v>
      </c>
      <c r="C344" s="37" t="s">
        <v>2311</v>
      </c>
      <c r="D344" s="37" t="s">
        <v>2106</v>
      </c>
      <c r="E344" s="37" t="s">
        <v>1853</v>
      </c>
      <c r="F344" s="100" t="s">
        <v>1316</v>
      </c>
      <c r="G344" s="100" t="s">
        <v>1317</v>
      </c>
      <c r="H344" s="37" t="s">
        <v>1318</v>
      </c>
      <c r="I344" s="37" t="s">
        <v>1319</v>
      </c>
      <c r="J344" s="45" t="s">
        <v>55</v>
      </c>
      <c r="K344" s="45" t="s">
        <v>878</v>
      </c>
      <c r="L344" s="37" t="s">
        <v>143</v>
      </c>
      <c r="M344" s="45" t="s">
        <v>1845</v>
      </c>
      <c r="N344" s="47" t="s">
        <v>61</v>
      </c>
      <c r="O344" s="47" t="s">
        <v>61</v>
      </c>
      <c r="P344" s="37"/>
      <c r="Q344" s="37" t="s">
        <v>1432</v>
      </c>
    </row>
    <row r="345" spans="1:17" ht="51" customHeight="1">
      <c r="A345" s="58">
        <v>1116514009</v>
      </c>
      <c r="B345" s="37" t="s">
        <v>1780</v>
      </c>
      <c r="C345" s="37" t="s">
        <v>1781</v>
      </c>
      <c r="D345" s="37" t="s">
        <v>2106</v>
      </c>
      <c r="E345" s="37" t="s">
        <v>1852</v>
      </c>
      <c r="F345" s="100" t="s">
        <v>1782</v>
      </c>
      <c r="G345" s="101" t="s">
        <v>1783</v>
      </c>
      <c r="H345" s="37" t="s">
        <v>1784</v>
      </c>
      <c r="I345" s="102" t="s">
        <v>2312</v>
      </c>
      <c r="J345" s="45" t="s">
        <v>56</v>
      </c>
      <c r="K345" s="45" t="s">
        <v>1774</v>
      </c>
      <c r="L345" s="37" t="s">
        <v>908</v>
      </c>
      <c r="M345" s="45" t="s">
        <v>1785</v>
      </c>
      <c r="N345" s="47" t="s">
        <v>1786</v>
      </c>
      <c r="O345" s="47"/>
      <c r="P345" s="37" t="s">
        <v>2359</v>
      </c>
      <c r="Q345" s="37" t="s">
        <v>1787</v>
      </c>
    </row>
    <row r="346" spans="1:17" s="24" customFormat="1" ht="52.5" customHeight="1">
      <c r="A346" s="130">
        <v>1116514967</v>
      </c>
      <c r="B346" s="39" t="s">
        <v>2168</v>
      </c>
      <c r="C346" s="42" t="s">
        <v>2157</v>
      </c>
      <c r="D346" s="37" t="s">
        <v>2106</v>
      </c>
      <c r="E346" s="45" t="s">
        <v>2169</v>
      </c>
      <c r="F346" s="44" t="s">
        <v>2158</v>
      </c>
      <c r="G346" s="44" t="s">
        <v>2159</v>
      </c>
      <c r="H346" s="44" t="s">
        <v>2160</v>
      </c>
      <c r="I346" s="42" t="s">
        <v>2161</v>
      </c>
      <c r="J346" s="45" t="s">
        <v>2162</v>
      </c>
      <c r="K346" s="45" t="s">
        <v>2163</v>
      </c>
      <c r="L346" s="37" t="s">
        <v>2075</v>
      </c>
      <c r="M346" s="47" t="s">
        <v>2164</v>
      </c>
      <c r="N346" s="47" t="s">
        <v>99</v>
      </c>
      <c r="O346" s="47" t="s">
        <v>2165</v>
      </c>
      <c r="P346" s="144" t="s">
        <v>2166</v>
      </c>
      <c r="Q346" s="37" t="s">
        <v>2167</v>
      </c>
    </row>
    <row r="347" spans="1:17" ht="51.75" customHeight="1">
      <c r="A347" s="37">
        <v>1116514991</v>
      </c>
      <c r="B347" s="37" t="s">
        <v>191</v>
      </c>
      <c r="C347" s="37" t="s">
        <v>192</v>
      </c>
      <c r="D347" s="37" t="s">
        <v>2106</v>
      </c>
      <c r="E347" s="37" t="s">
        <v>193</v>
      </c>
      <c r="F347" s="100" t="s">
        <v>194</v>
      </c>
      <c r="G347" s="100" t="s">
        <v>195</v>
      </c>
      <c r="H347" s="37" t="s">
        <v>196</v>
      </c>
      <c r="I347" s="37" t="s">
        <v>197</v>
      </c>
      <c r="J347" s="45" t="s">
        <v>198</v>
      </c>
      <c r="K347" s="45" t="s">
        <v>878</v>
      </c>
      <c r="L347" s="37" t="s">
        <v>199</v>
      </c>
      <c r="M347" s="45" t="s">
        <v>200</v>
      </c>
      <c r="N347" s="47" t="s">
        <v>201</v>
      </c>
      <c r="O347" s="47" t="s">
        <v>201</v>
      </c>
      <c r="P347" s="37"/>
      <c r="Q347" s="37" t="s">
        <v>202</v>
      </c>
    </row>
    <row r="348" spans="1:17" ht="51.75" customHeight="1">
      <c r="A348" s="37">
        <v>1116514991</v>
      </c>
      <c r="B348" s="37" t="s">
        <v>191</v>
      </c>
      <c r="C348" s="37" t="s">
        <v>192</v>
      </c>
      <c r="D348" s="37" t="s">
        <v>2106</v>
      </c>
      <c r="E348" s="37" t="s">
        <v>193</v>
      </c>
      <c r="F348" s="100" t="s">
        <v>194</v>
      </c>
      <c r="G348" s="100" t="s">
        <v>195</v>
      </c>
      <c r="H348" s="37" t="s">
        <v>196</v>
      </c>
      <c r="I348" s="37" t="s">
        <v>197</v>
      </c>
      <c r="J348" s="45" t="s">
        <v>198</v>
      </c>
      <c r="K348" s="45" t="s">
        <v>878</v>
      </c>
      <c r="L348" s="37" t="s">
        <v>599</v>
      </c>
      <c r="M348" s="45" t="s">
        <v>1846</v>
      </c>
      <c r="N348" s="47" t="s">
        <v>201</v>
      </c>
      <c r="O348" s="47" t="s">
        <v>201</v>
      </c>
      <c r="P348" s="37"/>
      <c r="Q348" s="37" t="s">
        <v>203</v>
      </c>
    </row>
    <row r="349" spans="1:17" ht="51.75" customHeight="1">
      <c r="A349" s="37">
        <v>1116514991</v>
      </c>
      <c r="B349" s="37" t="s">
        <v>191</v>
      </c>
      <c r="C349" s="37" t="s">
        <v>192</v>
      </c>
      <c r="D349" s="37" t="s">
        <v>2106</v>
      </c>
      <c r="E349" s="37" t="s">
        <v>193</v>
      </c>
      <c r="F349" s="100" t="s">
        <v>194</v>
      </c>
      <c r="G349" s="100" t="s">
        <v>195</v>
      </c>
      <c r="H349" s="37" t="s">
        <v>196</v>
      </c>
      <c r="I349" s="37" t="s">
        <v>197</v>
      </c>
      <c r="J349" s="45" t="s">
        <v>198</v>
      </c>
      <c r="K349" s="45" t="s">
        <v>878</v>
      </c>
      <c r="L349" s="37" t="s">
        <v>599</v>
      </c>
      <c r="M349" s="45" t="s">
        <v>204</v>
      </c>
      <c r="N349" s="47" t="s">
        <v>201</v>
      </c>
      <c r="O349" s="47" t="s">
        <v>201</v>
      </c>
      <c r="P349" s="37"/>
      <c r="Q349" s="37" t="s">
        <v>203</v>
      </c>
    </row>
  </sheetData>
  <autoFilter ref="A3:Q349" xr:uid="{ABAC1F01-DC36-485D-BF89-983F0E1DC5E1}"/>
  <dataConsolidate/>
  <mergeCells count="1">
    <mergeCell ref="A2:Q2"/>
  </mergeCells>
  <phoneticPr fontId="8"/>
  <dataValidations count="5">
    <dataValidation imeMode="disabled" allowBlank="1" showInputMessage="1" showErrorMessage="1" sqref="A346:A349 WVI333 A296:A297 F346:H349 WVN233:WVP234 IW233:IW234 SS233:SS234 ACO233:ACO234 AMK233:AMK234 AWG233:AWG234 BGC233:BGC234 BPY233:BPY234 BZU233:BZU234 CJQ233:CJQ234 CTM233:CTM234 DDI233:DDI234 DNE233:DNE234 DXA233:DXA234 EGW233:EGW234 EQS233:EQS234 FAO233:FAO234 FKK233:FKK234 FUG233:FUG234 GEC233:GEC234 GNY233:GNY234 GXU233:GXU234 HHQ233:HHQ234 HRM233:HRM234 IBI233:IBI234 ILE233:ILE234 IVA233:IVA234 JEW233:JEW234 JOS233:JOS234 JYO233:JYO234 KIK233:KIK234 KSG233:KSG234 LCC233:LCC234 LLY233:LLY234 LVU233:LVU234 MFQ233:MFQ234 MPM233:MPM234 MZI233:MZI234 NJE233:NJE234 NTA233:NTA234 OCW233:OCW234 OMS233:OMS234 OWO233:OWO234 PGK233:PGK234 PQG233:PQG234 QAC233:QAC234 QJY233:QJY234 QTU233:QTU234 RDQ233:RDQ234 RNM233:RNM234 RXI233:RXI234 SHE233:SHE234 SRA233:SRA234 TAW233:TAW234 TKS233:TKS234 TUO233:TUO234 UEK233:UEK234 UOG233:UOG234 UYC233:UYC234 VHY233:VHY234 VRU233:VRU234 WBQ233:WBQ234 WLM233:WLM234 WVI233:WVI234 JB233:JD234 SX233:SZ234 ACT233:ACV234 AMP233:AMR234 AWL233:AWN234 BGH233:BGJ234 BQD233:BQF234 BZZ233:CAB234 CJV233:CJX234 CTR233:CTT234 DDN233:DDP234 DNJ233:DNL234 DXF233:DXH234 EHB233:EHD234 EQX233:EQZ234 FAT233:FAV234 FKP233:FKR234 FUL233:FUN234 GEH233:GEJ234 GOD233:GOF234 GXZ233:GYB234 HHV233:HHX234 HRR233:HRT234 IBN233:IBP234 ILJ233:ILL234 IVF233:IVH234 JFB233:JFD234 JOX233:JOZ234 JYT233:JYV234 KIP233:KIR234 KSL233:KSN234 LCH233:LCJ234 LMD233:LMF234 LVZ233:LWB234 MFV233:MFX234 MPR233:MPT234 MZN233:MZP234 NJJ233:NJL234 NTF233:NTH234 ODB233:ODD234 OMX233:OMZ234 OWT233:OWV234 PGP233:PGR234 PQL233:PQN234 QAH233:QAJ234 QKD233:QKF234 QTZ233:QUB234 RDV233:RDX234 RNR233:RNT234 RXN233:RXP234 SHJ233:SHL234 SRF233:SRH234 TBB233:TBD234 TKX233:TKZ234 TUT233:TUV234 UEP233:UER234 UOL233:UON234 UYH233:UYJ234 VID233:VIF234 VRZ233:VSB234 WBV233:WBX234 WLR233:WLT234 JB333:JD333 IW144:IW145 A90 IW90 SS90 ACO90 AMK90 AWG90 BGC90 BPY90 BZU90 CJQ90 CTM90 DDI90 DNE90 DXA90 EGW90 EQS90 FAO90 FKK90 FUG90 GEC90 GNY90 GXU90 HHQ90 HRM90 IBI90 ILE90 IVA90 JEW90 JOS90 JYO90 KIK90 KSG90 LCC90 LLY90 LVU90 MFQ90 MPM90 MZI90 NJE90 NTA90 OCW90 OMS90 OWO90 PGK90 PQG90 QAC90 QJY90 QTU90 RDQ90 RNM90 RXI90 SHE90 SRA90 TAW90 TKS90 TUO90 UEK90 UOG90 UYC90 VHY90 VRU90 WBQ90 WLM90 WVI90 F90:H90 JB90:JD90 SX90:SZ90 ACT90:ACV90 AMP90:AMR90 AWL90:AWN90 BGH90:BGJ90 BQD90:BQF90 BZZ90:CAB90 CJV90:CJX90 CTR90:CTT90 DDN90:DDP90 DNJ90:DNL90 DXF90:DXH90 EHB90:EHD90 EQX90:EQZ90 FAT90:FAV90 FKP90:FKR90 FUL90:FUN90 GEH90:GEJ90 GOD90:GOF90 GXZ90:GYB90 HHV90:HHX90 HRR90:HRT90 IBN90:IBP90 ILJ90:ILL90 IVF90:IVH90 JFB90:JFD90 JOX90:JOZ90 JYT90:JYV90 KIP90:KIR90 KSL90:KSN90 LCH90:LCJ90 LMD90:LMF90 LVZ90:LWB90 MFV90:MFX90 MPR90:MPT90 MZN90:MZP90 NJJ90:NJL90 NTF90:NTH90 ODB90:ODD90 OMX90:OMZ90 OWT90:OWV90 PGP90:PGR90 PQL90:PQN90 QAH90:QAJ90 QKD90:QKF90 QTZ90:QUB90 RDV90:RDX90 RNR90:RNT90 RXN90:RXP90 SHJ90:SHL90 SRF90:SRH90 TBB90:TBD90 TKX90:TKZ90 TUT90:TUV90 UEP90:UER90 UOL90:UON90 UYH90:UYJ90 VID90:VIF90 VRZ90:VSB90 WBV90:WBX90 WLR90:WLT90 WVN90:WVP90 SX333:SZ333 ACT333:ACV333 AMP333:AMR333 AWL333:AWN333 BGH333:BGJ333 BQD333:BQF333 BZZ333:CAB333 CJV333:CJX333 CTR333:CTT333 DDN333:DDP333 DNJ333:DNL333 DXF333:DXH333 EHB333:EHD333 EQX333:EQZ333 FAT333:FAV333 FKP333:FKR333 FUL333:FUN333 GEH333:GEJ333 GOD333:GOF333 GXZ333:GYB333 HHV333:HHX333 HRR333:HRT333 IBN333:IBP333 ILJ333:ILL333 IVF333:IVH333 JFB333:JFD333 JOX333:JOZ333 JYT333:JYV333 KIP333:KIR333 KSL333:KSN333 LCH333:LCJ333 LMD333:LMF333 LVZ333:LWB333 MFV333:MFX333 MPR333:MPT333 MZN333:MZP333 NJJ333:NJL333 NTF333:NTH333 ODB333:ODD333 OMX333:OMZ333 OWT333:OWV333 PGP333:PGR333 PQL333:PQN333 QAH333:QAJ333 QKD333:QKF333 QTZ333:QUB333 RDV333:RDX333 RNR333:RNT333 RXN333:RXP333 SHJ333:SHL333 SRF333:SRH333 TBB333:TBD333 TKX333:TKZ333 TUT333:TUV333 UEP333:UER333 UOL333:UON333 UYH333:UYJ333 VID333:VIF333 VRZ333:VSB333 WBV333:WBX333 WLR333:WLT333 WVN333:WVP333 IW333 SS333 ACO333 AMK333 AWG333 BGC333 BPY333 BZU333 CJQ333 CTM333 DDI333 DNE333 DXA333 EGW333 EQS333 FAO333 FKK333 FUG333 GEC333 GNY333 GXU333 HHQ333 HRM333 IBI333 ILE333 IVA333 JEW333 JOS333 JYO333 KIK333 KSG333 LCC333 LLY333 LVU333 MFQ333 MPM333 MZI333 NJE333 NTA333 OCW333 OMS333 OWO333 PGK333 PQG333 QAC333 QJY333 QTU333 RDQ333 RNM333 RXI333 SHE333 SRA333 TAW333 TKS333 TUO333 UEK333 UOG333 UYC333 VHY333 VRU333 WBQ333 WLM333 SS144:SS145 ACO144:ACO145 AMK144:AMK145 AWG144:AWG145 BGC144:BGC145 BPY144:BPY145 BZU144:BZU145 CJQ144:CJQ145 CTM144:CTM145 DDI144:DDI145 DNE144:DNE145 DXA144:DXA145 EGW144:EGW145 EQS144:EQS145 FAO144:FAO145 FKK144:FKK145 FUG144:FUG145 GEC144:GEC145 GNY144:GNY145 GXU144:GXU145 HHQ144:HHQ145 HRM144:HRM145 IBI144:IBI145 ILE144:ILE145 IVA144:IVA145 JEW144:JEW145 JOS144:JOS145 JYO144:JYO145 KIK144:KIK145 KSG144:KSG145 LCC144:LCC145 LLY144:LLY145 LVU144:LVU145 MFQ144:MFQ145 MPM144:MPM145 MZI144:MZI145 NJE144:NJE145 NTA144:NTA145 OCW144:OCW145 OMS144:OMS145 OWO144:OWO145 PGK144:PGK145 PQG144:PQG145 QAC144:QAC145 QJY144:QJY145 QTU144:QTU145 RDQ144:RDQ145 RNM144:RNM145 RXI144:RXI145 SHE144:SHE145 SRA144:SRA145 TAW144:TAW145 TKS144:TKS145 TUO144:TUO145 UEK144:UEK145 UOG144:UOG145 UYC144:UYC145 VHY144:VHY145 VRU144:VRU145 WBQ144:WBQ145 WLM144:WLM145 WVI144:WVI145 JB144:JD145 SX144:SZ145 ACT144:ACV145 AMP144:AMR145 AWL144:AWN145 BGH144:BGJ145 BQD144:BQF145 BZZ144:CAB145 CJV144:CJX145 CTR144:CTT145 DDN144:DDP145 DNJ144:DNL145 DXF144:DXH145 EHB144:EHD145 EQX144:EQZ145 FAT144:FAV145 FKP144:FKR145 FUL144:FUN145 GEH144:GEJ145 GOD144:GOF145 GXZ144:GYB145 HHV144:HHX145 HRR144:HRT145 IBN144:IBP145 ILJ144:ILL145 IVF144:IVH145 JFB144:JFD145 JOX144:JOZ145 JYT144:JYV145 KIP144:KIR145 KSL144:KSN145 LCH144:LCJ145 LMD144:LMF145 LVZ144:LWB145 MFV144:MFX145 MPR144:MPT145 MZN144:MZP145 NJJ144:NJL145 NTF144:NTH145 ODB144:ODD145 OMX144:OMZ145 OWT144:OWV145 PGP144:PGR145 PQL144:PQN145 QAH144:QAJ145 QKD144:QKF145 QTZ144:QUB145 RDV144:RDX145 RNR144:RNT145 RXN144:RXP145 SHJ144:SHL145 SRF144:SRH145 TBB144:TBD145 TKX144:TKZ145 TUT144:TUV145 UEP144:UER145 UOL144:UON145 UYH144:UYJ145 VID144:VIF145 VRZ144:VSB145 WBV144:WBX145 WLR144:WLT145 WVN110:WVP111 IW110:IW111 SS110:SS111 ACO110:ACO111 AMK110:AMK111 AWG110:AWG111 BGC110:BGC111 BPY110:BPY111 BZU110:BZU111 CJQ110:CJQ111 CTM110:CTM111 DDI110:DDI111 DNE110:DNE111 DXA110:DXA111 EGW110:EGW111 EQS110:EQS111 FAO110:FAO111 FKK110:FKK111 FUG110:FUG111 GEC110:GEC111 GNY110:GNY111 GXU110:GXU111 HHQ110:HHQ111 HRM110:HRM111 IBI110:IBI111 ILE110:ILE111 IVA110:IVA111 JEW110:JEW111 JOS110:JOS111 JYO110:JYO111 KIK110:KIK111 KSG110:KSG111 LCC110:LCC111 LLY110:LLY111 LVU110:LVU111 MFQ110:MFQ111 MPM110:MPM111 MZI110:MZI111 NJE110:NJE111 NTA110:NTA111 OCW110:OCW111 OMS110:OMS111 OWO110:OWO111 PGK110:PGK111 PQG110:PQG111 QAC110:QAC111 QJY110:QJY111 QTU110:QTU111 RDQ110:RDQ111 RNM110:RNM111 RXI110:RXI111 SHE110:SHE111 SRA110:SRA111 TAW110:TAW111 TKS110:TKS111 TUO110:TUO111 UEK110:UEK111 UOG110:UOG111 UYC110:UYC111 VHY110:VHY111 VRU110:VRU111 WBQ110:WBQ111 WLM110:WLM111 WVI110:WVI111 JB110:JD111 SX110:SZ111 ACT110:ACV111 AMP110:AMR111 AWL110:AWN111 BGH110:BGJ111 BQD110:BQF111 BZZ110:CAB111 CJV110:CJX111 CTR110:CTT111 DDN110:DDP111 DNJ110:DNL111 DXF110:DXH111 EHB110:EHD111 EQX110:EQZ111 FAT110:FAV111 FKP110:FKR111 FUL110:FUN111 GEH110:GEJ111 GOD110:GOF111 GXZ110:GYB111 HHV110:HHX111 HRR110:HRT111 IBN110:IBP111 ILJ110:ILL111 IVF110:IVH111 JFB110:JFD111 JOX110:JOZ111 JYT110:JYV111 KIP110:KIR111 KSL110:KSN111 LCH110:LCJ111 LMD110:LMF111 LVZ110:LWB111 MFV110:MFX111 MPR110:MPT111 MZN110:MZP111 NJJ110:NJL111 NTF110:NTH111 ODB110:ODD111 OMX110:OMZ111 OWT110:OWV111 PGP110:PGR111 PQL110:PQN111 QAH110:QAJ111 QKD110:QKF111 QTZ110:QUB111 RDV110:RDX111 RNR110:RNT111 RXN110:RXP111 SHJ110:SHL111 SRF110:SRH111 TBB110:TBD111 TKX110:TKZ111 TUT110:TUV111 UEP110:UER111 UOL110:UON111 UYH110:UYJ111 VID110:VIF111 VRZ110:VSB111 WBV110:WBX111 WLR110:WLT111 WVN225:WVP226 IW225:IW226 SS225:SS226 ACO225:ACO226 AMK225:AMK226 AWG225:AWG226 BGC225:BGC226 BPY225:BPY226 BZU225:BZU226 CJQ225:CJQ226 CTM225:CTM226 DDI225:DDI226 DNE225:DNE226 DXA225:DXA226 EGW225:EGW226 EQS225:EQS226 FAO225:FAO226 FKK225:FKK226 FUG225:FUG226 GEC225:GEC226 GNY225:GNY226 GXU225:GXU226 HHQ225:HHQ226 HRM225:HRM226 IBI225:IBI226 ILE225:ILE226 IVA225:IVA226 JEW225:JEW226 JOS225:JOS226 JYO225:JYO226 KIK225:KIK226 KSG225:KSG226 LCC225:LCC226 LLY225:LLY226 LVU225:LVU226 MFQ225:MFQ226 MPM225:MPM226 MZI225:MZI226 NJE225:NJE226 NTA225:NTA226 OCW225:OCW226 OMS225:OMS226 OWO225:OWO226 PGK225:PGK226 PQG225:PQG226 QAC225:QAC226 QJY225:QJY226 QTU225:QTU226 RDQ225:RDQ226 RNM225:RNM226 RXI225:RXI226 SHE225:SHE226 SRA225:SRA226 TAW225:TAW226 TKS225:TKS226 TUO225:TUO226 UEK225:UEK226 UOG225:UOG226 UYC225:UYC226 VHY225:VHY226 VRU225:VRU226 WBQ225:WBQ226 WLM225:WLM226 WVI225:WVI226 JB225:JD226 SX225:SZ226 ACT225:ACV226 AMP225:AMR226 AWL225:AWN226 BGH225:BGJ226 BQD225:BQF226 BZZ225:CAB226 CJV225:CJX226 CTR225:CTT226 DDN225:DDP226 DNJ225:DNL226 DXF225:DXH226 EHB225:EHD226 EQX225:EQZ226 FAT225:FAV226 FKP225:FKR226 FUL225:FUN226 GEH225:GEJ226 GOD225:GOF226 GXZ225:GYB226 HHV225:HHX226 HRR225:HRT226 IBN225:IBP226 ILJ225:ILL226 IVF225:IVH226 JFB225:JFD226 JOX225:JOZ226 JYT225:JYV226 KIP225:KIR226 KSL225:KSN226 LCH225:LCJ226 LMD225:LMF226 LVZ225:LWB226 MFV225:MFX226 MPR225:MPT226 MZN225:MZP226 NJJ225:NJL226 NTF225:NTH226 ODB225:ODD226 OMX225:OMZ226 OWT225:OWV226 PGP225:PGR226 PQL225:PQN226 QAH225:QAJ226 QKD225:QKF226 QTZ225:QUB226 RDV225:RDX226 RNR225:RNT226 RXN225:RXP226 SHJ225:SHL226 SRF225:SRH226 TBB225:TBD226 TKX225:TKZ226 TUT225:TUV226 UEP225:UER226 UOL225:UON226 UYH225:UYJ226 VID225:VIF226 VRZ225:VSB226 WBV225:WBX226 WLR225:WLT226 IW161:IW163 SS161:SS163 ACO161:ACO163 AMK161:AMK163 AWG161:AWG163 BGC161:BGC163 BPY161:BPY163 BZU161:BZU163 CJQ161:CJQ163 CTM161:CTM163 DDI161:DDI163 DNE161:DNE163 DXA161:DXA163 EGW161:EGW163 EQS161:EQS163 FAO161:FAO163 FKK161:FKK163 FUG161:FUG163 GEC161:GEC163 GNY161:GNY163 GXU161:GXU163 HHQ161:HHQ163 HRM161:HRM163 IBI161:IBI163 ILE161:ILE163 IVA161:IVA163 JEW161:JEW163 JOS161:JOS163 JYO161:JYO163 KIK161:KIK163 KSG161:KSG163 LCC161:LCC163 LLY161:LLY163 LVU161:LVU163 MFQ161:MFQ163 MPM161:MPM163 MZI161:MZI163 NJE161:NJE163 NTA161:NTA163 OCW161:OCW163 OMS161:OMS163 OWO161:OWO163 PGK161:PGK163 PQG161:PQG163 QAC161:QAC163 QJY161:QJY163 QTU161:QTU163 RDQ161:RDQ163 RNM161:RNM163 RXI161:RXI163 SHE161:SHE163 SRA161:SRA163 TAW161:TAW163 TKS161:TKS163 TUO161:TUO163 UEK161:UEK163 UOG161:UOG163 UYC161:UYC163 VHY161:VHY163 VRU161:VRU163 WBQ161:WBQ163 WLM161:WLM163 WVI161:WVI163 JB161:JD163 SX161:SZ163 ACT161:ACV163 AMP161:AMR163 AWL161:AWN163 BGH161:BGJ163 BQD161:BQF163 BZZ161:CAB163 CJV161:CJX163 CTR161:CTT163 DDN161:DDP163 DNJ161:DNL163 DXF161:DXH163 EHB161:EHD163 EQX161:EQZ163 FAT161:FAV163 FKP161:FKR163 FUL161:FUN163 GEH161:GEJ163 GOD161:GOF163 GXZ161:GYB163 HHV161:HHX163 HRR161:HRT163 IBN161:IBP163 ILJ161:ILL163 IVF161:IVH163 JFB161:JFD163 JOX161:JOZ163 JYT161:JYV163 KIP161:KIR163 KSL161:KSN163 LCH161:LCJ163 LMD161:LMF163 LVZ161:LWB163 MFV161:MFX163 MPR161:MPT163 MZN161:MZP163 NJJ161:NJL163 NTF161:NTH163 ODB161:ODD163 OMX161:OMZ163 OWT161:OWV163 PGP161:PGR163 PQL161:PQN163 QAH161:QAJ163 QKD161:QKF163 QTZ161:QUB163 RDV161:RDX163 RNR161:RNT163 RXN161:RXP163 SHJ161:SHL163 SRF161:SRH163 TBB161:TBD163 TKX161:TKZ163 TUT161:TUV163 UEP161:UER163 UOL161:UON163 UYH161:UYJ163 VID161:VIF163 VRZ161:VSB163 WBV161:WBX163 WLR161:WLT163 WVN161:WVP163 WVN144:WVP145 WVN125:WVP126 IW125:IW126 SS125:SS126 ACO125:ACO126 AMK125:AMK126 AWG125:AWG126 BGC125:BGC126 BPY125:BPY126 BZU125:BZU126 CJQ125:CJQ126 CTM125:CTM126 DDI125:DDI126 DNE125:DNE126 DXA125:DXA126 EGW125:EGW126 EQS125:EQS126 FAO125:FAO126 FKK125:FKK126 FUG125:FUG126 GEC125:GEC126 GNY125:GNY126 GXU125:GXU126 HHQ125:HHQ126 HRM125:HRM126 IBI125:IBI126 ILE125:ILE126 IVA125:IVA126 JEW125:JEW126 JOS125:JOS126 JYO125:JYO126 KIK125:KIK126 KSG125:KSG126 LCC125:LCC126 LLY125:LLY126 LVU125:LVU126 MFQ125:MFQ126 MPM125:MPM126 MZI125:MZI126 NJE125:NJE126 NTA125:NTA126 OCW125:OCW126 OMS125:OMS126 OWO125:OWO126 PGK125:PGK126 PQG125:PQG126 QAC125:QAC126 QJY125:QJY126 QTU125:QTU126 RDQ125:RDQ126 RNM125:RNM126 RXI125:RXI126 SHE125:SHE126 SRA125:SRA126 TAW125:TAW126 TKS125:TKS126 TUO125:TUO126 UEK125:UEK126 UOG125:UOG126 UYC125:UYC126 VHY125:VHY126 VRU125:VRU126 WBQ125:WBQ126 WLM125:WLM126 WVI125:WVI126 JB125:JD126 SX125:SZ126 ACT125:ACV126 AMP125:AMR126 AWL125:AWN126 BGH125:BGJ126 BQD125:BQF126 BZZ125:CAB126 CJV125:CJX126 CTR125:CTT126 DDN125:DDP126 DNJ125:DNL126 DXF125:DXH126 EHB125:EHD126 EQX125:EQZ126 FAT125:FAV126 FKP125:FKR126 FUL125:FUN126 GEH125:GEJ126 GOD125:GOF126 GXZ125:GYB126 HHV125:HHX126 HRR125:HRT126 IBN125:IBP126 ILJ125:ILL126 IVF125:IVH126 JFB125:JFD126 JOX125:JOZ126 JYT125:JYV126 KIP125:KIR126 KSL125:KSN126 LCH125:LCJ126 LMD125:LMF126 LVZ125:LWB126 MFV125:MFX126 MPR125:MPT126 MZN125:MZP126 NJJ125:NJL126 NTF125:NTH126 ODB125:ODD126 OMX125:OMZ126 OWT125:OWV126 PGP125:PGR126 PQL125:PQN126 QAH125:QAJ126 QKD125:QKF126 QTZ125:QUB126 RDV125:RDX126 RNR125:RNT126 RXN125:RXP126 SHJ125:SHL126 SRF125:SRH126 TBB125:TBD126 TKX125:TKZ126 TUT125:TUV126 UEP125:UER126 UOL125:UON126 UYH125:UYJ126 VID125:VIF126 VRZ125:VSB126 WBV125:WBX126 WLR125:WLT126 WVN99:WVP102 F97:H102 IW186:IW190 A97:A102 IW99:IW102 SS99:SS102 ACO99:ACO102 AMK99:AMK102 AWG99:AWG102 BGC99:BGC102 BPY99:BPY102 BZU99:BZU102 CJQ99:CJQ102 CTM99:CTM102 DDI99:DDI102 DNE99:DNE102 DXA99:DXA102 EGW99:EGW102 EQS99:EQS102 FAO99:FAO102 FKK99:FKK102 FUG99:FUG102 GEC99:GEC102 GNY99:GNY102 GXU99:GXU102 HHQ99:HHQ102 HRM99:HRM102 IBI99:IBI102 ILE99:ILE102 IVA99:IVA102 JEW99:JEW102 JOS99:JOS102 JYO99:JYO102 KIK99:KIK102 KSG99:KSG102 LCC99:LCC102 LLY99:LLY102 LVU99:LVU102 MFQ99:MFQ102 MPM99:MPM102 MZI99:MZI102 NJE99:NJE102 NTA99:NTA102 OCW99:OCW102 OMS99:OMS102 OWO99:OWO102 PGK99:PGK102 PQG99:PQG102 QAC99:QAC102 QJY99:QJY102 QTU99:QTU102 RDQ99:RDQ102 RNM99:RNM102 RXI99:RXI102 SHE99:SHE102 SRA99:SRA102 TAW99:TAW102 TKS99:TKS102 TUO99:TUO102 UEK99:UEK102 UOG99:UOG102 UYC99:UYC102 VHY99:VHY102 VRU99:VRU102 WBQ99:WBQ102 WLM99:WLM102 WVI99:WVI102 JB99:JD102 SX99:SZ102 ACT99:ACV102 AMP99:AMR102 AWL99:AWN102 BGH99:BGJ102 BQD99:BQF102 BZZ99:CAB102 CJV99:CJX102 CTR99:CTT102 DDN99:DDP102 DNJ99:DNL102 DXF99:DXH102 EHB99:EHD102 EQX99:EQZ102 FAT99:FAV102 FKP99:FKR102 FUL99:FUN102 GEH99:GEJ102 GOD99:GOF102 GXZ99:GYB102 HHV99:HHX102 HRR99:HRT102 IBN99:IBP102 ILJ99:ILL102 IVF99:IVH102 JFB99:JFD102 JOX99:JOZ102 JYT99:JYV102 KIP99:KIR102 KSL99:KSN102 LCH99:LCJ102 LMD99:LMF102 LVZ99:LWB102 MFV99:MFX102 MPR99:MPT102 MZN99:MZP102 NJJ99:NJL102 NTF99:NTH102 ODB99:ODD102 OMX99:OMZ102 OWT99:OWV102 PGP99:PGR102 PQL99:PQN102 QAH99:QAJ102 QKD99:QKF102 QTZ99:QUB102 RDV99:RDX102 RNR99:RNT102 RXN99:RXP102 SHJ99:SHL102 SRF99:SRH102 TBB99:TBD102 TKX99:TKZ102 TUT99:TUV102 UEP99:UER102 UOL99:UON102 UYH99:UYJ102 VID99:VIF102 VRZ99:VSB102 WBV99:WBX102 WLR99:WLT102 F296:H297 F338:H339 WVN129:WVP133 IW129:IW133 SS186:SS190 ACO186:ACO190 AMK186:AMK190 AWG186:AWG190 BGC186:BGC190 BPY186:BPY190 BZU186:BZU190 CJQ186:CJQ190 CTM186:CTM190 DDI186:DDI190 DNE186:DNE190 DXA186:DXA190 EGW186:EGW190 EQS186:EQS190 FAO186:FAO190 FKK186:FKK190 FUG186:FUG190 GEC186:GEC190 GNY186:GNY190 GXU186:GXU190 HHQ186:HHQ190 HRM186:HRM190 IBI186:IBI190 ILE186:ILE190 IVA186:IVA190 JEW186:JEW190 JOS186:JOS190 JYO186:JYO190 KIK186:KIK190 KSG186:KSG190 LCC186:LCC190 LLY186:LLY190 LVU186:LVU190 MFQ186:MFQ190 MPM186:MPM190 MZI186:MZI190 NJE186:NJE190 NTA186:NTA190 OCW186:OCW190 OMS186:OMS190 OWO186:OWO190 PGK186:PGK190 PQG186:PQG190 QAC186:QAC190 QJY186:QJY190 QTU186:QTU190 RDQ186:RDQ190 RNM186:RNM190 RXI186:RXI190 SHE186:SHE190 SRA186:SRA190 TAW186:TAW190 TKS186:TKS190 TUO186:TUO190 UEK186:UEK190 UOG186:UOG190 UYC186:UYC190 VHY186:VHY190 VRU186:VRU190 WBQ186:WBQ190 WLM186:WLM190 WVI186:WVI190 JB186:JD190 SX186:SZ190 ACT186:ACV190 AMP186:AMR190 AWL186:AWN190 BGH186:BGJ190 BQD186:BQF190 BZZ186:CAB190 CJV186:CJX190 CTR186:CTT190 DDN186:DDP190 DNJ186:DNL190 DXF186:DXH190 EHB186:EHD190 EQX186:EQZ190 FAT186:FAV190 FKP186:FKR190 FUL186:FUN190 GEH186:GEJ190 GOD186:GOF190 GXZ186:GYB190 HHV186:HHX190 HRR186:HRT190 IBN186:IBP190 ILJ186:ILL190 IVF186:IVH190 JFB186:JFD190 JOX186:JOZ190 JYT186:JYV190 KIP186:KIR190 KSL186:KSN190 LCH186:LCJ190 LMD186:LMF190 LVZ186:LWB190 MFV186:MFX190 MPR186:MPT190 MZN186:MZP190 NJJ186:NJL190 NTF186:NTH190 ODB186:ODD190 OMX186:OMZ190 OWT186:OWV190 PGP186:PGR190 PQL186:PQN190 QAH186:QAJ190 QKD186:QKF190 QTZ186:QUB190 RDV186:RDX190 RNR186:RNT190 RXN186:RXP190 SHJ186:SHL190 SRF186:SRH190 TBB186:TBD190 TKX186:TKZ190 TUT186:TUV190 UEP186:UER190 UOL186:UON190 UYH186:UYJ190 VID186:VIF190 VRZ186:VSB190 WBV186:WBX190 WLR186:WLT190 SS129:SS133 ACO129:ACO133 AMK129:AMK133 AWG129:AWG133 BGC129:BGC133 BPY129:BPY133 BZU129:BZU133 CJQ129:CJQ133 CTM129:CTM133 DDI129:DDI133 DNE129:DNE133 DXA129:DXA133 EGW129:EGW133 EQS129:EQS133 FAO129:FAO133 FKK129:FKK133 FUG129:FUG133 GEC129:GEC133 GNY129:GNY133 GXU129:GXU133 HHQ129:HHQ133 HRM129:HRM133 IBI129:IBI133 ILE129:ILE133 IVA129:IVA133 JEW129:JEW133 JOS129:JOS133 JYO129:JYO133 KIK129:KIK133 KSG129:KSG133 LCC129:LCC133 LLY129:LLY133 LVU129:LVU133 MFQ129:MFQ133 MPM129:MPM133 MZI129:MZI133 NJE129:NJE133 NTA129:NTA133 OCW129:OCW133 OMS129:OMS133 OWO129:OWO133 PGK129:PGK133 PQG129:PQG133 QAC129:QAC133 QJY129:QJY133 QTU129:QTU133 RDQ129:RDQ133 RNM129:RNM133 RXI129:RXI133 SHE129:SHE133 SRA129:SRA133 TAW129:TAW133 TKS129:TKS133 TUO129:TUO133 UEK129:UEK133 UOG129:UOG133 UYC129:UYC133 VHY129:VHY133 VRU129:VRU133 WBQ129:WBQ133 WLM129:WLM133 WVI129:WVI133 JB129:JD133 SX129:SZ133 ACT129:ACV133 AMP129:AMR133 AWL129:AWN133 BGH129:BGJ133 BQD129:BQF133 BZZ129:CAB133 CJV129:CJX133 CTR129:CTT133 DDN129:DDP133 DNJ129:DNL133 DXF129:DXH133 EHB129:EHD133 EQX129:EQZ133 FAT129:FAV133 FKP129:FKR133 FUL129:FUN133 GEH129:GEJ133 GOD129:GOF133 GXZ129:GYB133 HHV129:HHX133 HRR129:HRT133 IBN129:IBP133 ILJ129:ILL133 IVF129:IVH133 JFB129:JFD133 JOX129:JOZ133 JYT129:JYV133 KIP129:KIR133 KSL129:KSN133 LCH129:LCJ133 LMD129:LMF133 LVZ129:LWB133 MFV129:MFX133 MPR129:MPT133 MZN129:MZP133 NJJ129:NJL133 NTF129:NTH133 ODB129:ODD133 OMX129:OMZ133 OWT129:OWV133 PGP129:PGR133 PQL129:PQN133 QAH129:QAJ133 QKD129:QKF133 QTZ129:QUB133 RDV129:RDX133 RNR129:RNT133 RXN129:RXP133 SHJ129:SHL133 SRF129:SRH133 TBB129:TBD133 TKX129:TKZ133 TUT129:TUV133 UEP129:UER133 UOL129:UON133 UYH129:UYJ133 VID129:VIF133 VRZ129:VSB133 WBV129:WBX133 WLR129:WLT133 WVN211:WVP214 IW211:IW214 SS211:SS214 ACO211:ACO214 AMK211:AMK214 AWG211:AWG214 BGC211:BGC214 BPY211:BPY214 BZU211:BZU214 CJQ211:CJQ214 CTM211:CTM214 DDI211:DDI214 DNE211:DNE214 DXA211:DXA214 EGW211:EGW214 EQS211:EQS214 FAO211:FAO214 FKK211:FKK214 FUG211:FUG214 GEC211:GEC214 GNY211:GNY214 GXU211:GXU214 HHQ211:HHQ214 HRM211:HRM214 IBI211:IBI214 ILE211:ILE214 IVA211:IVA214 JEW211:JEW214 JOS211:JOS214 JYO211:JYO214 KIK211:KIK214 KSG211:KSG214 LCC211:LCC214 LLY211:LLY214 LVU211:LVU214 MFQ211:MFQ214 MPM211:MPM214 MZI211:MZI214 NJE211:NJE214 NTA211:NTA214 OCW211:OCW214 OMS211:OMS214 OWO211:OWO214 PGK211:PGK214 PQG211:PQG214 QAC211:QAC214 QJY211:QJY214 QTU211:QTU214 RDQ211:RDQ214 RNM211:RNM214 RXI211:RXI214 SHE211:SHE214 SRA211:SRA214 TAW211:TAW214 TKS211:TKS214 TUO211:TUO214 UEK211:UEK214 UOG211:UOG214 UYC211:UYC214 VHY211:VHY214 VRU211:VRU214 WBQ211:WBQ214 WLM211:WLM214 WVI211:WVI214 JB211:JD214 SX211:SZ214 ACT211:ACV214 AMP211:AMR214 AWL211:AWN214 BGH211:BGJ214 BQD211:BQF214 BZZ211:CAB214 CJV211:CJX214 CTR211:CTT214 DDN211:DDP214 DNJ211:DNL214 DXF211:DXH214 EHB211:EHD214 EQX211:EQZ214 FAT211:FAV214 FKP211:FKR214 FUL211:FUN214 GEH211:GEJ214 GOD211:GOF214 GXZ211:GYB214 HHV211:HHX214 HRR211:HRT214 IBN211:IBP214 ILJ211:ILL214 IVF211:IVH214 JFB211:JFD214 JOX211:JOZ214 JYT211:JYV214 KIP211:KIR214 KSL211:KSN214 LCH211:LCJ214 LMD211:LMF214 LVZ211:LWB214 MFV211:MFX214 MPR211:MPT214 MZN211:MZP214 NJJ211:NJL214 NTF211:NTH214 ODB211:ODD214 OMX211:OMZ214 OWT211:OWV214 PGP211:PGR214 PQL211:PQN214 QAH211:QAJ214 QKD211:QKF214 QTZ211:QUB214 RDV211:RDX214 RNR211:RNT214 RXN211:RXP214 SHJ211:SHL214 SRF211:SRH214 TBB211:TBD214 TKX211:TKZ214 TUT211:TUV214 UEP211:UER214 UOL211:UON214 UYH211:UYJ214 VID211:VIF214 VRZ211:VSB214 WBV211:WBX214 WLR211:WLT214 WLR157:WLT158 WBV245:WBX246 VRZ245:VSB246 VID245:VIF246 UYH245:UYJ246 UOL245:UON246 UEP245:UER246 TUT245:TUV246 TKX245:TKZ246 TBB245:TBD246 SRF245:SRH246 SHJ245:SHL246 RXN245:RXP246 RNR245:RNT246 RDV245:RDX246 QTZ245:QUB246 QKD245:QKF246 QAH245:QAJ246 PQL245:PQN246 PGP245:PGR246 OWT245:OWV246 OMX245:OMZ246 ODB245:ODD246 NTF245:NTH246 NJJ245:NJL246 MZN245:MZP246 MPR245:MPT246 MFV245:MFX246 LVZ245:LWB246 LMD245:LMF246 LCH245:LCJ246 KSL245:KSN246 KIP245:KIR246 JYT245:JYV246 JOX245:JOZ246 JFB245:JFD246 IVF245:IVH246 ILJ245:ILL246 IBN245:IBP246 HRR245:HRT246 HHV245:HHX246 GXZ245:GYB246 GOD245:GOF246 GEH245:GEJ246 FUL245:FUN246 FKP245:FKR246 FAT245:FAV246 EQX245:EQZ246 EHB245:EHD246 DXF245:DXH246 DNJ245:DNL246 DDN245:DDP246 CTR245:CTT246 CJV245:CJX246 BZZ245:CAB246 BQD245:BQF246 BGH245:BGJ246 AWL245:AWN246 AMP245:AMR246 ACT245:ACV246 SX245:SZ246 JB245:JD246 WVI245:WVI246 WLM245:WLM246 WBQ245:WBQ246 VRU245:VRU246 VHY245:VHY246 UYC245:UYC246 UOG245:UOG246 UEK245:UEK246 TUO245:TUO246 TKS245:TKS246 TAW245:TAW246 SRA245:SRA246 SHE245:SHE246 RXI245:RXI246 RNM245:RNM246 RDQ245:RDQ246 QTU245:QTU246 QJY245:QJY246 QAC245:QAC246 PQG245:PQG246 PGK245:PGK246 OWO245:OWO246 OMS245:OMS246 OCW245:OCW246 NTA245:NTA246 NJE245:NJE246 MZI245:MZI246 MPM245:MPM246 MFQ245:MFQ246 LVU245:LVU246 LLY245:LLY246 LCC245:LCC246 KSG245:KSG246 KIK245:KIK246 JYO245:JYO246 JOS245:JOS246 JEW245:JEW246 IVA245:IVA246 ILE245:ILE246 IBI245:IBI246 HRM245:HRM246 HHQ245:HHQ246 GXU245:GXU246 GNY245:GNY246 GEC245:GEC246 FUG245:FUG246 FKK245:FKK246 FAO245:FAO246 EQS245:EQS246 EGW245:EGW246 DXA245:DXA246 DNE245:DNE246 DDI245:DDI246 CTM245:CTM246 CJQ245:CJQ246 BZU245:BZU246 BPY245:BPY246 BGC245:BGC246 AWG245:AWG246 AMK245:AMK246 ACO245:ACO246 SS245:SS246 IW245:IW246 WVN245:WVP246 WVN157:WVP158 IW157:IW158 SS157:SS158 ACO157:ACO158 AMK157:AMK158 AWG157:AWG158 BGC157:BGC158 BPY157:BPY158 BZU157:BZU158 CJQ157:CJQ158 CTM157:CTM158 DDI157:DDI158 DNE157:DNE158 DXA157:DXA158 EGW157:EGW158 EQS157:EQS158 FAO157:FAO158 FKK157:FKK158 FUG157:FUG158 GEC157:GEC158 GNY157:GNY158 GXU157:GXU158 HHQ157:HHQ158 HRM157:HRM158 IBI157:IBI158 ILE157:ILE158 IVA157:IVA158 JEW157:JEW158 JOS157:JOS158 JYO157:JYO158 KIK157:KIK158 KSG157:KSG158 LCC157:LCC158 LLY157:LLY158 LVU157:LVU158 MFQ157:MFQ158 MPM157:MPM158 MZI157:MZI158 NJE157:NJE158 NTA157:NTA158 OCW157:OCW158 OMS157:OMS158 OWO157:OWO158 PGK157:PGK158 PQG157:PQG158 QAC157:QAC158 QJY157:QJY158 QTU157:QTU158 RDQ157:RDQ158 RNM157:RNM158 RXI157:RXI158 SHE157:SHE158 SRA157:SRA158 TAW157:TAW158 TKS157:TKS158 TUO157:TUO158 UEK157:UEK158 UOG157:UOG158 UYC157:UYC158 VHY157:VHY158 VRU157:VRU158 WBQ157:WBQ158 WLM157:WLM158 WVI157:WVI158 JB157:JD158 SX157:SZ158 ACT157:ACV158 AMP157:AMR158 AWL157:AWN158 BGH157:BGJ158 BQD157:BQF158 BZZ157:CAB158 CJV157:CJX158 CTR157:CTT158 DDN157:DDP158 DNJ157:DNL158 DXF157:DXH158 EHB157:EHD158 EQX157:EQZ158 FAT157:FAV158 FKP157:FKR158 FUL157:FUN158 GEH157:GEJ158 GOD157:GOF158 GXZ157:GYB158 HHV157:HHX158 HRR157:HRT158 IBN157:IBP158 ILJ157:ILL158 IVF157:IVH158 JFB157:JFD158 JOX157:JOZ158 JYT157:JYV158 KIP157:KIR158 KSL157:KSN158 LCH157:LCJ158 LMD157:LMF158 LVZ157:LWB158 MFV157:MFX158 MPR157:MPT158 MZN157:MZP158 NJJ157:NJL158 NTF157:NTH158 ODB157:ODD158 OMX157:OMZ158 OWT157:OWV158 PGP157:PGR158 PQL157:PQN158 QAH157:QAJ158 QKD157:QKF158 QTZ157:QUB158 RDV157:RDX158 RNR157:RNT158 RXN157:RXP158 SHJ157:SHL158 SRF157:SRH158 TBB157:TBD158 TKX157:TKZ158 TUT157:TUV158 UEP157:UER158 UOL157:UON158 UYH157:UYJ158 VID157:VIF158 VRZ157:VSB158 WBV157:WBX158 WVN186:WVP190 WVN268:WVP269 WLR268:WLT269 WBV268:WBX269 VRZ268:VSB269 VID268:VIF269 UYH268:UYJ269 UOL268:UON269 UEP268:UER269 TUT268:TUV269 TKX268:TKZ269 TBB268:TBD269 SRF268:SRH269 SHJ268:SHL269 RXN268:RXP269 RNR268:RNT269 RDV268:RDX269 QTZ268:QUB269 QKD268:QKF269 QAH268:QAJ269 PQL268:PQN269 PGP268:PGR269 OWT268:OWV269 OMX268:OMZ269 ODB268:ODD269 NTF268:NTH269 NJJ268:NJL269 MZN268:MZP269 MPR268:MPT269 MFV268:MFX269 LVZ268:LWB269 LMD268:LMF269 LCH268:LCJ269 KSL268:KSN269 KIP268:KIR269 JYT268:JYV269 JOX268:JOZ269 JFB268:JFD269 IVF268:IVH269 ILJ268:ILL269 IBN268:IBP269 HRR268:HRT269 HHV268:HHX269 GXZ268:GYB269 GOD268:GOF269 GEH268:GEJ269 FUL268:FUN269 FKP268:FKR269 FAT268:FAV269 EQX268:EQZ269 EHB268:EHD269 DXF268:DXH269 DNJ268:DNL269 DDN268:DDP269 CTR268:CTT269 CJV268:CJX269 BZZ268:CAB269 BQD268:BQF269 BGH268:BGJ269 AWL268:AWN269 AMP268:AMR269 ACT268:ACV269 SX268:SZ269 JB268:JD269 WVI268:WVI269 WLM268:WLM269 WBQ268:WBQ269 VRU268:VRU269 VHY268:VHY269 UYC268:UYC269 UOG268:UOG269 UEK268:UEK269 TUO268:TUO269 TKS268:TKS269 TAW268:TAW269 SRA268:SRA269 SHE268:SHE269 RXI268:RXI269 RNM268:RNM269 RDQ268:RDQ269 QTU268:QTU269 QJY268:QJY269 QAC268:QAC269 PQG268:PQG269 PGK268:PGK269 OWO268:OWO269 OMS268:OMS269 OCW268:OCW269 NTA268:NTA269 NJE268:NJE269 MZI268:MZI269 MPM268:MPM269 MFQ268:MFQ269 LVU268:LVU269 LLY268:LLY269 LCC268:LCC269 KSG268:KSG269 KIK268:KIK269 JYO268:JYO269 JOS268:JOS269 JEW268:JEW269 IVA268:IVA269 ILE268:ILE269 IBI268:IBI269 HRM268:HRM269 HHQ268:HHQ269 GXU268:GXU269 GNY268:GNY269 GEC268:GEC269 FUG268:FUG269 FKK268:FKK269 FAO268:FAO269 EQS268:EQS269 EGW268:EGW269 DXA268:DXA269 DNE268:DNE269 DDI268:DDI269 CTM268:CTM269 CJQ268:CJQ269 BZU268:BZU269 BPY268:BPY269 BGC268:BGC269 AWG268:AWG269 AMK268:AMK269 ACO268:ACO269 SS268:SS269 IW268:IW269 F244:G244 WVN238:WVP243 IW238:IW243 SS238:SS243 ACO238:ACO243 AMK238:AMK243 AWG238:AWG243 BGC238:BGC243 BPY238:BPY243 BZU238:BZU243 CJQ238:CJQ243 CTM238:CTM243 DDI238:DDI243 DNE238:DNE243 DXA238:DXA243 EGW238:EGW243 EQS238:EQS243 FAO238:FAO243 FKK238:FKK243 FUG238:FUG243 GEC238:GEC243 GNY238:GNY243 GXU238:GXU243 HHQ238:HHQ243 HRM238:HRM243 IBI238:IBI243 ILE238:ILE243 IVA238:IVA243 JEW238:JEW243 JOS238:JOS243 JYO238:JYO243 KIK238:KIK243 KSG238:KSG243 LCC238:LCC243 LLY238:LLY243 LVU238:LVU243 MFQ238:MFQ243 MPM238:MPM243 MZI238:MZI243 NJE238:NJE243 NTA238:NTA243 OCW238:OCW243 OMS238:OMS243 OWO238:OWO243 PGK238:PGK243 PQG238:PQG243 QAC238:QAC243 QJY238:QJY243 QTU238:QTU243 RDQ238:RDQ243 RNM238:RNM243 RXI238:RXI243 SHE238:SHE243 SRA238:SRA243 TAW238:TAW243 TKS238:TKS243 TUO238:TUO243 UEK238:UEK243 UOG238:UOG243 UYC238:UYC243 VHY238:VHY243 VRU238:VRU243 WBQ238:WBQ243 WLM238:WLM243 WVI238:WVI243 JB238:JD243 SX238:SZ243 ACT238:ACV243 AMP238:AMR243 AWL238:AWN243 BGH238:BGJ243 BQD238:BQF243 BZZ238:CAB243 CJV238:CJX243 CTR238:CTT243 DDN238:DDP243 DNJ238:DNL243 DXF238:DXH243 EHB238:EHD243 EQX238:EQZ243 FAT238:FAV243 FKP238:FKR243 FUL238:FUN243 GEH238:GEJ243 GOD238:GOF243 GXZ238:GYB243 HHV238:HHX243 HRR238:HRT243 IBN238:IBP243 ILJ238:ILL243 IVF238:IVH243 JFB238:JFD243 JOX238:JOZ243 JYT238:JYV243 KIP238:KIR243 KSL238:KSN243 LCH238:LCJ243 LMD238:LMF243 LVZ238:LWB243 MFV238:MFX243 MPR238:MPT243 MZN238:MZP243 NJJ238:NJL243 NTF238:NTH243 ODB238:ODD243 OMX238:OMZ243 OWT238:OWV243 PGP238:PGR243 PQL238:PQN243 QAH238:QAJ243 QKD238:QKF243 QTZ238:QUB243 RDV238:RDX243 RNR238:RNT243 RXN238:RXP243 SHJ238:SHL243 SRF238:SRH243 TBB238:TBD243 TKX238:TKZ243 TUT238:TUV243 UEP238:UER243 UOL238:UON243 UYH238:UYJ243 VID238:VIF243 VRZ238:VSB243 WBV238:WBX243 WLR238:WLT243 WLR245:WLT246 F326:G326 A323:A326 F323:H325 IW64:IW71 SS64:SS71 ACO64:ACO71 AMK64:AMK71 AWG64:AWG71 BGC64:BGC71 BPY64:BPY71 BZU64:BZU71 CJQ64:CJQ71 CTM64:CTM71 DDI64:DDI71 DNE64:DNE71 DXA64:DXA71 EGW64:EGW71 EQS64:EQS71 FAO64:FAO71 FKK64:FKK71 FUG64:FUG71 GEC64:GEC71 GNY64:GNY71 GXU64:GXU71 HHQ64:HHQ71 HRM64:HRM71 IBI64:IBI71 ILE64:ILE71 IVA64:IVA71 JEW64:JEW71 JOS64:JOS71 JYO64:JYO71 KIK64:KIK71 KSG64:KSG71 LCC64:LCC71 LLY64:LLY71 LVU64:LVU71 MFQ64:MFQ71 MPM64:MPM71 MZI64:MZI71 NJE64:NJE71 NTA64:NTA71 OCW64:OCW71 OMS64:OMS71 OWO64:OWO71 PGK64:PGK71 PQG64:PQG71 QAC64:QAC71 QJY64:QJY71 QTU64:QTU71 RDQ64:RDQ71 RNM64:RNM71 RXI64:RXI71 SHE64:SHE71 SRA64:SRA71 TAW64:TAW71 TKS64:TKS71 TUO64:TUO71 UEK64:UEK71 UOG64:UOG71 UYC64:UYC71 VHY64:VHY71 VRU64:VRU71 WBQ64:WBQ71 WLM64:WLM71 WVI64:WVI71 JB64:JD71 SX64:SZ71 ACT64:ACV71 AMP64:AMR71 AWL64:AWN71 BGH64:BGJ71 BQD64:BQF71 BZZ64:CAB71 CJV64:CJX71 CTR64:CTT71 DDN64:DDP71 DNJ64:DNL71 DXF64:DXH71 EHB64:EHD71 EQX64:EQZ71 FAT64:FAV71 FKP64:FKR71 FUL64:FUN71 GEH64:GEJ71 GOD64:GOF71 GXZ64:GYB71 HHV64:HHX71 HRR64:HRT71 IBN64:IBP71 ILJ64:ILL71 IVF64:IVH71 JFB64:JFD71 JOX64:JOZ71 JYT64:JYV71 KIP64:KIR71 KSL64:KSN71 LCH64:LCJ71 LMD64:LMF71 LVZ64:LWB71 MFV64:MFX71 MPR64:MPT71 MZN64:MZP71 NJJ64:NJL71 NTF64:NTH71 ODB64:ODD71 OMX64:OMZ71 OWT64:OWV71 PGP64:PGR71 PQL64:PQN71 QAH64:QAJ71 QKD64:QKF71 QTZ64:QUB71 RDV64:RDX71 RNR64:RNT71 RXN64:RXP71 SHJ64:SHL71 SRF64:SRH71 TBB64:TBD71 TKX64:TKZ71 TUT64:TUV71 UEP64:UER71 UOL64:UON71 UYH64:UYJ71 VID64:VIF71 VRZ64:VSB71 WBV64:WBX71 WLR64:WLT71 WVN165:WVP168 WLR165:WLT168 WBV165:WBX168 VRZ165:VSB168 VID165:VIF168 UYH165:UYJ168 UOL165:UON168 UEP165:UER168 TUT165:TUV168 TKX165:TKZ168 TBB165:TBD168 SRF165:SRH168 SHJ165:SHL168 RXN165:RXP168 RNR165:RNT168 RDV165:RDX168 QTZ165:QUB168 QKD165:QKF168 QAH165:QAJ168 PQL165:PQN168 PGP165:PGR168 OWT165:OWV168 OMX165:OMZ168 ODB165:ODD168 NTF165:NTH168 NJJ165:NJL168 MZN165:MZP168 MPR165:MPT168 MFV165:MFX168 LVZ165:LWB168 LMD165:LMF168 LCH165:LCJ168 KSL165:KSN168 KIP165:KIR168 JYT165:JYV168 JOX165:JOZ168 JFB165:JFD168 IVF165:IVH168 ILJ165:ILL168 IBN165:IBP168 HRR165:HRT168 HHV165:HHX168 GXZ165:GYB168 GOD165:GOF168 GEH165:GEJ168 FUL165:FUN168 FKP165:FKR168 FAT165:FAV168 EQX165:EQZ168 EHB165:EHD168 DXF165:DXH168 DNJ165:DNL168 DDN165:DDP168 CTR165:CTT168 CJV165:CJX168 BZZ165:CAB168 BQD165:BQF168 BGH165:BGJ168 AWL165:AWN168 AMP165:AMR168 ACT165:ACV168 SX165:SZ168 JB165:JD168 WVI165:WVI168 WLM165:WLM168 WBQ165:WBQ168 VRU165:VRU168 VHY165:VHY168 UYC165:UYC168 UOG165:UOG168 UEK165:UEK168 TUO165:TUO168 TKS165:TKS168 TAW165:TAW168 SRA165:SRA168 SHE165:SHE168 RXI165:RXI168 RNM165:RNM168 RDQ165:RDQ168 QTU165:QTU168 QJY165:QJY168 QAC165:QAC168 PQG165:PQG168 PGK165:PGK168 OWO165:OWO168 OMS165:OMS168 OCW165:OCW168 NTA165:NTA168 NJE165:NJE168 MZI165:MZI168 MPM165:MPM168 MFQ165:MFQ168 LVU165:LVU168 LLY165:LLY168 LCC165:LCC168 KSG165:KSG168 KIK165:KIK168 JYO165:JYO168 JOS165:JOS168 JEW165:JEW168 IVA165:IVA168 ILE165:ILE168 IBI165:IBI168 HRM165:HRM168 HHQ165:HHQ168 GXU165:GXU168 GNY165:GNY168 GEC165:GEC168 FUG165:FUG168 FKK165:FKK168 FAO165:FAO168 EQS165:EQS168 EGW165:EGW168 DXA165:DXA168 DNE165:DNE168 DDI165:DDI168 CTM165:CTM168 CJQ165:CJQ168 BZU165:BZU168 BPY165:BPY168 BGC165:BGC168 AWG165:AWG168 AMK165:AMK168 ACO165:ACO168 SS165:SS168 IW165:IW168 IW218:IW223 SS218:SS223 ACO218:ACO223 AMK218:AMK223 AWG218:AWG223 BGC218:BGC223 BPY218:BPY223 BZU218:BZU223 CJQ218:CJQ223 CTM218:CTM223 DDI218:DDI223 DNE218:DNE223 DXA218:DXA223 EGW218:EGW223 EQS218:EQS223 FAO218:FAO223 FKK218:FKK223 FUG218:FUG223 GEC218:GEC223 GNY218:GNY223 GXU218:GXU223 HHQ218:HHQ223 HRM218:HRM223 IBI218:IBI223 ILE218:ILE223 IVA218:IVA223 JEW218:JEW223 JOS218:JOS223 JYO218:JYO223 KIK218:KIK223 KSG218:KSG223 LCC218:LCC223 LLY218:LLY223 LVU218:LVU223 MFQ218:MFQ223 MPM218:MPM223 MZI218:MZI223 NJE218:NJE223 NTA218:NTA223 OCW218:OCW223 OMS218:OMS223 OWO218:OWO223 PGK218:PGK223 PQG218:PQG223 QAC218:QAC223 QJY218:QJY223 QTU218:QTU223 RDQ218:RDQ223 RNM218:RNM223 RXI218:RXI223 SHE218:SHE223 SRA218:SRA223 TAW218:TAW223 TKS218:TKS223 TUO218:TUO223 UEK218:UEK223 UOG218:UOG223 UYC218:UYC223 VHY218:VHY223 VRU218:VRU223 WBQ218:WBQ223 WLM218:WLM223 WVI218:WVI223 JB218:JD223 SX218:SZ223 ACT218:ACV223 AMP218:AMR223 AWL218:AWN223 BGH218:BGJ223 BQD218:BQF223 BZZ218:CAB223 CJV218:CJX223 CTR218:CTT223 DDN218:DDP223 DNJ218:DNL223 DXF218:DXH223 EHB218:EHD223 EQX218:EQZ223 FAT218:FAV223 FKP218:FKR223 FUL218:FUN223 GEH218:GEJ223 GOD218:GOF223 GXZ218:GYB223 HHV218:HHX223 HRR218:HRT223 IBN218:IBP223 ILJ218:ILL223 IVF218:IVH223 JFB218:JFD223 JOX218:JOZ223 JYT218:JYV223 KIP218:KIR223 KSL218:KSN223 LCH218:LCJ223 LMD218:LMF223 LVZ218:LWB223 MFV218:MFX223 MPR218:MPT223 MZN218:MZP223 NJJ218:NJL223 NTF218:NTH223 ODB218:ODD223 OMX218:OMZ223 OWT218:OWV223 PGP218:PGR223 PQL218:PQN223 QAH218:QAJ223 QKD218:QKF223 QTZ218:QUB223 RDV218:RDX223 RNR218:RNT223 RXN218:RXP223 SHJ218:SHL223 SRF218:SRH223 TBB218:TBD223 TKX218:TKZ223 TUT218:TUV223 UEP218:UER223 UOL218:UON223 UYH218:UYJ223 VID218:VIF223 VRZ218:VSB223 WBV218:WBX223 WLR218:WLT223 WVN218:WVP223 WVN179:WVP182 IW179:IW182 SS179:SS182 ACO179:ACO182 AMK179:AMK182 AWG179:AWG182 BGC179:BGC182 BPY179:BPY182 BZU179:BZU182 CJQ179:CJQ182 CTM179:CTM182 DDI179:DDI182 DNE179:DNE182 DXA179:DXA182 EGW179:EGW182 EQS179:EQS182 FAO179:FAO182 FKK179:FKK182 FUG179:FUG182 GEC179:GEC182 GNY179:GNY182 GXU179:GXU182 HHQ179:HHQ182 HRM179:HRM182 IBI179:IBI182 ILE179:ILE182 IVA179:IVA182 JEW179:JEW182 JOS179:JOS182 JYO179:JYO182 KIK179:KIK182 KSG179:KSG182 LCC179:LCC182 LLY179:LLY182 LVU179:LVU182 MFQ179:MFQ182 MPM179:MPM182 MZI179:MZI182 NJE179:NJE182 NTA179:NTA182 OCW179:OCW182 OMS179:OMS182 OWO179:OWO182 PGK179:PGK182 PQG179:PQG182 QAC179:QAC182 QJY179:QJY182 QTU179:QTU182 RDQ179:RDQ182 RNM179:RNM182 RXI179:RXI182 SHE179:SHE182 SRA179:SRA182 TAW179:TAW182 TKS179:TKS182 TUO179:TUO182 UEK179:UEK182 UOG179:UOG182 UYC179:UYC182 VHY179:VHY182 VRU179:VRU182 WBQ179:WBQ182 WLM179:WLM182 WVI179:WVI182 JB179:JD182 SX179:SZ182 ACT179:ACV182 AMP179:AMR182 AWL179:AWN182 BGH179:BGJ182 BQD179:BQF182 BZZ179:CAB182 CJV179:CJX182 CTR179:CTT182 DDN179:DDP182 DNJ179:DNL182 DXF179:DXH182 EHB179:EHD182 EQX179:EQZ182 FAT179:FAV182 FKP179:FKR182 FUL179:FUN182 GEH179:GEJ182 GOD179:GOF182 GXZ179:GYB182 HHV179:HHX182 HRR179:HRT182 IBN179:IBP182 ILJ179:ILL182 IVF179:IVH182 JFB179:JFD182 JOX179:JOZ182 JYT179:JYV182 KIP179:KIR182 KSL179:KSN182 LCH179:LCJ182 LMD179:LMF182 LVZ179:LWB182 MFV179:MFX182 MPR179:MPT182 MZN179:MZP182 NJJ179:NJL182 NTF179:NTH182 ODB179:ODD182 OMX179:OMZ182 OWT179:OWV182 PGP179:PGR182 PQL179:PQN182 QAH179:QAJ182 QKD179:QKF182 QTZ179:QUB182 RDV179:RDX182 RNR179:RNT182 RXN179:RXP182 SHJ179:SHL182 SRF179:SRH182 TBB179:TBD182 TKX179:TKZ182 TUT179:TUV182 UEP179:UER182 UOL179:UON182 UYH179:UYJ182 VID179:VIF182 VRZ179:VSB182 WBV179:WBX182 WLR179:WLT182 WVN64:WVP71 IW137:IW138 SS137:SS138 ACO137:ACO138 AMK137:AMK138 AWG137:AWG138 BGC137:BGC138 BPY137:BPY138 BZU137:BZU138 CJQ137:CJQ138 CTM137:CTM138 DDI137:DDI138 DNE137:DNE138 DXA137:DXA138 EGW137:EGW138 EQS137:EQS138 FAO137:FAO138 FKK137:FKK138 FUG137:FUG138 GEC137:GEC138 GNY137:GNY138 GXU137:GXU138 HHQ137:HHQ138 HRM137:HRM138 IBI137:IBI138 ILE137:ILE138 IVA137:IVA138 JEW137:JEW138 JOS137:JOS138 JYO137:JYO138 KIK137:KIK138 KSG137:KSG138 LCC137:LCC138 LLY137:LLY138 LVU137:LVU138 MFQ137:MFQ138 MPM137:MPM138 MZI137:MZI138 NJE137:NJE138 NTA137:NTA138 OCW137:OCW138 OMS137:OMS138 OWO137:OWO138 PGK137:PGK138 PQG137:PQG138 QAC137:QAC138 QJY137:QJY138 QTU137:QTU138 RDQ137:RDQ138 RNM137:RNM138 RXI137:RXI138 SHE137:SHE138 SRA137:SRA138 TAW137:TAW138 TKS137:TKS138 TUO137:TUO138 UEK137:UEK138 UOG137:UOG138 UYC137:UYC138 VHY137:VHY138 VRU137:VRU138 WBQ137:WBQ138 WLM137:WLM138 WVI137:WVI138 JB137:JD138 SX137:SZ138 ACT137:ACV138 AMP137:AMR138 AWL137:AWN138 BGH137:BGJ138 BQD137:BQF138 BZZ137:CAB138 CJV137:CJX138 CTR137:CTT138 DDN137:DDP138 DNJ137:DNL138 DXF137:DXH138 EHB137:EHD138 EQX137:EQZ138 FAT137:FAV138 FKP137:FKR138 FUL137:FUN138 GEH137:GEJ138 GOD137:GOF138 GXZ137:GYB138 HHV137:HHX138 HRR137:HRT138 IBN137:IBP138 ILJ137:ILL138 IVF137:IVH138 JFB137:JFD138 JOX137:JOZ138 JYT137:JYV138 KIP137:KIR138 KSL137:KSN138 LCH137:LCJ138 LMD137:LMF138 LVZ137:LWB138 MFV137:MFX138 MPR137:MPT138 MZN137:MZP138 NJJ137:NJL138 NTF137:NTH138 ODB137:ODD138 OMX137:OMZ138 OWT137:OWV138 PGP137:PGR138 PQL137:PQN138 QAH137:QAJ138 QKD137:QKF138 QTZ137:QUB138 RDV137:RDX138 RNR137:RNT138 RXN137:RXP138 SHJ137:SHL138 SRF137:SRH138 TBB137:TBD138 TKX137:TKZ138 TUT137:TUV138 UEP137:UER138 UOL137:UON138 UYH137:UYJ138 VID137:VIF138 VRZ137:VSB138 WBV137:WBX138 WLR137:WLT138 WVN137:WVP138 WVN15:WVP15 WVN271:WVP277 WLR271:WLT277 WBV271:WBX277 VRZ271:VSB277 VID271:VIF277 UYH271:UYJ277 UOL271:UON277 UEP271:UER277 TUT271:TUV277 TKX271:TKZ277 TBB271:TBD277 SRF271:SRH277 SHJ271:SHL277 RXN271:RXP277 RNR271:RNT277 RDV271:RDX277 QTZ271:QUB277 QKD271:QKF277 QAH271:QAJ277 PQL271:PQN277 PGP271:PGR277 OWT271:OWV277 OMX271:OMZ277 ODB271:ODD277 NTF271:NTH277 NJJ271:NJL277 MZN271:MZP277 MPR271:MPT277 MFV271:MFX277 LVZ271:LWB277 LMD271:LMF277 LCH271:LCJ277 KSL271:KSN277 KIP271:KIR277 JYT271:JYV277 JOX271:JOZ277 JFB271:JFD277 IVF271:IVH277 ILJ271:ILL277 IBN271:IBP277 HRR271:HRT277 HHV271:HHX277 GXZ271:GYB277 GOD271:GOF277 GEH271:GEJ277 FUL271:FUN277 FKP271:FKR277 FAT271:FAV277 EQX271:EQZ277 EHB271:EHD277 DXF271:DXH277 DNJ271:DNL277 DDN271:DDP277 CTR271:CTT277 CJV271:CJX277 BZZ271:CAB277 BQD271:BQF277 BGH271:BGJ277 AWL271:AWN277 AMP271:AMR277 ACT271:ACV277 SX271:SZ277 JB271:JD277 WVI271:WVI277 WLM271:WLM277 WBQ271:WBQ277 VRU271:VRU277 VHY271:VHY277 UYC271:UYC277 UOG271:UOG277 UEK271:UEK277 TUO271:TUO277 TKS271:TKS277 TAW271:TAW277 SRA271:SRA277 SHE271:SHE277 RXI271:RXI277 RNM271:RNM277 RDQ271:RDQ277 QTU271:QTU277 QJY271:QJY277 QAC271:QAC277 PQG271:PQG277 PGK271:PGK277 OWO271:OWO277 OMS271:OMS277 OCW271:OCW277 NTA271:NTA277 NJE271:NJE277 MZI271:MZI277 MPM271:MPM277 MFQ271:MFQ277 LVU271:LVU277 LLY271:LLY277 LCC271:LCC277 KSG271:KSG277 KIK271:KIK277 JYO271:JYO277 JOS271:JOS277 JEW271:JEW277 IVA271:IVA277 ILE271:ILE277 IBI271:IBI277 HRM271:HRM277 HHQ271:HHQ277 GXU271:GXU277 GNY271:GNY277 GEC271:GEC277 FUG271:FUG277 FKK271:FKK277 FAO271:FAO277 EQS271:EQS277 EGW271:EGW277 DXA271:DXA277 DNE271:DNE277 DDI271:DDI277 CTM271:CTM277 CJQ271:CJQ277 BZU271:BZU277 BPY271:BPY277 BGC271:BGC277 AWG271:AWG277 AMK271:AMK277 ACO271:ACO277 SS271:SS277 IW271:IW277 F61:H77 WVN46:WVP46 WVN346:WVP346 SS250:SS266 F245:H283 IW250:IW266 WVN250:WVP266 WLR250:WLT266 WBV250:WBX266 VRZ250:VSB266 VID250:VIF266 UYH250:UYJ266 UOL250:UON266 UEP250:UER266 TUT250:TUV266 TKX250:TKZ266 TBB250:TBD266 SRF250:SRH266 SHJ250:SHL266 RXN250:RXP266 RNR250:RNT266 RDV250:RDX266 QTZ250:QUB266 QKD250:QKF266 QAH250:QAJ266 PQL250:PQN266 PGP250:PGR266 OWT250:OWV266 OMX250:OMZ266 ODB250:ODD266 NTF250:NTH266 NJJ250:NJL266 MZN250:MZP266 MPR250:MPT266 MFV250:MFX266 LVZ250:LWB266 LMD250:LMF266 LCH250:LCJ266 KSL250:KSN266 KIP250:KIR266 JYT250:JYV266 JOX250:JOZ266 JFB250:JFD266 IVF250:IVH266 ILJ250:ILL266 IBN250:IBP266 HRR250:HRT266 HHV250:HHX266 GXZ250:GYB266 GOD250:GOF266 GEH250:GEJ266 FUL250:FUN266 FKP250:FKR266 FAT250:FAV266 EQX250:EQZ266 EHB250:EHD266 DXF250:DXH266 DNJ250:DNL266 DDN250:DDP266 CTR250:CTT266 CJV250:CJX266 BZZ250:CAB266 BQD250:BQF266 BGH250:BGJ266 AWL250:AWN266 AMP250:AMR266 ACT250:ACV266 SX250:SZ266 JB250:JD266 WVI250:WVI266 WLM250:WLM266 WBQ250:WBQ266 VRU250:VRU266 VHY250:VHY266 UYC250:UYC266 UOG250:UOG266 UEK250:UEK266 TUO250:TUO266 TKS250:TKS266 TAW250:TAW266 SRA250:SRA266 SHE250:SHE266 RXI250:RXI266 RNM250:RNM266 RDQ250:RDQ266 QTU250:QTU266 QJY250:QJY266 QAC250:QAC266 PQG250:PQG266 PGK250:PGK266 OWO250:OWO266 OMS250:OMS266 OCW250:OCW266 NTA250:NTA266 NJE250:NJE266 MZI250:MZI266 MPM250:MPM266 MFQ250:MFQ266 LVU250:LVU266 LLY250:LLY266 LCC250:LCC266 KSG250:KSG266 KIK250:KIK266 JYO250:JYO266 JOS250:JOS266 JEW250:JEW266 IVA250:IVA266 ILE250:ILE266 IBI250:IBI266 HRM250:HRM266 HHQ250:HHQ266 GXU250:GXU266 GNY250:GNY266 GEC250:GEC266 FUG250:FUG266 FKK250:FKK266 FAO250:FAO266 EQS250:EQS266 EGW250:EGW266 DXA250:DXA266 DNE250:DNE266 DDI250:DDI266 CTM250:CTM266 CJQ250:CJQ266 BZU250:BZU266 BPY250:BPY266 BGC250:BGC266 AWG250:AWG266 AMK250:AMK266 ACO250:ACO266 A15 IW15 SS15 ACO15 AMK15 AWG15 BGC15 BPY15 BZU15 CJQ15 CTM15 DDI15 DNE15 DXA15 EGW15 EQS15 FAO15 FKK15 FUG15 GEC15 GNY15 GXU15 HHQ15 HRM15 IBI15 ILE15 IVA15 JEW15 JOS15 JYO15 KIK15 KSG15 LCC15 LLY15 LVU15 MFQ15 MPM15 MZI15 NJE15 NTA15 OCW15 OMS15 OWO15 PGK15 PQG15 QAC15 QJY15 QTU15 RDQ15 RNM15 RXI15 SHE15 SRA15 TAW15 TKS15 TUO15 UEK15 UOG15 UYC15 VHY15 VRU15 WBQ15 WLM15 WVI15 F15:H15 JB15:JD15 SX15:SZ15 ACT15:ACV15 AMP15:AMR15 AWL15:AWN15 BGH15:BGJ15 BQD15:BQF15 BZZ15:CAB15 CJV15:CJX15 CTR15:CTT15 DDN15:DDP15 DNJ15:DNL15 DXF15:DXH15 EHB15:EHD15 EQX15:EQZ15 FAT15:FAV15 FKP15:FKR15 FUL15:FUN15 GEH15:GEJ15 GOD15:GOF15 GXZ15:GYB15 HHV15:HHX15 HRR15:HRT15 IBN15:IBP15 ILJ15:ILL15 IVF15:IVH15 JFB15:JFD15 JOX15:JOZ15 JYT15:JYV15 KIP15:KIR15 KSL15:KSN15 LCH15:LCJ15 LMD15:LMF15 LVZ15:LWB15 MFV15:MFX15 MPR15:MPT15 MZN15:MZP15 NJJ15:NJL15 NTF15:NTH15 ODB15:ODD15 OMX15:OMZ15 OWT15:OWV15 PGP15:PGR15 PQL15:PQN15 QAH15:QAJ15 QKD15:QKF15 QTZ15:QUB15 RDV15:RDX15 RNR15:RNT15 RXN15:RXP15 SHJ15:SHL15 SRF15:SRH15 TBB15:TBD15 TKX15:TKZ15 TUT15:TUV15 UEP15:UER15 UOL15:UON15 UYH15:UYJ15 VID15:VIF15 VRZ15:VSB15 WBV15:WBX15 WLR15:WLT15 WVI61:WVI62 A338:A339 IW339 SS339 ACO339 AMK339 AWG339 BGC339 BPY339 BZU339 CJQ339 CTM339 DDI339 DNE339 DXA339 EGW339 EQS339 FAO339 FKK339 FUG339 GEC339 GNY339 GXU339 HHQ339 HRM339 IBI339 ILE339 IVA339 JEW339 JOS339 JYO339 KIK339 KSG339 LCC339 LLY339 LVU339 MFQ339 MPM339 MZI339 NJE339 NTA339 OCW339 OMS339 OWO339 PGK339 PQG339 QAC339 QJY339 QTU339 RDQ339 RNM339 RXI339 SHE339 SRA339 TAW339 TKS339 TUO339 UEK339 UOG339 UYC339 VHY339 VRU339 WBQ339 WLM339 WVI339 JB339:JD339 SX339:SZ339 ACT339:ACV339 AMP339:AMR339 AWL339:AWN339 BGH339:BGJ339 BQD339:BQF339 BZZ339:CAB339 CJV339:CJX339 CTR339:CTT339 DDN339:DDP339 DNJ339:DNL339 DXF339:DXH339 EHB339:EHD339 EQX339:EQZ339 FAT339:FAV339 FKP339:FKR339 FUL339:FUN339 GEH339:GEJ339 GOD339:GOF339 GXZ339:GYB339 HHV339:HHX339 HRR339:HRT339 IBN339:IBP339 ILJ339:ILL339 IVF339:IVH339 JFB339:JFD339 JOX339:JOZ339 JYT339:JYV339 KIP339:KIR339 KSL339:KSN339 LCH339:LCJ339 LMD339:LMF339 LVZ339:LWB339 MFV339:MFX339 MPR339:MPT339 MZN339:MZP339 NJJ339:NJL339 NTF339:NTH339 ODB339:ODD339 OMX339:OMZ339 OWT339:OWV339 PGP339:PGR339 PQL339:PQN339 QAH339:QAJ339 QKD339:QKF339 QTZ339:QUB339 RDV339:RDX339 RNR339:RNT339 RXN339:RXP339 SHJ339:SHL339 SRF339:SRH339 TBB339:TBD339 TKX339:TKZ339 TUT339:TUV339 UEP339:UER339 UOL339:UON339 UYH339:UYJ339 VID339:VIF339 VRZ339:VSB339 WBV339:WBX339 WLR339:WLT339 WVN339:WVP339 IW346 SS346 ACO346 AMK346 AWG346 BGC346 BPY346 BZU346 CJQ346 CTM346 DDI346 DNE346 DXA346 EGW346 EQS346 FAO346 FKK346 FUG346 GEC346 GNY346 GXU346 HHQ346 HRM346 IBI346 ILE346 IVA346 JEW346 JOS346 JYO346 KIK346 KSG346 LCC346 LLY346 LVU346 MFQ346 MPM346 MZI346 NJE346 NTA346 OCW346 OMS346 OWO346 PGK346 PQG346 QAC346 QJY346 QTU346 RDQ346 RNM346 RXI346 SHE346 SRA346 TAW346 TKS346 TUO346 UEK346 UOG346 UYC346 VHY346 VRU346 WBQ346 WLM346 WVI346 JB346:JD346 SX346:SZ346 ACT346:ACV346 AMP346:AMR346 AWL346:AWN346 BGH346:BGJ346 BQD346:BQF346 BZZ346:CAB346 CJV346:CJX346 CTR346:CTT346 DDN346:DDP346 DNJ346:DNL346 DXF346:DXH346 EHB346:EHD346 EQX346:EQZ346 FAT346:FAV346 FKP346:FKR346 FUL346:FUN346 GEH346:GEJ346 GOD346:GOF346 GXZ346:GYB346 HHV346:HHX346 HRR346:HRT346 IBN346:IBP346 ILJ346:ILL346 IVF346:IVH346 JFB346:JFD346 JOX346:JOZ346 JYT346:JYV346 KIP346:KIR346 KSL346:KSN346 LCH346:LCJ346 LMD346:LMF346 LVZ346:LWB346 MFV346:MFX346 MPR346:MPT346 MZN346:MZP346 NJJ346:NJL346 NTF346:NTH346 ODB346:ODD346 OMX346:OMZ346 OWT346:OWV346 PGP346:PGR346 PQL346:PQN346 QAH346:QAJ346 QKD346:QKF346 QTZ346:QUB346 RDV346:RDX346 RNR346:RNT346 RXN346:RXP346 SHJ346:SHL346 SRF346:SRH346 TBB346:TBD346 TKX346:TKZ346 TUT346:TUV346 UEP346:UER346 UOL346:UON346 UYH346:UYJ346 VID346:VIF346 VRZ346:VSB346 WBV346:WBX346 WLR346:WLT346 WVN203:WVP203 IW203 SS203 ACO203 AMK203 AWG203 BGC203 BPY203 BZU203 CJQ203 CTM203 DDI203 DNE203 DXA203 EGW203 EQS203 FAO203 FKK203 FUG203 GEC203 GNY203 GXU203 HHQ203 HRM203 IBI203 ILE203 IVA203 JEW203 JOS203 JYO203 KIK203 KSG203 LCC203 LLY203 LVU203 MFQ203 MPM203 MZI203 NJE203 NTA203 OCW203 OMS203 OWO203 PGK203 PQG203 QAC203 QJY203 QTU203 RDQ203 RNM203 RXI203 SHE203 SRA203 TAW203 TKS203 TUO203 UEK203 UOG203 UYC203 VHY203 VRU203 WBQ203 WLM203 WVI203 JB203:JD203 SX203:SZ203 ACT203:ACV203 AMP203:AMR203 AWL203:AWN203 BGH203:BGJ203 BQD203:BQF203 BZZ203:CAB203 CJV203:CJX203 CTR203:CTT203 DDN203:DDP203 DNJ203:DNL203 DXF203:DXH203 EHB203:EHD203 EQX203:EQZ203 FAT203:FAV203 FKP203:FKR203 FUL203:FUN203 GEH203:GEJ203 GOD203:GOF203 GXZ203:GYB203 HHV203:HHX203 HRR203:HRT203 IBN203:IBP203 ILJ203:ILL203 IVF203:IVH203 JFB203:JFD203 JOX203:JOZ203 JYT203:JYV203 KIP203:KIR203 KSL203:KSN203 LCH203:LCJ203 LMD203:LMF203 LVZ203:LWB203 MFV203:MFX203 MPR203:MPT203 MZN203:MZP203 NJJ203:NJL203 NTF203:NTH203 ODB203:ODD203 OMX203:OMZ203 OWT203:OWV203 PGP203:PGR203 PQL203:PQN203 QAH203:QAJ203 QKD203:QKF203 QTZ203:QUB203 RDV203:RDX203 RNR203:RNT203 RXN203:RXP203 SHJ203:SHL203 SRF203:SRH203 TBB203:TBD203 TKX203:TKZ203 TUT203:TUV203 UEP203:UER203 UOL203:UON203 UYH203:UYJ203 VID203:VIF203 VRZ203:VSB203 WBV203:WBX203 WLR203:WLT203 F157:H243 A157:A283 IW198:IW200 SS198:SS200 ACO198:ACO200 AMK198:AMK200 AWG198:AWG200 BGC198:BGC200 BPY198:BPY200 BZU198:BZU200 CJQ198:CJQ200 CTM198:CTM200 DDI198:DDI200 DNE198:DNE200 DXA198:DXA200 EGW198:EGW200 EQS198:EQS200 FAO198:FAO200 FKK198:FKK200 FUG198:FUG200 GEC198:GEC200 GNY198:GNY200 GXU198:GXU200 HHQ198:HHQ200 HRM198:HRM200 IBI198:IBI200 ILE198:ILE200 IVA198:IVA200 JEW198:JEW200 JOS198:JOS200 JYO198:JYO200 KIK198:KIK200 KSG198:KSG200 LCC198:LCC200 LLY198:LLY200 LVU198:LVU200 MFQ198:MFQ200 MPM198:MPM200 MZI198:MZI200 NJE198:NJE200 NTA198:NTA200 OCW198:OCW200 OMS198:OMS200 OWO198:OWO200 PGK198:PGK200 PQG198:PQG200 QAC198:QAC200 QJY198:QJY200 QTU198:QTU200 RDQ198:RDQ200 RNM198:RNM200 RXI198:RXI200 SHE198:SHE200 SRA198:SRA200 TAW198:TAW200 TKS198:TKS200 TUO198:TUO200 UEK198:UEK200 UOG198:UOG200 UYC198:UYC200 VHY198:VHY200 VRU198:VRU200 WBQ198:WBQ200 WLM198:WLM200 WVI198:WVI200 JB198:JD200 SX198:SZ200 ACT198:ACV200 AMP198:AMR200 AWL198:AWN200 BGH198:BGJ200 BQD198:BQF200 BZZ198:CAB200 CJV198:CJX200 CTR198:CTT200 DDN198:DDP200 DNJ198:DNL200 DXF198:DXH200 EHB198:EHD200 EQX198:EQZ200 FAT198:FAV200 FKP198:FKR200 FUL198:FUN200 GEH198:GEJ200 GOD198:GOF200 GXZ198:GYB200 HHV198:HHX200 HRR198:HRT200 IBN198:IBP200 ILJ198:ILL200 IVF198:IVH200 JFB198:JFD200 JOX198:JOZ200 JYT198:JYV200 KIP198:KIR200 KSL198:KSN200 LCH198:LCJ200 LMD198:LMF200 LVZ198:LWB200 MFV198:MFX200 MPR198:MPT200 MZN198:MZP200 NJJ198:NJL200 NTF198:NTH200 ODB198:ODD200 OMX198:OMZ200 OWT198:OWV200 PGP198:PGR200 PQL198:PQN200 QAH198:QAJ200 QKD198:QKF200 QTZ198:QUB200 RDV198:RDX200 RNR198:RNT200 RXN198:RXP200 SHJ198:SHL200 SRF198:SRH200 TBB198:TBD200 TKX198:TKZ200 TUT198:TUV200 UEP198:UER200 UOL198:UON200 UYH198:UYJ200 VID198:VIF200 VRZ198:VSB200 WBV198:WBX200 WLR198:WLT200 WVN198:WVP200 A36 IW36 SS36 ACO36 AMK36 AWG36 BGC36 BPY36 BZU36 CJQ36 CTM36 DDI36 DNE36 DXA36 EGW36 EQS36 FAO36 FKK36 FUG36 GEC36 GNY36 GXU36 HHQ36 HRM36 IBI36 ILE36 IVA36 JEW36 JOS36 JYO36 KIK36 KSG36 LCC36 LLY36 LVU36 MFQ36 MPM36 MZI36 NJE36 NTA36 OCW36 OMS36 OWO36 PGK36 PQG36 QAC36 QJY36 QTU36 RDQ36 RNM36 RXI36 SHE36 SRA36 TAW36 TKS36 TUO36 UEK36 UOG36 UYC36 VHY36 VRU36 WBQ36 WLM36 WVI36 F36:H36 JB36:JD36 SX36:SZ36 ACT36:ACV36 AMP36:AMR36 AWL36:AWN36 BGH36:BGJ36 BQD36:BQF36 BZZ36:CAB36 CJV36:CJX36 CTR36:CTT36 DDN36:DDP36 DNJ36:DNL36 DXF36:DXH36 EHB36:EHD36 EQX36:EQZ36 FAT36:FAV36 FKP36:FKR36 FUL36:FUN36 GEH36:GEJ36 GOD36:GOF36 GXZ36:GYB36 HHV36:HHX36 HRR36:HRT36 IBN36:IBP36 ILJ36:ILL36 IVF36:IVH36 JFB36:JFD36 JOX36:JOZ36 JYT36:JYV36 KIP36:KIR36 KSL36:KSN36 LCH36:LCJ36 LMD36:LMF36 LVZ36:LWB36 MFV36:MFX36 MPR36:MPT36 MZN36:MZP36 NJJ36:NJL36 NTF36:NTH36 ODB36:ODD36 OMX36:OMZ36 OWT36:OWV36 PGP36:PGR36 PQL36:PQN36 QAH36:QAJ36 QKD36:QKF36 QTZ36:QUB36 RDV36:RDX36 RNR36:RNT36 RXN36:RXP36 SHJ36:SHL36 SRF36:SRH36 TBB36:TBD36 TKX36:TKZ36 TUT36:TUV36 UEP36:UER36 UOL36:UON36 UYH36:UYJ36 VID36:VIF36 VRZ36:VSB36 WBV36:WBX36 WLR36:WLT36 WVN36:WVP36 A46 IW46 SS46 ACO46 AMK46 AWG46 BGC46 BPY46 BZU46 CJQ46 CTM46 DDI46 DNE46 DXA46 EGW46 EQS46 FAO46 FKK46 FUG46 GEC46 GNY46 GXU46 HHQ46 HRM46 IBI46 ILE46 IVA46 JEW46 JOS46 JYO46 KIK46 KSG46 LCC46 LLY46 LVU46 MFQ46 MPM46 MZI46 NJE46 NTA46 OCW46 OMS46 OWO46 PGK46 PQG46 QAC46 QJY46 QTU46 RDQ46 RNM46 RXI46 SHE46 SRA46 TAW46 TKS46 TUO46 UEK46 UOG46 UYC46 VHY46 VRU46 WBQ46 WLM46 WVI46 F46:H46 JB46:JD46 SX46:SZ46 ACT46:ACV46 AMP46:AMR46 AWL46:AWN46 BGH46:BGJ46 BQD46:BQF46 BZZ46:CAB46 CJV46:CJX46 CTR46:CTT46 DDN46:DDP46 DNJ46:DNL46 DXF46:DXH46 EHB46:EHD46 EQX46:EQZ46 FAT46:FAV46 FKP46:FKR46 FUL46:FUN46 GEH46:GEJ46 GOD46:GOF46 GXZ46:GYB46 HHV46:HHX46 HRR46:HRT46 IBN46:IBP46 ILJ46:ILL46 IVF46:IVH46 JFB46:JFD46 JOX46:JOZ46 JYT46:JYV46 KIP46:KIR46 KSL46:KSN46 LCH46:LCJ46 LMD46:LMF46 LVZ46:LWB46 MFV46:MFX46 MPR46:MPT46 MZN46:MZP46 NJJ46:NJL46 NTF46:NTH46 ODB46:ODD46 OMX46:OMZ46 OWT46:OWV46 PGP46:PGR46 PQL46:PQN46 QAH46:QAJ46 QKD46:QKF46 QTZ46:QUB46 RDV46:RDX46 RNR46:RNT46 RXN46:RXP46 SHJ46:SHL46 SRF46:SRH46 TBB46:TBD46 TKX46:TKZ46 TUT46:TUV46 UEP46:UER46 UOL46:UON46 UYH46:UYJ46 VID46:VIF46 VRZ46:VSB46 WBV46:WBX46 WLR46:WLT46 A61:A77 JB61:JD62 SX61:SZ62 ACT61:ACV62 AMP61:AMR62 AWL61:AWN62 BGH61:BGJ62 BQD61:BQF62 BZZ61:CAB62 CJV61:CJX62 CTR61:CTT62 DDN61:DDP62 DNJ61:DNL62 DXF61:DXH62 EHB61:EHD62 EQX61:EQZ62 FAT61:FAV62 FKP61:FKR62 FUL61:FUN62 GEH61:GEJ62 GOD61:GOF62 GXZ61:GYB62 HHV61:HHX62 HRR61:HRT62 IBN61:IBP62 ILJ61:ILL62 IVF61:IVH62 JFB61:JFD62 JOX61:JOZ62 JYT61:JYV62 KIP61:KIR62 KSL61:KSN62 LCH61:LCJ62 LMD61:LMF62 LVZ61:LWB62 MFV61:MFX62 MPR61:MPT62 MZN61:MZP62 NJJ61:NJL62 NTF61:NTH62 ODB61:ODD62 OMX61:OMZ62 OWT61:OWV62 PGP61:PGR62 PQL61:PQN62 QAH61:QAJ62 QKD61:QKF62 QTZ61:QUB62 RDV61:RDX62 RNR61:RNT62 RXN61:RXP62 SHJ61:SHL62 SRF61:SRH62 TBB61:TBD62 TKX61:TKZ62 TUT61:TUV62 UEP61:UER62 UOL61:UON62 UYH61:UYJ62 VID61:VIF62 VRZ61:VSB62 WBV61:WBX62 WLR61:WLT62 WVN61:WVP62 IW61:IW62 SS61:SS62 ACO61:ACO62 AMK61:AMK62 AWG61:AWG62 BGC61:BGC62 BPY61:BPY62 BZU61:BZU62 CJQ61:CJQ62 CTM61:CTM62 DDI61:DDI62 DNE61:DNE62 DXA61:DXA62 EGW61:EGW62 EQS61:EQS62 FAO61:FAO62 FKK61:FKK62 FUG61:FUG62 GEC61:GEC62 GNY61:GNY62 GXU61:GXU62 HHQ61:HHQ62 HRM61:HRM62 IBI61:IBI62 ILE61:ILE62 IVA61:IVA62 JEW61:JEW62 JOS61:JOS62 JYO61:JYO62 KIK61:KIK62 KSG61:KSG62 LCC61:LCC62 LLY61:LLY62 LVU61:LVU62 MFQ61:MFQ62 MPM61:MPM62 MZI61:MZI62 NJE61:NJE62 NTA61:NTA62 OCW61:OCW62 OMS61:OMS62 OWO61:OWO62 PGK61:PGK62 PQG61:PQG62 QAC61:QAC62 QJY61:QJY62 QTU61:QTU62 RDQ61:RDQ62 RNM61:RNM62 RXI61:RXI62 SHE61:SHE62 SRA61:SRA62 TAW61:TAW62 TKS61:TKS62 TUO61:TUO62 UEK61:UEK62 UOG61:UOG62 UYC61:UYC62 VHY61:VHY62 VRU61:VRU62 WBQ61:WBQ62 WLM61:WLM62 IW141:IW142 SS141:SS142 ACO141:ACO142 AMK141:AMK142 AWG141:AWG142 BGC141:BGC142 BPY141:BPY142 BZU141:BZU142 CJQ141:CJQ142 CTM141:CTM142 DDI141:DDI142 DNE141:DNE142 DXA141:DXA142 EGW141:EGW142 EQS141:EQS142 FAO141:FAO142 FKK141:FKK142 FUG141:FUG142 GEC141:GEC142 GNY141:GNY142 GXU141:GXU142 HHQ141:HHQ142 HRM141:HRM142 IBI141:IBI142 ILE141:ILE142 IVA141:IVA142 JEW141:JEW142 JOS141:JOS142 JYO141:JYO142 KIK141:KIK142 KSG141:KSG142 LCC141:LCC142 LLY141:LLY142 LVU141:LVU142 MFQ141:MFQ142 MPM141:MPM142 MZI141:MZI142 NJE141:NJE142 NTA141:NTA142 OCW141:OCW142 OMS141:OMS142 OWO141:OWO142 PGK141:PGK142 PQG141:PQG142 QAC141:QAC142 QJY141:QJY142 QTU141:QTU142 RDQ141:RDQ142 RNM141:RNM142 RXI141:RXI142 SHE141:SHE142 SRA141:SRA142 TAW141:TAW142 TKS141:TKS142 TUO141:TUO142 UEK141:UEK142 UOG141:UOG142 UYC141:UYC142 VHY141:VHY142 VRU141:VRU142 WBQ141:WBQ142 WLM141:WLM142 WVI141:WVI142 JB141:JD142 SX141:SZ142 ACT141:ACV142 AMP141:AMR142 AWL141:AWN142 BGH141:BGJ142 BQD141:BQF142 BZZ141:CAB142 CJV141:CJX142 CTR141:CTT142 DDN141:DDP142 DNJ141:DNL142 DXF141:DXH142 EHB141:EHD142 EQX141:EQZ142 FAT141:FAV142 FKP141:FKR142 FUL141:FUN142 GEH141:GEJ142 GOD141:GOF142 GXZ141:GYB142 HHV141:HHX142 HRR141:HRT142 IBN141:IBP142 ILJ141:ILL142 IVF141:IVH142 JFB141:JFD142 JOX141:JOZ142 JYT141:JYV142 KIP141:KIR142 KSL141:KSN142 LCH141:LCJ142 LMD141:LMF142 LVZ141:LWB142 MFV141:MFX142 MPR141:MPT142 MZN141:MZP142 NJJ141:NJL142 NTF141:NTH142 ODB141:ODD142 OMX141:OMZ142 OWT141:OWV142 PGP141:PGR142 PQL141:PQN142 QAH141:QAJ142 QKD141:QKF142 QTZ141:QUB142 RDV141:RDX142 RNR141:RNT142 RXN141:RXP142 SHJ141:SHL142 SRF141:SRH142 TBB141:TBD142 TKX141:TKZ142 TUT141:TUV142 UEP141:UER142 UOL141:UON142 UYH141:UYJ142 VID141:VIF142 VRZ141:VSB142 WBV141:WBX142 WLR141:WLT142 WVN141:WVP142 A106:A153 F106:H153" xr:uid="{00000000-0002-0000-0000-000000000000}"/>
    <dataValidation allowBlank="1" showInputMessage="1" showErrorMessage="1" sqref="IW286:IW288 ACO40:ACO43 AMK40:AMK43 AWG40:AWG43 BGC40:BGC43 BPY40:BPY43 BZU40:BZU43 CJQ40:CJQ43 CTM40:CTM43 DDI40:DDI43 DNE40:DNE43 DXA40:DXA43 EGW40:EGW43 EQS40:EQS43 FAO40:FAO43 FKK40:FKK43 FUG40:FUG43 GEC40:GEC43 GNY40:GNY43 GXU40:GXU43 HHQ40:HHQ43 HRM40:HRM43 IBI40:IBI43 ILE40:ILE43 IVA40:IVA43 JEW40:JEW43 JOS40:JOS43 JYO40:JYO43 KIK40:KIK43 KSG40:KSG43 LCC40:LCC43 LLY40:LLY43 LVU40:LVU43 MFQ40:MFQ43 MPM40:MPM43 MZI40:MZI43 NJE40:NJE43 NTA40:NTA43 OCW40:OCW43 OMS40:OMS43 OWO40:OWO43 PGK40:PGK43 PQG40:PQG43 QAC40:QAC43 QJY40:QJY43 QTU40:QTU43 RDQ40:RDQ43 RNM40:RNM43 RXI40:RXI43 SHE40:SHE43 SRA40:SRA43 TAW40:TAW43 TKS40:TKS43 TUO40:TUO43 UEK40:UEK43 UOG40:UOG43 UYC40:UYC43 VHY40:VHY43 VRU40:VRU43 WBQ40:WBQ43 WLM40:WLM43 WVI40:WVI43 JB40:JD43 SX40:SZ43 ACT40:ACV43 AMP40:AMR43 AWL40:AWN43 BGH40:BGJ43 BQD40:BQF43 BZZ40:CAB43 CJV40:CJX43 CTR40:CTT43 DDN40:DDP43 DNJ40:DNL43 DXF40:DXH43 EHB40:EHD43 EQX40:EQZ43 FAT40:FAV43 FKP40:FKR43 FUL40:FUN43 GEH40:GEJ43 GOD40:GOF43 GXZ40:GYB43 HHV40:HHX43 HRR40:HRT43 IBN40:IBP43 ILJ40:ILL43 IVF40:IVH43 JFB40:JFD43 JOX40:JOZ43 JYT40:JYV43 KIP40:KIR43 KSL40:KSN43 LCH40:LCJ43 LMD40:LMF43 LVZ40:LWB43 MFV40:MFX43 MPR40:MPT43 MZN40:MZP43 NJJ40:NJL43 NTF40:NTH43 ODB40:ODD43 OMX40:OMZ43 OWT40:OWV43 PGP40:PGR43 PQL40:PQN43 QAH40:QAJ43 QKD40:QKF43 QTZ40:QUB43 RDV40:RDX43 RNR40:RNT43 RXN40:RXP43 SHJ40:SHL43 SRF40:SRH43 TBB40:TBD43 TKX40:TKZ43 TUT40:TUV43 UEP40:UER43 UOL40:UON43 UYH40:UYJ43 VID40:VIF43 VRZ40:VSB43 WBV40:WBX43 WLR40:WLT43 WVN40:WVP43 IW40:IW43 AMK155:AMK156 AWG155:AWG156 BGC155:BGC156 BPY155:BPY156 BZU155:BZU156 CJQ155:CJQ156 CTM155:CTM156 DDI155:DDI156 DNE155:DNE156 DXA155:DXA156 EGW155:EGW156 EQS155:EQS156 FAO155:FAO156 FKK155:FKK156 FUG155:FUG156 GEC155:GEC156 GNY155:GNY156 GXU155:GXU156 HHQ155:HHQ156 HRM155:HRM156 IBI155:IBI156 ILE155:ILE156 IVA155:IVA156 JEW155:JEW156 JOS155:JOS156 JYO155:JYO156 KIK155:KIK156 KSG155:KSG156 LCC155:LCC156 LLY155:LLY156 LVU155:LVU156 MFQ155:MFQ156 MPM155:MPM156 MZI155:MZI156 NJE155:NJE156 NTA155:NTA156 OCW155:OCW156 OMS155:OMS156 OWO155:OWO156 PGK155:PGK156 PQG155:PQG156 QAC155:QAC156 QJY155:QJY156 QTU155:QTU156 RDQ155:RDQ156 RNM155:RNM156 RXI155:RXI156 SHE155:SHE156 SRA155:SRA156 TAW155:TAW156 TKS155:TKS156 TUO155:TUO156 UEK155:UEK156 UOG155:UOG156 UYC155:UYC156 VHY155:VHY156 VRU155:VRU156 WBQ155:WBQ156 WLM155:WLM156 WVI155:WVI156 F155:H156 JB155:JD156 SX155:SZ156 ACT155:ACV156 AMP155:AMR156 AWL155:AWN156 BGH155:BGJ156 BQD155:BQF156 BZZ155:CAB156 CJV155:CJX156 CTR155:CTT156 DDN155:DDP156 DNJ155:DNL156 DXF155:DXH156 EHB155:EHD156 EQX155:EQZ156 FAT155:FAV156 FKP155:FKR156 FUL155:FUN156 GEH155:GEJ156 GOD155:GOF156 GXZ155:GYB156 HHV155:HHX156 HRR155:HRT156 IBN155:IBP156 ILJ155:ILL156 IVF155:IVH156 JFB155:JFD156 JOX155:JOZ156 JYT155:JYV156 KIP155:KIR156 KSL155:KSN156 LCH155:LCJ156 LMD155:LMF156 LVZ155:LWB156 MFV155:MFX156 MPR155:MPT156 MZN155:MZP156 NJJ155:NJL156 NTF155:NTH156 ODB155:ODD156 OMX155:OMZ156 OWT155:OWV156 PGP155:PGR156 PQL155:PQN156 QAH155:QAJ156 QKD155:QKF156 QTZ155:QUB156 RDV155:RDX156 RNR155:RNT156 RXN155:RXP156 SHJ155:SHL156 SRF155:SRH156 TBB155:TBD156 TKX155:TKZ156 TUT155:TUV156 UEP155:UER156 UOL155:UON156 UYH155:UYJ156 VID155:VIF156 VRZ155:VSB156 WBV155:WBX156 WLR155:WLT156 WVN155:WVP156 A155:A156 IW155:IW156 SS155:SS156 WVN278:WVP284 SS286:SS288 ACO286:ACO288 AMK286:AMK288 AWG286:AWG288 BGC286:BGC288 BPY286:BPY288 BZU286:BZU288 CJQ286:CJQ288 CTM286:CTM288 DDI286:DDI288 DNE286:DNE288 DXA286:DXA288 EGW286:EGW288 EQS286:EQS288 FAO286:FAO288 FKK286:FKK288 FUG286:FUG288 GEC286:GEC288 GNY286:GNY288 GXU286:GXU288 HHQ286:HHQ288 HRM286:HRM288 IBI286:IBI288 ILE286:ILE288 IVA286:IVA288 JEW286:JEW288 JOS286:JOS288 JYO286:JYO288 KIK286:KIK288 KSG286:KSG288 LCC286:LCC288 LLY286:LLY288 LVU286:LVU288 MFQ286:MFQ288 MPM286:MPM288 MZI286:MZI288 NJE286:NJE288 NTA286:NTA288 OCW286:OCW288 OMS286:OMS288 OWO286:OWO288 PGK286:PGK288 PQG286:PQG288 QAC286:QAC288 QJY286:QJY288 QTU286:QTU288 RDQ286:RDQ288 RNM286:RNM288 RXI286:RXI288 SHE286:SHE288 SRA286:SRA288 TAW286:TAW288 TKS286:TKS288 TUO286:TUO288 UEK286:UEK288 UOG286:UOG288 UYC286:UYC288 VHY286:VHY288 VRU286:VRU288 WBQ286:WBQ288 WLM286:WLM288 WVI286:WVI288 JB286:JD288 SX286:SZ288 ACT286:ACV288 AMP286:AMR288 AWL286:AWN288 BGH286:BGJ288 BQD286:BQF288 BZZ286:CAB288 CJV286:CJX288 CTR286:CTT288 DDN286:DDP288 DNJ286:DNL288 DXF286:DXH288 EHB286:EHD288 EQX286:EQZ288 FAT286:FAV288 FKP286:FKR288 FUL286:FUN288 GEH286:GEJ288 GOD286:GOF288 GXZ286:GYB288 HHV286:HHX288 HRR286:HRT288 IBN286:IBP288 ILJ286:ILL288 IVF286:IVH288 JFB286:JFD288 JOX286:JOZ288 JYT286:JYV288 KIP286:KIR288 KSL286:KSN288 LCH286:LCJ288 LMD286:LMF288 LVZ286:LWB288 MFV286:MFX288 MPR286:MPT288 MZN286:MZP288 NJJ286:NJL288 NTF286:NTH288 ODB286:ODD288 OMX286:OMZ288 OWT286:OWV288 PGP286:PGR288 PQL286:PQN288 QAH286:QAJ288 QKD286:QKF288 QTZ286:QUB288 RDV286:RDX288 RNR286:RNT288 RXN286:RXP288 SHJ286:SHL288 SRF286:SRH288 TBB286:TBD288 TKX286:TKZ288 TUT286:TUV288 UEP286:UER288 UOL286:UON288 UYH286:UYJ288 VID286:VIF288 VRZ286:VSB288 WBV286:WBX288 WLR286:WLT288 SS40:SS43 WVN4:WVP5 WVN313:WVP316 IW4:IW5 SS4:SS5 ACO4:ACO5 AMK4:AMK5 AWG4:AWG5 BGC4:BGC5 BPY4:BPY5 BZU4:BZU5 CJQ4:CJQ5 CTM4:CTM5 DDI4:DDI5 DNE4:DNE5 DXA4:DXA5 EGW4:EGW5 EQS4:EQS5 FAO4:FAO5 FKK4:FKK5 FUG4:FUG5 GEC4:GEC5 GNY4:GNY5 GXU4:GXU5 HHQ4:HHQ5 HRM4:HRM5 IBI4:IBI5 ILE4:ILE5 IVA4:IVA5 JEW4:JEW5 JOS4:JOS5 JYO4:JYO5 KIK4:KIK5 KSG4:KSG5 LCC4:LCC5 LLY4:LLY5 LVU4:LVU5 MFQ4:MFQ5 MPM4:MPM5 MZI4:MZI5 NJE4:NJE5 NTA4:NTA5 OCW4:OCW5 OMS4:OMS5 OWO4:OWO5 PGK4:PGK5 PQG4:PQG5 QAC4:QAC5 QJY4:QJY5 QTU4:QTU5 RDQ4:RDQ5 RNM4:RNM5 RXI4:RXI5 SHE4:SHE5 SRA4:SRA5 TAW4:TAW5 TKS4:TKS5 TUO4:TUO5 UEK4:UEK5 UOG4:UOG5 UYC4:UYC5 VHY4:VHY5 VRU4:VRU5 WBQ4:WBQ5 WLM4:WLM5 WVI4:WVI5 JB4:JD5 SX4:SZ5 ACT4:ACV5 AMP4:AMR5 AWL4:AWN5 BGH4:BGJ5 BQD4:BQF5 BZZ4:CAB5 CJV4:CJX5 CTR4:CTT5 DDN4:DDP5 DNJ4:DNL5 DXF4:DXH5 EHB4:EHD5 EQX4:EQZ5 FAT4:FAV5 FKP4:FKR5 FUL4:FUN5 GEH4:GEJ5 GOD4:GOF5 GXZ4:GYB5 HHV4:HHX5 HRR4:HRT5 IBN4:IBP5 ILJ4:ILL5 IVF4:IVH5 JFB4:JFD5 JOX4:JOZ5 JYT4:JYV5 KIP4:KIR5 KSL4:KSN5 LCH4:LCJ5 LMD4:LMF5 LVZ4:LWB5 MFV4:MFX5 MPR4:MPT5 MZN4:MZP5 NJJ4:NJL5 NTF4:NTH5 ODB4:ODD5 OMX4:OMZ5 OWT4:OWV5 PGP4:PGR5 PQL4:PQN5 QAH4:QAJ5 QKD4:QKF5 QTZ4:QUB5 RDV4:RDX5 RNR4:RNT5 RXN4:RXP5 SHJ4:SHL5 SRF4:SRH5 TBB4:TBD5 TKX4:TKZ5 TUT4:TUV5 UEP4:UER5 UOL4:UON5 UYH4:UYJ5 VID4:VIF5 VRZ4:VSB5 WBV4:WBX5 WLR4:WLT5 IW313:IW316 SS313:SS316 ACO313:ACO316 AMK313:AMK316 AWG313:AWG316 BGC313:BGC316 BPY313:BPY316 BZU313:BZU316 CJQ313:CJQ316 CTM313:CTM316 DDI313:DDI316 DNE313:DNE316 DXA313:DXA316 EGW313:EGW316 EQS313:EQS316 FAO313:FAO316 FKK313:FKK316 FUG313:FUG316 GEC313:GEC316 GNY313:GNY316 GXU313:GXU316 HHQ313:HHQ316 HRM313:HRM316 IBI313:IBI316 ILE313:ILE316 IVA313:IVA316 JEW313:JEW316 JOS313:JOS316 JYO313:JYO316 KIK313:KIK316 KSG313:KSG316 LCC313:LCC316 LLY313:LLY316 LVU313:LVU316 MFQ313:MFQ316 MPM313:MPM316 MZI313:MZI316 NJE313:NJE316 NTA313:NTA316 OCW313:OCW316 OMS313:OMS316 OWO313:OWO316 PGK313:PGK316 PQG313:PQG316 QAC313:QAC316 QJY313:QJY316 QTU313:QTU316 RDQ313:RDQ316 RNM313:RNM316 RXI313:RXI316 SHE313:SHE316 SRA313:SRA316 TAW313:TAW316 TKS313:TKS316 TUO313:TUO316 UEK313:UEK316 UOG313:UOG316 UYC313:UYC316 VHY313:VHY316 VRU313:VRU316 WBQ313:WBQ316 WLM313:WLM316 WVI313:WVI316 JB313:JD316 SX313:SZ316 ACT313:ACV316 AMP313:AMR316 AWL313:AWN316 BGH313:BGJ316 BQD313:BQF316 BZZ313:CAB316 CJV313:CJX316 CTR313:CTT316 DDN313:DDP316 DNJ313:DNL316 DXF313:DXH316 EHB313:EHD316 EQX313:EQZ316 FAT313:FAV316 FKP313:FKR316 FUL313:FUN316 GEH313:GEJ316 GOD313:GOF316 GXZ313:GYB316 HHV313:HHX316 HRR313:HRT316 IBN313:IBP316 ILJ313:ILL316 IVF313:IVH316 JFB313:JFD316 JOX313:JOZ316 JYT313:JYV316 KIP313:KIR316 KSL313:KSN316 LCH313:LCJ316 LMD313:LMF316 LVZ313:LWB316 MFV313:MFX316 MPR313:MPT316 MZN313:MZP316 NJJ313:NJL316 NTF313:NTH316 ODB313:ODD316 OMX313:OMZ316 OWT313:OWV316 PGP313:PGR316 PQL313:PQN316 QAH313:QAJ316 QKD313:QKF316 QTZ313:QUB316 RDV313:RDX316 RNR313:RNT316 RXN313:RXP316 SHJ313:SHL316 SRF313:SRH316 TBB313:TBD316 TKX313:TKZ316 TUT313:TUV316 UEP313:UER316 UOL313:UON316 UYH313:UYJ316 VID313:VIF316 VRZ313:VSB316 WBV313:WBX316 WLR313:WLT316 ACO16:ACO20 AMK16:AMK20 AWG16:AWG20 BGC16:BGC20 BPY16:BPY20 BZU16:BZU20 CJQ16:CJQ20 CTM16:CTM20 DDI16:DDI20 DNE16:DNE20 DXA16:DXA20 EGW16:EGW20 EQS16:EQS20 FAO16:FAO20 FKK16:FKK20 FUG16:FUG20 GEC16:GEC20 GNY16:GNY20 GXU16:GXU20 HHQ16:HHQ20 HRM16:HRM20 IBI16:IBI20 ILE16:ILE20 IVA16:IVA20 JEW16:JEW20 JOS16:JOS20 JYO16:JYO20 KIK16:KIK20 KSG16:KSG20 LCC16:LCC20 LLY16:LLY20 LVU16:LVU20 MFQ16:MFQ20 MPM16:MPM20 MZI16:MZI20 NJE16:NJE20 NTA16:NTA20 OCW16:OCW20 OMS16:OMS20 OWO16:OWO20 PGK16:PGK20 PQG16:PQG20 QAC16:QAC20 QJY16:QJY20 QTU16:QTU20 RDQ16:RDQ20 RNM16:RNM20 RXI16:RXI20 SHE16:SHE20 SRA16:SRA20 TAW16:TAW20 TKS16:TKS20 TUO16:TUO20 UEK16:UEK20 UOG16:UOG20 UYC16:UYC20 VHY16:VHY20 VRU16:VRU20 WBQ16:WBQ20 WLM16:WLM20 WVI16:WVI20 JB16:JD20 SX16:SZ20 ACT16:ACV20 AMP16:AMR20 AWL16:AWN20 BGH16:BGJ20 BQD16:BQF20 BZZ16:CAB20 CJV16:CJX20 CTR16:CTT20 DDN16:DDP20 DNJ16:DNL20 DXF16:DXH20 EHB16:EHD20 EQX16:EQZ20 FAT16:FAV20 FKP16:FKR20 FUL16:FUN20 GEH16:GEJ20 GOD16:GOF20 GXZ16:GYB20 HHV16:HHX20 HRR16:HRT20 IBN16:IBP20 ILJ16:ILL20 IVF16:IVH20 JFB16:JFD20 JOX16:JOZ20 JYT16:JYV20 KIP16:KIR20 KSL16:KSN20 LCH16:LCJ20 LMD16:LMF20 LVZ16:LWB20 MFV16:MFX20 MPR16:MPT20 MZN16:MZP20 NJJ16:NJL20 NTF16:NTH20 ODB16:ODD20 OMX16:OMZ20 OWT16:OWV20 PGP16:PGR20 PQL16:PQN20 QAH16:QAJ20 QKD16:QKF20 QTZ16:QUB20 RDV16:RDX20 RNR16:RNT20 RXN16:RXP20 SHJ16:SHL20 SRF16:SRH20 TBB16:TBD20 TKX16:TKZ20 TUT16:TUV20 UEP16:UER20 UOL16:UON20 UYH16:UYJ20 VID16:VIF20 VRZ16:VSB20 WBV16:WBX20 WLR16:WLT20 WVN16:WVP20 WVN30:WVP30 IW30 SS30 ACO30 AMK30 AWG30 BGC30 BPY30 BZU30 CJQ30 CTM30 DDI30 DNE30 DXA30 EGW30 EQS30 FAO30 FKK30 FUG30 GEC30 GNY30 GXU30 HHQ30 HRM30 IBI30 ILE30 IVA30 JEW30 JOS30 JYO30 KIK30 KSG30 LCC30 LLY30 LVU30 MFQ30 MPM30 MZI30 NJE30 NTA30 OCW30 OMS30 OWO30 PGK30 PQG30 QAC30 QJY30 QTU30 RDQ30 RNM30 RXI30 SHE30 SRA30 TAW30 TKS30 TUO30 UEK30 UOG30 UYC30 VHY30 VRU30 WBQ30 WLM30 WVI30 JB30:JD30 SX30:SZ30 ACT30:ACV30 AMP30:AMR30 AWL30:AWN30 BGH30:BGJ30 BQD30:BQF30 BZZ30:CAB30 CJV30:CJX30 CTR30:CTT30 DDN30:DDP30 DNJ30:DNL30 DXF30:DXH30 EHB30:EHD30 EQX30:EQZ30 FAT30:FAV30 FKP30:FKR30 FUL30:FUN30 GEH30:GEJ30 GOD30:GOF30 GXZ30:GYB30 HHV30:HHX30 HRR30:HRT30 IBN30:IBP30 ILJ30:ILL30 IVF30:IVH30 JFB30:JFD30 JOX30:JOZ30 JYT30:JYV30 KIP30:KIR30 KSL30:KSN30 LCH30:LCJ30 LMD30:LMF30 LVZ30:LWB30 MFV30:MFX30 MPR30:MPT30 MZN30:MZP30 NJJ30:NJL30 NTF30:NTH30 ODB30:ODD30 OMX30:OMZ30 OWT30:OWV30 PGP30:PGR30 PQL30:PQN30 QAH30:QAJ30 QKD30:QKF30 QTZ30:QUB30 RDV30:RDX30 RNR30:RNT30 RXN30:RXP30 SHJ30:SHL30 SRF30:SRH30 TBB30:TBD30 TKX30:TKZ30 TUT30:TUV30 UEP30:UER30 UOL30:UON30 UYH30:UYJ30 VID30:VIF30 VRZ30:VSB30 WBV30:WBX30 WLR30:WLT30 WVN78:WVP83 IW78:IW83 SS78:SS83 ACO78:ACO83 AMK78:AMK83 AWG78:AWG83 BGC78:BGC83 BPY78:BPY83 BZU78:BZU83 CJQ78:CJQ83 CTM78:CTM83 DDI78:DDI83 DNE78:DNE83 DXA78:DXA83 EGW78:EGW83 EQS78:EQS83 FAO78:FAO83 FKK78:FKK83 FUG78:FUG83 GEC78:GEC83 GNY78:GNY83 GXU78:GXU83 HHQ78:HHQ83 HRM78:HRM83 IBI78:IBI83 ILE78:ILE83 IVA78:IVA83 JEW78:JEW83 JOS78:JOS83 JYO78:JYO83 KIK78:KIK83 KSG78:KSG83 LCC78:LCC83 LLY78:LLY83 LVU78:LVU83 MFQ78:MFQ83 MPM78:MPM83 MZI78:MZI83 NJE78:NJE83 NTA78:NTA83 OCW78:OCW83 OMS78:OMS83 OWO78:OWO83 PGK78:PGK83 PQG78:PQG83 QAC78:QAC83 QJY78:QJY83 QTU78:QTU83 RDQ78:RDQ83 RNM78:RNM83 RXI78:RXI83 SHE78:SHE83 SRA78:SRA83 TAW78:TAW83 TKS78:TKS83 TUO78:TUO83 UEK78:UEK83 UOG78:UOG83 UYC78:UYC83 VHY78:VHY83 VRU78:VRU83 WBQ78:WBQ83 WLM78:WLM83 WVI78:WVI83 JB78:JD83 SX78:SZ83 ACT78:ACV83 AMP78:AMR83 AWL78:AWN83 BGH78:BGJ83 BQD78:BQF83 BZZ78:CAB83 CJV78:CJX83 CTR78:CTT83 DDN78:DDP83 DNJ78:DNL83 DXF78:DXH83 EHB78:EHD83 EQX78:EQZ83 FAT78:FAV83 FKP78:FKR83 FUL78:FUN83 GEH78:GEJ83 GOD78:GOF83 GXZ78:GYB83 HHV78:HHX83 HRR78:HRT83 IBN78:IBP83 ILJ78:ILL83 IVF78:IVH83 JFB78:JFD83 JOX78:JOZ83 JYT78:JYV83 KIP78:KIR83 KSL78:KSN83 LCH78:LCJ83 LMD78:LMF83 LVZ78:LWB83 MFV78:MFX83 MPR78:MPT83 MZN78:MZP83 NJJ78:NJL83 NTF78:NTH83 ODB78:ODD83 OMX78:OMZ83 OWT78:OWV83 PGP78:PGR83 PQL78:PQN83 QAH78:QAJ83 QKD78:QKF83 QTZ78:QUB83 RDV78:RDX83 RNR78:RNT83 RXN78:RXP83 SHJ78:SHL83 SRF78:SRH83 TBB78:TBD83 TKX78:TKZ83 TUT78:TUV83 UEP78:UER83 UOL78:UON83 UYH78:UYJ83 VID78:VIF83 VRZ78:VSB83 WBV78:WBX83 WLR78:WLT83 IW278:IW284 SS278:SS284 ACO278:ACO284 AMK278:AMK284 AWG278:AWG284 BGC278:BGC284 BPY278:BPY284 BZU278:BZU284 CJQ278:CJQ284 CTM278:CTM284 DDI278:DDI284 DNE278:DNE284 DXA278:DXA284 EGW278:EGW284 EQS278:EQS284 FAO278:FAO284 FKK278:FKK284 FUG278:FUG284 GEC278:GEC284 GNY278:GNY284 GXU278:GXU284 HHQ278:HHQ284 HRM278:HRM284 IBI278:IBI284 ILE278:ILE284 IVA278:IVA284 JEW278:JEW284 JOS278:JOS284 JYO278:JYO284 KIK278:KIK284 KSG278:KSG284 LCC278:LCC284 LLY278:LLY284 LVU278:LVU284 MFQ278:MFQ284 MPM278:MPM284 MZI278:MZI284 NJE278:NJE284 NTA278:NTA284 OCW278:OCW284 OMS278:OMS284 OWO278:OWO284 PGK278:PGK284 PQG278:PQG284 QAC278:QAC284 QJY278:QJY284 QTU278:QTU284 RDQ278:RDQ284 RNM278:RNM284 RXI278:RXI284 SHE278:SHE284 SRA278:SRA284 TAW278:TAW284 TKS278:TKS284 TUO278:TUO284 UEK278:UEK284 UOG278:UOG284 UYC278:UYC284 VHY278:VHY284 VRU278:VRU284 WBQ278:WBQ284 WLM278:WLM284 WVI278:WVI284 JB278:JD284 SX278:SZ284 ACT278:ACV284 AMP278:AMR284 AWL278:AWN284 BGH278:BGJ284 BQD278:BQF284 BZZ278:CAB284 CJV278:CJX284 CTR278:CTT284 DDN278:DDP284 DNJ278:DNL284 DXF278:DXH284 EHB278:EHD284 EQX278:EQZ284 FAT278:FAV284 FKP278:FKR284 FUL278:FUN284 GEH278:GEJ284 GOD278:GOF284 GXZ278:GYB284 HHV278:HHX284 HRR278:HRT284 IBN278:IBP284 ILJ278:ILL284 IVF278:IVH284 JFB278:JFD284 JOX278:JOZ284 JYT278:JYV284 KIP278:KIR284 KSL278:KSN284 LCH278:LCJ284 LMD278:LMF284 LVZ278:LWB284 MFV278:MFX284 MPR278:MPT284 MZN278:MZP284 NJJ278:NJL284 NTF278:NTH284 ODB278:ODD284 OMX278:OMZ284 OWT278:OWV284 PGP278:PGR284 PQL278:PQN284 QAH278:QAJ284 QKD278:QKF284 QTZ278:QUB284 RDV278:RDX284 RNR278:RNT284 RXN278:RXP284 SHJ278:SHL284 SRF278:SRH284 TBB278:TBD284 TKX278:TKZ284 TUT278:TUV284 UEP278:UER284 UOL278:UON284 UYH278:UYJ284 VID278:VIF284 VRZ278:VSB284 WBV278:WBX284 WLR278:WLT284 WLR47:WLT54 IW27:IW28 SS27:SS28 ACO27:ACO28 AMK27:AMK28 AWG27:AWG28 BGC27:BGC28 BPY27:BPY28 BZU27:BZU28 CJQ27:CJQ28 CTM27:CTM28 DDI27:DDI28 DNE27:DNE28 DXA27:DXA28 EGW27:EGW28 EQS27:EQS28 FAO27:FAO28 FKK27:FKK28 FUG27:FUG28 GEC27:GEC28 GNY27:GNY28 GXU27:GXU28 HHQ27:HHQ28 HRM27:HRM28 IBI27:IBI28 ILE27:ILE28 IVA27:IVA28 JEW27:JEW28 JOS27:JOS28 JYO27:JYO28 KIK27:KIK28 KSG27:KSG28 LCC27:LCC28 LLY27:LLY28 LVU27:LVU28 MFQ27:MFQ28 MPM27:MPM28 MZI27:MZI28 NJE27:NJE28 NTA27:NTA28 OCW27:OCW28 OMS27:OMS28 OWO27:OWO28 PGK27:PGK28 PQG27:PQG28 QAC27:QAC28 QJY27:QJY28 QTU27:QTU28 RDQ27:RDQ28 RNM27:RNM28 RXI27:RXI28 SHE27:SHE28 SRA27:SRA28 TAW27:TAW28 TKS27:TKS28 TUO27:TUO28 UEK27:UEK28 UOG27:UOG28 UYC27:UYC28 VHY27:VHY28 VRU27:VRU28 WBQ27:WBQ28 WLM27:WLM28 WVI27:WVI28 JB27:JD28 SX27:SZ28 ACT27:ACV28 AMP27:AMR28 AWL27:AWN28 BGH27:BGJ28 BQD27:BQF28 BZZ27:CAB28 CJV27:CJX28 CTR27:CTT28 DDN27:DDP28 DNJ27:DNL28 DXF27:DXH28 EHB27:EHD28 EQX27:EQZ28 FAT27:FAV28 FKP27:FKR28 FUL27:FUN28 GEH27:GEJ28 GOD27:GOF28 GXZ27:GYB28 HHV27:HHX28 HRR27:HRT28 IBN27:IBP28 ILJ27:ILL28 IVF27:IVH28 JFB27:JFD28 JOX27:JOZ28 JYT27:JYV28 KIP27:KIR28 KSL27:KSN28 LCH27:LCJ28 LMD27:LMF28 LVZ27:LWB28 MFV27:MFX28 MPR27:MPT28 MZN27:MZP28 NJJ27:NJL28 NTF27:NTH28 ODB27:ODD28 OMX27:OMZ28 OWT27:OWV28 PGP27:PGR28 PQL27:PQN28 QAH27:QAJ28 QKD27:QKF28 QTZ27:QUB28 RDV27:RDX28 RNR27:RNT28 RXN27:RXP28 SHJ27:SHL28 SRF27:SRH28 TBB27:TBD28 TKX27:TKZ28 TUT27:TUV28 UEP27:UER28 UOL27:UON28 UYH27:UYJ28 VID27:VIF28 VRZ27:VSB28 WBV27:WBX28 WLR27:WLT28 WVN27:WVP28 WVN293:WVP293 IW293 SS293 ACO293 AMK293 AWG293 BGC293 BPY293 BZU293 CJQ293 CTM293 DDI293 DNE293 DXA293 EGW293 EQS293 FAO293 FKK293 FUG293 GEC293 GNY293 GXU293 HHQ293 HRM293 IBI293 ILE293 IVA293 JEW293 JOS293 JYO293 KIK293 KSG293 LCC293 LLY293 LVU293 MFQ293 MPM293 MZI293 NJE293 NTA293 OCW293 OMS293 OWO293 PGK293 PQG293 QAC293 QJY293 QTU293 RDQ293 RNM293 RXI293 SHE293 SRA293 TAW293 TKS293 TUO293 UEK293 UOG293 UYC293 VHY293 VRU293 WBQ293 WLM293 WVI293 JB293:JD293 SX293:SZ293 ACT293:ACV293 AMP293:AMR293 AWL293:AWN293 BGH293:BGJ293 BQD293:BQF293 BZZ293:CAB293 CJV293:CJX293 CTR293:CTT293 DDN293:DDP293 DNJ293:DNL293 DXF293:DXH293 EHB293:EHD293 EQX293:EQZ293 FAT293:FAV293 FKP293:FKR293 FUL293:FUN293 GEH293:GEJ293 GOD293:GOF293 GXZ293:GYB293 HHV293:HHX293 HRR293:HRT293 IBN293:IBP293 ILJ293:ILL293 IVF293:IVH293 JFB293:JFD293 JOX293:JOZ293 JYT293:JYV293 KIP293:KIR293 KSL293:KSN293 LCH293:LCJ293 LMD293:LMF293 LVZ293:LWB293 MFV293:MFX293 MPR293:MPT293 MZN293:MZP293 NJJ293:NJL293 NTF293:NTH293 ODB293:ODD293 OMX293:OMZ293 OWT293:OWV293 PGP293:PGR293 PQL293:PQN293 QAH293:QAJ293 QKD293:QKF293 QTZ293:QUB293 RDV293:RDX293 RNR293:RNT293 RXN293:RXP293 SHJ293:SHL293 SRF293:SRH293 TBB293:TBD293 TKX293:TKZ293 TUT293:TUV293 UEP293:UER293 UOL293:UON293 UYH293:UYJ293 VID293:VIF293 VRZ293:VSB293 WBV293:WBX293 WLR293:WLT293 WBV47:WBX54 VRZ47:VSB54 VID47:VIF54 UYH47:UYJ54 UOL47:UON54 UEP47:UER54 TUT47:TUV54 TKX47:TKZ54 TBB47:TBD54 SRF47:SRH54 SHJ47:SHL54 RXN47:RXP54 RNR47:RNT54 RDV47:RDX54 QTZ47:QUB54 QKD47:QKF54 QAH47:QAJ54 PQL47:PQN54 PGP47:PGR54 OWT47:OWV54 OMX47:OMZ54 ODB47:ODD54 NTF47:NTH54 NJJ47:NJL54 MZN47:MZP54 MPR47:MPT54 MFV47:MFX54 LVZ47:LWB54 LMD47:LMF54 LCH47:LCJ54 KSL47:KSN54 KIP47:KIR54 JYT47:JYV54 JOX47:JOZ54 JFB47:JFD54 IVF47:IVH54 ILJ47:ILL54 IBN47:IBP54 HRR47:HRT54 HHV47:HHX54 GXZ47:GYB54 GOD47:GOF54 GEH47:GEJ54 FUL47:FUN54 FKP47:FKR54 FAT47:FAV54 EQX47:EQZ54 EHB47:EHD54 DXF47:DXH54 DNJ47:DNL54 DDN47:DDP54 CTR47:CTT54 CJV47:CJX54 BZZ47:CAB54 BQD47:BQF54 BGH47:BGJ54 AWL47:AWN54 AMP47:AMR54 ACT47:ACV54 SX47:SZ54 JB47:JD54 WVI47:WVI54 WLM47:WLM54 WBQ47:WBQ54 VRU47:VRU54 VHY47:VHY54 UYC47:UYC54 UOG47:UOG54 UEK47:UEK54 TUO47:TUO54 TKS47:TKS54 TAW47:TAW54 SRA47:SRA54 SHE47:SHE54 RXI47:RXI54 RNM47:RNM54 RDQ47:RDQ54 QTU47:QTU54 QJY47:QJY54 QAC47:QAC54 PQG47:PQG54 PGK47:PGK54 OWO47:OWO54 OMS47:OMS54 OCW47:OCW54 NTA47:NTA54 NJE47:NJE54 MZI47:MZI54 MPM47:MPM54 MFQ47:MFQ54 LVU47:LVU54 LLY47:LLY54 LCC47:LCC54 KSG47:KSG54 KIK47:KIK54 JYO47:JYO54 JOS47:JOS54 JEW47:JEW54 IVA47:IVA54 ILE47:ILE54 IBI47:IBI54 HRM47:HRM54 HHQ47:HHQ54 GXU47:GXU54 GNY47:GNY54 GEC47:GEC54 FUG47:FUG54 FKK47:FKK54 FAO47:FAO54 EQS47:EQS54 EGW47:EGW54 DXA47:DXA54 DNE47:DNE54 DDI47:DDI54 CTM47:CTM54 CJQ47:CJQ54 BZU47:BZU54 BPY47:BPY54 BGC47:BGC54 AWG47:AWG54 AMK47:AMK54 ACO47:ACO54 SS47:SS54 IW47:IW54 F47:H60 IW16:IW20 IW63 WLR331:WLT332 WBV331:WBX332 VRZ331:VSB332 VID331:VIF332 UYH331:UYJ332 UOL331:UON332 UEP331:UER332 TUT331:TUV332 TKX331:TKZ332 TBB331:TBD332 SRF331:SRH332 SHJ331:SHL332 RXN331:RXP332 RNR331:RNT332 RDV331:RDX332 QTZ331:QUB332 QKD331:QKF332 QAH331:QAJ332 PQL331:PQN332 PGP331:PGR332 OWT331:OWV332 OMX331:OMZ332 ODB331:ODD332 NTF331:NTH332 NJJ331:NJL332 MZN331:MZP332 MPR331:MPT332 MFV331:MFX332 LVZ331:LWB332 LMD331:LMF332 LCH331:LCJ332 KSL331:KSN332 KIP331:KIR332 JYT331:JYV332 JOX331:JOZ332 JFB331:JFD332 IVF331:IVH332 ILJ331:ILL332 IBN331:IBP332 HRR331:HRT332 HHV331:HHX332 GXZ331:GYB332 GOD331:GOF332 GEH331:GEJ332 FUL331:FUN332 FKP331:FKR332 FAT331:FAV332 EQX331:EQZ332 EHB331:EHD332 DXF331:DXH332 DNJ331:DNL332 DDN331:DDP332 CTR331:CTT332 CJV331:CJX332 BZZ331:CAB332 BQD331:BQF332 BGH331:BGJ332 AWL331:AWN332 AMP331:AMR332 ACT331:ACV332 SX331:SZ332 JB331:JD332 WVI331:WVI332 WLM331:WLM332 WBQ331:WBQ332 VRU331:VRU332 VHY331:VHY332 UYC331:UYC332 UOG331:UOG332 UEK331:UEK332 TUO331:TUO332 TKS331:TKS332 TAW331:TAW332 SRA331:SRA332 SHE331:SHE332 RXI331:RXI332 RNM331:RNM332 RDQ331:RDQ332 QTU331:QTU332 QJY331:QJY332 QAC331:QAC332 PQG331:PQG332 PGK331:PGK332 OWO331:OWO332 OMS331:OMS332 OCW331:OCW332 NTA331:NTA332 NJE331:NJE332 MZI331:MZI332 MPM331:MPM332 MFQ331:MFQ332 LVU331:LVU332 LLY331:LLY332 LCC331:LCC332 KSG331:KSG332 KIK331:KIK332 JYO331:JYO332 JOS331:JOS332 JEW331:JEW332 IVA331:IVA332 ILE331:ILE332 IBI331:IBI332 HRM331:HRM332 HHQ331:HHQ332 GXU331:GXU332 GNY331:GNY332 GEC331:GEC332 FUG331:FUG332 FKK331:FKK332 FAO331:FAO332 EQS331:EQS332 EGW331:EGW332 DXA331:DXA332 DNE331:DNE332 DDI331:DDI332 CTM331:CTM332 CJQ331:CJQ332 BZU331:BZU332 BPY331:BPY332 BGC331:BGC332 AWG331:AWG332 AMK331:AMK332 ACO331:ACO332 SS331:SS332 IW331:IW332 WVN331:WVP332 A298:A322 F78:H89 WLR324:WLT325 WBV324:WBX325 VRZ324:VSB325 VID324:VIF325 UYH324:UYJ325 UOL324:UON325 UEP324:UER325 TUT324:TUV325 TKX324:TKZ325 TBB324:TBD325 SRF324:SRH325 SHJ324:SHL325 RXN324:RXP325 RNR324:RNT325 RDV324:RDX325 QTZ324:QUB325 QKD324:QKF325 QAH324:QAJ325 PQL324:PQN325 PGP324:PGR325 OWT324:OWV325 OMX324:OMZ325 ODB324:ODD325 NTF324:NTH325 NJJ324:NJL325 MZN324:MZP325 MPR324:MPT325 MFV324:MFX325 LVZ324:LWB325 LMD324:LMF325 LCH324:LCJ325 KSL324:KSN325 KIP324:KIR325 JYT324:JYV325 JOX324:JOZ325 JFB324:JFD325 IVF324:IVH325 ILJ324:ILL325 IBN324:IBP325 HRR324:HRT325 HHV324:HHX325 GXZ324:GYB325 GOD324:GOF325 GEH324:GEJ325 FUL324:FUN325 FKP324:FKR325 FAT324:FAV325 EQX324:EQZ325 EHB324:EHD325 DXF324:DXH325 DNJ324:DNL325 DDN324:DDP325 CTR324:CTT325 CJV324:CJX325 BZZ324:CAB325 BQD324:BQF325 BGH324:BGJ325 AWL324:AWN325 AMP324:AMR325 ACT324:ACV325 SX324:SZ325 JB324:JD325 WVI324:WVI325 WLM324:WLM325 WBQ324:WBQ325 VRU324:VRU325 VHY324:VHY325 UYC324:UYC325 UOG324:UOG325 UEK324:UEK325 TUO324:TUO325 TKS324:TKS325 TAW324:TAW325 SRA324:SRA325 SHE324:SHE325 RXI324:RXI325 RNM324:RNM325 RDQ324:RDQ325 QTU324:QTU325 QJY324:QJY325 QAC324:QAC325 PQG324:PQG325 PGK324:PGK325 OWO324:OWO325 OMS324:OMS325 OCW324:OCW325 NTA324:NTA325 NJE324:NJE325 MZI324:MZI325 MPM324:MPM325 MFQ324:MFQ325 LVU324:LVU325 LLY324:LLY325 LCC324:LCC325 KSG324:KSG325 KIK324:KIK325 JYO324:JYO325 JOS324:JOS325 JEW324:JEW325 IVA324:IVA325 ILE324:ILE325 IBI324:IBI325 HRM324:HRM325 HHQ324:HHQ325 GXU324:GXU325 GNY324:GNY325 GEC324:GEC325 FUG324:FUG325 FKK324:FKK325 FAO324:FAO325 EQS324:EQS325 EGW324:EGW325 DXA324:DXA325 DNE324:DNE325 DDI324:DDI325 CTM324:CTM325 CJQ324:CJQ325 BZU324:BZU325 BPY324:BPY325 BGC324:BGC325 AWG324:AWG325 AMK324:AMK325 ACO324:ACO325 SS324:SS325 IW324:IW325 WVN324:WVP325 A327:A337 F327:H337 WLR340:WLT340 WBV340:WBX340 VRZ340:VSB340 VID340:VIF340 UYH340:UYJ340 UOL340:UON340 UEP340:UER340 TUT340:TUV340 TKX340:TKZ340 TBB340:TBD340 SRF340:SRH340 SHJ340:SHL340 RXN340:RXP340 RNR340:RNT340 RDV340:RDX340 QTZ340:QUB340 QKD340:QKF340 QAH340:QAJ340 PQL340:PQN340 PGP340:PGR340 OWT340:OWV340 OMX340:OMZ340 ODB340:ODD340 NTF340:NTH340 NJJ340:NJL340 MZN340:MZP340 MPR340:MPT340 MFV340:MFX340 LVZ340:LWB340 LMD340:LMF340 LCH340:LCJ340 KSL340:KSN340 KIP340:KIR340 JYT340:JYV340 JOX340:JOZ340 JFB340:JFD340 IVF340:IVH340 ILJ340:ILL340 IBN340:IBP340 HRR340:HRT340 HHV340:HHX340 GXZ340:GYB340 GOD340:GOF340 GEH340:GEJ340 FUL340:FUN340 FKP340:FKR340 FAT340:FAV340 EQX340:EQZ340 EHB340:EHD340 DXF340:DXH340 DNJ340:DNL340 DDN340:DDP340 CTR340:CTT340 CJV340:CJX340 BZZ340:CAB340 BQD340:BQF340 BGH340:BGJ340 AWL340:AWN340 AMP340:AMR340 ACT340:ACV340 SX340:SZ340 JB340:JD340 WVI340 A340:A345 WLM340 WBQ340 VRU340 VHY340 UYC340 UOG340 UEK340 TUO340 TKS340 TAW340 SRA340 SHE340 RXI340 RNM340 RDQ340 QTU340 QJY340 QAC340 PQG340 PGK340 OWO340 OMS340 OCW340 NTA340 NJE340 MZI340 MPM340 MFQ340 LVU340 LLY340 LCC340 KSG340 KIK340 JYO340 JOS340 JEW340 IVA340 ILE340 IBI340 HRM340 HHQ340 GXU340 GNY340 GEC340 FUG340 FKK340 FAO340 EQS340 EGW340 DXA340 DNE340 DDI340 CTM340 CJQ340 BZU340 BPY340 BGC340 AWG340 AMK340 ACO340 SS340 IW340 SS16:SS20 WVN340:WVP340 WVN298:WVP310 WLR298:WLT310 WBV298:WBX310 VRZ298:VSB310 VID298:VIF310 UYH298:UYJ310 UOL298:UON310 UEP298:UER310 TUT298:TUV310 TKX298:TKZ310 TBB298:TBD310 SRF298:SRH310 SHJ298:SHL310 RXN298:RXP310 RNR298:RNT310 RDV298:RDX310 QTZ298:QUB310 QKD298:QKF310 QAH298:QAJ310 PQL298:PQN310 PGP298:PGR310 OWT298:OWV310 OMX298:OMZ310 ODB298:ODD310 NTF298:NTH310 NJJ298:NJL310 MZN298:MZP310 MPR298:MPT310 MFV298:MFX310 LVZ298:LWB310 LMD298:LMF310 LCH298:LCJ310 KSL298:KSN310 KIP298:KIR310 JYT298:JYV310 JOX298:JOZ310 JFB298:JFD310 IVF298:IVH310 ILJ298:ILL310 IBN298:IBP310 HRR298:HRT310 HHV298:HHX310 GXZ298:GYB310 GOD298:GOF310 GEH298:GEJ310 FUL298:FUN310 FKP298:FKR310 FAT298:FAV310 EQX298:EQZ310 EHB298:EHD310 DXF298:DXH310 DNJ298:DNL310 DDN298:DDP310 CTR298:CTT310 CJV298:CJX310 BZZ298:CAB310 BQD298:BQF310 BGH298:BGJ310 AWL298:AWN310 AMP298:AMR310 ACT298:ACV310 SX298:SZ310 JB298:JD310 WVI298:WVI310 WLM298:WLM310 WBQ298:WBQ310 VRU298:VRU310 VHY298:VHY310 UYC298:UYC310 UOG298:UOG310 UEK298:UEK310 TUO298:TUO310 TKS298:TKS310 TAW298:TAW310 SRA298:SRA310 SHE298:SHE310 RXI298:RXI310 RNM298:RNM310 RDQ298:RDQ310 QTU298:QTU310 QJY298:QJY310 QAC298:QAC310 PQG298:PQG310 PGK298:PGK310 OWO298:OWO310 OMS298:OMS310 OCW298:OCW310 NTA298:NTA310 NJE298:NJE310 MZI298:MZI310 MPM298:MPM310 MFQ298:MFQ310 LVU298:LVU310 LLY298:LLY310 LCC298:LCC310 KSG298:KSG310 KIK298:KIK310 JYO298:JYO310 JOS298:JOS310 JEW298:JEW310 IVA298:IVA310 ILE298:ILE310 IBI298:IBI310 HRM298:HRM310 HHQ298:HHQ310 GXU298:GXU310 GNY298:GNY310 GEC298:GEC310 FUG298:FUG310 FKK298:FKK310 FAO298:FAO310 EQS298:EQS310 EGW298:EGW310 DXA298:DXA310 DNE298:DNE310 DDI298:DDI310 CTM298:CTM310 CJQ298:CJQ310 BZU298:BZU310 BPY298:BPY310 BGC298:BGC310 AWG298:AWG310 AMK298:AMK310 ACO298:ACO310 SS298:SS310 IW298:IW310 F298:H322 WVN63:WVP63 WLR63:WLT63 WBV63:WBX63 VRZ63:VSB63 VID63:VIF63 UYH63:UYJ63 UOL63:UON63 UEP63:UER63 TUT63:TUV63 TKX63:TKZ63 TBB63:TBD63 SRF63:SRH63 SHJ63:SHL63 RXN63:RXP63 RNR63:RNT63 RDV63:RDX63 QTZ63:QUB63 QKD63:QKF63 QAH63:QAJ63 PQL63:PQN63 PGP63:PGR63 OWT63:OWV63 OMX63:OMZ63 ODB63:ODD63 NTF63:NTH63 NJJ63:NJL63 MZN63:MZP63 MPR63:MPT63 MFV63:MFX63 LVZ63:LWB63 LMD63:LMF63 LCH63:LCJ63 KSL63:KSN63 KIP63:KIR63 JYT63:JYV63 JOX63:JOZ63 JFB63:JFD63 IVF63:IVH63 ILJ63:ILL63 IBN63:IBP63 HRR63:HRT63 HHV63:HHX63 GXZ63:GYB63 GOD63:GOF63 GEH63:GEJ63 FUL63:FUN63 FKP63:FKR63 FAT63:FAV63 EQX63:EQZ63 EHB63:EHD63 DXF63:DXH63 DNJ63:DNL63 DDN63:DDP63 CTR63:CTT63 CJV63:CJX63 BZZ63:CAB63 BQD63:BQF63 BGH63:BGJ63 AWL63:AWN63 AMP63:AMR63 ACT63:ACV63 SX63:SZ63 JB63:JD63 WVI63 WLM63 WBQ63 VRU63 VHY63 UYC63 UOG63 UEK63 TUO63 TKS63 TAW63 SRA63 SHE63 RXI63 RNM63 RDQ63 QTU63 QJY63 QAC63 PQG63 PGK63 OWO63 OMS63 OCW63 NTA63 NJE63 MZI63 MPM63 MFQ63 LVU63 LLY63 LCC63 KSG63 KIK63 JYO63 JOS63 JEW63 IVA63 ILE63 IBI63 HRM63 HHQ63 GXU63 GNY63 GEC63 FUG63 FKK63 FAO63 EQS63 EGW63 DXA63 DNE63 DDI63 CTM63 CJQ63 BZU63 BPY63 BGC63 AWG63 AMK63 ACO63 SS63 WVN47:WVP54 WVN286:WVP288 WLR88:WLT89 WBV88:WBX89 VRZ88:VSB89 VID88:VIF89 UYH88:UYJ89 UOL88:UON89 UEP88:UER89 TUT88:TUV89 TKX88:TKZ89 TBB88:TBD89 SRF88:SRH89 SHJ88:SHL89 RXN88:RXP89 RNR88:RNT89 RDV88:RDX89 QTZ88:QUB89 QKD88:QKF89 QAH88:QAJ89 PQL88:PQN89 PGP88:PGR89 OWT88:OWV89 OMX88:OMZ89 ODB88:ODD89 NTF88:NTH89 NJJ88:NJL89 MZN88:MZP89 MPR88:MPT89 MFV88:MFX89 LVZ88:LWB89 LMD88:LMF89 LCH88:LCJ89 KSL88:KSN89 KIP88:KIR89 JYT88:JYV89 JOX88:JOZ89 JFB88:JFD89 IVF88:IVH89 ILJ88:ILL89 IBN88:IBP89 HRR88:HRT89 HHV88:HHX89 GXZ88:GYB89 GOD88:GOF89 GEH88:GEJ89 FUL88:FUN89 FKP88:FKR89 FAT88:FAV89 EQX88:EQZ89 EHB88:EHD89 DXF88:DXH89 DNJ88:DNL89 DDN88:DDP89 CTR88:CTT89 CJV88:CJX89 BZZ88:CAB89 BQD88:BQF89 BGH88:BGJ89 AWL88:AWN89 AMP88:AMR89 ACT88:ACV89 SX88:SZ89 JB88:JD89 WVI88:WVI89 WLM88:WLM89 WBQ88:WBQ89 VRU88:VRU89 VHY88:VHY89 UYC88:UYC89 UOG88:UOG89 UEK88:UEK89 TUO88:TUO89 TKS88:TKS89 TAW88:TAW89 SRA88:SRA89 SHE88:SHE89 RXI88:RXI89 RNM88:RNM89 RDQ88:RDQ89 QTU88:QTU89 QJY88:QJY89 QAC88:QAC89 PQG88:PQG89 PGK88:PGK89 OWO88:OWO89 OMS88:OMS89 OCW88:OCW89 NTA88:NTA89 NJE88:NJE89 MZI88:MZI89 MPM88:MPM89 MFQ88:MFQ89 LVU88:LVU89 LLY88:LLY89 LCC88:LCC89 KSG88:KSG89 KIK88:KIK89 JYO88:JYO89 JOS88:JOS89 JEW88:JEW89 IVA88:IVA89 ILE88:ILE89 IBI88:IBI89 HRM88:HRM89 HHQ88:HHQ89 GXU88:GXU89 GNY88:GNY89 GEC88:GEC89 FUG88:FUG89 FKK88:FKK89 FAO88:FAO89 EQS88:EQS89 EGW88:EGW89 DXA88:DXA89 DNE88:DNE89 DDI88:DDI89 CTM88:CTM89 CJQ88:CJQ89 BZU88:BZU89 BPY88:BPY89 BGC88:BGC89 AWG88:AWG89 AMK88:AMK89 ACO88:ACO89 SS88:SS89 IW88:IW89 A78:A89 WVN88:WVP89 ACO155:ACO156 A284:A295 F284:H295 F340:H345 A91:A96 F91:H96 A4:A14 F4:H14 IW9:IW14 WVN9:WVP14 WLR9:WLT14 WBV9:WBX14 VRZ9:VSB14 VID9:VIF14 UYH9:UYJ14 UOL9:UON14 UEP9:UER14 TUT9:TUV14 TKX9:TKZ14 TBB9:TBD14 SRF9:SRH14 SHJ9:SHL14 RXN9:RXP14 RNR9:RNT14 RDV9:RDX14 QTZ9:QUB14 QKD9:QKF14 QAH9:QAJ14 PQL9:PQN14 PGP9:PGR14 OWT9:OWV14 OMX9:OMZ14 ODB9:ODD14 NTF9:NTH14 NJJ9:NJL14 MZN9:MZP14 MPR9:MPT14 MFV9:MFX14 LVZ9:LWB14 LMD9:LMF14 LCH9:LCJ14 KSL9:KSN14 KIP9:KIR14 JYT9:JYV14 JOX9:JOZ14 JFB9:JFD14 IVF9:IVH14 ILJ9:ILL14 IBN9:IBP14 HRR9:HRT14 HHV9:HHX14 GXZ9:GYB14 GOD9:GOF14 GEH9:GEJ14 FUL9:FUN14 FKP9:FKR14 FAT9:FAV14 EQX9:EQZ14 EHB9:EHD14 DXF9:DXH14 DNJ9:DNL14 DDN9:DDP14 CTR9:CTT14 CJV9:CJX14 BZZ9:CAB14 BQD9:BQF14 BGH9:BGJ14 AWL9:AWN14 AMP9:AMR14 ACT9:ACV14 SX9:SZ14 JB9:JD14 WVI9:WVI14 WLM9:WLM14 WBQ9:WBQ14 VRU9:VRU14 VHY9:VHY14 UYC9:UYC14 UOG9:UOG14 UEK9:UEK14 TUO9:TUO14 TKS9:TKS14 TAW9:TAW14 SRA9:SRA14 SHE9:SHE14 RXI9:RXI14 RNM9:RNM14 RDQ9:RDQ14 QTU9:QTU14 QJY9:QJY14 QAC9:QAC14 PQG9:PQG14 PGK9:PGK14 OWO9:OWO14 OMS9:OMS14 OCW9:OCW14 NTA9:NTA14 NJE9:NJE14 MZI9:MZI14 MPM9:MPM14 MFQ9:MFQ14 LVU9:LVU14 LLY9:LLY14 LCC9:LCC14 KSG9:KSG14 KIK9:KIK14 JYO9:JYO14 JOS9:JOS14 JEW9:JEW14 IVA9:IVA14 ILE9:ILE14 IBI9:IBI14 HRM9:HRM14 HHQ9:HHQ14 GXU9:GXU14 GNY9:GNY14 GEC9:GEC14 FUG9:FUG14 FKK9:FKK14 FAO9:FAO14 EQS9:EQS14 EGW9:EGW14 DXA9:DXA14 DNE9:DNE14 DDI9:DDI14 CTM9:CTM14 CJQ9:CJQ14 BZU9:BZU14 BPY9:BPY14 BGC9:BGC14 AWG9:AWG14 AMK9:AMK14 ACO9:ACO14 SS9:SS14 IW334:IW338 SS334:SS338 ACO334:ACO338 AMK334:AMK338 AWG334:AWG338 BGC334:BGC338 BPY334:BPY338 BZU334:BZU338 CJQ334:CJQ338 CTM334:CTM338 DDI334:DDI338 DNE334:DNE338 DXA334:DXA338 EGW334:EGW338 EQS334:EQS338 FAO334:FAO338 FKK334:FKK338 FUG334:FUG338 GEC334:GEC338 GNY334:GNY338 GXU334:GXU338 HHQ334:HHQ338 HRM334:HRM338 IBI334:IBI338 ILE334:ILE338 IVA334:IVA338 JEW334:JEW338 JOS334:JOS338 JYO334:JYO338 KIK334:KIK338 KSG334:KSG338 LCC334:LCC338 LLY334:LLY338 LVU334:LVU338 MFQ334:MFQ338 MPM334:MPM338 MZI334:MZI338 NJE334:NJE338 NTA334:NTA338 OCW334:OCW338 OMS334:OMS338 OWO334:OWO338 PGK334:PGK338 PQG334:PQG338 QAC334:QAC338 QJY334:QJY338 QTU334:QTU338 RDQ334:RDQ338 RNM334:RNM338 RXI334:RXI338 SHE334:SHE338 SRA334:SRA338 TAW334:TAW338 TKS334:TKS338 TUO334:TUO338 UEK334:UEK338 UOG334:UOG338 UYC334:UYC338 VHY334:VHY338 VRU334:VRU338 WBQ334:WBQ338 WLM334:WLM338 WVI334:WVI338 JB334:JD338 SX334:SZ338 ACT334:ACV338 AMP334:AMR338 AWL334:AWN338 BGH334:BGJ338 BQD334:BQF338 BZZ334:CAB338 CJV334:CJX338 CTR334:CTT338 DDN334:DDP338 DNJ334:DNL338 DXF334:DXH338 EHB334:EHD338 EQX334:EQZ338 FAT334:FAV338 FKP334:FKR338 FUL334:FUN338 GEH334:GEJ338 GOD334:GOF338 GXZ334:GYB338 HHV334:HHX338 HRR334:HRT338 IBN334:IBP338 ILJ334:ILL338 IVF334:IVH338 JFB334:JFD338 JOX334:JOZ338 JYT334:JYV338 KIP334:KIR338 KSL334:KSN338 LCH334:LCJ338 LMD334:LMF338 LVZ334:LWB338 MFV334:MFX338 MPR334:MPT338 MZN334:MZP338 NJJ334:NJL338 NTF334:NTH338 ODB334:ODD338 OMX334:OMZ338 OWT334:OWV338 PGP334:PGR338 PQL334:PQN338 QAH334:QAJ338 QKD334:QKF338 QTZ334:QUB338 RDV334:RDX338 RNR334:RNT338 RXN334:RXP338 SHJ334:SHL338 SRF334:SRH338 TBB334:TBD338 TKX334:TKZ338 TUT334:TUV338 UEP334:UER338 UOL334:UON338 UYH334:UYJ338 VID334:VIF338 VRZ334:VSB338 WBV334:WBX338 WLR334:WLT338 WVN334:WVP338 A16:A35 F16:H35 F37:H45 A37:A45 IW45 SS45 ACO45 AMK45 AWG45 BGC45 BPY45 BZU45 CJQ45 CTM45 DDI45 DNE45 DXA45 EGW45 EQS45 FAO45 FKK45 FUG45 GEC45 GNY45 GXU45 HHQ45 HRM45 IBI45 ILE45 IVA45 JEW45 JOS45 JYO45 KIK45 KSG45 LCC45 LLY45 LVU45 MFQ45 MPM45 MZI45 NJE45 NTA45 OCW45 OMS45 OWO45 PGK45 PQG45 QAC45 QJY45 QTU45 RDQ45 RNM45 RXI45 SHE45 SRA45 TAW45 TKS45 TUO45 UEK45 UOG45 UYC45 VHY45 VRU45 WBQ45 WLM45 WVI45 JB45:JD45 SX45:SZ45 ACT45:ACV45 AMP45:AMR45 AWL45:AWN45 BGH45:BGJ45 BQD45:BQF45 BZZ45:CAB45 CJV45:CJX45 CTR45:CTT45 DDN45:DDP45 DNJ45:DNL45 DXF45:DXH45 EHB45:EHD45 EQX45:EQZ45 FAT45:FAV45 FKP45:FKR45 FUL45:FUN45 GEH45:GEJ45 GOD45:GOF45 GXZ45:GYB45 HHV45:HHX45 HRR45:HRT45 IBN45:IBP45 ILJ45:ILL45 IVF45:IVH45 JFB45:JFD45 JOX45:JOZ45 JYT45:JYV45 KIP45:KIR45 KSL45:KSN45 LCH45:LCJ45 LMD45:LMF45 LVZ45:LWB45 MFV45:MFX45 MPR45:MPT45 MZN45:MZP45 NJJ45:NJL45 NTF45:NTH45 ODB45:ODD45 OMX45:OMZ45 OWT45:OWV45 PGP45:PGR45 PQL45:PQN45 QAH45:QAJ45 QKD45:QKF45 QTZ45:QUB45 RDV45:RDX45 RNR45:RNT45 RXN45:RXP45 SHJ45:SHL45 SRF45:SRH45 TBB45:TBD45 TKX45:TKZ45 TUT45:TUV45 UEP45:UER45 UOL45:UON45 UYH45:UYJ45 VID45:VIF45 VRZ45:VSB45 WBV45:WBX45 WLR45:WLT45 WVN45:WVP45 SS58:SS60 ACO58:ACO60 AMK58:AMK60 AWG58:AWG60 BGC58:BGC60 BPY58:BPY60 BZU58:BZU60 CJQ58:CJQ60 CTM58:CTM60 DDI58:DDI60 DNE58:DNE60 DXA58:DXA60 EGW58:EGW60 EQS58:EQS60 FAO58:FAO60 FKK58:FKK60 FUG58:FUG60 GEC58:GEC60 GNY58:GNY60 GXU58:GXU60 HHQ58:HHQ60 HRM58:HRM60 IBI58:IBI60 ILE58:ILE60 IVA58:IVA60 JEW58:JEW60 JOS58:JOS60 JYO58:JYO60 KIK58:KIK60 KSG58:KSG60 LCC58:LCC60 LLY58:LLY60 LVU58:LVU60 MFQ58:MFQ60 MPM58:MPM60 MZI58:MZI60 NJE58:NJE60 NTA58:NTA60 OCW58:OCW60 OMS58:OMS60 OWO58:OWO60 PGK58:PGK60 PQG58:PQG60 QAC58:QAC60 QJY58:QJY60 QTU58:QTU60 RDQ58:RDQ60 RNM58:RNM60 RXI58:RXI60 SHE58:SHE60 SRA58:SRA60 TAW58:TAW60 TKS58:TKS60 TUO58:TUO60 UEK58:UEK60 UOG58:UOG60 UYC58:UYC60 VHY58:VHY60 VRU58:VRU60 WBQ58:WBQ60 WLM58:WLM60 WVI58:WVI60 JB58:JD60 SX58:SZ60 ACT58:ACV60 AMP58:AMR60 AWL58:AWN60 BGH58:BGJ60 BQD58:BQF60 BZZ58:CAB60 CJV58:CJX60 CTR58:CTT60 DDN58:DDP60 DNJ58:DNL60 DXF58:DXH60 EHB58:EHD60 EQX58:EQZ60 FAT58:FAV60 FKP58:FKR60 FUL58:FUN60 GEH58:GEJ60 GOD58:GOF60 GXZ58:GYB60 HHV58:HHX60 HRR58:HRT60 IBN58:IBP60 ILJ58:ILL60 IVF58:IVH60 JFB58:JFD60 JOX58:JOZ60 JYT58:JYV60 KIP58:KIR60 KSL58:KSN60 LCH58:LCJ60 LMD58:LMF60 LVZ58:LWB60 MFV58:MFX60 MPR58:MPT60 MZN58:MZP60 NJJ58:NJL60 NTF58:NTH60 ODB58:ODD60 OMX58:OMZ60 OWT58:OWV60 PGP58:PGR60 PQL58:PQN60 QAH58:QAJ60 QKD58:QKF60 QTZ58:QUB60 RDV58:RDX60 RNR58:RNT60 RXN58:RXP60 SHJ58:SHL60 SRF58:SRH60 TBB58:TBD60 TKX58:TKZ60 TUT58:TUV60 UEP58:UER60 UOL58:UON60 UYH58:UYJ60 VID58:VIF60 VRZ58:VSB60 WBV58:WBX60 WLR58:WLT60 WVN58:WVP60 IW58:IW60 A47:A60" xr:uid="{00000000-0002-0000-0000-000001000000}"/>
    <dataValidation type="list" allowBlank="1" showInputMessage="1" showErrorMessage="1" sqref="JF41 J41 WLV125:WLV126 WBZ125:WBZ126 VSD125:VSD126 VIH125:VIH126 UYL125:UYL126 UOP125:UOP126 UET125:UET126 TUX125:TUX126 TLB125:TLB126 TBF125:TBF126 SRJ125:SRJ126 SHN125:SHN126 RXR125:RXR126 RNV125:RNV126 RDZ125:RDZ126 QUD125:QUD126 QKH125:QKH126 QAL125:QAL126 PQP125:PQP126 PGT125:PGT126 OWX125:OWX126 ONB125:ONB126 ODF125:ODF126 NTJ125:NTJ126 NJN125:NJN126 MZR125:MZR126 MPV125:MPV126 MFZ125:MFZ126 LWD125:LWD126 LMH125:LMH126 LCL125:LCL126 KSP125:KSP126 KIT125:KIT126 JYX125:JYX126 JPB125:JPB126 JFF125:JFF126 IVJ125:IVJ126 ILN125:ILN126 IBR125:IBR126 HRV125:HRV126 HHZ125:HHZ126 GYD125:GYD126 GOH125:GOH126 GEL125:GEL126 FUP125:FUP126 FKT125:FKT126 FAX125:FAX126 ERB125:ERB126 EHF125:EHF126 DXJ125:DXJ126 DNN125:DNN126 DDR125:DDR126 CTV125:CTV126 CJZ125:CJZ126 CAD125:CAD126 BQH125:BQH126 BGL125:BGL126 AWP125:AWP126 AMT125:AMT126 ACX125:ACX126 TB125:TB126 JF125:JF126 TB41 WVR125:WVR126 WVR41 WLV41 WBZ41 VSD41 VIH41 UYL41 UOP41 UET41 TUX41 TLB41 TBF41 SRJ41 SHN41 RXR41 RNV41 RDZ41 QUD41 QKH41 QAL41 PQP41 PGT41 OWX41 ONB41 ODF41 NTJ41 NJN41 MZR41 MPV41 MFZ41 LWD41 LMH41 LCL41 KSP41 KIT41 JYX41 JPB41 JFF41 IVJ41 ILN41 IBR41 HRV41 HHZ41 GYD41 GOH41 GEL41 FUP41 FKT41 FAX41 ERB41 EHF41 DXJ41 DNN41 DDR41 CTV41 CJZ41 CAD41 BQH41 BGL41 AWP41 AMT41 ACX41" xr:uid="{90120BBF-E7EA-40C4-9424-20D185480E74}">
      <formula1>$AF$8:$AF$23</formula1>
    </dataValidation>
    <dataValidation type="list" allowBlank="1" showInputMessage="1" showErrorMessage="1" sqref="J42:J43 JF42:JF43 TB42:TB43 ACX42:ACX43 AMT42:AMT43 AWP42:AWP43 BGL42:BGL43 BQH42:BQH43 CAD42:CAD43 CJZ42:CJZ43 CTV42:CTV43 DDR42:DDR43 DNN42:DNN43 DXJ42:DXJ43 EHF42:EHF43 ERB42:ERB43 FAX42:FAX43 FKT42:FKT43 FUP42:FUP43 GEL42:GEL43 GOH42:GOH43 GYD42:GYD43 HHZ42:HHZ43 HRV42:HRV43 IBR42:IBR43 ILN42:ILN43 IVJ42:IVJ43 JFF42:JFF43 JPB42:JPB43 JYX42:JYX43 KIT42:KIT43 KSP42:KSP43 LCL42:LCL43 LMH42:LMH43 LWD42:LWD43 MFZ42:MFZ43 MPV42:MPV43 MZR42:MZR43 NJN42:NJN43 NTJ42:NTJ43 ODF42:ODF43 ONB42:ONB43 OWX42:OWX43 PGT42:PGT43 PQP42:PQP43 QAL42:QAL43 QKH42:QKH43 QUD42:QUD43 RDZ42:RDZ43 RNV42:RNV43 RXR42:RXR43 SHN42:SHN43 SRJ42:SRJ43 TBF42:TBF43 TLB42:TLB43 TUX42:TUX43 UET42:UET43 UOP42:UOP43 UYL42:UYL43 VIH42:VIH43 VSD42:VSD43 WBZ42:WBZ43 WLV42:WLV43 WVR42:WVR43" xr:uid="{93CFEA06-0BF9-4AD1-AC9F-FB50F3449ABA}">
      <formula1>$AF$8:$AF$14</formula1>
    </dataValidation>
    <dataValidation type="list" allowBlank="1" showInputMessage="1" showErrorMessage="1" sqref="J46 JF46 TB46 ACX46 AMT46 AWP46 BGL46 BQH46 CAD46 CJZ46 CTV46 DDR46 DNN46 DXJ46 EHF46 ERB46 FAX46 FKT46 FUP46 GEL46 GOH46 GYD46 HHZ46 HRV46 IBR46 ILN46 IVJ46 JFF46 JPB46 JYX46 KIT46 KSP46 LCL46 LMH46 LWD46 MFZ46 MPV46 MZR46 NJN46 NTJ46 ODF46 ONB46 OWX46 PGT46 PQP46 QAL46 QKH46 QUD46 RDZ46 RNV46 RXR46 SHN46 SRJ46 TBF46 TLB46 TUX46 UET46 UOP46 UYL46 VIH46 VSD46 WBZ46 WLV46 WVR46" xr:uid="{DD0A377C-5339-4D35-96DA-D4C3EDA200B0}">
      <formula1>$AF$8:$AF$11</formula1>
    </dataValidation>
  </dataValidations>
  <pageMargins left="0.31496062992125984" right="0.31496062992125984" top="0.74803149606299213" bottom="0.74803149606299213" header="0.31496062992125984" footer="0.31496062992125984"/>
  <pageSetup paperSize="9" scale="42"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3000000}">
          <x14:formula1>
            <xm:f>'C:\Users\K03573\Box\【02_課所共有】06_06_障害者支援課\R05年度\07 施設支援担当\35_障害者優先調達法\35_01_障害者優先調達法\35_01_010_障害者優先調達法　通知・報告\★障害者就労施設製品・作業内容\04 HPリニューアル事業所調査\事業所からの回答【役務１】\[1116502384 【杉の子学園】障害者就労施設等が提供できる業務【役務１】.xlsx]【業務・分類・品目内容一覧】'!#REF!</xm:f>
          </x14:formula1>
          <xm:sqref>L296</xm:sqref>
        </x14:dataValidation>
        <x14:dataValidation type="list" allowBlank="1" showInputMessage="1" showErrorMessage="1" xr:uid="{00000000-0002-0000-0000-000004000000}">
          <x14:formula1>
            <xm:f>'C:\Users\K03573\Box\【02_課所共有】06_06_障害者支援課\R05年度\07 施設支援担当\35_障害者優先調達法\35_01_障害者優先調達法\35_01_010_障害者優先調達法　通知・報告\★障害者就労施設製品・作業内容\04 HPリニューアル事業所調査\事業所からの回答【役務１】\[1116502764 【あかしあの森】障害者就労施設等が提供できる業務【役務１】.xlsx]【業務・分類・品目内容一覧】'!#REF!</xm:f>
          </x14:formula1>
          <xm:sqref>L297</xm:sqref>
        </x14:dataValidation>
        <x14:dataValidation type="list" allowBlank="1" showInputMessage="1" showErrorMessage="1" xr:uid="{00000000-0002-0000-0000-000005000000}">
          <x14:formula1>
            <xm:f>'C:\Users\K03573\Box\【02_課所共有】06_06_障害者支援課\R05年度\07 施設支援担当\35_障害者優先調達法\35_01_障害者優先調達法\35_01_010_障害者優先調達法　通知・報告\★障害者就労施設製品・作業内容\04 HPリニューアル事業所調査\事業所からの回答【役務１】\[1116509587 【ゆずり葉】障害者就労施設等が提供できる業務【役務１】.xlsx]【業務・分類・品目内容一覧】'!#REF!</xm:f>
          </x14:formula1>
          <xm:sqref>L324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65"/>
  <sheetViews>
    <sheetView zoomScale="80" zoomScaleNormal="80" workbookViewId="0">
      <selection activeCell="C13" sqref="C13"/>
    </sheetView>
  </sheetViews>
  <sheetFormatPr defaultRowHeight="13"/>
  <cols>
    <col min="1" max="1" width="18.453125" customWidth="1"/>
    <col min="2" max="2" width="23.08984375" customWidth="1"/>
    <col min="3" max="3" width="76.453125" customWidth="1"/>
    <col min="4" max="4" width="7.453125" customWidth="1"/>
    <col min="5" max="6" width="9" customWidth="1"/>
  </cols>
  <sheetData>
    <row r="1" spans="1:5" ht="24" customHeight="1">
      <c r="A1" s="147" t="s">
        <v>38</v>
      </c>
      <c r="B1" s="148"/>
      <c r="C1" s="148"/>
      <c r="E1" s="10"/>
    </row>
    <row r="2" spans="1:5" ht="15" customHeight="1" thickBot="1">
      <c r="A2" s="12" t="s">
        <v>31</v>
      </c>
      <c r="E2" s="10"/>
    </row>
    <row r="3" spans="1:5" ht="27.75" customHeight="1">
      <c r="A3" s="4" t="s">
        <v>23</v>
      </c>
      <c r="B3" s="5" t="s">
        <v>24</v>
      </c>
      <c r="C3" s="11" t="s">
        <v>28</v>
      </c>
      <c r="D3" s="14"/>
      <c r="E3" s="15"/>
    </row>
    <row r="4" spans="1:5" ht="48" customHeight="1">
      <c r="A4" s="149" t="s">
        <v>9</v>
      </c>
      <c r="B4" s="1" t="s">
        <v>10</v>
      </c>
      <c r="C4" s="8" t="s">
        <v>44</v>
      </c>
      <c r="D4" s="14"/>
      <c r="E4" s="16"/>
    </row>
    <row r="5" spans="1:5" ht="48" customHeight="1">
      <c r="A5" s="150"/>
      <c r="B5" s="13" t="s">
        <v>11</v>
      </c>
      <c r="C5" s="8" t="s">
        <v>32</v>
      </c>
      <c r="D5" s="14"/>
      <c r="E5" s="16"/>
    </row>
    <row r="6" spans="1:5" ht="48" customHeight="1">
      <c r="A6" s="150"/>
      <c r="B6" s="13" t="s">
        <v>12</v>
      </c>
      <c r="C6" s="9" t="s">
        <v>45</v>
      </c>
      <c r="D6" s="14"/>
      <c r="E6" s="17"/>
    </row>
    <row r="7" spans="1:5" ht="48" customHeight="1">
      <c r="A7" s="150"/>
      <c r="B7" s="1" t="s">
        <v>13</v>
      </c>
      <c r="C7" s="8" t="s">
        <v>46</v>
      </c>
      <c r="D7" s="14"/>
      <c r="E7" s="16"/>
    </row>
    <row r="8" spans="1:5" ht="48" customHeight="1">
      <c r="A8" s="151"/>
      <c r="B8" s="1" t="s">
        <v>14</v>
      </c>
      <c r="C8" s="8" t="s">
        <v>33</v>
      </c>
      <c r="D8" s="14"/>
      <c r="E8" s="16"/>
    </row>
    <row r="9" spans="1:5" ht="48" customHeight="1">
      <c r="A9" s="152" t="s">
        <v>25</v>
      </c>
      <c r="B9" s="1" t="s">
        <v>16</v>
      </c>
      <c r="C9" s="2" t="s">
        <v>34</v>
      </c>
      <c r="D9" s="14"/>
      <c r="E9" s="18"/>
    </row>
    <row r="10" spans="1:5" ht="48" customHeight="1">
      <c r="A10" s="153"/>
      <c r="B10" s="6" t="s">
        <v>17</v>
      </c>
      <c r="C10" s="7" t="s">
        <v>18</v>
      </c>
      <c r="D10" s="14"/>
      <c r="E10" s="19"/>
    </row>
    <row r="11" spans="1:5" ht="48" customHeight="1">
      <c r="A11" s="153"/>
      <c r="B11" s="6" t="s">
        <v>19</v>
      </c>
      <c r="C11" s="7" t="s">
        <v>35</v>
      </c>
      <c r="D11" s="14"/>
      <c r="E11" s="19"/>
    </row>
    <row r="12" spans="1:5" ht="48" customHeight="1">
      <c r="A12" s="153"/>
      <c r="B12" s="6" t="s">
        <v>20</v>
      </c>
      <c r="C12" s="7" t="s">
        <v>21</v>
      </c>
      <c r="D12" s="14"/>
      <c r="E12" s="19"/>
    </row>
    <row r="13" spans="1:5" ht="48" customHeight="1">
      <c r="A13" s="154"/>
      <c r="B13" s="6" t="s">
        <v>22</v>
      </c>
      <c r="C13" s="7" t="s">
        <v>36</v>
      </c>
      <c r="D13" s="14"/>
      <c r="E13" s="19"/>
    </row>
    <row r="14" spans="1:5" ht="48" customHeight="1">
      <c r="A14" s="3" t="s">
        <v>26</v>
      </c>
      <c r="B14" s="1" t="s">
        <v>15</v>
      </c>
      <c r="C14" s="23" t="s">
        <v>37</v>
      </c>
      <c r="D14" s="14"/>
      <c r="E14" s="20"/>
    </row>
    <row r="48" spans="1:17" s="57" customFormat="1" ht="52.5" customHeight="1">
      <c r="A48" s="49" t="s">
        <v>1596</v>
      </c>
      <c r="B48" s="50" t="s">
        <v>1597</v>
      </c>
      <c r="C48" s="51" t="s">
        <v>1598</v>
      </c>
      <c r="D48" s="52" t="s">
        <v>352</v>
      </c>
      <c r="E48" s="51" t="s">
        <v>784</v>
      </c>
      <c r="F48" s="53" t="s">
        <v>1599</v>
      </c>
      <c r="G48" s="53" t="s">
        <v>1600</v>
      </c>
      <c r="H48" s="29" t="s">
        <v>1601</v>
      </c>
      <c r="I48" s="55" t="s">
        <v>1602</v>
      </c>
      <c r="J48" s="64" t="s">
        <v>1129</v>
      </c>
      <c r="K48" s="64" t="s">
        <v>781</v>
      </c>
      <c r="L48" s="55" t="s">
        <v>459</v>
      </c>
      <c r="M48" s="56" t="s">
        <v>869</v>
      </c>
      <c r="N48" s="56" t="s">
        <v>1603</v>
      </c>
      <c r="O48" s="56" t="s">
        <v>61</v>
      </c>
      <c r="P48" s="63" t="s">
        <v>1604</v>
      </c>
      <c r="Q48" s="54" t="s">
        <v>1605</v>
      </c>
    </row>
    <row r="49" spans="1:17" s="57" customFormat="1" ht="52.5" customHeight="1">
      <c r="A49" s="49" t="s">
        <v>1596</v>
      </c>
      <c r="B49" s="50" t="s">
        <v>1597</v>
      </c>
      <c r="C49" s="51" t="s">
        <v>1598</v>
      </c>
      <c r="D49" s="52" t="s">
        <v>352</v>
      </c>
      <c r="E49" s="51" t="s">
        <v>784</v>
      </c>
      <c r="F49" s="53" t="s">
        <v>1599</v>
      </c>
      <c r="G49" s="53" t="s">
        <v>1600</v>
      </c>
      <c r="H49" s="29" t="s">
        <v>1601</v>
      </c>
      <c r="I49" s="55" t="s">
        <v>1602</v>
      </c>
      <c r="J49" s="64" t="s">
        <v>1129</v>
      </c>
      <c r="K49" s="64" t="s">
        <v>781</v>
      </c>
      <c r="L49" s="55" t="s">
        <v>459</v>
      </c>
      <c r="M49" s="56" t="s">
        <v>183</v>
      </c>
      <c r="N49" s="56" t="s">
        <v>1606</v>
      </c>
      <c r="O49" s="56" t="s">
        <v>61</v>
      </c>
      <c r="P49" s="54" t="s">
        <v>1607</v>
      </c>
      <c r="Q49" s="54"/>
    </row>
    <row r="90" spans="1:17" s="57" customFormat="1" ht="52.5" customHeight="1">
      <c r="A90" s="49" t="s">
        <v>1486</v>
      </c>
      <c r="B90" s="54" t="s">
        <v>1487</v>
      </c>
      <c r="C90" s="54" t="s">
        <v>1488</v>
      </c>
      <c r="D90" s="52" t="s">
        <v>1489</v>
      </c>
      <c r="E90" s="51" t="s">
        <v>378</v>
      </c>
      <c r="F90" s="53" t="s">
        <v>1490</v>
      </c>
      <c r="G90" s="53" t="s">
        <v>1491</v>
      </c>
      <c r="H90" s="75" t="s">
        <v>1492</v>
      </c>
      <c r="I90" s="51" t="s">
        <v>1493</v>
      </c>
      <c r="J90" s="54" t="s">
        <v>1494</v>
      </c>
      <c r="K90" s="54" t="s">
        <v>382</v>
      </c>
      <c r="L90" s="76" t="s">
        <v>1495</v>
      </c>
      <c r="M90" s="77" t="s">
        <v>1496</v>
      </c>
      <c r="N90" s="78" t="s">
        <v>1497</v>
      </c>
      <c r="O90" s="56" t="s">
        <v>1498</v>
      </c>
      <c r="P90" s="54" t="s">
        <v>1499</v>
      </c>
      <c r="Q90" s="54" t="s">
        <v>1500</v>
      </c>
    </row>
    <row r="91" spans="1:17" s="57" customFormat="1" ht="52.5" customHeight="1">
      <c r="A91" s="49" t="s">
        <v>1486</v>
      </c>
      <c r="B91" s="54" t="s">
        <v>1487</v>
      </c>
      <c r="C91" s="54" t="s">
        <v>1488</v>
      </c>
      <c r="D91" s="52" t="s">
        <v>1489</v>
      </c>
      <c r="E91" s="51" t="s">
        <v>378</v>
      </c>
      <c r="F91" s="53" t="s">
        <v>1490</v>
      </c>
      <c r="G91" s="53" t="s">
        <v>1491</v>
      </c>
      <c r="H91" s="75" t="s">
        <v>1492</v>
      </c>
      <c r="I91" s="51" t="s">
        <v>1493</v>
      </c>
      <c r="J91" s="54" t="s">
        <v>1494</v>
      </c>
      <c r="K91" s="54" t="s">
        <v>382</v>
      </c>
      <c r="L91" s="79" t="s">
        <v>908</v>
      </c>
      <c r="M91" s="58" t="s">
        <v>1501</v>
      </c>
      <c r="N91" s="56" t="s">
        <v>1502</v>
      </c>
      <c r="O91" s="56" t="s">
        <v>1503</v>
      </c>
      <c r="P91" s="54" t="s">
        <v>1504</v>
      </c>
      <c r="Q91" s="54" t="s">
        <v>1500</v>
      </c>
    </row>
    <row r="228" spans="1:17" s="24" customFormat="1" ht="52.5" customHeight="1">
      <c r="A228" s="38" t="s">
        <v>1405</v>
      </c>
      <c r="B228" s="39" t="s">
        <v>1406</v>
      </c>
      <c r="C228" s="42" t="s">
        <v>1407</v>
      </c>
      <c r="D228" s="43" t="s">
        <v>245</v>
      </c>
      <c r="E228" s="42" t="s">
        <v>1408</v>
      </c>
      <c r="F228" s="44" t="s">
        <v>1409</v>
      </c>
      <c r="G228" s="44" t="s">
        <v>1410</v>
      </c>
      <c r="H228" s="29" t="s">
        <v>1411</v>
      </c>
      <c r="I228" s="42" t="s">
        <v>1412</v>
      </c>
      <c r="J228" s="45" t="s">
        <v>55</v>
      </c>
      <c r="K228" s="45" t="s">
        <v>488</v>
      </c>
      <c r="L228" s="46" t="s">
        <v>16</v>
      </c>
      <c r="M228" s="47" t="s">
        <v>1413</v>
      </c>
      <c r="N228" s="47" t="s">
        <v>1414</v>
      </c>
      <c r="O228" s="47" t="s">
        <v>1415</v>
      </c>
      <c r="P228" s="45" t="s">
        <v>1416</v>
      </c>
      <c r="Q228" s="45" t="s">
        <v>338</v>
      </c>
    </row>
    <row r="229" spans="1:17" s="24" customFormat="1" ht="52.5" customHeight="1">
      <c r="A229" s="38" t="s">
        <v>1405</v>
      </c>
      <c r="B229" s="39" t="s">
        <v>1406</v>
      </c>
      <c r="C229" s="42" t="s">
        <v>1407</v>
      </c>
      <c r="D229" s="43" t="s">
        <v>245</v>
      </c>
      <c r="E229" s="42" t="s">
        <v>1408</v>
      </c>
      <c r="F229" s="44" t="s">
        <v>1409</v>
      </c>
      <c r="G229" s="44" t="s">
        <v>1410</v>
      </c>
      <c r="H229" s="29" t="s">
        <v>1411</v>
      </c>
      <c r="I229" s="42" t="s">
        <v>1412</v>
      </c>
      <c r="J229" s="45" t="s">
        <v>55</v>
      </c>
      <c r="K229" s="45" t="s">
        <v>488</v>
      </c>
      <c r="L229" s="46" t="s">
        <v>22</v>
      </c>
      <c r="M229" s="47" t="s">
        <v>1417</v>
      </c>
      <c r="N229" s="47" t="s">
        <v>1418</v>
      </c>
      <c r="O229" s="47" t="s">
        <v>88</v>
      </c>
      <c r="P229" s="45" t="s">
        <v>1419</v>
      </c>
      <c r="Q229" s="45" t="s">
        <v>338</v>
      </c>
    </row>
    <row r="230" spans="1:17" s="24" customFormat="1" ht="52.5" customHeight="1">
      <c r="A230" s="38" t="s">
        <v>1405</v>
      </c>
      <c r="B230" s="39" t="s">
        <v>1406</v>
      </c>
      <c r="C230" s="42" t="s">
        <v>1407</v>
      </c>
      <c r="D230" s="43" t="s">
        <v>245</v>
      </c>
      <c r="E230" s="42" t="s">
        <v>1408</v>
      </c>
      <c r="F230" s="44" t="s">
        <v>1409</v>
      </c>
      <c r="G230" s="44" t="s">
        <v>1410</v>
      </c>
      <c r="H230" s="29" t="s">
        <v>1411</v>
      </c>
      <c r="I230" s="42" t="s">
        <v>1412</v>
      </c>
      <c r="J230" s="45" t="s">
        <v>55</v>
      </c>
      <c r="K230" s="45" t="s">
        <v>488</v>
      </c>
      <c r="L230" s="46" t="s">
        <v>22</v>
      </c>
      <c r="M230" s="47" t="s">
        <v>1420</v>
      </c>
      <c r="N230" s="47" t="s">
        <v>1414</v>
      </c>
      <c r="O230" s="47" t="s">
        <v>88</v>
      </c>
      <c r="P230" s="45" t="s">
        <v>1421</v>
      </c>
      <c r="Q230" s="45" t="s">
        <v>338</v>
      </c>
    </row>
    <row r="266" spans="1:17" s="24" customFormat="1" ht="52.5" customHeight="1">
      <c r="A266" s="38" t="s">
        <v>1545</v>
      </c>
      <c r="B266" s="39" t="s">
        <v>1546</v>
      </c>
      <c r="C266" s="42" t="s">
        <v>1547</v>
      </c>
      <c r="D266" s="43" t="s">
        <v>1548</v>
      </c>
      <c r="E266" s="42" t="s">
        <v>368</v>
      </c>
      <c r="F266" s="33" t="s">
        <v>1549</v>
      </c>
      <c r="G266" s="33" t="s">
        <v>1550</v>
      </c>
      <c r="H266" s="29" t="s">
        <v>1551</v>
      </c>
      <c r="I266" s="42" t="s">
        <v>1552</v>
      </c>
      <c r="J266" s="47" t="s">
        <v>55</v>
      </c>
      <c r="K266" s="34" t="s">
        <v>488</v>
      </c>
      <c r="L266" s="46" t="s">
        <v>117</v>
      </c>
      <c r="M266" s="85" t="s">
        <v>1553</v>
      </c>
      <c r="N266" s="47" t="s">
        <v>1554</v>
      </c>
      <c r="O266" s="47" t="s">
        <v>1555</v>
      </c>
      <c r="P266" s="45"/>
      <c r="Q266" s="45" t="s">
        <v>1556</v>
      </c>
    </row>
    <row r="267" spans="1:17" s="24" customFormat="1" ht="52.5" customHeight="1">
      <c r="A267" s="38" t="s">
        <v>1545</v>
      </c>
      <c r="B267" s="39" t="s">
        <v>1546</v>
      </c>
      <c r="C267" s="42" t="s">
        <v>1547</v>
      </c>
      <c r="D267" s="43" t="s">
        <v>1548</v>
      </c>
      <c r="E267" s="42" t="s">
        <v>368</v>
      </c>
      <c r="F267" s="33" t="s">
        <v>1549</v>
      </c>
      <c r="G267" s="33" t="s">
        <v>1550</v>
      </c>
      <c r="H267" s="29" t="s">
        <v>1551</v>
      </c>
      <c r="I267" s="42" t="s">
        <v>1552</v>
      </c>
      <c r="J267" s="47" t="s">
        <v>55</v>
      </c>
      <c r="K267" s="34" t="s">
        <v>488</v>
      </c>
      <c r="L267" s="46" t="s">
        <v>117</v>
      </c>
      <c r="M267" s="48" t="s">
        <v>1557</v>
      </c>
      <c r="N267" s="86" t="s">
        <v>1558</v>
      </c>
      <c r="O267" s="61" t="s">
        <v>1559</v>
      </c>
      <c r="P267" s="45"/>
      <c r="Q267" s="45" t="s">
        <v>1560</v>
      </c>
    </row>
    <row r="268" spans="1:17" s="24" customFormat="1" ht="52.5" customHeight="1">
      <c r="A268" s="38" t="s">
        <v>1545</v>
      </c>
      <c r="B268" s="39" t="s">
        <v>1546</v>
      </c>
      <c r="C268" s="42" t="s">
        <v>1547</v>
      </c>
      <c r="D268" s="43" t="s">
        <v>1548</v>
      </c>
      <c r="E268" s="42" t="s">
        <v>368</v>
      </c>
      <c r="F268" s="33" t="s">
        <v>1549</v>
      </c>
      <c r="G268" s="33" t="s">
        <v>1550</v>
      </c>
      <c r="H268" s="29" t="s">
        <v>1551</v>
      </c>
      <c r="I268" s="42" t="s">
        <v>1552</v>
      </c>
      <c r="J268" s="47" t="s">
        <v>55</v>
      </c>
      <c r="K268" s="34" t="s">
        <v>488</v>
      </c>
      <c r="L268" s="46" t="s">
        <v>117</v>
      </c>
      <c r="M268" s="47" t="s">
        <v>1561</v>
      </c>
      <c r="N268" s="47" t="s">
        <v>1562</v>
      </c>
      <c r="O268" s="47" t="s">
        <v>1563</v>
      </c>
      <c r="P268" s="45"/>
      <c r="Q268" s="34" t="s">
        <v>1564</v>
      </c>
    </row>
    <row r="269" spans="1:17" s="24" customFormat="1" ht="52.5" customHeight="1">
      <c r="A269" s="38" t="s">
        <v>1588</v>
      </c>
      <c r="B269" s="39" t="s">
        <v>1589</v>
      </c>
      <c r="C269" s="42" t="s">
        <v>1590</v>
      </c>
      <c r="D269" s="43" t="s">
        <v>130</v>
      </c>
      <c r="E269" s="42" t="s">
        <v>368</v>
      </c>
      <c r="F269" s="44" t="s">
        <v>1591</v>
      </c>
      <c r="G269" s="44" t="s">
        <v>1592</v>
      </c>
      <c r="H269" s="29" t="s">
        <v>1593</v>
      </c>
      <c r="I269" s="42" t="s">
        <v>1594</v>
      </c>
      <c r="J269" s="45" t="s">
        <v>55</v>
      </c>
      <c r="K269" s="45" t="s">
        <v>1572</v>
      </c>
      <c r="L269" s="46" t="s">
        <v>1595</v>
      </c>
      <c r="M269" s="47" t="s">
        <v>1573</v>
      </c>
      <c r="N269" s="47" t="s">
        <v>1584</v>
      </c>
      <c r="O269" s="47" t="s">
        <v>1575</v>
      </c>
      <c r="P269" s="45" t="s">
        <v>1017</v>
      </c>
      <c r="Q269" s="45" t="s">
        <v>1576</v>
      </c>
    </row>
    <row r="276" spans="1:17" s="24" customFormat="1" ht="51.75" customHeight="1">
      <c r="A276" s="38" t="s">
        <v>1505</v>
      </c>
      <c r="B276" s="42" t="s">
        <v>1506</v>
      </c>
      <c r="C276" s="42" t="s">
        <v>1507</v>
      </c>
      <c r="D276" s="43" t="s">
        <v>1508</v>
      </c>
      <c r="E276" s="42" t="s">
        <v>1149</v>
      </c>
      <c r="F276" s="44" t="s">
        <v>1509</v>
      </c>
      <c r="G276" s="44" t="s">
        <v>1510</v>
      </c>
      <c r="H276" s="44" t="s">
        <v>1511</v>
      </c>
      <c r="I276" s="42" t="s">
        <v>1512</v>
      </c>
      <c r="J276" s="45" t="s">
        <v>55</v>
      </c>
      <c r="K276" s="45" t="s">
        <v>1513</v>
      </c>
      <c r="L276" s="80" t="s">
        <v>117</v>
      </c>
      <c r="M276" s="81" t="s">
        <v>1514</v>
      </c>
      <c r="N276" s="82" t="s">
        <v>1105</v>
      </c>
      <c r="O276" s="82" t="s">
        <v>1105</v>
      </c>
      <c r="P276" s="81" t="s">
        <v>1515</v>
      </c>
      <c r="Q276" s="82" t="s">
        <v>1516</v>
      </c>
    </row>
    <row r="277" spans="1:17" s="24" customFormat="1" ht="51.75" customHeight="1">
      <c r="A277" s="38" t="s">
        <v>1505</v>
      </c>
      <c r="B277" s="42" t="s">
        <v>1506</v>
      </c>
      <c r="C277" s="42" t="s">
        <v>1507</v>
      </c>
      <c r="D277" s="43" t="s">
        <v>1508</v>
      </c>
      <c r="E277" s="42" t="s">
        <v>1149</v>
      </c>
      <c r="F277" s="44" t="s">
        <v>1509</v>
      </c>
      <c r="G277" s="44" t="s">
        <v>1510</v>
      </c>
      <c r="H277" s="44" t="s">
        <v>1511</v>
      </c>
      <c r="I277" s="42" t="s">
        <v>1512</v>
      </c>
      <c r="J277" s="45" t="s">
        <v>55</v>
      </c>
      <c r="K277" s="45" t="s">
        <v>1513</v>
      </c>
      <c r="L277" s="83" t="s">
        <v>120</v>
      </c>
      <c r="M277" s="81" t="s">
        <v>1517</v>
      </c>
      <c r="N277" s="82" t="s">
        <v>1105</v>
      </c>
      <c r="O277" s="82" t="s">
        <v>1105</v>
      </c>
      <c r="P277" s="81" t="s">
        <v>1518</v>
      </c>
      <c r="Q277" s="82" t="s">
        <v>1516</v>
      </c>
    </row>
    <row r="278" spans="1:17" s="24" customFormat="1" ht="52.5" customHeight="1">
      <c r="A278" s="38" t="s">
        <v>1505</v>
      </c>
      <c r="B278" s="42" t="s">
        <v>1506</v>
      </c>
      <c r="C278" s="42" t="s">
        <v>1507</v>
      </c>
      <c r="D278" s="43" t="s">
        <v>1508</v>
      </c>
      <c r="E278" s="42" t="s">
        <v>1149</v>
      </c>
      <c r="F278" s="44" t="s">
        <v>1509</v>
      </c>
      <c r="G278" s="44" t="s">
        <v>1510</v>
      </c>
      <c r="H278" s="44" t="s">
        <v>1511</v>
      </c>
      <c r="I278" s="42" t="s">
        <v>1512</v>
      </c>
      <c r="J278" s="45" t="s">
        <v>55</v>
      </c>
      <c r="K278" s="45" t="s">
        <v>1513</v>
      </c>
      <c r="L278" s="83" t="s">
        <v>70</v>
      </c>
      <c r="M278" s="81" t="s">
        <v>1519</v>
      </c>
      <c r="N278" s="82" t="s">
        <v>1105</v>
      </c>
      <c r="O278" s="82" t="s">
        <v>1105</v>
      </c>
      <c r="P278" s="81" t="s">
        <v>1518</v>
      </c>
      <c r="Q278" s="82" t="s">
        <v>1516</v>
      </c>
    </row>
    <row r="280" spans="1:17" s="24" customFormat="1" ht="52.5" customHeight="1">
      <c r="A280" s="38" t="s">
        <v>1565</v>
      </c>
      <c r="B280" s="39" t="s">
        <v>1566</v>
      </c>
      <c r="C280" s="42" t="s">
        <v>1567</v>
      </c>
      <c r="D280" s="43" t="s">
        <v>130</v>
      </c>
      <c r="E280" s="42" t="s">
        <v>1149</v>
      </c>
      <c r="F280" s="44" t="s">
        <v>1568</v>
      </c>
      <c r="G280" s="44" t="s">
        <v>1569</v>
      </c>
      <c r="H280" s="29" t="s">
        <v>1570</v>
      </c>
      <c r="I280" s="42" t="s">
        <v>1571</v>
      </c>
      <c r="J280" s="45" t="s">
        <v>55</v>
      </c>
      <c r="K280" s="45" t="s">
        <v>1572</v>
      </c>
      <c r="L280" s="46" t="s">
        <v>97</v>
      </c>
      <c r="M280" s="47" t="s">
        <v>1573</v>
      </c>
      <c r="N280" s="47" t="s">
        <v>1574</v>
      </c>
      <c r="O280" s="47" t="s">
        <v>1575</v>
      </c>
      <c r="P280" s="45" t="s">
        <v>1017</v>
      </c>
      <c r="Q280" s="45" t="s">
        <v>1576</v>
      </c>
    </row>
    <row r="294" spans="1:17" s="24" customFormat="1" ht="52.5" customHeight="1">
      <c r="A294" s="38" t="s">
        <v>1577</v>
      </c>
      <c r="B294" s="39" t="s">
        <v>1578</v>
      </c>
      <c r="C294" s="42" t="s">
        <v>1579</v>
      </c>
      <c r="D294" s="43" t="s">
        <v>130</v>
      </c>
      <c r="E294" s="42" t="s">
        <v>314</v>
      </c>
      <c r="F294" s="44" t="s">
        <v>1580</v>
      </c>
      <c r="G294" s="44" t="s">
        <v>1581</v>
      </c>
      <c r="H294" s="29" t="s">
        <v>1582</v>
      </c>
      <c r="I294" s="42" t="s">
        <v>1583</v>
      </c>
      <c r="J294" s="45" t="s">
        <v>55</v>
      </c>
      <c r="K294" s="45" t="s">
        <v>1572</v>
      </c>
      <c r="L294" s="46" t="s">
        <v>97</v>
      </c>
      <c r="M294" s="47" t="s">
        <v>1573</v>
      </c>
      <c r="N294" s="47" t="s">
        <v>1584</v>
      </c>
      <c r="O294" s="47" t="s">
        <v>1575</v>
      </c>
      <c r="P294" s="45" t="s">
        <v>1585</v>
      </c>
      <c r="Q294" s="45" t="s">
        <v>1576</v>
      </c>
    </row>
    <row r="295" spans="1:17" s="24" customFormat="1" ht="52.5" customHeight="1">
      <c r="A295" s="38" t="s">
        <v>1577</v>
      </c>
      <c r="B295" s="39" t="s">
        <v>1578</v>
      </c>
      <c r="C295" s="42" t="s">
        <v>1579</v>
      </c>
      <c r="D295" s="43" t="s">
        <v>130</v>
      </c>
      <c r="E295" s="42" t="s">
        <v>314</v>
      </c>
      <c r="F295" s="44" t="s">
        <v>1580</v>
      </c>
      <c r="G295" s="44" t="s">
        <v>1581</v>
      </c>
      <c r="H295" s="29" t="s">
        <v>1582</v>
      </c>
      <c r="I295" s="42" t="s">
        <v>1583</v>
      </c>
      <c r="J295" s="45" t="s">
        <v>55</v>
      </c>
      <c r="K295" s="45" t="s">
        <v>1572</v>
      </c>
      <c r="L295" s="46" t="s">
        <v>97</v>
      </c>
      <c r="M295" s="47" t="s">
        <v>1586</v>
      </c>
      <c r="N295" s="47" t="s">
        <v>1574</v>
      </c>
      <c r="O295" s="47" t="s">
        <v>88</v>
      </c>
      <c r="P295" s="45" t="s">
        <v>1587</v>
      </c>
      <c r="Q295" s="45" t="s">
        <v>1576</v>
      </c>
    </row>
    <row r="296" spans="1:17" s="24" customFormat="1" ht="52.5" customHeight="1">
      <c r="A296" s="38" t="s">
        <v>1531</v>
      </c>
      <c r="B296" s="45" t="s">
        <v>1532</v>
      </c>
      <c r="C296" s="42" t="s">
        <v>1533</v>
      </c>
      <c r="D296" s="31" t="s">
        <v>695</v>
      </c>
      <c r="E296" s="42" t="s">
        <v>1534</v>
      </c>
      <c r="F296" s="44" t="s">
        <v>1535</v>
      </c>
      <c r="G296" s="44" t="s">
        <v>1536</v>
      </c>
      <c r="H296" s="29" t="s">
        <v>1537</v>
      </c>
      <c r="I296" s="42" t="s">
        <v>1538</v>
      </c>
      <c r="J296" s="45" t="s">
        <v>55</v>
      </c>
      <c r="K296" s="45" t="s">
        <v>1539</v>
      </c>
      <c r="L296" s="46" t="s">
        <v>143</v>
      </c>
      <c r="M296" s="59" t="s">
        <v>1540</v>
      </c>
      <c r="N296" s="47" t="s">
        <v>1541</v>
      </c>
      <c r="O296" s="47" t="s">
        <v>1542</v>
      </c>
      <c r="P296" s="60" t="s">
        <v>1543</v>
      </c>
      <c r="Q296" s="47" t="s">
        <v>1544</v>
      </c>
    </row>
    <row r="297" spans="1:17" s="24" customFormat="1" ht="52.5" customHeight="1">
      <c r="A297" s="38" t="s">
        <v>1471</v>
      </c>
      <c r="B297" s="39" t="s">
        <v>1472</v>
      </c>
      <c r="C297" s="42" t="s">
        <v>1473</v>
      </c>
      <c r="D297" s="43" t="s">
        <v>1474</v>
      </c>
      <c r="E297" s="42" t="s">
        <v>1475</v>
      </c>
      <c r="F297" s="44" t="s">
        <v>1476</v>
      </c>
      <c r="G297" s="44" t="s">
        <v>1477</v>
      </c>
      <c r="H297" s="29" t="s">
        <v>1478</v>
      </c>
      <c r="I297" s="42" t="s">
        <v>1479</v>
      </c>
      <c r="J297" s="45" t="s">
        <v>1480</v>
      </c>
      <c r="K297" s="45" t="s">
        <v>1481</v>
      </c>
      <c r="L297" s="30" t="s">
        <v>22</v>
      </c>
      <c r="M297" s="47" t="s">
        <v>1482</v>
      </c>
      <c r="N297" s="47" t="s">
        <v>542</v>
      </c>
      <c r="O297" s="47" t="s">
        <v>88</v>
      </c>
      <c r="P297" s="45" t="s">
        <v>1483</v>
      </c>
      <c r="Q297" s="35" t="s">
        <v>338</v>
      </c>
    </row>
    <row r="298" spans="1:17" s="24" customFormat="1" ht="52.5" customHeight="1">
      <c r="A298" s="38" t="s">
        <v>1471</v>
      </c>
      <c r="B298" s="39" t="s">
        <v>1472</v>
      </c>
      <c r="C298" s="42" t="s">
        <v>1473</v>
      </c>
      <c r="D298" s="43" t="s">
        <v>1474</v>
      </c>
      <c r="E298" s="42" t="s">
        <v>1475</v>
      </c>
      <c r="F298" s="44" t="s">
        <v>1476</v>
      </c>
      <c r="G298" s="44" t="s">
        <v>1477</v>
      </c>
      <c r="H298" s="29" t="s">
        <v>1478</v>
      </c>
      <c r="I298" s="42" t="s">
        <v>1479</v>
      </c>
      <c r="J298" s="45" t="s">
        <v>1480</v>
      </c>
      <c r="K298" s="45" t="s">
        <v>1481</v>
      </c>
      <c r="L298" s="30" t="s">
        <v>22</v>
      </c>
      <c r="M298" s="32" t="s">
        <v>1484</v>
      </c>
      <c r="N298" s="47" t="s">
        <v>542</v>
      </c>
      <c r="O298" s="47" t="s">
        <v>88</v>
      </c>
      <c r="P298" s="45" t="s">
        <v>1485</v>
      </c>
      <c r="Q298" s="35" t="s">
        <v>338</v>
      </c>
    </row>
    <row r="304" spans="1:17" ht="48" customHeight="1">
      <c r="A304" s="67"/>
      <c r="B304" s="68" t="s">
        <v>1403</v>
      </c>
      <c r="C304" s="69" t="s">
        <v>1404</v>
      </c>
      <c r="D304" s="14"/>
      <c r="E304" s="70"/>
    </row>
    <row r="322" spans="1:17" s="24" customFormat="1" ht="52.5" customHeight="1">
      <c r="A322" s="38" t="s">
        <v>1434</v>
      </c>
      <c r="B322" s="45" t="s">
        <v>1435</v>
      </c>
      <c r="C322" s="41" t="s">
        <v>1436</v>
      </c>
      <c r="D322" s="71" t="s">
        <v>1437</v>
      </c>
      <c r="E322" s="42" t="s">
        <v>151</v>
      </c>
      <c r="F322" s="44" t="s">
        <v>1438</v>
      </c>
      <c r="G322" s="44" t="s">
        <v>1439</v>
      </c>
      <c r="H322" s="36" t="s">
        <v>1440</v>
      </c>
      <c r="I322" s="43" t="s">
        <v>1441</v>
      </c>
      <c r="J322" s="45" t="s">
        <v>56</v>
      </c>
      <c r="K322" s="45" t="s">
        <v>1442</v>
      </c>
      <c r="L322" s="46" t="s">
        <v>548</v>
      </c>
      <c r="M322" s="37" t="s">
        <v>1443</v>
      </c>
      <c r="N322" s="47" t="s">
        <v>1444</v>
      </c>
      <c r="O322" s="47" t="s">
        <v>1445</v>
      </c>
      <c r="P322" s="72" t="s">
        <v>1446</v>
      </c>
      <c r="Q322" s="45" t="s">
        <v>1447</v>
      </c>
    </row>
    <row r="323" spans="1:17" s="24" customFormat="1" ht="52.5" customHeight="1">
      <c r="A323" s="38" t="s">
        <v>1434</v>
      </c>
      <c r="B323" s="45" t="s">
        <v>1435</v>
      </c>
      <c r="C323" s="41" t="s">
        <v>1436</v>
      </c>
      <c r="D323" s="71" t="s">
        <v>1437</v>
      </c>
      <c r="E323" s="42" t="s">
        <v>151</v>
      </c>
      <c r="F323" s="44" t="s">
        <v>1438</v>
      </c>
      <c r="G323" s="44" t="s">
        <v>1439</v>
      </c>
      <c r="H323" s="36" t="s">
        <v>1440</v>
      </c>
      <c r="I323" s="43" t="s">
        <v>1441</v>
      </c>
      <c r="J323" s="45" t="s">
        <v>56</v>
      </c>
      <c r="K323" s="45" t="s">
        <v>1442</v>
      </c>
      <c r="L323" s="46" t="s">
        <v>548</v>
      </c>
      <c r="M323" s="47" t="s">
        <v>1448</v>
      </c>
      <c r="N323" s="47" t="s">
        <v>61</v>
      </c>
      <c r="O323" s="47" t="s">
        <v>1449</v>
      </c>
      <c r="P323" s="72" t="s">
        <v>1450</v>
      </c>
      <c r="Q323" s="45" t="s">
        <v>1451</v>
      </c>
    </row>
    <row r="324" spans="1:17" s="24" customFormat="1" ht="52.5" customHeight="1">
      <c r="A324" s="38" t="s">
        <v>1434</v>
      </c>
      <c r="B324" s="45" t="s">
        <v>1435</v>
      </c>
      <c r="C324" s="41" t="s">
        <v>1436</v>
      </c>
      <c r="D324" s="71" t="s">
        <v>1437</v>
      </c>
      <c r="E324" s="42" t="s">
        <v>151</v>
      </c>
      <c r="F324" s="44" t="s">
        <v>1438</v>
      </c>
      <c r="G324" s="44" t="s">
        <v>1439</v>
      </c>
      <c r="H324" s="36" t="s">
        <v>1440</v>
      </c>
      <c r="I324" s="43" t="s">
        <v>1441</v>
      </c>
      <c r="J324" s="45" t="s">
        <v>56</v>
      </c>
      <c r="K324" s="45" t="s">
        <v>1442</v>
      </c>
      <c r="L324" s="46" t="s">
        <v>1080</v>
      </c>
      <c r="M324" s="37" t="s">
        <v>1452</v>
      </c>
      <c r="N324" s="47" t="s">
        <v>61</v>
      </c>
      <c r="O324" s="47" t="s">
        <v>1453</v>
      </c>
      <c r="P324" s="72" t="s">
        <v>1454</v>
      </c>
      <c r="Q324" s="45" t="s">
        <v>1455</v>
      </c>
    </row>
    <row r="325" spans="1:17" s="24" customFormat="1" ht="52.5" customHeight="1">
      <c r="A325" s="38" t="s">
        <v>1434</v>
      </c>
      <c r="B325" s="45" t="s">
        <v>1435</v>
      </c>
      <c r="C325" s="41" t="s">
        <v>1436</v>
      </c>
      <c r="D325" s="71" t="s">
        <v>1437</v>
      </c>
      <c r="E325" s="42" t="s">
        <v>151</v>
      </c>
      <c r="F325" s="44" t="s">
        <v>1438</v>
      </c>
      <c r="G325" s="44" t="s">
        <v>1439</v>
      </c>
      <c r="H325" s="36" t="s">
        <v>1440</v>
      </c>
      <c r="I325" s="43" t="s">
        <v>1441</v>
      </c>
      <c r="J325" s="45" t="s">
        <v>56</v>
      </c>
      <c r="K325" s="45" t="s">
        <v>1442</v>
      </c>
      <c r="L325" s="46" t="s">
        <v>908</v>
      </c>
      <c r="M325" s="47" t="s">
        <v>1456</v>
      </c>
      <c r="N325" s="47" t="s">
        <v>61</v>
      </c>
      <c r="O325" s="47" t="s">
        <v>1457</v>
      </c>
      <c r="P325" s="72" t="s">
        <v>1458</v>
      </c>
      <c r="Q325" s="45" t="s">
        <v>1459</v>
      </c>
    </row>
    <row r="326" spans="1:17" s="57" customFormat="1" ht="52.5" customHeight="1">
      <c r="A326" s="49" t="s">
        <v>1422</v>
      </c>
      <c r="B326" s="50" t="s">
        <v>1423</v>
      </c>
      <c r="C326" s="51" t="s">
        <v>1424</v>
      </c>
      <c r="D326" s="52" t="s">
        <v>1425</v>
      </c>
      <c r="E326" s="51" t="s">
        <v>151</v>
      </c>
      <c r="F326" s="53" t="s">
        <v>1426</v>
      </c>
      <c r="G326" s="53" t="s">
        <v>1426</v>
      </c>
      <c r="H326" s="53" t="s">
        <v>1427</v>
      </c>
      <c r="I326" s="51" t="s">
        <v>1428</v>
      </c>
      <c r="J326" s="54" t="s">
        <v>1429</v>
      </c>
      <c r="K326" s="54" t="s">
        <v>1430</v>
      </c>
      <c r="L326" s="55" t="s">
        <v>58</v>
      </c>
      <c r="M326" s="56" t="s">
        <v>1431</v>
      </c>
      <c r="N326" s="56" t="s">
        <v>61</v>
      </c>
      <c r="O326" s="56" t="s">
        <v>61</v>
      </c>
      <c r="P326" s="54" t="s">
        <v>516</v>
      </c>
      <c r="Q326" s="54" t="s">
        <v>1432</v>
      </c>
    </row>
    <row r="327" spans="1:17" s="57" customFormat="1" ht="52.5" customHeight="1">
      <c r="A327" s="49" t="s">
        <v>1422</v>
      </c>
      <c r="B327" s="50" t="s">
        <v>1423</v>
      </c>
      <c r="C327" s="51" t="s">
        <v>1424</v>
      </c>
      <c r="D327" s="52" t="s">
        <v>1425</v>
      </c>
      <c r="E327" s="51" t="s">
        <v>151</v>
      </c>
      <c r="F327" s="53" t="s">
        <v>1426</v>
      </c>
      <c r="G327" s="53" t="s">
        <v>1426</v>
      </c>
      <c r="H327" s="53" t="s">
        <v>1427</v>
      </c>
      <c r="I327" s="51" t="s">
        <v>1428</v>
      </c>
      <c r="J327" s="54" t="s">
        <v>1429</v>
      </c>
      <c r="K327" s="54" t="s">
        <v>1430</v>
      </c>
      <c r="L327" s="55" t="s">
        <v>58</v>
      </c>
      <c r="M327" s="56" t="s">
        <v>364</v>
      </c>
      <c r="N327" s="56" t="s">
        <v>61</v>
      </c>
      <c r="O327" s="56" t="s">
        <v>61</v>
      </c>
      <c r="P327" s="54" t="s">
        <v>1433</v>
      </c>
      <c r="Q327" s="54" t="s">
        <v>1432</v>
      </c>
    </row>
    <row r="362" spans="1:17" s="57" customFormat="1" ht="52.5" customHeight="1">
      <c r="A362" s="49" t="s">
        <v>1520</v>
      </c>
      <c r="B362" s="54" t="s">
        <v>1521</v>
      </c>
      <c r="C362" s="51" t="s">
        <v>1522</v>
      </c>
      <c r="D362" s="52" t="s">
        <v>49</v>
      </c>
      <c r="E362" s="51" t="s">
        <v>151</v>
      </c>
      <c r="F362" s="53" t="s">
        <v>1523</v>
      </c>
      <c r="G362" s="53" t="s">
        <v>1524</v>
      </c>
      <c r="H362" s="84" t="s">
        <v>1525</v>
      </c>
      <c r="I362" s="51" t="s">
        <v>1526</v>
      </c>
      <c r="J362" s="54" t="s">
        <v>56</v>
      </c>
      <c r="K362" s="54" t="s">
        <v>153</v>
      </c>
      <c r="L362" s="56" t="s">
        <v>1527</v>
      </c>
      <c r="M362" s="56" t="s">
        <v>1528</v>
      </c>
      <c r="N362" s="56" t="s">
        <v>1529</v>
      </c>
      <c r="O362" s="56" t="s">
        <v>61</v>
      </c>
      <c r="P362" s="54" t="s">
        <v>516</v>
      </c>
      <c r="Q362" s="54" t="s">
        <v>1530</v>
      </c>
    </row>
    <row r="363" spans="1:17" s="24" customFormat="1" ht="52.5" customHeight="1">
      <c r="A363" s="38" t="s">
        <v>1460</v>
      </c>
      <c r="B363" s="45" t="s">
        <v>1435</v>
      </c>
      <c r="C363" s="41" t="s">
        <v>1461</v>
      </c>
      <c r="D363" s="71" t="s">
        <v>1218</v>
      </c>
      <c r="E363" s="42" t="s">
        <v>151</v>
      </c>
      <c r="F363" s="44" t="s">
        <v>1462</v>
      </c>
      <c r="G363" s="44" t="s">
        <v>1439</v>
      </c>
      <c r="H363" s="36" t="s">
        <v>1440</v>
      </c>
      <c r="I363" s="43" t="s">
        <v>1463</v>
      </c>
      <c r="J363" s="45" t="s">
        <v>56</v>
      </c>
      <c r="K363" s="45" t="s">
        <v>1442</v>
      </c>
      <c r="L363" s="46" t="s">
        <v>548</v>
      </c>
      <c r="M363" s="37" t="s">
        <v>1335</v>
      </c>
      <c r="N363" s="47" t="s">
        <v>61</v>
      </c>
      <c r="O363" s="47" t="s">
        <v>1464</v>
      </c>
      <c r="P363" s="45" t="s">
        <v>1465</v>
      </c>
      <c r="Q363" s="45" t="s">
        <v>1466</v>
      </c>
    </row>
    <row r="364" spans="1:17" s="24" customFormat="1" ht="52.5" customHeight="1">
      <c r="A364" s="38" t="s">
        <v>1460</v>
      </c>
      <c r="B364" s="45" t="s">
        <v>1435</v>
      </c>
      <c r="C364" s="41" t="s">
        <v>1461</v>
      </c>
      <c r="D364" s="71" t="s">
        <v>1218</v>
      </c>
      <c r="E364" s="42" t="s">
        <v>151</v>
      </c>
      <c r="F364" s="44" t="s">
        <v>1462</v>
      </c>
      <c r="G364" s="44" t="s">
        <v>1439</v>
      </c>
      <c r="H364" s="36" t="s">
        <v>1440</v>
      </c>
      <c r="I364" s="43" t="s">
        <v>1463</v>
      </c>
      <c r="J364" s="45" t="s">
        <v>56</v>
      </c>
      <c r="K364" s="45" t="s">
        <v>1442</v>
      </c>
      <c r="L364" s="73" t="s">
        <v>908</v>
      </c>
      <c r="M364" s="47" t="s">
        <v>1456</v>
      </c>
      <c r="N364" s="47" t="s">
        <v>61</v>
      </c>
      <c r="O364" s="47" t="s">
        <v>1467</v>
      </c>
      <c r="P364" s="74" t="s">
        <v>1468</v>
      </c>
      <c r="Q364" s="45" t="s">
        <v>1459</v>
      </c>
    </row>
    <row r="365" spans="1:17" s="24" customFormat="1" ht="52.5" customHeight="1">
      <c r="A365" s="38" t="s">
        <v>1460</v>
      </c>
      <c r="B365" s="45" t="s">
        <v>1435</v>
      </c>
      <c r="C365" s="41" t="s">
        <v>1461</v>
      </c>
      <c r="D365" s="71" t="s">
        <v>1218</v>
      </c>
      <c r="E365" s="42" t="s">
        <v>151</v>
      </c>
      <c r="F365" s="44" t="s">
        <v>1462</v>
      </c>
      <c r="G365" s="44" t="s">
        <v>1439</v>
      </c>
      <c r="H365" s="36" t="s">
        <v>1440</v>
      </c>
      <c r="I365" s="43" t="s">
        <v>1463</v>
      </c>
      <c r="J365" s="45" t="s">
        <v>56</v>
      </c>
      <c r="K365" s="45" t="s">
        <v>1442</v>
      </c>
      <c r="L365" s="73" t="s">
        <v>908</v>
      </c>
      <c r="M365" s="47" t="s">
        <v>183</v>
      </c>
      <c r="N365" s="47" t="s">
        <v>61</v>
      </c>
      <c r="O365" s="47" t="s">
        <v>1469</v>
      </c>
      <c r="P365" s="74" t="s">
        <v>1470</v>
      </c>
      <c r="Q365" s="45" t="s">
        <v>1459</v>
      </c>
    </row>
  </sheetData>
  <mergeCells count="3">
    <mergeCell ref="A1:C1"/>
    <mergeCell ref="A4:A8"/>
    <mergeCell ref="A9:A13"/>
  </mergeCells>
  <phoneticPr fontId="4"/>
  <dataValidations count="3">
    <dataValidation imeMode="disabled" allowBlank="1" showInputMessage="1" showErrorMessage="1" sqref="A228:A230 IW228:IW230 SS228:SS230 ACO228:ACO230 AMK228:AMK230 AWG228:AWG230 BGC228:BGC230 BPY228:BPY230 BZU228:BZU230 CJQ228:CJQ230 CTM228:CTM230 DDI228:DDI230 DNE228:DNE230 DXA228:DXA230 EGW228:EGW230 EQS228:EQS230 FAO228:FAO230 FKK228:FKK230 FUG228:FUG230 GEC228:GEC230 GNY228:GNY230 GXU228:GXU230 HHQ228:HHQ230 HRM228:HRM230 IBI228:IBI230 ILE228:ILE230 IVA228:IVA230 JEW228:JEW230 JOS228:JOS230 JYO228:JYO230 KIK228:KIK230 KSG228:KSG230 LCC228:LCC230 LLY228:LLY230 LVU228:LVU230 MFQ228:MFQ230 MPM228:MPM230 MZI228:MZI230 NJE228:NJE230 NTA228:NTA230 OCW228:OCW230 OMS228:OMS230 OWO228:OWO230 PGK228:PGK230 PQG228:PQG230 QAC228:QAC230 QJY228:QJY230 QTU228:QTU230 RDQ228:RDQ230 RNM228:RNM230 RXI228:RXI230 SHE228:SHE230 SRA228:SRA230 TAW228:TAW230 TKS228:TKS230 TUO228:TUO230 UEK228:UEK230 UOG228:UOG230 UYC228:UYC230 VHY228:VHY230 VRU228:VRU230 WBQ228:WBQ230 WLM228:WLM230 WVI228:WVI230 F228:H230 JB228:JD230 SX228:SZ230 ACT228:ACV230 AMP228:AMR230 AWL228:AWN230 BGH228:BGJ230 BQD228:BQF230 BZZ228:CAB230 CJV228:CJX230 CTR228:CTT230 DDN228:DDP230 DNJ228:DNL230 DXF228:DXH230 EHB228:EHD230 EQX228:EQZ230 FAT228:FAV230 FKP228:FKR230 FUL228:FUN230 GEH228:GEJ230 GOD228:GOF230 GXZ228:GYB230 HHV228:HHX230 HRR228:HRT230 IBN228:IBP230 ILJ228:ILL230 IVF228:IVH230 JFB228:JFD230 JOX228:JOZ230 JYT228:JYV230 KIP228:KIR230 KSL228:KSN230 LCH228:LCJ230 LMD228:LMF230 LVZ228:LWB230 MFV228:MFX230 MPR228:MPT230 MZN228:MZP230 NJJ228:NJL230 NTF228:NTH230 ODB228:ODD230 OMX228:OMZ230 OWT228:OWV230 PGP228:PGR230 PQL228:PQN230 QAH228:QAJ230 QKD228:QKF230 QTZ228:QUB230 RDV228:RDX230 RNR228:RNT230 RXN228:RXP230 SHJ228:SHL230 SRF228:SRH230 TBB228:TBD230 TKX228:TKZ230 TUT228:TUV230 UEP228:UER230 UOL228:UON230 UYH228:UYJ230 VID228:VIF230 VRZ228:VSB230 WBV228:WBX230 WLR228:WLT230 WVN228:WVP230 A294:A298 IW294:IW298 SS294:SS298 ACO294:ACO298 AMK294:AMK298 AWG294:AWG298 BGC294:BGC298 BPY294:BPY298 BZU294:BZU298 CJQ294:CJQ298 CTM294:CTM298 DDI294:DDI298 DNE294:DNE298 DXA294:DXA298 EGW294:EGW298 EQS294:EQS298 FAO294:FAO298 FKK294:FKK298 FUG294:FUG298 GEC294:GEC298 GNY294:GNY298 GXU294:GXU298 HHQ294:HHQ298 HRM294:HRM298 IBI294:IBI298 ILE294:ILE298 IVA294:IVA298 JEW294:JEW298 JOS294:JOS298 JYO294:JYO298 KIK294:KIK298 KSG294:KSG298 LCC294:LCC298 LLY294:LLY298 LVU294:LVU298 MFQ294:MFQ298 MPM294:MPM298 MZI294:MZI298 NJE294:NJE298 NTA294:NTA298 OCW294:OCW298 OMS294:OMS298 OWO294:OWO298 PGK294:PGK298 PQG294:PQG298 QAC294:QAC298 QJY294:QJY298 QTU294:QTU298 RDQ294:RDQ298 RNM294:RNM298 RXI294:RXI298 SHE294:SHE298 SRA294:SRA298 TAW294:TAW298 TKS294:TKS298 TUO294:TUO298 UEK294:UEK298 UOG294:UOG298 UYC294:UYC298 VHY294:VHY298 VRU294:VRU298 WBQ294:WBQ298 WLM294:WLM298 WVI294:WVI298 F294:H298 JB294:JD298 SX294:SZ298 ACT294:ACV298 AMP294:AMR298 AWL294:AWN298 BGH294:BGJ298 BQD294:BQF298 BZZ294:CAB298 CJV294:CJX298 CTR294:CTT298 DDN294:DDP298 DNJ294:DNL298 DXF294:DXH298 EHB294:EHD298 EQX294:EQZ298 FAT294:FAV298 FKP294:FKR298 FUL294:FUN298 GEH294:GEJ298 GOD294:GOF298 GXZ294:GYB298 HHV294:HHX298 HRR294:HRT298 IBN294:IBP298 ILJ294:ILL298 IVF294:IVH298 JFB294:JFD298 JOX294:JOZ298 JYT294:JYV298 KIP294:KIR298 KSL294:KSN298 LCH294:LCJ298 LMD294:LMF298 LVZ294:LWB298 MFV294:MFX298 MPR294:MPT298 MZN294:MZP298 NJJ294:NJL298 NTF294:NTH298 ODB294:ODD298 OMX294:OMZ298 OWT294:OWV298 PGP294:PGR298 PQL294:PQN298 QAH294:QAJ298 QKD294:QKF298 QTZ294:QUB298 RDV294:RDX298 RNR294:RNT298 RXN294:RXP298 SHJ294:SHL298 SRF294:SRH298 TBB294:TBD298 TKX294:TKZ298 TUT294:TUV298 UEP294:UER298 UOL294:UON298 UYH294:UYJ298 VID294:VIF298 VRZ294:VSB298 WBV294:WBX298 WLR294:WLT298 WVN294:WVP298 A276:A278 IW276:IW278 SS276:SS278 ACO276:ACO278 AMK276:AMK278 AWG276:AWG278 BGC276:BGC278 BPY276:BPY278 BZU276:BZU278 CJQ276:CJQ278 CTM276:CTM278 DDI276:DDI278 DNE276:DNE278 DXA276:DXA278 EGW276:EGW278 EQS276:EQS278 FAO276:FAO278 FKK276:FKK278 FUG276:FUG278 GEC276:GEC278 GNY276:GNY278 GXU276:GXU278 HHQ276:HHQ278 HRM276:HRM278 IBI276:IBI278 ILE276:ILE278 IVA276:IVA278 JEW276:JEW278 JOS276:JOS278 JYO276:JYO278 KIK276:KIK278 KSG276:KSG278 LCC276:LCC278 LLY276:LLY278 LVU276:LVU278 MFQ276:MFQ278 MPM276:MPM278 MZI276:MZI278 NJE276:NJE278 NTA276:NTA278 OCW276:OCW278 OMS276:OMS278 OWO276:OWO278 PGK276:PGK278 PQG276:PQG278 QAC276:QAC278 QJY276:QJY278 QTU276:QTU278 RDQ276:RDQ278 RNM276:RNM278 RXI276:RXI278 SHE276:SHE278 SRA276:SRA278 TAW276:TAW278 TKS276:TKS278 TUO276:TUO278 UEK276:UEK278 UOG276:UOG278 UYC276:UYC278 VHY276:VHY278 VRU276:VRU278 WBQ276:WBQ278 WLM276:WLM278 WVI276:WVI278 F276:H278 JB276:JD278 SX276:SZ278 ACT276:ACV278 AMP276:AMR278 AWL276:AWN278 BGH276:BGJ278 BQD276:BQF278 BZZ276:CAB278 CJV276:CJX278 CTR276:CTT278 DDN276:DDP278 DNJ276:DNL278 DXF276:DXH278 EHB276:EHD278 EQX276:EQZ278 FAT276:FAV278 FKP276:FKR278 FUL276:FUN278 GEH276:GEJ278 GOD276:GOF278 GXZ276:GYB278 HHV276:HHX278 HRR276:HRT278 IBN276:IBP278 ILJ276:ILL278 IVF276:IVH278 JFB276:JFD278 JOX276:JOZ278 JYT276:JYV278 KIP276:KIR278 KSL276:KSN278 LCH276:LCJ278 LMD276:LMF278 LVZ276:LWB278 MFV276:MFX278 MPR276:MPT278 MZN276:MZP278 NJJ276:NJL278 NTF276:NTH278 ODB276:ODD278 OMX276:OMZ278 OWT276:OWV278 PGP276:PGR278 PQL276:PQN278 QAH276:QAJ278 QKD276:QKF278 QTZ276:QUB278 RDV276:RDX278 RNR276:RNT278 RXN276:RXP278 SHJ276:SHL278 SRF276:SRH278 TBB276:TBD278 TKX276:TKZ278 TUT276:TUV278 UEP276:UER278 UOL276:UON278 UYH276:UYJ278 VID276:VIF278 VRZ276:VSB278 WBV276:WBX278 WLR276:WLT278 WVN276:WVP278 IW266:IW269 SS266:SS269 ACO266:ACO269 AMK266:AMK269 AWG266:AWG269 BGC266:BGC269 BPY266:BPY269 BZU266:BZU269 CJQ266:CJQ269 CTM266:CTM269 DDI266:DDI269 DNE266:DNE269 DXA266:DXA269 EGW266:EGW269 EQS266:EQS269 FAO266:FAO269 FKK266:FKK269 FUG266:FUG269 GEC266:GEC269 GNY266:GNY269 GXU266:GXU269 HHQ266:HHQ269 HRM266:HRM269 IBI266:IBI269 ILE266:ILE269 IVA266:IVA269 JEW266:JEW269 JOS266:JOS269 JYO266:JYO269 KIK266:KIK269 KSG266:KSG269 LCC266:LCC269 LLY266:LLY269 LVU266:LVU269 MFQ266:MFQ269 MPM266:MPM269 MZI266:MZI269 NJE266:NJE269 NTA266:NTA269 OCW266:OCW269 OMS266:OMS269 OWO266:OWO269 PGK266:PGK269 PQG266:PQG269 QAC266:QAC269 QJY266:QJY269 QTU266:QTU269 RDQ266:RDQ269 RNM266:RNM269 RXI266:RXI269 SHE266:SHE269 SRA266:SRA269 TAW266:TAW269 TKS266:TKS269 TUO266:TUO269 UEK266:UEK269 UOG266:UOG269 UYC266:UYC269 VHY266:VHY269 VRU266:VRU269 WBQ266:WBQ269 WLM266:WLM269 WVI266:WVI269 F266:H269 JB266:JD269 SX266:SZ269 ACT266:ACV269 AMP266:AMR269 AWL266:AWN269 BGH266:BGJ269 BQD266:BQF269 BZZ266:CAB269 CJV266:CJX269 CTR266:CTT269 DDN266:DDP269 DNJ266:DNL269 DXF266:DXH269 EHB266:EHD269 EQX266:EQZ269 FAT266:FAV269 FKP266:FKR269 FUL266:FUN269 GEH266:GEJ269 GOD266:GOF269 GXZ266:GYB269 HHV266:HHX269 HRR266:HRT269 IBN266:IBP269 ILJ266:ILL269 IVF266:IVH269 JFB266:JFD269 JOX266:JOZ269 JYT266:JYV269 KIP266:KIR269 KSL266:KSN269 LCH266:LCJ269 LMD266:LMF269 LVZ266:LWB269 MFV266:MFX269 MPR266:MPT269 MZN266:MZP269 NJJ266:NJL269 NTF266:NTH269 ODB266:ODD269 OMX266:OMZ269 OWT266:OWV269 PGP266:PGR269 PQL266:PQN269 QAH266:QAJ269 QKD266:QKF269 QTZ266:QUB269 RDV266:RDX269 RNR266:RNT269 RXN266:RXP269 SHJ266:SHL269 SRF266:SRH269 TBB266:TBD269 TKX266:TKZ269 TUT266:TUV269 UEP266:UER269 UOL266:UON269 UYH266:UYJ269 VID266:VIF269 VRZ266:VSB269 WBV266:WBX269 WLR266:WLT269 WVN266:WVP269 WVN280:WVP280 A280 IW280 SS280 ACO280 AMK280 AWG280 BGC280 BPY280 BZU280 CJQ280 CTM280 DDI280 DNE280 DXA280 EGW280 EQS280 FAO280 FKK280 FUG280 GEC280 GNY280 GXU280 HHQ280 HRM280 IBI280 ILE280 IVA280 JEW280 JOS280 JYO280 KIK280 KSG280 LCC280 LLY280 LVU280 MFQ280 MPM280 MZI280 NJE280 NTA280 OCW280 OMS280 OWO280 PGK280 PQG280 QAC280 QJY280 QTU280 RDQ280 RNM280 RXI280 SHE280 SRA280 TAW280 TKS280 TUO280 UEK280 UOG280 UYC280 VHY280 VRU280 WBQ280 WLM280 WVI280 F280:H280 JB280:JD280 SX280:SZ280 ACT280:ACV280 AMP280:AMR280 AWL280:AWN280 BGH280:BGJ280 BQD280:BQF280 BZZ280:CAB280 CJV280:CJX280 CTR280:CTT280 DDN280:DDP280 DNJ280:DNL280 DXF280:DXH280 EHB280:EHD280 EQX280:EQZ280 FAT280:FAV280 FKP280:FKR280 FUL280:FUN280 GEH280:GEJ280 GOD280:GOF280 GXZ280:GYB280 HHV280:HHX280 HRR280:HRT280 IBN280:IBP280 ILJ280:ILL280 IVF280:IVH280 JFB280:JFD280 JOX280:JOZ280 JYT280:JYV280 KIP280:KIR280 KSL280:KSN280 LCH280:LCJ280 LMD280:LMF280 LVZ280:LWB280 MFV280:MFX280 MPR280:MPT280 MZN280:MZP280 NJJ280:NJL280 NTF280:NTH280 ODB280:ODD280 OMX280:OMZ280 OWT280:OWV280 PGP280:PGR280 PQL280:PQN280 QAH280:QAJ280 QKD280:QKF280 QTZ280:QUB280 RDV280:RDX280 RNR280:RNT280 RXN280:RXP280 SHJ280:SHL280 SRF280:SRH280 TBB280:TBD280 TKX280:TKZ280 TUT280:TUV280 UEP280:UER280 UOL280:UON280 UYH280:UYJ280 VID280:VIF280 VRZ280:VSB280 WBV280:WBX280 WLR280:WLT280 A266:A269" xr:uid="{F6E49F2F-797B-4ED9-B368-D63AD0296F23}"/>
    <dataValidation allowBlank="1" showInputMessage="1" showErrorMessage="1" sqref="A322:A327 IW322:IW327 SS322:SS327 ACO322:ACO327 AMK322:AMK327 AWG322:AWG327 BGC322:BGC327 BPY322:BPY327 BZU322:BZU327 CJQ322:CJQ327 CTM322:CTM327 DDI322:DDI327 DNE322:DNE327 DXA322:DXA327 EGW322:EGW327 EQS322:EQS327 FAO322:FAO327 FKK322:FKK327 FUG322:FUG327 GEC322:GEC327 GNY322:GNY327 GXU322:GXU327 HHQ322:HHQ327 HRM322:HRM327 IBI322:IBI327 ILE322:ILE327 IVA322:IVA327 JEW322:JEW327 JOS322:JOS327 JYO322:JYO327 KIK322:KIK327 KSG322:KSG327 LCC322:LCC327 LLY322:LLY327 LVU322:LVU327 MFQ322:MFQ327 MPM322:MPM327 MZI322:MZI327 NJE322:NJE327 NTA322:NTA327 OCW322:OCW327 OMS322:OMS327 OWO322:OWO327 PGK322:PGK327 PQG322:PQG327 QAC322:QAC327 QJY322:QJY327 QTU322:QTU327 RDQ322:RDQ327 RNM322:RNM327 RXI322:RXI327 SHE322:SHE327 SRA322:SRA327 TAW322:TAW327 TKS322:TKS327 TUO322:TUO327 UEK322:UEK327 UOG322:UOG327 UYC322:UYC327 VHY322:VHY327 VRU322:VRU327 WBQ322:WBQ327 WLM322:WLM327 WVI322:WVI327 F322:H327 JB322:JD327 SX322:SZ327 ACT322:ACV327 AMP322:AMR327 AWL322:AWN327 BGH322:BGJ327 BQD322:BQF327 BZZ322:CAB327 CJV322:CJX327 CTR322:CTT327 DDN322:DDP327 DNJ322:DNL327 DXF322:DXH327 EHB322:EHD327 EQX322:EQZ327 FAT322:FAV327 FKP322:FKR327 FUL322:FUN327 GEH322:GEJ327 GOD322:GOF327 GXZ322:GYB327 HHV322:HHX327 HRR322:HRT327 IBN322:IBP327 ILJ322:ILL327 IVF322:IVH327 JFB322:JFD327 JOX322:JOZ327 JYT322:JYV327 KIP322:KIR327 KSL322:KSN327 LCH322:LCJ327 LMD322:LMF327 LVZ322:LWB327 MFV322:MFX327 MPR322:MPT327 MZN322:MZP327 NJJ322:NJL327 NTF322:NTH327 ODB322:ODD327 OMX322:OMZ327 OWT322:OWV327 PGP322:PGR327 PQL322:PQN327 QAH322:QAJ327 QKD322:QKF327 QTZ322:QUB327 RDV322:RDX327 RNR322:RNT327 RXN322:RXP327 SHJ322:SHL327 SRF322:SRH327 TBB322:TBD327 TKX322:TKZ327 TUT322:TUV327 UEP322:UER327 UOL322:UON327 UYH322:UYJ327 VID322:VIF327 VRZ322:VSB327 WBV322:WBX327 WLR322:WLT327 WVN322:WVP327 A362:A365 IW362:IW365 SS362:SS365 ACO362:ACO365 AMK362:AMK365 AWG362:AWG365 BGC362:BGC365 BPY362:BPY365 BZU362:BZU365 CJQ362:CJQ365 CTM362:CTM365 DDI362:DDI365 DNE362:DNE365 DXA362:DXA365 EGW362:EGW365 EQS362:EQS365 FAO362:FAO365 FKK362:FKK365 FUG362:FUG365 GEC362:GEC365 GNY362:GNY365 GXU362:GXU365 HHQ362:HHQ365 HRM362:HRM365 IBI362:IBI365 ILE362:ILE365 IVA362:IVA365 JEW362:JEW365 JOS362:JOS365 JYO362:JYO365 KIK362:KIK365 KSG362:KSG365 LCC362:LCC365 LLY362:LLY365 LVU362:LVU365 MFQ362:MFQ365 MPM362:MPM365 MZI362:MZI365 NJE362:NJE365 NTA362:NTA365 OCW362:OCW365 OMS362:OMS365 OWO362:OWO365 PGK362:PGK365 PQG362:PQG365 QAC362:QAC365 QJY362:QJY365 QTU362:QTU365 RDQ362:RDQ365 RNM362:RNM365 RXI362:RXI365 SHE362:SHE365 SRA362:SRA365 TAW362:TAW365 TKS362:TKS365 TUO362:TUO365 UEK362:UEK365 UOG362:UOG365 UYC362:UYC365 VHY362:VHY365 VRU362:VRU365 WBQ362:WBQ365 WLM362:WLM365 WVI362:WVI365 F362:H365 JB362:JD365 SX362:SZ365 ACT362:ACV365 AMP362:AMR365 AWL362:AWN365 BGH362:BGJ365 BQD362:BQF365 BZZ362:CAB365 CJV362:CJX365 CTR362:CTT365 DDN362:DDP365 DNJ362:DNL365 DXF362:DXH365 EHB362:EHD365 EQX362:EQZ365 FAT362:FAV365 FKP362:FKR365 FUL362:FUN365 GEH362:GEJ365 GOD362:GOF365 GXZ362:GYB365 HHV362:HHX365 HRR362:HRT365 IBN362:IBP365 ILJ362:ILL365 IVF362:IVH365 JFB362:JFD365 JOX362:JOZ365 JYT362:JYV365 KIP362:KIR365 KSL362:KSN365 LCH362:LCJ365 LMD362:LMF365 LVZ362:LWB365 MFV362:MFX365 MPR362:MPT365 MZN362:MZP365 NJJ362:NJL365 NTF362:NTH365 ODB362:ODD365 OMX362:OMZ365 OWT362:OWV365 PGP362:PGR365 PQL362:PQN365 QAH362:QAJ365 QKD362:QKF365 QTZ362:QUB365 RDV362:RDX365 RNR362:RNT365 RXN362:RXP365 SHJ362:SHL365 SRF362:SRH365 TBB362:TBD365 TKX362:TKZ365 TUT362:TUV365 UEP362:UER365 UOL362:UON365 UYH362:UYJ365 VID362:VIF365 VRZ362:VSB365 WBV362:WBX365 WLR362:WLT365 WVN362:WVP365 A90:A91 IW90:IW91 SS90:SS91 ACO90:ACO91 AMK90:AMK91 AWG90:AWG91 BGC90:BGC91 BPY90:BPY91 BZU90:BZU91 CJQ90:CJQ91 CTM90:CTM91 DDI90:DDI91 DNE90:DNE91 DXA90:DXA91 EGW90:EGW91 EQS90:EQS91 FAO90:FAO91 FKK90:FKK91 FUG90:FUG91 GEC90:GEC91 GNY90:GNY91 GXU90:GXU91 HHQ90:HHQ91 HRM90:HRM91 IBI90:IBI91 ILE90:ILE91 IVA90:IVA91 JEW90:JEW91 JOS90:JOS91 JYO90:JYO91 KIK90:KIK91 KSG90:KSG91 LCC90:LCC91 LLY90:LLY91 LVU90:LVU91 MFQ90:MFQ91 MPM90:MPM91 MZI90:MZI91 NJE90:NJE91 NTA90:NTA91 OCW90:OCW91 OMS90:OMS91 OWO90:OWO91 PGK90:PGK91 PQG90:PQG91 QAC90:QAC91 QJY90:QJY91 QTU90:QTU91 RDQ90:RDQ91 RNM90:RNM91 RXI90:RXI91 SHE90:SHE91 SRA90:SRA91 TAW90:TAW91 TKS90:TKS91 TUO90:TUO91 UEK90:UEK91 UOG90:UOG91 UYC90:UYC91 VHY90:VHY91 VRU90:VRU91 WBQ90:WBQ91 WLM90:WLM91 WVI90:WVI91 F90:H91 JB90:JD91 SX90:SZ91 ACT90:ACV91 AMP90:AMR91 AWL90:AWN91 BGH90:BGJ91 BQD90:BQF91 BZZ90:CAB91 CJV90:CJX91 CTR90:CTT91 DDN90:DDP91 DNJ90:DNL91 DXF90:DXH91 EHB90:EHD91 EQX90:EQZ91 FAT90:FAV91 FKP90:FKR91 FUL90:FUN91 GEH90:GEJ91 GOD90:GOF91 GXZ90:GYB91 HHV90:HHX91 HRR90:HRT91 IBN90:IBP91 ILJ90:ILL91 IVF90:IVH91 JFB90:JFD91 JOX90:JOZ91 JYT90:JYV91 KIP90:KIR91 KSL90:KSN91 LCH90:LCJ91 LMD90:LMF91 LVZ90:LWB91 MFV90:MFX91 MPR90:MPT91 MZN90:MZP91 NJJ90:NJL91 NTF90:NTH91 ODB90:ODD91 OMX90:OMZ91 OWT90:OWV91 PGP90:PGR91 PQL90:PQN91 QAH90:QAJ91 QKD90:QKF91 QTZ90:QUB91 RDV90:RDX91 RNR90:RNT91 RXN90:RXP91 SHJ90:SHL91 SRF90:SRH91 TBB90:TBD91 TKX90:TKZ91 TUT90:TUV91 UEP90:UER91 UOL90:UON91 UYH90:UYJ91 VID90:VIF91 VRZ90:VSB91 WBV90:WBX91 WLR90:WLT91 WVN90:WVP91 A48:A49 IW48:IW49 SS48:SS49 ACO48:ACO49 AMK48:AMK49 AWG48:AWG49 BGC48:BGC49 BPY48:BPY49 BZU48:BZU49 CJQ48:CJQ49 CTM48:CTM49 DDI48:DDI49 DNE48:DNE49 DXA48:DXA49 EGW48:EGW49 EQS48:EQS49 FAO48:FAO49 FKK48:FKK49 FUG48:FUG49 GEC48:GEC49 GNY48:GNY49 GXU48:GXU49 HHQ48:HHQ49 HRM48:HRM49 IBI48:IBI49 ILE48:ILE49 IVA48:IVA49 JEW48:JEW49 JOS48:JOS49 JYO48:JYO49 KIK48:KIK49 KSG48:KSG49 LCC48:LCC49 LLY48:LLY49 LVU48:LVU49 MFQ48:MFQ49 MPM48:MPM49 MZI48:MZI49 NJE48:NJE49 NTA48:NTA49 OCW48:OCW49 OMS48:OMS49 OWO48:OWO49 PGK48:PGK49 PQG48:PQG49 QAC48:QAC49 QJY48:QJY49 QTU48:QTU49 RDQ48:RDQ49 RNM48:RNM49 RXI48:RXI49 SHE48:SHE49 SRA48:SRA49 TAW48:TAW49 TKS48:TKS49 TUO48:TUO49 UEK48:UEK49 UOG48:UOG49 UYC48:UYC49 VHY48:VHY49 VRU48:VRU49 WBQ48:WBQ49 WLM48:WLM49 WVI48:WVI49 F48:H49 JB48:JD49 SX48:SZ49 ACT48:ACV49 AMP48:AMR49 AWL48:AWN49 BGH48:BGJ49 BQD48:BQF49 BZZ48:CAB49 CJV48:CJX49 CTR48:CTT49 DDN48:DDP49 DNJ48:DNL49 DXF48:DXH49 EHB48:EHD49 EQX48:EQZ49 FAT48:FAV49 FKP48:FKR49 FUL48:FUN49 GEH48:GEJ49 GOD48:GOF49 GXZ48:GYB49 HHV48:HHX49 HRR48:HRT49 IBN48:IBP49 ILJ48:ILL49 IVF48:IVH49 JFB48:JFD49 JOX48:JOZ49 JYT48:JYV49 KIP48:KIR49 KSL48:KSN49 LCH48:LCJ49 LMD48:LMF49 LVZ48:LWB49 MFV48:MFX49 MPR48:MPT49 MZN48:MZP49 NJJ48:NJL49 NTF48:NTH49 ODB48:ODD49 OMX48:OMZ49 OWT48:OWV49 PGP48:PGR49 PQL48:PQN49 QAH48:QAJ49 QKD48:QKF49 QTZ48:QUB49 RDV48:RDX49 RNR48:RNT49 RXN48:RXP49 SHJ48:SHL49 SRF48:SRH49 TBB48:TBD49 TKX48:TKZ49 TUT48:TUV49 UEP48:UER49 UOL48:UON49 UYH48:UYJ49 VID48:VIF49 VRZ48:VSB49 WBV48:WBX49 WLR48:WLT49 WVN48:WVP49" xr:uid="{B3453CDE-089F-4E73-8C2A-79EF81F61F19}"/>
    <dataValidation type="list" allowBlank="1" showInputMessage="1" showErrorMessage="1" sqref="J48:J49 JF48:JF49 TB48:TB49 ACX48:ACX49 AMT48:AMT49 AWP48:AWP49 BGL48:BGL49 BQH48:BQH49 CAD48:CAD49 CJZ48:CJZ49 CTV48:CTV49 DDR48:DDR49 DNN48:DNN49 DXJ48:DXJ49 EHF48:EHF49 ERB48:ERB49 FAX48:FAX49 FKT48:FKT49 FUP48:FUP49 GEL48:GEL49 GOH48:GOH49 GYD48:GYD49 HHZ48:HHZ49 HRV48:HRV49 IBR48:IBR49 ILN48:ILN49 IVJ48:IVJ49 JFF48:JFF49 JPB48:JPB49 JYX48:JYX49 KIT48:KIT49 KSP48:KSP49 LCL48:LCL49 LMH48:LMH49 LWD48:LWD49 MFZ48:MFZ49 MPV48:MPV49 MZR48:MZR49 NJN48:NJN49 NTJ48:NTJ49 ODF48:ODF49 ONB48:ONB49 OWX48:OWX49 PGT48:PGT49 PQP48:PQP49 QAL48:QAL49 QKH48:QKH49 QUD48:QUD49 RDZ48:RDZ49 RNV48:RNV49 RXR48:RXR49 SHN48:SHN49 SRJ48:SRJ49 TBF48:TBF49 TLB48:TLB49 TUX48:TUX49 UET48:UET49 UOP48:UOP49 UYL48:UYL49 VIH48:VIH49 VSD48:VSD49 WBZ48:WBZ49 WLV48:WLV49 WVR48:WVR49" xr:uid="{63789413-4EF3-472C-9318-EEB30A8D75A1}">
      <formula1>$AF$8:$AF$11</formula1>
    </dataValidation>
  </dataValidations>
  <hyperlinks>
    <hyperlink ref="H228" r:id="rId1" xr:uid="{C5024BF8-8217-477D-AAD4-723FD8F49E0A}"/>
    <hyperlink ref="H229" r:id="rId2" xr:uid="{8F79B074-5912-4E84-83FB-8914EDD084D0}"/>
    <hyperlink ref="H230" r:id="rId3" xr:uid="{0DCD4C82-8CBA-432A-9724-68531492B190}"/>
    <hyperlink ref="H322" r:id="rId4" xr:uid="{628B49A0-54E2-49A1-8EE1-7E8EFCA58EF7}"/>
    <hyperlink ref="H323" r:id="rId5" xr:uid="{E7C2CD62-2E0F-4884-841F-649CEC79E524}"/>
    <hyperlink ref="H324" r:id="rId6" xr:uid="{9C46DCD1-F191-46F4-A4FC-75540427D05D}"/>
    <hyperlink ref="H325" r:id="rId7" xr:uid="{7AC8C917-2532-46F4-A447-23D5020418A6}"/>
    <hyperlink ref="H363" r:id="rId8" xr:uid="{292EC478-0526-43E4-A9C3-BA7CE8A62E86}"/>
    <hyperlink ref="H364" r:id="rId9" xr:uid="{7E5CDEBC-CAAE-43B8-80BA-4D6996579A94}"/>
    <hyperlink ref="H365" r:id="rId10" xr:uid="{B9A9C983-1257-42E3-B771-741D09FE8921}"/>
    <hyperlink ref="H297" r:id="rId11" xr:uid="{AF5BACAF-3228-4B13-AB20-CEFD047D7DDE}"/>
    <hyperlink ref="H298" r:id="rId12" xr:uid="{3CC09EC1-B60C-4F50-AA4D-70F8D5BD6DBF}"/>
    <hyperlink ref="H90" r:id="rId13" xr:uid="{05FA88FC-8E6E-4944-9FC2-252ECDCB5EEC}"/>
    <hyperlink ref="H91" r:id="rId14" xr:uid="{13C601DB-F5A4-4AEF-8CA9-8D47542B0C53}"/>
    <hyperlink ref="H362" r:id="rId15" xr:uid="{CA621D6E-04EF-4F0F-828F-2D8E4F4FD69E}"/>
    <hyperlink ref="H296" r:id="rId16" xr:uid="{994D0352-C3E9-4B8E-8728-AD6F2281BC36}"/>
    <hyperlink ref="H266" r:id="rId17" xr:uid="{3DEC2F96-5114-4FEB-BEA7-EB2DA706A0E0}"/>
    <hyperlink ref="H267" r:id="rId18" xr:uid="{5DCD5574-37BB-48DC-A062-BF0386100373}"/>
    <hyperlink ref="H268" r:id="rId19" xr:uid="{565C3168-6514-4231-8787-CE24526BE3C4}"/>
    <hyperlink ref="H280" r:id="rId20" xr:uid="{51FA7EA2-E00A-488A-B31F-FE27104A2C4B}"/>
    <hyperlink ref="H294" r:id="rId21" xr:uid="{6735C86B-0D3F-446C-879D-239357364A4B}"/>
    <hyperlink ref="H295" r:id="rId22" xr:uid="{46027F9A-BDB7-4B79-BE48-48DC8ACE353B}"/>
    <hyperlink ref="H269" r:id="rId23" xr:uid="{920C7B2E-3958-40C7-AF3E-5A7719849777}"/>
    <hyperlink ref="H48" r:id="rId24" xr:uid="{98A0EC1C-4364-4905-B2F0-92A6CC774419}"/>
    <hyperlink ref="H49" r:id="rId25" xr:uid="{962331E5-19D2-4A20-B739-5115E32147B5}"/>
  </hyperlinks>
  <pageMargins left="0.7" right="0.7" top="0.75" bottom="0.75" header="0.3" footer="0.3"/>
  <pageSetup paperSize="9" orientation="portrait" r:id="rId26"/>
  <legacyDrawing r:id="rId2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様式２－１【役務1】</vt:lpstr>
      <vt:lpstr>【業務・分類・品目内容一覧】</vt:lpstr>
      <vt:lpstr>'様式２－１【役務1】'!Print_Area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国松 広大（障害者支援課）</cp:lastModifiedBy>
  <cp:lastPrinted>2025-07-28T10:01:30Z</cp:lastPrinted>
  <dcterms:created xsi:type="dcterms:W3CDTF">2013-01-17T01:14:19Z</dcterms:created>
  <dcterms:modified xsi:type="dcterms:W3CDTF">2025-07-28T10:35:20Z</dcterms:modified>
</cp:coreProperties>
</file>