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K03573\Box\【02_課所共有】06_06_障害者支援課\R06年度\07 施設支援担当\38_障害者優先調達法\38_01_障害者優先調達法\38_01_010_障害者優先調達法　通知・報告\★障害者就労施設製品・作業内容\02 HP公開データ（一覧）\"/>
    </mc:Choice>
  </mc:AlternateContent>
  <xr:revisionPtr revIDLastSave="0" documentId="13_ncr:1_{292921F2-15FD-4A44-B762-52A58985EBB8}" xr6:coauthVersionLast="47" xr6:coauthVersionMax="47" xr10:uidLastSave="{00000000-0000-0000-0000-000000000000}"/>
  <bookViews>
    <workbookView xWindow="20370" yWindow="-120" windowWidth="29040" windowHeight="15720" xr2:uid="{00000000-000D-0000-FFFF-FFFF00000000}"/>
  </bookViews>
  <sheets>
    <sheet name="様式1【物品】 " sheetId="11" r:id="rId1"/>
    <sheet name="【業務・分類・品目内容一覧】" sheetId="7" r:id="rId2"/>
  </sheets>
  <externalReferences>
    <externalReference r:id="rId3"/>
  </externalReferences>
  <definedNames>
    <definedName name="_xlnm._FilterDatabase" localSheetId="0" hidden="1">'様式1【物品】 '!$A$3:$Q$378</definedName>
    <definedName name="_xlnm.Print_Area" localSheetId="0">'様式1【物品】 '!$A$1:$Q$378</definedName>
    <definedName name="_xlnm.Print_Titles" localSheetId="0">'様式1【物品】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<sst xmlns="http://schemas.openxmlformats.org/spreadsheetml/2006/main" count="6027" uniqueCount="2879">
  <si>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</si>
  <si>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</si>
  <si>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</si>
  <si>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</si>
  <si>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</si>
  <si>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</si>
  <si>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</si>
  <si>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</si>
  <si>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</si>
  <si>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</si>
  <si>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</si>
  <si>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</si>
  <si>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</si>
  <si>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</si>
  <si>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</si>
  <si>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</si>
  <si>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</si>
  <si>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</si>
  <si>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</si>
  <si>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</si>
  <si>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</si>
  <si>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</si>
  <si>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</si>
  <si>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</si>
  <si>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</si>
  <si>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</si>
  <si>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</si>
  <si>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価格目安</t>
    <rPh sb="0" eb="2">
      <t>カカク</t>
    </rPh>
    <rPh sb="2" eb="4">
      <t>メヤス</t>
    </rPh>
    <phoneticPr fontId="1"/>
  </si>
  <si>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</si>
  <si>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</si>
  <si>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提供可能な量（受注可能最大・最小ロット他）</t>
    <rPh sb="0" eb="2">
      <t>テイキョウ</t>
    </rPh>
    <rPh sb="2" eb="4">
      <t>カノウ</t>
    </rPh>
    <rPh sb="5" eb="6">
      <t>リョウ</t>
    </rPh>
    <rPh sb="7" eb="9">
      <t>ジュチュウ</t>
    </rPh>
    <rPh sb="9" eb="11">
      <t>カノウ</t>
    </rPh>
    <rPh sb="11" eb="13">
      <t>サイダイ</t>
    </rPh>
    <rPh sb="14" eb="16">
      <t>サイショウ</t>
    </rPh>
    <rPh sb="19" eb="20">
      <t>ホカ</t>
    </rPh>
    <phoneticPr fontId="1"/>
  </si>
  <si>
    <t>【物品・役務の品目分類】</t>
    <rPh sb="1" eb="3">
      <t>ブッピン</t>
    </rPh>
    <rPh sb="4" eb="6">
      <t>エキム</t>
    </rPh>
    <rPh sb="7" eb="9">
      <t>ヒンモク</t>
    </rPh>
    <rPh sb="9" eb="11">
      <t>ブンルイ</t>
    </rPh>
    <phoneticPr fontId="8"/>
  </si>
  <si>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</si>
  <si>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</si>
  <si>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</si>
  <si>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</si>
  <si>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</si>
  <si>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</si>
  <si>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</si>
  <si>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</si>
  <si>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仕分け・封入・発送、ポスティング、袋詰・テープ止め・包装・梱包、洗浄、組立・解体、印刷物折り、おしぼり類折り、筆耕、文書の廃棄（シュレッダー）、資源回収・分別、内職全般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0" eb="82">
      <t>ナイショク</t>
    </rPh>
    <rPh sb="82" eb="84">
      <t>ゼンパン</t>
    </rPh>
    <rPh sb="85" eb="86">
      <t>ホカ</t>
    </rPh>
    <phoneticPr fontId="4"/>
  </si>
  <si>
    <t>障害者就労施設等が提供できる業務　【物品】</t>
    <rPh sb="5" eb="7">
      <t>シセツ</t>
    </rPh>
    <rPh sb="7" eb="8">
      <t>トウ</t>
    </rPh>
    <rPh sb="9" eb="11">
      <t>テイキョウ</t>
    </rPh>
    <rPh sb="14" eb="16">
      <t>ギョウム</t>
    </rPh>
    <rPh sb="18" eb="20">
      <t>ブッピン</t>
    </rPh>
    <phoneticPr fontId="9"/>
  </si>
  <si>
    <t>所在地
(市町村)</t>
    <rPh sb="0" eb="3">
      <t>ショザイチ</t>
    </rPh>
    <rPh sb="5" eb="8">
      <t>シチョウソン</t>
    </rPh>
    <phoneticPr fontId="1"/>
  </si>
  <si>
    <t>分類</t>
    <rPh sb="0" eb="2">
      <t>ブンルイ</t>
    </rPh>
    <phoneticPr fontId="1"/>
  </si>
  <si>
    <t>品目・内容
（具体的な品目を記入）</t>
    <rPh sb="0" eb="2">
      <t>ヒンモク</t>
    </rPh>
    <rPh sb="3" eb="5">
      <t>ナイヨウ</t>
    </rPh>
    <rPh sb="7" eb="10">
      <t>グタイテキ</t>
    </rPh>
    <rPh sb="11" eb="13">
      <t>ヒンモク</t>
    </rPh>
    <rPh sb="14" eb="16">
      <t>キニュウ</t>
    </rPh>
    <phoneticPr fontId="1"/>
  </si>
  <si>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</si>
  <si>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</si>
  <si>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</si>
  <si>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049-293-3494</t>
  </si>
  <si>
    <t>049-293-3495</t>
  </si>
  <si>
    <t>8：00～16：00</t>
  </si>
  <si>
    <t>合同会社ラボリ</t>
    <rPh sb="0" eb="4">
      <t>ゴウドウガイシャ</t>
    </rPh>
    <phoneticPr fontId="10"/>
  </si>
  <si>
    <t>川越市</t>
    <rPh sb="0" eb="3">
      <t>カワゴエシ</t>
    </rPh>
    <phoneticPr fontId="10"/>
  </si>
  <si>
    <t>橋本</t>
    <rPh sb="0" eb="2">
      <t>ハシモト</t>
    </rPh>
    <phoneticPr fontId="10"/>
  </si>
  <si>
    <t>月～金</t>
    <rPh sb="0" eb="1">
      <t>ゲツ</t>
    </rPh>
    <rPh sb="2" eb="3">
      <t>キン</t>
    </rPh>
    <phoneticPr fontId="10"/>
  </si>
  <si>
    <t>コルク、木材、革製品等へのレーザー焼き付け</t>
    <rPh sb="4" eb="6">
      <t>モクザイ</t>
    </rPh>
    <rPh sb="7" eb="10">
      <t>カワセイヒン</t>
    </rPh>
    <rPh sb="10" eb="11">
      <t>トウ</t>
    </rPh>
    <rPh sb="17" eb="18">
      <t>ヤ</t>
    </rPh>
    <rPh sb="19" eb="20">
      <t>ツ</t>
    </rPh>
    <phoneticPr fontId="10"/>
  </si>
  <si>
    <t>デザイン、素材等は要相談となります</t>
    <rPh sb="5" eb="8">
      <t>ソザイトウ</t>
    </rPh>
    <rPh sb="9" eb="10">
      <t>ヨウ</t>
    </rPh>
    <rPh sb="10" eb="12">
      <t>ソウダン</t>
    </rPh>
    <phoneticPr fontId="10"/>
  </si>
  <si>
    <t>048-997-8988</t>
  </si>
  <si>
    <t>9：00～17：00</t>
  </si>
  <si>
    <t>工房森のこかげ</t>
    <rPh sb="0" eb="2">
      <t>コウボウ</t>
    </rPh>
    <rPh sb="2" eb="3">
      <t>モリ</t>
    </rPh>
    <phoneticPr fontId="1"/>
  </si>
  <si>
    <t>八潮市</t>
    <rPh sb="0" eb="3">
      <t>ヤシオシ</t>
    </rPh>
    <phoneticPr fontId="1"/>
  </si>
  <si>
    <t>048-997-8988</t>
    <phoneticPr fontId="1"/>
  </si>
  <si>
    <t>kokage14@bz04.plala.or.jp</t>
    <phoneticPr fontId="1"/>
  </si>
  <si>
    <t>小山拓志郎</t>
    <rPh sb="0" eb="2">
      <t>オヤマ</t>
    </rPh>
    <rPh sb="2" eb="5">
      <t>タクシロウ</t>
    </rPh>
    <phoneticPr fontId="1"/>
  </si>
  <si>
    <t>月～金（平日）</t>
    <rPh sb="0" eb="1">
      <t>ゲツ</t>
    </rPh>
    <rPh sb="2" eb="3">
      <t>キン</t>
    </rPh>
    <rPh sb="4" eb="6">
      <t>ヘイジツ</t>
    </rPh>
    <phoneticPr fontId="1"/>
  </si>
  <si>
    <t>9：00～17：00</t>
    <phoneticPr fontId="1"/>
  </si>
  <si>
    <t>食料品・飲料</t>
    <rPh sb="0" eb="3">
      <t>ショクリョウヒン</t>
    </rPh>
    <rPh sb="4" eb="6">
      <t>インリョウ</t>
    </rPh>
    <phoneticPr fontId="1"/>
  </si>
  <si>
    <t>パン</t>
    <phoneticPr fontId="1"/>
  </si>
  <si>
    <t>250個/日</t>
    <rPh sb="3" eb="4">
      <t>コ</t>
    </rPh>
    <rPh sb="5" eb="6">
      <t>ニチ</t>
    </rPh>
    <phoneticPr fontId="1"/>
  </si>
  <si>
    <t>お電話にてご相談ください。</t>
    <rPh sb="1" eb="3">
      <t>デンワ</t>
    </rPh>
    <rPh sb="6" eb="8">
      <t>ソウダン</t>
    </rPh>
    <phoneticPr fontId="1"/>
  </si>
  <si>
    <t>焼き菓子（クッキー、パウンドケーキ、ラスク等）</t>
    <rPh sb="0" eb="1">
      <t>ヤ</t>
    </rPh>
    <rPh sb="2" eb="4">
      <t>ガシ</t>
    </rPh>
    <rPh sb="21" eb="22">
      <t>トウ</t>
    </rPh>
    <phoneticPr fontId="1"/>
  </si>
  <si>
    <t>アッコルト</t>
    <phoneticPr fontId="1"/>
  </si>
  <si>
    <t>上尾市</t>
    <rPh sb="0" eb="3">
      <t>アゲオシ</t>
    </rPh>
    <phoneticPr fontId="1"/>
  </si>
  <si>
    <t>048-786-5111</t>
    <phoneticPr fontId="1"/>
  </si>
  <si>
    <t>pap.2-223@apricot.ocn.ne.jp</t>
    <phoneticPr fontId="1"/>
  </si>
  <si>
    <t>横澤由紀江</t>
    <rPh sb="0" eb="5">
      <t>ヨコザワユキエ</t>
    </rPh>
    <phoneticPr fontId="1"/>
  </si>
  <si>
    <t>月～金</t>
    <rPh sb="0" eb="1">
      <t>ゲツ</t>
    </rPh>
    <rPh sb="2" eb="3">
      <t>キン</t>
    </rPh>
    <phoneticPr fontId="1"/>
  </si>
  <si>
    <t>10：00～16：00</t>
    <phoneticPr fontId="1"/>
  </si>
  <si>
    <t>クラフトバンドバッグ、ボックス</t>
    <phoneticPr fontId="1"/>
  </si>
  <si>
    <t>物による</t>
    <rPh sb="0" eb="1">
      <t>モノ</t>
    </rPh>
    <phoneticPr fontId="1"/>
  </si>
  <si>
    <t>納期は要相談</t>
    <rPh sb="0" eb="2">
      <t>ノウキ</t>
    </rPh>
    <rPh sb="3" eb="6">
      <t>ヨウソウダン</t>
    </rPh>
    <phoneticPr fontId="1"/>
  </si>
  <si>
    <t>tanida@labori-saitama.com</t>
    <phoneticPr fontId="9"/>
  </si>
  <si>
    <t>夢工房翔裕園</t>
    <rPh sb="0" eb="6">
      <t>ユメコウボウショウユウエン</t>
    </rPh>
    <phoneticPr fontId="1"/>
  </si>
  <si>
    <t>就労継続支援Ｂ型事業所</t>
    <rPh sb="0" eb="2">
      <t>シュウロウ</t>
    </rPh>
    <rPh sb="2" eb="4">
      <t>ケイゾク</t>
    </rPh>
    <rPh sb="4" eb="6">
      <t>シエン</t>
    </rPh>
    <rPh sb="7" eb="8">
      <t>ガタ</t>
    </rPh>
    <rPh sb="8" eb="11">
      <t>ジギョウショ</t>
    </rPh>
    <phoneticPr fontId="1"/>
  </si>
  <si>
    <t>鴻巣市</t>
    <rPh sb="0" eb="3">
      <t>コウノスシ</t>
    </rPh>
    <phoneticPr fontId="1"/>
  </si>
  <si>
    <t>048-540-5000</t>
    <phoneticPr fontId="1"/>
  </si>
  <si>
    <t>048-544-0050</t>
    <phoneticPr fontId="1"/>
  </si>
  <si>
    <t>yumekobo@genkimuragroup.jp</t>
    <phoneticPr fontId="1"/>
  </si>
  <si>
    <t>鈴木</t>
    <rPh sb="0" eb="2">
      <t>スズキ</t>
    </rPh>
    <phoneticPr fontId="1"/>
  </si>
  <si>
    <t>10:00～16:00</t>
    <phoneticPr fontId="1"/>
  </si>
  <si>
    <t>冷凍・冷蔵生餃子（16個入）</t>
    <rPh sb="0" eb="2">
      <t>レイトウ</t>
    </rPh>
    <rPh sb="3" eb="5">
      <t>レイゾウ</t>
    </rPh>
    <rPh sb="5" eb="6">
      <t>ナマ</t>
    </rPh>
    <rPh sb="6" eb="8">
      <t>ギョウザ</t>
    </rPh>
    <rPh sb="11" eb="12">
      <t>コ</t>
    </rPh>
    <rPh sb="12" eb="13">
      <t>イリ</t>
    </rPh>
    <phoneticPr fontId="1"/>
  </si>
  <si>
    <t>125パック/日</t>
    <rPh sb="7" eb="8">
      <t>ヒ</t>
    </rPh>
    <phoneticPr fontId="1"/>
  </si>
  <si>
    <t>600円/パック16個入</t>
    <rPh sb="3" eb="4">
      <t>エン</t>
    </rPh>
    <rPh sb="10" eb="12">
      <t>コイリ</t>
    </rPh>
    <phoneticPr fontId="1"/>
  </si>
  <si>
    <t>ヌードルツアーズ自販機に納品</t>
    <rPh sb="8" eb="11">
      <t>ジハンキ</t>
    </rPh>
    <rPh sb="12" eb="14">
      <t>ノウヒン</t>
    </rPh>
    <phoneticPr fontId="1"/>
  </si>
  <si>
    <t>3日前までに要予約</t>
    <rPh sb="1" eb="3">
      <t>カマエ</t>
    </rPh>
    <rPh sb="6" eb="9">
      <t>ヨウヨヤク</t>
    </rPh>
    <phoneticPr fontId="1"/>
  </si>
  <si>
    <t>焼き芋パック</t>
    <rPh sb="0" eb="1">
      <t>ヤ</t>
    </rPh>
    <rPh sb="2" eb="3">
      <t>イモ</t>
    </rPh>
    <phoneticPr fontId="1"/>
  </si>
  <si>
    <t>80個</t>
    <rPh sb="2" eb="3">
      <t>コ</t>
    </rPh>
    <phoneticPr fontId="1"/>
  </si>
  <si>
    <t>600円/個</t>
    <rPh sb="3" eb="4">
      <t>エン</t>
    </rPh>
    <rPh sb="5" eb="6">
      <t>コ</t>
    </rPh>
    <phoneticPr fontId="1"/>
  </si>
  <si>
    <t>4日前までに要予約</t>
    <rPh sb="1" eb="3">
      <t>カマエ</t>
    </rPh>
    <rPh sb="6" eb="9">
      <t>ヨウヨヤク</t>
    </rPh>
    <phoneticPr fontId="1"/>
  </si>
  <si>
    <t>いちご</t>
    <phoneticPr fontId="1"/>
  </si>
  <si>
    <t>1パックから</t>
    <phoneticPr fontId="1"/>
  </si>
  <si>
    <t>850円/パック</t>
    <rPh sb="3" eb="4">
      <t>エン</t>
    </rPh>
    <phoneticPr fontId="1"/>
  </si>
  <si>
    <t>個人、事業所より</t>
    <rPh sb="0" eb="2">
      <t>コジン</t>
    </rPh>
    <rPh sb="3" eb="6">
      <t>ジギョウショ</t>
    </rPh>
    <phoneticPr fontId="1"/>
  </si>
  <si>
    <t>卒業記念硬式野球ボール</t>
    <rPh sb="0" eb="2">
      <t>ソツギョウ</t>
    </rPh>
    <rPh sb="2" eb="4">
      <t>キネン</t>
    </rPh>
    <rPh sb="4" eb="8">
      <t>コウシキヤキュウ</t>
    </rPh>
    <phoneticPr fontId="1"/>
  </si>
  <si>
    <t>1個から</t>
    <rPh sb="1" eb="2">
      <t>コ</t>
    </rPh>
    <phoneticPr fontId="1"/>
  </si>
  <si>
    <t>3,300円/個</t>
    <rPh sb="5" eb="6">
      <t>エン</t>
    </rPh>
    <rPh sb="7" eb="8">
      <t>コ</t>
    </rPh>
    <phoneticPr fontId="1"/>
  </si>
  <si>
    <t>高校野球部より</t>
    <rPh sb="0" eb="2">
      <t>コウコウ</t>
    </rPh>
    <rPh sb="2" eb="5">
      <t>ヤキュウブ</t>
    </rPh>
    <phoneticPr fontId="1"/>
  </si>
  <si>
    <t>練習で使用したボールをお預かり</t>
    <rPh sb="0" eb="2">
      <t>レンシュウ</t>
    </rPh>
    <rPh sb="3" eb="5">
      <t>シヨウ</t>
    </rPh>
    <rPh sb="12" eb="13">
      <t>アズ</t>
    </rPh>
    <phoneticPr fontId="1"/>
  </si>
  <si>
    <t>社会福祉法人秀和会</t>
    <rPh sb="0" eb="6">
      <t>シャカイフクシホウジン</t>
    </rPh>
    <rPh sb="6" eb="9">
      <t>シュウワカイ</t>
    </rPh>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</si>
  <si>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</si>
  <si>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</si>
  <si>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</si>
  <si>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</si>
  <si>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</si>
  <si>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</si>
  <si>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小物雑貨</t>
    <rPh sb="0" eb="2">
      <t>コモノ</t>
    </rPh>
    <rPh sb="2" eb="4">
      <t>ザッカ</t>
    </rPh>
    <phoneticPr fontId="1"/>
  </si>
  <si>
    <t>カラーサンド</t>
    <phoneticPr fontId="1"/>
  </si>
  <si>
    <t>500円</t>
    <rPh sb="3" eb="4">
      <t>エン</t>
    </rPh>
    <phoneticPr fontId="1"/>
  </si>
  <si>
    <t>サブスクにて毎月事業所等に提供</t>
    <rPh sb="6" eb="8">
      <t>マイツキ</t>
    </rPh>
    <rPh sb="8" eb="11">
      <t>ジギョウショ</t>
    </rPh>
    <rPh sb="11" eb="12">
      <t>トウ</t>
    </rPh>
    <rPh sb="13" eb="15">
      <t>テイキョウ</t>
    </rPh>
    <phoneticPr fontId="1"/>
  </si>
  <si>
    <t>要相談</t>
    <rPh sb="0" eb="3">
      <t>ヨウソウダン</t>
    </rPh>
    <phoneticPr fontId="1"/>
  </si>
  <si>
    <t>焼き芋</t>
    <rPh sb="0" eb="1">
      <t>ヤ</t>
    </rPh>
    <rPh sb="2" eb="3">
      <t>イモ</t>
    </rPh>
    <phoneticPr fontId="1"/>
  </si>
  <si>
    <t>1本150円程度</t>
    <rPh sb="1" eb="2">
      <t>ホン</t>
    </rPh>
    <rPh sb="5" eb="6">
      <t>エン</t>
    </rPh>
    <rPh sb="6" eb="8">
      <t>テイド</t>
    </rPh>
    <phoneticPr fontId="1"/>
  </si>
  <si>
    <t>事業所及び地域住民へ提供</t>
    <rPh sb="0" eb="3">
      <t>ジギョウショ</t>
    </rPh>
    <rPh sb="3" eb="4">
      <t>オヨ</t>
    </rPh>
    <rPh sb="5" eb="7">
      <t>チイキ</t>
    </rPh>
    <rPh sb="7" eb="9">
      <t>ジュウミン</t>
    </rPh>
    <rPh sb="10" eb="12">
      <t>テイキョウ</t>
    </rPh>
    <phoneticPr fontId="1"/>
  </si>
  <si>
    <t>社会福祉法人東雲会</t>
    <rPh sb="0" eb="6">
      <t>シャ</t>
    </rPh>
    <rPh sb="6" eb="9">
      <t>シノノ</t>
    </rPh>
    <phoneticPr fontId="1"/>
  </si>
  <si>
    <t>しののめ</t>
    <phoneticPr fontId="1"/>
  </si>
  <si>
    <t>狭山市</t>
    <rPh sb="0" eb="3">
      <t>サヤマシ</t>
    </rPh>
    <phoneticPr fontId="1"/>
  </si>
  <si>
    <t>04-2968-6680</t>
    <phoneticPr fontId="1"/>
  </si>
  <si>
    <t>04-2941-4898</t>
    <phoneticPr fontId="1"/>
  </si>
  <si>
    <t>shino-info@shinonome-kai.or.jp</t>
    <phoneticPr fontId="1"/>
  </si>
  <si>
    <t>レタス（室内水耕栽培）</t>
    <rPh sb="4" eb="6">
      <t>シツナイ</t>
    </rPh>
    <rPh sb="6" eb="10">
      <t>スイコウ</t>
    </rPh>
    <phoneticPr fontId="1"/>
  </si>
  <si>
    <t>50個/日</t>
    <rPh sb="2" eb="3">
      <t>コ</t>
    </rPh>
    <rPh sb="4" eb="5">
      <t>ニチ</t>
    </rPh>
    <phoneticPr fontId="1"/>
  </si>
  <si>
    <t>160円～250円
内容量による</t>
    <rPh sb="3" eb="4">
      <t>エン</t>
    </rPh>
    <rPh sb="8" eb="9">
      <t>エン</t>
    </rPh>
    <rPh sb="10" eb="13">
      <t>ナイヨウリョウ</t>
    </rPh>
    <phoneticPr fontId="1"/>
  </si>
  <si>
    <t>通販
狭山市役所内
わかくさ特支等</t>
    <rPh sb="0" eb="2">
      <t>ツウハン</t>
    </rPh>
    <rPh sb="3" eb="5">
      <t>サヤマ</t>
    </rPh>
    <rPh sb="5" eb="9">
      <t>シヤクショナイ</t>
    </rPh>
    <rPh sb="14" eb="16">
      <t>トクシ</t>
    </rPh>
    <rPh sb="16" eb="17">
      <t>トウ</t>
    </rPh>
    <phoneticPr fontId="1"/>
  </si>
  <si>
    <t>はちみつ</t>
    <phoneticPr fontId="1"/>
  </si>
  <si>
    <t>30kg/シーズン
春4～6月
秋9～10月</t>
    <rPh sb="10" eb="11">
      <t>ハル</t>
    </rPh>
    <rPh sb="14" eb="15">
      <t>ガツ</t>
    </rPh>
    <rPh sb="16" eb="17">
      <t>アキ</t>
    </rPh>
    <rPh sb="21" eb="22">
      <t>ガツ</t>
    </rPh>
    <phoneticPr fontId="1"/>
  </si>
  <si>
    <t>直売
狭山市役所内
わかくさ特支等</t>
    <rPh sb="0" eb="2">
      <t>チョクバイ</t>
    </rPh>
    <rPh sb="3" eb="9">
      <t>サヤマシ</t>
    </rPh>
    <phoneticPr fontId="1"/>
  </si>
  <si>
    <t>施設屋上での養蜂のため受注量は目安になります</t>
    <rPh sb="0" eb="2">
      <t>シセツ</t>
    </rPh>
    <rPh sb="2" eb="4">
      <t>オクジョウ</t>
    </rPh>
    <rPh sb="6" eb="8">
      <t>ヨウホウ</t>
    </rPh>
    <rPh sb="11" eb="14">
      <t>ジュチュウリョウ</t>
    </rPh>
    <rPh sb="15" eb="17">
      <t>メヤス</t>
    </rPh>
    <phoneticPr fontId="1"/>
  </si>
  <si>
    <t>工房ゆい</t>
    <rPh sb="0" eb="2">
      <t>コウボウ</t>
    </rPh>
    <phoneticPr fontId="1"/>
  </si>
  <si>
    <t>富士見市</t>
    <rPh sb="0" eb="4">
      <t>フジミシ</t>
    </rPh>
    <phoneticPr fontId="1"/>
  </si>
  <si>
    <t>049-268-5656</t>
    <phoneticPr fontId="1"/>
  </si>
  <si>
    <t>049-268-5654</t>
    <phoneticPr fontId="1"/>
  </si>
  <si>
    <t>yuinosatotuusyo@jasmine.ocn.ne.jp</t>
    <phoneticPr fontId="1"/>
  </si>
  <si>
    <t>8：30～17：00</t>
    <phoneticPr fontId="1"/>
  </si>
  <si>
    <t>パン・焼き菓子</t>
    <rPh sb="3" eb="4">
      <t>ヤ</t>
    </rPh>
    <rPh sb="5" eb="7">
      <t>ガシ</t>
    </rPh>
    <phoneticPr fontId="1"/>
  </si>
  <si>
    <t>150円～</t>
    <rPh sb="3" eb="4">
      <t>エン</t>
    </rPh>
    <phoneticPr fontId="1"/>
  </si>
  <si>
    <t>発注量によっては納期相談</t>
    <rPh sb="0" eb="3">
      <t>ハッチュウリョウ</t>
    </rPh>
    <rPh sb="8" eb="12">
      <t>ノウキソウダン</t>
    </rPh>
    <phoneticPr fontId="1"/>
  </si>
  <si>
    <t>みらいの窓口</t>
    <rPh sb="4" eb="6">
      <t>マドグチ</t>
    </rPh>
    <phoneticPr fontId="1"/>
  </si>
  <si>
    <t>049-265-3830</t>
    <phoneticPr fontId="1"/>
  </si>
  <si>
    <t>049-293-8930</t>
    <phoneticPr fontId="1"/>
  </si>
  <si>
    <t>mirai@mirainomadoguchi.net</t>
    <phoneticPr fontId="1"/>
  </si>
  <si>
    <t>山内</t>
    <rPh sb="0" eb="2">
      <t>ヤマウチ</t>
    </rPh>
    <phoneticPr fontId="1"/>
  </si>
  <si>
    <t>農産物</t>
    <rPh sb="0" eb="3">
      <t>ノウサンブツ</t>
    </rPh>
    <phoneticPr fontId="1"/>
  </si>
  <si>
    <t>200袋/日</t>
    <rPh sb="3" eb="4">
      <t>フクロ</t>
    </rPh>
    <rPh sb="5" eb="6">
      <t>ニチ</t>
    </rPh>
    <phoneticPr fontId="1"/>
  </si>
  <si>
    <t>150円～200円</t>
    <rPh sb="3" eb="4">
      <t>エン</t>
    </rPh>
    <rPh sb="8" eb="9">
      <t>エン</t>
    </rPh>
    <phoneticPr fontId="1"/>
  </si>
  <si>
    <t>株式会社Next</t>
    <rPh sb="0" eb="4">
      <t>カブシキガイシャ</t>
    </rPh>
    <phoneticPr fontId="1"/>
  </si>
  <si>
    <t>障害者就労支援事業所りん</t>
    <rPh sb="0" eb="2">
      <t>ショウガイ</t>
    </rPh>
    <rPh sb="2" eb="3">
      <t>シャ</t>
    </rPh>
    <rPh sb="3" eb="5">
      <t>シュウロウ</t>
    </rPh>
    <rPh sb="5" eb="7">
      <t>シエン</t>
    </rPh>
    <rPh sb="7" eb="10">
      <t>ジギョウショ</t>
    </rPh>
    <phoneticPr fontId="1"/>
  </si>
  <si>
    <t>嵐山町</t>
    <rPh sb="0" eb="3">
      <t>ランザンマチ</t>
    </rPh>
    <phoneticPr fontId="1"/>
  </si>
  <si>
    <t>090-8840-1862</t>
    <phoneticPr fontId="1"/>
  </si>
  <si>
    <t>0493-62-1862</t>
    <phoneticPr fontId="1"/>
  </si>
  <si>
    <t>next-place@next-rin.com</t>
    <phoneticPr fontId="1"/>
  </si>
  <si>
    <t>長谷部</t>
    <rPh sb="0" eb="3">
      <t>ハセベ</t>
    </rPh>
    <phoneticPr fontId="1"/>
  </si>
  <si>
    <t>みそだれ50個/日・弁当30個/日</t>
    <rPh sb="6" eb="7">
      <t>コ</t>
    </rPh>
    <rPh sb="8" eb="9">
      <t>ヒ</t>
    </rPh>
    <rPh sb="10" eb="12">
      <t>ベントウ</t>
    </rPh>
    <rPh sb="14" eb="15">
      <t>コ</t>
    </rPh>
    <rPh sb="16" eb="17">
      <t>ヒ</t>
    </rPh>
    <phoneticPr fontId="1"/>
  </si>
  <si>
    <t>みそだれ500円/個・弁当600円/個</t>
    <rPh sb="7" eb="8">
      <t>エン</t>
    </rPh>
    <rPh sb="9" eb="10">
      <t>コ</t>
    </rPh>
    <rPh sb="11" eb="13">
      <t>ベントウ</t>
    </rPh>
    <rPh sb="16" eb="17">
      <t>エン</t>
    </rPh>
    <rPh sb="18" eb="19">
      <t>コ</t>
    </rPh>
    <phoneticPr fontId="1"/>
  </si>
  <si>
    <t>かがやき共同作業所</t>
    <rPh sb="4" eb="9">
      <t>キョウドウサギョウショ</t>
    </rPh>
    <phoneticPr fontId="1"/>
  </si>
  <si>
    <t>行田市</t>
    <rPh sb="0" eb="3">
      <t>ギョウダシ</t>
    </rPh>
    <phoneticPr fontId="1"/>
  </si>
  <si>
    <t>048-559-1034</t>
    <phoneticPr fontId="1"/>
  </si>
  <si>
    <t>048-559-2424</t>
    <phoneticPr fontId="1"/>
  </si>
  <si>
    <t>kagayakinokai@yellow.plala.or.jp</t>
    <phoneticPr fontId="1"/>
  </si>
  <si>
    <t>月～金</t>
    <rPh sb="0" eb="1">
      <t>ツキ</t>
    </rPh>
    <rPh sb="2" eb="3">
      <t>キン</t>
    </rPh>
    <phoneticPr fontId="1"/>
  </si>
  <si>
    <t>クッキー</t>
    <phoneticPr fontId="1"/>
  </si>
  <si>
    <t>ビーズキーホルダー</t>
    <phoneticPr fontId="1"/>
  </si>
  <si>
    <t>250～300円</t>
    <rPh sb="7" eb="8">
      <t>エン</t>
    </rPh>
    <phoneticPr fontId="1"/>
  </si>
  <si>
    <t>社会福祉法人　　　　　　一麦福祉会</t>
    <rPh sb="0" eb="6">
      <t>シャカイフクシホウジン</t>
    </rPh>
    <rPh sb="12" eb="17">
      <t>ヒトムギフクシカイ</t>
    </rPh>
    <phoneticPr fontId="1"/>
  </si>
  <si>
    <t>ワークスみぎわ</t>
    <phoneticPr fontId="1"/>
  </si>
  <si>
    <t>加須市</t>
    <rPh sb="0" eb="3">
      <t>カゾシ</t>
    </rPh>
    <phoneticPr fontId="1"/>
  </si>
  <si>
    <t>0480-65-1759</t>
    <phoneticPr fontId="1"/>
  </si>
  <si>
    <t>sisetsuchou@works-migiwa.com</t>
    <phoneticPr fontId="1"/>
  </si>
  <si>
    <t>阿久津</t>
    <rPh sb="0" eb="3">
      <t>アクツ</t>
    </rPh>
    <phoneticPr fontId="1"/>
  </si>
  <si>
    <t>木工品</t>
    <rPh sb="0" eb="3">
      <t>モッコウヒン</t>
    </rPh>
    <phoneticPr fontId="1"/>
  </si>
  <si>
    <t>一般保育園・東武鉄道など</t>
    <rPh sb="0" eb="2">
      <t>イッパン</t>
    </rPh>
    <rPh sb="2" eb="5">
      <t>ホイクエン</t>
    </rPh>
    <rPh sb="6" eb="8">
      <t>トウブ</t>
    </rPh>
    <rPh sb="8" eb="10">
      <t>テツドウ</t>
    </rPh>
    <phoneticPr fontId="1"/>
  </si>
  <si>
    <t>光の国</t>
    <rPh sb="0" eb="1">
      <t>ヒカリ</t>
    </rPh>
    <rPh sb="2" eb="3">
      <t>クニ</t>
    </rPh>
    <phoneticPr fontId="1"/>
  </si>
  <si>
    <t>0480-72-1198</t>
    <phoneticPr fontId="1"/>
  </si>
  <si>
    <t>0480-72-1201</t>
    <phoneticPr fontId="1"/>
  </si>
  <si>
    <t>qqvz7p4d@river.ocn.ne.jp</t>
    <phoneticPr fontId="1"/>
  </si>
  <si>
    <t>稲見</t>
    <rPh sb="0" eb="2">
      <t>イナミ</t>
    </rPh>
    <phoneticPr fontId="1"/>
  </si>
  <si>
    <t>10：00～17：00</t>
    <phoneticPr fontId="1"/>
  </si>
  <si>
    <t>せんべい</t>
    <phoneticPr fontId="1"/>
  </si>
  <si>
    <t>350袋/月</t>
    <rPh sb="3" eb="4">
      <t>フクロ</t>
    </rPh>
    <rPh sb="5" eb="6">
      <t>ツキ</t>
    </rPh>
    <phoneticPr fontId="1"/>
  </si>
  <si>
    <t>250円</t>
    <rPh sb="3" eb="4">
      <t>エン</t>
    </rPh>
    <phoneticPr fontId="1"/>
  </si>
  <si>
    <t>１週間前までに要予約</t>
    <rPh sb="1" eb="3">
      <t>シュウカン</t>
    </rPh>
    <rPh sb="3" eb="4">
      <t>マエ</t>
    </rPh>
    <rPh sb="7" eb="8">
      <t>ヨウ</t>
    </rPh>
    <rPh sb="8" eb="10">
      <t>ヨヤク</t>
    </rPh>
    <phoneticPr fontId="1"/>
  </si>
  <si>
    <t>ボールペンデコ</t>
    <phoneticPr fontId="1"/>
  </si>
  <si>
    <t>100本/月</t>
    <rPh sb="3" eb="4">
      <t>ポン</t>
    </rPh>
    <rPh sb="5" eb="6">
      <t>ツキ</t>
    </rPh>
    <phoneticPr fontId="1"/>
  </si>
  <si>
    <t>200円</t>
    <rPh sb="3" eb="4">
      <t>エン</t>
    </rPh>
    <phoneticPr fontId="1"/>
  </si>
  <si>
    <t>令和5年度加須市役所に100本</t>
    <rPh sb="0" eb="2">
      <t>レイワ</t>
    </rPh>
    <rPh sb="3" eb="5">
      <t>ネンド</t>
    </rPh>
    <rPh sb="5" eb="7">
      <t>カゾ</t>
    </rPh>
    <rPh sb="7" eb="10">
      <t>シヤクショ</t>
    </rPh>
    <rPh sb="14" eb="15">
      <t>ポン</t>
    </rPh>
    <phoneticPr fontId="1"/>
  </si>
  <si>
    <t>納期相談</t>
    <rPh sb="0" eb="2">
      <t>ノウキ</t>
    </rPh>
    <rPh sb="2" eb="4">
      <t>ソウダン</t>
    </rPh>
    <phoneticPr fontId="1"/>
  </si>
  <si>
    <t>川本園</t>
    <rPh sb="0" eb="3">
      <t>カワモトエン</t>
    </rPh>
    <phoneticPr fontId="1"/>
  </si>
  <si>
    <t>深谷市</t>
    <rPh sb="0" eb="3">
      <t>フカヤシ</t>
    </rPh>
    <phoneticPr fontId="1"/>
  </si>
  <si>
    <t>048-583-5908</t>
    <phoneticPr fontId="1"/>
  </si>
  <si>
    <t>048-583-7277</t>
    <phoneticPr fontId="1"/>
  </si>
  <si>
    <t>kwmt@poppy.ocn.ne.jp</t>
    <phoneticPr fontId="1"/>
  </si>
  <si>
    <t>9:30～17：00</t>
    <phoneticPr fontId="1"/>
  </si>
  <si>
    <t>300円～</t>
    <rPh sb="3" eb="4">
      <t>エン</t>
    </rPh>
    <phoneticPr fontId="1"/>
  </si>
  <si>
    <t>個人や　　　　　　　　記念品として　　市町村</t>
    <rPh sb="0" eb="2">
      <t>コジン</t>
    </rPh>
    <rPh sb="11" eb="14">
      <t>キネンヒン</t>
    </rPh>
    <rPh sb="19" eb="22">
      <t>シチョウソン</t>
    </rPh>
    <phoneticPr fontId="1"/>
  </si>
  <si>
    <t>応相談</t>
    <rPh sb="0" eb="3">
      <t>オウソウダン</t>
    </rPh>
    <phoneticPr fontId="1"/>
  </si>
  <si>
    <t>ふらわあ事業所</t>
    <rPh sb="4" eb="7">
      <t>ジギョウショ</t>
    </rPh>
    <phoneticPr fontId="1"/>
  </si>
  <si>
    <t>秩父市</t>
    <rPh sb="0" eb="3">
      <t>チチブシ</t>
    </rPh>
    <phoneticPr fontId="1"/>
  </si>
  <si>
    <t>0494-25-3000</t>
    <phoneticPr fontId="1"/>
  </si>
  <si>
    <t>0494-25-3347</t>
    <phoneticPr fontId="1"/>
  </si>
  <si>
    <t>y-tabata@sayaka.or.jp</t>
    <phoneticPr fontId="1"/>
  </si>
  <si>
    <t>9：00～15：00</t>
    <phoneticPr fontId="1"/>
  </si>
  <si>
    <t>10個/日</t>
    <rPh sb="2" eb="3">
      <t>コ</t>
    </rPh>
    <rPh sb="4" eb="5">
      <t>ヒ</t>
    </rPh>
    <phoneticPr fontId="1"/>
  </si>
  <si>
    <t>650円～</t>
    <rPh sb="3" eb="4">
      <t>エン</t>
    </rPh>
    <phoneticPr fontId="1"/>
  </si>
  <si>
    <t>総菜</t>
    <rPh sb="0" eb="2">
      <t>ソウザイ</t>
    </rPh>
    <phoneticPr fontId="1"/>
  </si>
  <si>
    <t>メニューによる</t>
    <phoneticPr fontId="1"/>
  </si>
  <si>
    <t>200円～</t>
    <rPh sb="3" eb="4">
      <t>エン</t>
    </rPh>
    <phoneticPr fontId="1"/>
  </si>
  <si>
    <t>笑楽工房</t>
    <rPh sb="0" eb="1">
      <t>ワラ</t>
    </rPh>
    <rPh sb="1" eb="2">
      <t>ラク</t>
    </rPh>
    <rPh sb="2" eb="4">
      <t>コウボウ</t>
    </rPh>
    <phoneticPr fontId="1"/>
  </si>
  <si>
    <t>0494-26-5990</t>
    <phoneticPr fontId="1"/>
  </si>
  <si>
    <t>0494-26-5991</t>
    <phoneticPr fontId="1"/>
  </si>
  <si>
    <t>shorakukobo@iaa.itkeeper.ne.jp</t>
    <phoneticPr fontId="1"/>
  </si>
  <si>
    <t>揚げせんべい
（揚げパスタ）</t>
    <rPh sb="0" eb="1">
      <t>ア</t>
    </rPh>
    <rPh sb="8" eb="9">
      <t>ア</t>
    </rPh>
    <phoneticPr fontId="1"/>
  </si>
  <si>
    <t>株式会社はなふえ</t>
    <rPh sb="0" eb="4">
      <t>カブシキガイシャ</t>
    </rPh>
    <phoneticPr fontId="1"/>
  </si>
  <si>
    <t>はなふえ</t>
    <phoneticPr fontId="1"/>
  </si>
  <si>
    <t>0494-62-4341</t>
    <phoneticPr fontId="1"/>
  </si>
  <si>
    <t>hanafue_bijin@juno.ocn.ne.jp</t>
    <phoneticPr fontId="1"/>
  </si>
  <si>
    <t>斉藤</t>
    <rPh sb="0" eb="2">
      <t>サイトウ</t>
    </rPh>
    <phoneticPr fontId="1"/>
  </si>
  <si>
    <t>味噌</t>
    <rPh sb="0" eb="2">
      <t>ミソ</t>
    </rPh>
    <phoneticPr fontId="1"/>
  </si>
  <si>
    <t>在庫がある場合</t>
    <rPh sb="0" eb="2">
      <t>ザイコ</t>
    </rPh>
    <rPh sb="5" eb="7">
      <t>バアイ</t>
    </rPh>
    <phoneticPr fontId="1"/>
  </si>
  <si>
    <t>現在お得意様優先販売。</t>
    <rPh sb="0" eb="2">
      <t>ゲンザイ</t>
    </rPh>
    <rPh sb="3" eb="6">
      <t>トクイサマ</t>
    </rPh>
    <rPh sb="6" eb="10">
      <t>ユウセンハンバイ</t>
    </rPh>
    <phoneticPr fontId="1"/>
  </si>
  <si>
    <t>株式会社Pine</t>
    <rPh sb="0" eb="4">
      <t>カブシキカイシャ</t>
    </rPh>
    <phoneticPr fontId="1"/>
  </si>
  <si>
    <t>シュガーパイン</t>
    <phoneticPr fontId="1"/>
  </si>
  <si>
    <t>春日部市</t>
    <rPh sb="0" eb="4">
      <t>カスカベシ</t>
    </rPh>
    <phoneticPr fontId="1"/>
  </si>
  <si>
    <t>048-793-4597</t>
    <phoneticPr fontId="1"/>
  </si>
  <si>
    <t>048-793-4598</t>
    <phoneticPr fontId="1"/>
  </si>
  <si>
    <t>sugarpine@pine-bloom.jp</t>
    <phoneticPr fontId="1"/>
  </si>
  <si>
    <t>根岸</t>
    <rPh sb="0" eb="2">
      <t>ネギシ</t>
    </rPh>
    <phoneticPr fontId="1"/>
  </si>
  <si>
    <t>8：30～17：30</t>
    <phoneticPr fontId="1"/>
  </si>
  <si>
    <t>プリザーブドフラワーアレンジ</t>
    <phoneticPr fontId="1"/>
  </si>
  <si>
    <t>800円～</t>
    <rPh sb="3" eb="4">
      <t>エン</t>
    </rPh>
    <phoneticPr fontId="1"/>
  </si>
  <si>
    <t>納期相談、オリジナル商品開発も可能</t>
    <rPh sb="0" eb="2">
      <t>ノウキ</t>
    </rPh>
    <rPh sb="2" eb="4">
      <t>ソウダン</t>
    </rPh>
    <rPh sb="10" eb="12">
      <t>ショウヒン</t>
    </rPh>
    <rPh sb="12" eb="14">
      <t>カイハツ</t>
    </rPh>
    <rPh sb="15" eb="17">
      <t>カノウ</t>
    </rPh>
    <phoneticPr fontId="1"/>
  </si>
  <si>
    <t>日高市</t>
    <rPh sb="0" eb="3">
      <t>ヒダカシ</t>
    </rPh>
    <phoneticPr fontId="1"/>
  </si>
  <si>
    <t>納期相談</t>
    <rPh sb="0" eb="4">
      <t>ノウキソウダン</t>
    </rPh>
    <phoneticPr fontId="1"/>
  </si>
  <si>
    <t>社会福祉法人
栗の実福祉会</t>
    <rPh sb="0" eb="4">
      <t>シャカイフクシ</t>
    </rPh>
    <rPh sb="4" eb="6">
      <t>ホウジン</t>
    </rPh>
    <rPh sb="7" eb="8">
      <t>クリ</t>
    </rPh>
    <rPh sb="9" eb="10">
      <t>ミ</t>
    </rPh>
    <rPh sb="10" eb="13">
      <t>フクシカイ</t>
    </rPh>
    <phoneticPr fontId="1"/>
  </si>
  <si>
    <t>むさしの日高作業所</t>
    <rPh sb="4" eb="9">
      <t>ヒダカサギョウショ</t>
    </rPh>
    <phoneticPr fontId="1"/>
  </si>
  <si>
    <t>042-978-5104</t>
    <phoneticPr fontId="1"/>
  </si>
  <si>
    <t>042-978-5114</t>
    <phoneticPr fontId="1"/>
  </si>
  <si>
    <t>info@kurifukushi.or.jp</t>
    <phoneticPr fontId="1"/>
  </si>
  <si>
    <t>山田</t>
    <rPh sb="0" eb="2">
      <t>ヤマダ</t>
    </rPh>
    <phoneticPr fontId="1"/>
  </si>
  <si>
    <t>月～金
※祝日を除く</t>
    <rPh sb="0" eb="1">
      <t>ゲツ</t>
    </rPh>
    <rPh sb="2" eb="3">
      <t>キン</t>
    </rPh>
    <rPh sb="5" eb="7">
      <t>シュクジツ</t>
    </rPh>
    <rPh sb="8" eb="9">
      <t>ノゾ</t>
    </rPh>
    <phoneticPr fontId="1"/>
  </si>
  <si>
    <t>サツマイモ（焼き芋）</t>
    <rPh sb="6" eb="7">
      <t>ヤ</t>
    </rPh>
    <rPh sb="8" eb="9">
      <t>イモ</t>
    </rPh>
    <phoneticPr fontId="1"/>
  </si>
  <si>
    <t>45本/日</t>
    <rPh sb="2" eb="3">
      <t>ホン</t>
    </rPh>
    <rPh sb="4" eb="5">
      <t>ヒ</t>
    </rPh>
    <phoneticPr fontId="1"/>
  </si>
  <si>
    <t>Mサイズ200円
Lサイズ250円</t>
    <rPh sb="7" eb="8">
      <t>エン</t>
    </rPh>
    <rPh sb="16" eb="17">
      <t>エン</t>
    </rPh>
    <phoneticPr fontId="1"/>
  </si>
  <si>
    <t>サツマイモ（生芋）</t>
    <rPh sb="6" eb="7">
      <t>ナマ</t>
    </rPh>
    <rPh sb="7" eb="8">
      <t>イモ</t>
    </rPh>
    <phoneticPr fontId="1"/>
  </si>
  <si>
    <t>多機能型事業所ごんたやま</t>
    <rPh sb="0" eb="7">
      <t>タキノウガタジギョウショ</t>
    </rPh>
    <phoneticPr fontId="1"/>
  </si>
  <si>
    <t>042-978-9070</t>
    <phoneticPr fontId="1"/>
  </si>
  <si>
    <t>gonta-yama@outlook.jp</t>
    <phoneticPr fontId="1"/>
  </si>
  <si>
    <t>藤川</t>
    <rPh sb="0" eb="2">
      <t>フジカワ</t>
    </rPh>
    <phoneticPr fontId="1"/>
  </si>
  <si>
    <t>洋菓子</t>
    <rPh sb="0" eb="3">
      <t>ヨウガシ</t>
    </rPh>
    <phoneticPr fontId="1"/>
  </si>
  <si>
    <t>100個/日</t>
    <rPh sb="3" eb="4">
      <t>コ</t>
    </rPh>
    <rPh sb="5" eb="6">
      <t>ヒ</t>
    </rPh>
    <phoneticPr fontId="1"/>
  </si>
  <si>
    <t>特定非営利活動法人
フレンズネットワーク</t>
    <rPh sb="0" eb="9">
      <t>トクテイヒエイリカツドウホウジン</t>
    </rPh>
    <phoneticPr fontId="0"/>
  </si>
  <si>
    <t>フレンズＮＥＴ</t>
  </si>
  <si>
    <t>さいたま市南区</t>
    <rPh sb="4" eb="7">
      <t>シミナミク</t>
    </rPh>
    <phoneticPr fontId="0"/>
  </si>
  <si>
    <t>岡田</t>
    <rPh sb="0" eb="2">
      <t>オカダ</t>
    </rPh>
    <phoneticPr fontId="0"/>
  </si>
  <si>
    <t>月～土曜日
（祝・祭日除く）</t>
    <rPh sb="0" eb="1">
      <t>ゲツ</t>
    </rPh>
    <rPh sb="2" eb="5">
      <t>ドヨウビ</t>
    </rPh>
    <rPh sb="7" eb="8">
      <t>シュク</t>
    </rPh>
    <rPh sb="9" eb="11">
      <t>サイジツ</t>
    </rPh>
    <rPh sb="11" eb="12">
      <t>ノゾ</t>
    </rPh>
    <phoneticPr fontId="11"/>
  </si>
  <si>
    <t>焼菓子
（シフォンケーキ、クッキー）</t>
    <rPh sb="0" eb="3">
      <t>ヤキガシ</t>
    </rPh>
    <phoneticPr fontId="1"/>
  </si>
  <si>
    <t>￥150～￥200</t>
    <phoneticPr fontId="1"/>
  </si>
  <si>
    <t>さいたま市社会福祉協議会</t>
    <rPh sb="4" eb="5">
      <t>シ</t>
    </rPh>
    <rPh sb="5" eb="7">
      <t>シャカイ</t>
    </rPh>
    <rPh sb="7" eb="9">
      <t>フクシ</t>
    </rPh>
    <rPh sb="9" eb="12">
      <t>キョウギカイ</t>
    </rPh>
    <phoneticPr fontId="1"/>
  </si>
  <si>
    <t>ジャム</t>
    <phoneticPr fontId="1"/>
  </si>
  <si>
    <t>ジャムの種類に関しては、季節により異なります。</t>
    <rPh sb="4" eb="6">
      <t>シュルイ</t>
    </rPh>
    <rPh sb="7" eb="8">
      <t>カン</t>
    </rPh>
    <rPh sb="12" eb="14">
      <t>キセツ</t>
    </rPh>
    <rPh sb="17" eb="18">
      <t>コト</t>
    </rPh>
    <phoneticPr fontId="1"/>
  </si>
  <si>
    <t>048-838-6863</t>
    <phoneticPr fontId="1"/>
  </si>
  <si>
    <t>048-838-6863</t>
  </si>
  <si>
    <t>ルポーズ</t>
    <phoneticPr fontId="11"/>
  </si>
  <si>
    <t>048-657-0202</t>
    <phoneticPr fontId="11"/>
  </si>
  <si>
    <t>048-657-0202</t>
  </si>
  <si>
    <t>repose@yadokarinosato.org</t>
    <phoneticPr fontId="11"/>
  </si>
  <si>
    <t>9：00～18：00</t>
    <phoneticPr fontId="11"/>
  </si>
  <si>
    <t>株式会社パザパ・エンターテイメント</t>
    <rPh sb="0" eb="4">
      <t>カブシキガイシャ</t>
    </rPh>
    <phoneticPr fontId="11"/>
  </si>
  <si>
    <t>えーる</t>
    <phoneticPr fontId="11"/>
  </si>
  <si>
    <t>048-878-9446</t>
    <phoneticPr fontId="11"/>
  </si>
  <si>
    <t>yamanaka@pasapas-entertainment.co.jp</t>
    <phoneticPr fontId="11"/>
  </si>
  <si>
    <t>山中</t>
    <rPh sb="0" eb="2">
      <t>ヤマナカ</t>
    </rPh>
    <phoneticPr fontId="11"/>
  </si>
  <si>
    <t>月～金</t>
    <rPh sb="0" eb="1">
      <t>ゲツ</t>
    </rPh>
    <rPh sb="2" eb="3">
      <t>キン</t>
    </rPh>
    <phoneticPr fontId="11"/>
  </si>
  <si>
    <t>食料品・飲料</t>
    <rPh sb="0" eb="3">
      <t>ショクリョウヒン</t>
    </rPh>
    <rPh sb="4" eb="6">
      <t>インリョウ</t>
    </rPh>
    <phoneticPr fontId="11"/>
  </si>
  <si>
    <t>駄菓子セット
袋詰め</t>
    <rPh sb="0" eb="3">
      <t>ダガシ</t>
    </rPh>
    <rPh sb="7" eb="9">
      <t>フクロヅ</t>
    </rPh>
    <phoneticPr fontId="11"/>
  </si>
  <si>
    <t>100円～ご希望に合わせて</t>
    <rPh sb="3" eb="4">
      <t>エン</t>
    </rPh>
    <rPh sb="6" eb="8">
      <t>キボウ</t>
    </rPh>
    <rPh sb="9" eb="10">
      <t>ア</t>
    </rPh>
    <phoneticPr fontId="11"/>
  </si>
  <si>
    <t>企業・学校・保育園ほか多数</t>
    <rPh sb="0" eb="2">
      <t>キギョウ</t>
    </rPh>
    <rPh sb="3" eb="5">
      <t>ガッコウ</t>
    </rPh>
    <rPh sb="6" eb="9">
      <t>ホイクエン</t>
    </rPh>
    <rPh sb="11" eb="13">
      <t>タスウ</t>
    </rPh>
    <phoneticPr fontId="11"/>
  </si>
  <si>
    <t>缶バッチ</t>
    <rPh sb="0" eb="1">
      <t>カン</t>
    </rPh>
    <phoneticPr fontId="11"/>
  </si>
  <si>
    <t>50円～</t>
    <rPh sb="2" eb="3">
      <t>エン</t>
    </rPh>
    <phoneticPr fontId="11"/>
  </si>
  <si>
    <t>企業・ＮＰＯ法人ほか多数</t>
    <rPh sb="0" eb="2">
      <t>キギョウ</t>
    </rPh>
    <rPh sb="6" eb="8">
      <t>ホウジン</t>
    </rPh>
    <rPh sb="10" eb="12">
      <t>タスウ</t>
    </rPh>
    <phoneticPr fontId="11"/>
  </si>
  <si>
    <t>株式会社ジェイド</t>
    <rPh sb="0" eb="4">
      <t>カブシキカイシャ</t>
    </rPh>
    <phoneticPr fontId="11"/>
  </si>
  <si>
    <t>ミライズ土呂</t>
    <rPh sb="4" eb="6">
      <t>トロ</t>
    </rPh>
    <phoneticPr fontId="11"/>
  </si>
  <si>
    <t>さいたま市北区</t>
    <rPh sb="4" eb="5">
      <t>シ</t>
    </rPh>
    <rPh sb="5" eb="7">
      <t>キタク</t>
    </rPh>
    <phoneticPr fontId="11"/>
  </si>
  <si>
    <t>048-871-8939</t>
    <phoneticPr fontId="11"/>
  </si>
  <si>
    <t>info@merise.life</t>
    <phoneticPr fontId="11"/>
  </si>
  <si>
    <t>柏木</t>
    <rPh sb="0" eb="2">
      <t>カシワギ</t>
    </rPh>
    <phoneticPr fontId="11"/>
  </si>
  <si>
    <t>10:00～18:00</t>
    <phoneticPr fontId="11"/>
  </si>
  <si>
    <t>コーヒー豆、粉、ドリップバッグ</t>
    <rPh sb="4" eb="5">
      <t>マメ</t>
    </rPh>
    <rPh sb="6" eb="7">
      <t>コナ</t>
    </rPh>
    <phoneticPr fontId="11"/>
  </si>
  <si>
    <t>400個/月</t>
    <rPh sb="3" eb="4">
      <t>コ</t>
    </rPh>
    <rPh sb="5" eb="6">
      <t>ツキ</t>
    </rPh>
    <phoneticPr fontId="11"/>
  </si>
  <si>
    <t>100円/個</t>
    <rPh sb="3" eb="4">
      <t>エン</t>
    </rPh>
    <rPh sb="5" eb="6">
      <t>コ</t>
    </rPh>
    <phoneticPr fontId="11"/>
  </si>
  <si>
    <t>納期相談</t>
    <rPh sb="0" eb="4">
      <t>ノウキソウダン</t>
    </rPh>
    <phoneticPr fontId="11"/>
  </si>
  <si>
    <t>有限会社水風社</t>
    <phoneticPr fontId="1"/>
  </si>
  <si>
    <t>アフターネオ浦和</t>
    <phoneticPr fontId="1"/>
  </si>
  <si>
    <t>さいたま市浦和区</t>
    <rPh sb="4" eb="5">
      <t>シ</t>
    </rPh>
    <rPh sb="5" eb="7">
      <t>ウラワ</t>
    </rPh>
    <rPh sb="7" eb="8">
      <t>ク</t>
    </rPh>
    <phoneticPr fontId="1"/>
  </si>
  <si>
    <t>048-714-5455</t>
    <phoneticPr fontId="1"/>
  </si>
  <si>
    <t>048-714-5456</t>
    <phoneticPr fontId="1"/>
  </si>
  <si>
    <t>afturawa@gmail.com</t>
    <phoneticPr fontId="1"/>
  </si>
  <si>
    <t>戸口</t>
    <phoneticPr fontId="1"/>
  </si>
  <si>
    <t>月～金</t>
    <phoneticPr fontId="1"/>
  </si>
  <si>
    <t>ティディベア・羊
毛フェルト</t>
    <phoneticPr fontId="1"/>
  </si>
  <si>
    <t>物による</t>
    <phoneticPr fontId="1"/>
  </si>
  <si>
    <t>創和満天工房</t>
    <rPh sb="0" eb="2">
      <t>ソウワ</t>
    </rPh>
    <rPh sb="2" eb="4">
      <t>マンテン</t>
    </rPh>
    <rPh sb="4" eb="6">
      <t>コウボウ</t>
    </rPh>
    <phoneticPr fontId="1"/>
  </si>
  <si>
    <t>入間市</t>
    <rPh sb="0" eb="3">
      <t>イルマシ</t>
    </rPh>
    <phoneticPr fontId="1"/>
  </si>
  <si>
    <t>04-2968-7341</t>
    <phoneticPr fontId="1"/>
  </si>
  <si>
    <t>manten.souwa@gmail.com</t>
    <phoneticPr fontId="1"/>
  </si>
  <si>
    <t>安藤</t>
    <rPh sb="0" eb="2">
      <t>アンドウ</t>
    </rPh>
    <phoneticPr fontId="1"/>
  </si>
  <si>
    <t>布ぞうり</t>
    <rPh sb="0" eb="1">
      <t>ヌノ</t>
    </rPh>
    <phoneticPr fontId="1"/>
  </si>
  <si>
    <t>1000円</t>
    <rPh sb="4" eb="5">
      <t>エン</t>
    </rPh>
    <phoneticPr fontId="1"/>
  </si>
  <si>
    <t>納期、受注量相談</t>
    <rPh sb="0" eb="2">
      <t>ノウキ</t>
    </rPh>
    <rPh sb="3" eb="5">
      <t>ジュチュウ</t>
    </rPh>
    <rPh sb="5" eb="6">
      <t>リョウ</t>
    </rPh>
    <rPh sb="6" eb="8">
      <t>ソウダン</t>
    </rPh>
    <phoneticPr fontId="1"/>
  </si>
  <si>
    <t>NPO法人はぴねす</t>
    <rPh sb="3" eb="5">
      <t>ホウジン</t>
    </rPh>
    <phoneticPr fontId="1"/>
  </si>
  <si>
    <t>自立支援工房はぴねす秩父</t>
    <rPh sb="0" eb="2">
      <t>ジリツ</t>
    </rPh>
    <rPh sb="2" eb="4">
      <t>シエン</t>
    </rPh>
    <rPh sb="4" eb="6">
      <t>コウボウ</t>
    </rPh>
    <rPh sb="10" eb="12">
      <t>チチブ</t>
    </rPh>
    <phoneticPr fontId="1"/>
  </si>
  <si>
    <t>0494-26-6967</t>
    <phoneticPr fontId="1"/>
  </si>
  <si>
    <t>0494-26-6968</t>
    <phoneticPr fontId="1"/>
  </si>
  <si>
    <t>happiness.chichibu@iaa.itkeeper.ne.jp</t>
    <phoneticPr fontId="1"/>
  </si>
  <si>
    <t>山岸</t>
    <rPh sb="0" eb="2">
      <t>ヤマギシ</t>
    </rPh>
    <phoneticPr fontId="1"/>
  </si>
  <si>
    <t>多肉植物</t>
    <rPh sb="0" eb="2">
      <t>タニク</t>
    </rPh>
    <rPh sb="2" eb="4">
      <t>ショクブツ</t>
    </rPh>
    <phoneticPr fontId="1"/>
  </si>
  <si>
    <t>育苗時期による</t>
    <rPh sb="0" eb="2">
      <t>イクビョウ</t>
    </rPh>
    <rPh sb="2" eb="4">
      <t>ジキ</t>
    </rPh>
    <phoneticPr fontId="1"/>
  </si>
  <si>
    <t>令和5年20個</t>
    <rPh sb="0" eb="2">
      <t>レイワ</t>
    </rPh>
    <rPh sb="3" eb="4">
      <t>ネン</t>
    </rPh>
    <rPh sb="6" eb="7">
      <t>コ</t>
    </rPh>
    <phoneticPr fontId="1"/>
  </si>
  <si>
    <t>その他の物品</t>
    <rPh sb="2" eb="3">
      <t>ホカ</t>
    </rPh>
    <rPh sb="4" eb="6">
      <t>ブッピン</t>
    </rPh>
    <phoneticPr fontId="1"/>
  </si>
  <si>
    <t>10袋／月</t>
    <rPh sb="2" eb="3">
      <t>フクロ</t>
    </rPh>
    <rPh sb="4" eb="5">
      <t>ツキ</t>
    </rPh>
    <phoneticPr fontId="1"/>
  </si>
  <si>
    <t>竹パウダーは乳酸発酵期間最低1ヶ月以上必要なため、納期は相談</t>
    <rPh sb="0" eb="1">
      <t>タケ</t>
    </rPh>
    <rPh sb="6" eb="8">
      <t>ニュウサン</t>
    </rPh>
    <rPh sb="8" eb="10">
      <t>ハッコウ</t>
    </rPh>
    <rPh sb="10" eb="12">
      <t>キカン</t>
    </rPh>
    <rPh sb="12" eb="14">
      <t>サイテイ</t>
    </rPh>
    <rPh sb="16" eb="17">
      <t>ゲツ</t>
    </rPh>
    <rPh sb="17" eb="19">
      <t>イジョウ</t>
    </rPh>
    <rPh sb="19" eb="21">
      <t>ヒツヨウ</t>
    </rPh>
    <rPh sb="25" eb="27">
      <t>ノウキ</t>
    </rPh>
    <rPh sb="28" eb="30">
      <t>ソウダン</t>
    </rPh>
    <phoneticPr fontId="1"/>
  </si>
  <si>
    <t>リメイク缶</t>
    <rPh sb="4" eb="5">
      <t>カン</t>
    </rPh>
    <phoneticPr fontId="1"/>
  </si>
  <si>
    <t>300円</t>
    <rPh sb="3" eb="4">
      <t>エン</t>
    </rPh>
    <phoneticPr fontId="1"/>
  </si>
  <si>
    <t>令和5年10個</t>
    <rPh sb="0" eb="2">
      <t>レイワ</t>
    </rPh>
    <rPh sb="3" eb="4">
      <t>ネン</t>
    </rPh>
    <rPh sb="6" eb="7">
      <t>コ</t>
    </rPh>
    <phoneticPr fontId="1"/>
  </si>
  <si>
    <t>エコバック</t>
    <phoneticPr fontId="1"/>
  </si>
  <si>
    <t>月10袋</t>
    <rPh sb="0" eb="1">
      <t>ツキ</t>
    </rPh>
    <rPh sb="3" eb="4">
      <t>フクロ</t>
    </rPh>
    <phoneticPr fontId="1"/>
  </si>
  <si>
    <t>社会福祉法人平徳会</t>
    <rPh sb="0" eb="4">
      <t>シャカイフクシ</t>
    </rPh>
    <rPh sb="4" eb="6">
      <t>ホウジン</t>
    </rPh>
    <rPh sb="6" eb="9">
      <t>ヘイトクカイ</t>
    </rPh>
    <phoneticPr fontId="11"/>
  </si>
  <si>
    <t>こしがや希望の里</t>
    <rPh sb="4" eb="6">
      <t>キボウ</t>
    </rPh>
    <rPh sb="7" eb="8">
      <t>サト</t>
    </rPh>
    <phoneticPr fontId="11"/>
  </si>
  <si>
    <t>越谷市</t>
    <rPh sb="0" eb="3">
      <t>コシガヤシ</t>
    </rPh>
    <phoneticPr fontId="11"/>
  </si>
  <si>
    <t>048-978-2111</t>
    <phoneticPr fontId="11"/>
  </si>
  <si>
    <t>048-978-2500</t>
    <phoneticPr fontId="11"/>
  </si>
  <si>
    <t>heitokukai@kir.biglobe.ne.jp</t>
    <phoneticPr fontId="11"/>
  </si>
  <si>
    <t>上薄秀貴</t>
    <rPh sb="0" eb="2">
      <t>カミスキ</t>
    </rPh>
    <rPh sb="2" eb="4">
      <t>ヒデタカ</t>
    </rPh>
    <phoneticPr fontId="11"/>
  </si>
  <si>
    <t>月火水木金</t>
    <rPh sb="0" eb="1">
      <t>ゲツ</t>
    </rPh>
    <rPh sb="1" eb="2">
      <t>カ</t>
    </rPh>
    <rPh sb="2" eb="3">
      <t>スイ</t>
    </rPh>
    <rPh sb="3" eb="4">
      <t>モク</t>
    </rPh>
    <rPh sb="4" eb="5">
      <t>キン</t>
    </rPh>
    <phoneticPr fontId="11"/>
  </si>
  <si>
    <t>100円</t>
    <rPh sb="3" eb="4">
      <t>エン</t>
    </rPh>
    <phoneticPr fontId="11"/>
  </si>
  <si>
    <t>納期に余裕が必要</t>
    <rPh sb="0" eb="2">
      <t>ノウキ</t>
    </rPh>
    <rPh sb="3" eb="5">
      <t>ヨユウ</t>
    </rPh>
    <rPh sb="6" eb="8">
      <t>ヒツヨウ</t>
    </rPh>
    <phoneticPr fontId="11"/>
  </si>
  <si>
    <t>10個/月</t>
    <rPh sb="2" eb="3">
      <t>コ</t>
    </rPh>
    <rPh sb="4" eb="5">
      <t>ツキ</t>
    </rPh>
    <phoneticPr fontId="1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</si>
  <si>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</si>
  <si>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</si>
  <si>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</si>
  <si>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</si>
  <si>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</si>
  <si>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</si>
  <si>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アクリルたわし</t>
    <phoneticPr fontId="1"/>
  </si>
  <si>
    <t>100～200/月</t>
    <rPh sb="8" eb="9">
      <t>ツキ</t>
    </rPh>
    <phoneticPr fontId="1"/>
  </si>
  <si>
    <t>納期に余裕が必要</t>
    <rPh sb="0" eb="2">
      <t>ノウキ</t>
    </rPh>
    <rPh sb="3" eb="5">
      <t>ヨユウ</t>
    </rPh>
    <rPh sb="6" eb="8">
      <t>ヒツヨウ</t>
    </rPh>
    <phoneticPr fontId="1"/>
  </si>
  <si>
    <t>寿司マグネット</t>
    <rPh sb="0" eb="2">
      <t>スシ</t>
    </rPh>
    <phoneticPr fontId="1"/>
  </si>
  <si>
    <t>株式会社千手</t>
    <rPh sb="0" eb="4">
      <t>カブシキガイシャ</t>
    </rPh>
    <rPh sb="4" eb="6">
      <t>センジュ</t>
    </rPh>
    <phoneticPr fontId="1"/>
  </si>
  <si>
    <t>千手プラム</t>
    <rPh sb="0" eb="2">
      <t>センジュ</t>
    </rPh>
    <phoneticPr fontId="1"/>
  </si>
  <si>
    <t>048-729-7773</t>
    <phoneticPr fontId="1"/>
  </si>
  <si>
    <t>048-729-7898</t>
    <phoneticPr fontId="1"/>
  </si>
  <si>
    <t>kondo@senju.co</t>
    <phoneticPr fontId="1"/>
  </si>
  <si>
    <t>近藤
（浦和支部）</t>
    <rPh sb="0" eb="2">
      <t>コンドウ</t>
    </rPh>
    <rPh sb="4" eb="6">
      <t>ウラワ</t>
    </rPh>
    <rPh sb="6" eb="8">
      <t>シブ</t>
    </rPh>
    <phoneticPr fontId="1"/>
  </si>
  <si>
    <t>携帯簡易トイレ</t>
    <rPh sb="0" eb="2">
      <t>ケイタイ</t>
    </rPh>
    <rPh sb="2" eb="4">
      <t>カンイ</t>
    </rPh>
    <phoneticPr fontId="1"/>
  </si>
  <si>
    <t>受注可能数
要相談
最小ロット200</t>
    <rPh sb="0" eb="2">
      <t>ジュチュウ</t>
    </rPh>
    <rPh sb="2" eb="4">
      <t>カノウ</t>
    </rPh>
    <rPh sb="4" eb="5">
      <t>スウ</t>
    </rPh>
    <rPh sb="6" eb="7">
      <t>ヨウ</t>
    </rPh>
    <rPh sb="7" eb="9">
      <t>ソウダン</t>
    </rPh>
    <rPh sb="10" eb="12">
      <t>サイショウ</t>
    </rPh>
    <phoneticPr fontId="1"/>
  </si>
  <si>
    <t>350円</t>
    <rPh sb="3" eb="4">
      <t>エン</t>
    </rPh>
    <phoneticPr fontId="1"/>
  </si>
  <si>
    <t>納期は要相談
（受注生産の為）</t>
    <rPh sb="0" eb="2">
      <t>ノウキ</t>
    </rPh>
    <rPh sb="3" eb="6">
      <t>ヨウソウダン</t>
    </rPh>
    <rPh sb="8" eb="10">
      <t>ジュチュウ</t>
    </rPh>
    <rPh sb="10" eb="12">
      <t>セイサン</t>
    </rPh>
    <rPh sb="13" eb="14">
      <t>タメ</t>
    </rPh>
    <phoneticPr fontId="1"/>
  </si>
  <si>
    <t>千手ロジエ</t>
    <rPh sb="0" eb="2">
      <t>センジュ</t>
    </rPh>
    <phoneticPr fontId="1"/>
  </si>
  <si>
    <t>048-299-8691</t>
    <phoneticPr fontId="1"/>
  </si>
  <si>
    <t>048-299-8969</t>
    <phoneticPr fontId="1"/>
  </si>
  <si>
    <t>千手イリス</t>
    <rPh sb="0" eb="2">
      <t>センジュ</t>
    </rPh>
    <phoneticPr fontId="1"/>
  </si>
  <si>
    <t>048-720-8460</t>
    <phoneticPr fontId="1"/>
  </si>
  <si>
    <t>048-720-8470</t>
    <phoneticPr fontId="1"/>
  </si>
  <si>
    <t>千手ルミエ</t>
    <rPh sb="0" eb="2">
      <t>センジュ</t>
    </rPh>
    <phoneticPr fontId="1"/>
  </si>
  <si>
    <t>042-937-5031</t>
    <phoneticPr fontId="1"/>
  </si>
  <si>
    <t>042-937-5038</t>
    <phoneticPr fontId="1"/>
  </si>
  <si>
    <t>千手アルト</t>
    <rPh sb="0" eb="2">
      <t>センジュ</t>
    </rPh>
    <phoneticPr fontId="1"/>
  </si>
  <si>
    <t>草加市</t>
    <rPh sb="0" eb="3">
      <t>ソウカシ</t>
    </rPh>
    <phoneticPr fontId="1"/>
  </si>
  <si>
    <t>048-959-9365</t>
    <phoneticPr fontId="1"/>
  </si>
  <si>
    <t>048-959-9367</t>
    <phoneticPr fontId="1"/>
  </si>
  <si>
    <t>1116502327</t>
    <phoneticPr fontId="11"/>
  </si>
  <si>
    <t>社会福祉法人さいたま市社会福祉事業団</t>
    <rPh sb="0" eb="4">
      <t>シャカイフクシ</t>
    </rPh>
    <rPh sb="4" eb="6">
      <t>ホウジン</t>
    </rPh>
    <rPh sb="10" eb="18">
      <t>シシャカイフクシジギョウダン</t>
    </rPh>
    <phoneticPr fontId="11"/>
  </si>
  <si>
    <t>048-797-0772</t>
    <phoneticPr fontId="11"/>
  </si>
  <si>
    <t>047-797-0773</t>
    <phoneticPr fontId="11"/>
  </si>
  <si>
    <t>daini-yamabuki.syazi@nifty.com</t>
    <phoneticPr fontId="11"/>
  </si>
  <si>
    <t>長島</t>
    <rPh sb="0" eb="2">
      <t>ナガシマ</t>
    </rPh>
    <phoneticPr fontId="11"/>
  </si>
  <si>
    <t>月～金
（祝・祭日除く）</t>
    <rPh sb="0" eb="1">
      <t>ツキ</t>
    </rPh>
    <rPh sb="2" eb="3">
      <t>キン</t>
    </rPh>
    <rPh sb="5" eb="6">
      <t>シュク</t>
    </rPh>
    <rPh sb="7" eb="9">
      <t>サイジツ</t>
    </rPh>
    <rPh sb="9" eb="10">
      <t>ノゾ</t>
    </rPh>
    <phoneticPr fontId="11"/>
  </si>
  <si>
    <t>8：30～17：15</t>
    <phoneticPr fontId="11"/>
  </si>
  <si>
    <t>たまねぎ
じゃが芋
サツマイモ</t>
    <rPh sb="8" eb="9">
      <t>イモ</t>
    </rPh>
    <phoneticPr fontId="11"/>
  </si>
  <si>
    <t>収穫量による</t>
    <rPh sb="0" eb="3">
      <t>シュウカクリョウ</t>
    </rPh>
    <phoneticPr fontId="11"/>
  </si>
  <si>
    <t>収穫時期、収穫量により要相談</t>
    <rPh sb="0" eb="4">
      <t>シュウカクジキ</t>
    </rPh>
    <rPh sb="5" eb="7">
      <t>シュウカク</t>
    </rPh>
    <rPh sb="7" eb="8">
      <t>リョウ</t>
    </rPh>
    <rPh sb="11" eb="12">
      <t>ヨウ</t>
    </rPh>
    <rPh sb="12" eb="14">
      <t>ソウダン</t>
    </rPh>
    <phoneticPr fontId="11"/>
  </si>
  <si>
    <t>NPO法人わかばの家</t>
    <rPh sb="3" eb="5">
      <t>ホウジン</t>
    </rPh>
    <rPh sb="9" eb="10">
      <t>イエ</t>
    </rPh>
    <phoneticPr fontId="1"/>
  </si>
  <si>
    <t>0480-44-8808</t>
    <phoneticPr fontId="1"/>
  </si>
  <si>
    <t>0480-44-8892</t>
    <phoneticPr fontId="1"/>
  </si>
  <si>
    <t>長谷川</t>
    <rPh sb="0" eb="3">
      <t>ハセガワ</t>
    </rPh>
    <phoneticPr fontId="1"/>
  </si>
  <si>
    <t>市民まつり</t>
    <rPh sb="0" eb="2">
      <t>シミン</t>
    </rPh>
    <phoneticPr fontId="1"/>
  </si>
  <si>
    <t>特定非営利活動法人
はばたき</t>
    <rPh sb="0" eb="9">
      <t>トクテイヒエイリカツドウホウジン</t>
    </rPh>
    <phoneticPr fontId="1"/>
  </si>
  <si>
    <t>鳩山支援センターはばたき</t>
    <rPh sb="0" eb="4">
      <t>ハトヤマシエン</t>
    </rPh>
    <phoneticPr fontId="1"/>
  </si>
  <si>
    <t>049-296-1639</t>
    <phoneticPr fontId="1"/>
  </si>
  <si>
    <t>habataki-hatoyama@mocha.ocn.ne.jp</t>
    <phoneticPr fontId="1"/>
  </si>
  <si>
    <t>国田 真理子</t>
    <rPh sb="0" eb="2">
      <t>クニタ</t>
    </rPh>
    <rPh sb="3" eb="6">
      <t>マリコ</t>
    </rPh>
    <phoneticPr fontId="1"/>
  </si>
  <si>
    <t>クッキー(各種)
250円/1袋</t>
    <rPh sb="5" eb="7">
      <t>カクシュ</t>
    </rPh>
    <rPh sb="12" eb="13">
      <t>エン</t>
    </rPh>
    <rPh sb="15" eb="16">
      <t>フクロ</t>
    </rPh>
    <phoneticPr fontId="1"/>
  </si>
  <si>
    <t>町社協の
Xmasイベント
クッキー100袋</t>
    <rPh sb="0" eb="3">
      <t>マチシャキョウ</t>
    </rPh>
    <rPh sb="21" eb="22">
      <t>フクロ</t>
    </rPh>
    <phoneticPr fontId="1"/>
  </si>
  <si>
    <t>特定非営利活動法人walea</t>
    <rPh sb="0" eb="9">
      <t>トクテイヒエイリカツドウホウジン</t>
    </rPh>
    <phoneticPr fontId="1"/>
  </si>
  <si>
    <t>pace</t>
    <phoneticPr fontId="1"/>
  </si>
  <si>
    <t>048-922-7571</t>
    <phoneticPr fontId="1"/>
  </si>
  <si>
    <t>048-922-7572</t>
    <phoneticPr fontId="1"/>
  </si>
  <si>
    <t>pace@cd.wakwak.com</t>
    <phoneticPr fontId="1"/>
  </si>
  <si>
    <t>番場</t>
    <rPh sb="0" eb="2">
      <t>バンバ</t>
    </rPh>
    <phoneticPr fontId="1"/>
  </si>
  <si>
    <t>月＝金</t>
    <rPh sb="0" eb="1">
      <t>ゲツ</t>
    </rPh>
    <rPh sb="2" eb="3">
      <t>キン</t>
    </rPh>
    <phoneticPr fontId="1"/>
  </si>
  <si>
    <t>レトルトカレー</t>
    <phoneticPr fontId="1"/>
  </si>
  <si>
    <t>みどりの風</t>
    <rPh sb="4" eb="5">
      <t>カゼ</t>
    </rPh>
    <phoneticPr fontId="1"/>
  </si>
  <si>
    <t>048-911-1159</t>
    <phoneticPr fontId="1"/>
  </si>
  <si>
    <t>f-midorinokaze@asahi-net.email.ne.jp</t>
    <phoneticPr fontId="1"/>
  </si>
  <si>
    <t>萩原</t>
    <rPh sb="0" eb="2">
      <t>ハギワラ</t>
    </rPh>
    <phoneticPr fontId="1"/>
  </si>
  <si>
    <t>火～金</t>
    <rPh sb="0" eb="1">
      <t>カ</t>
    </rPh>
    <rPh sb="2" eb="3">
      <t>キン</t>
    </rPh>
    <phoneticPr fontId="1"/>
  </si>
  <si>
    <t>200個/1日</t>
    <rPh sb="3" eb="4">
      <t>コ</t>
    </rPh>
    <rPh sb="6" eb="7">
      <t>ニチ</t>
    </rPh>
    <phoneticPr fontId="1"/>
  </si>
  <si>
    <t>令和5年度各移動販売先や市役所から、100～300個の注文</t>
    <rPh sb="0" eb="2">
      <t>レイワ</t>
    </rPh>
    <rPh sb="3" eb="5">
      <t>ネンド</t>
    </rPh>
    <rPh sb="5" eb="6">
      <t>カク</t>
    </rPh>
    <rPh sb="6" eb="11">
      <t>イドウハンバイサキ</t>
    </rPh>
    <rPh sb="12" eb="15">
      <t>シヤクショ</t>
    </rPh>
    <rPh sb="25" eb="26">
      <t>コ</t>
    </rPh>
    <rPh sb="27" eb="29">
      <t>チュウモン</t>
    </rPh>
    <phoneticPr fontId="1"/>
  </si>
  <si>
    <t>1ヶ月～2週間前まで要予約</t>
    <rPh sb="2" eb="3">
      <t>ゲツ</t>
    </rPh>
    <rPh sb="5" eb="7">
      <t>シュウカン</t>
    </rPh>
    <rPh sb="7" eb="8">
      <t>マエ</t>
    </rPh>
    <rPh sb="10" eb="13">
      <t>ヨウヨヤク</t>
    </rPh>
    <phoneticPr fontId="1"/>
  </si>
  <si>
    <t>焼菓子類（クッキー）</t>
  </si>
  <si>
    <t>令和5年度わらべ会様より11万円分のギフトなど</t>
    <rPh sb="0" eb="2">
      <t>レイワ</t>
    </rPh>
    <rPh sb="3" eb="5">
      <t>ネンド</t>
    </rPh>
    <rPh sb="8" eb="9">
      <t>カイ</t>
    </rPh>
    <rPh sb="9" eb="10">
      <t>サマ</t>
    </rPh>
    <rPh sb="14" eb="15">
      <t>マン</t>
    </rPh>
    <rPh sb="15" eb="16">
      <t>エン</t>
    </rPh>
    <rPh sb="16" eb="17">
      <t>ブン</t>
    </rPh>
    <phoneticPr fontId="1"/>
  </si>
  <si>
    <t>1ヶ月前～2週間まで要予約</t>
    <rPh sb="2" eb="3">
      <t>ゲツ</t>
    </rPh>
    <rPh sb="3" eb="4">
      <t>マエ</t>
    </rPh>
    <rPh sb="6" eb="8">
      <t>シュウカン</t>
    </rPh>
    <rPh sb="10" eb="13">
      <t>ヨウヨヤク</t>
    </rPh>
    <phoneticPr fontId="1"/>
  </si>
  <si>
    <t>青柳太陽の家</t>
  </si>
  <si>
    <t>048-935-7420</t>
    <phoneticPr fontId="1"/>
  </si>
  <si>
    <t>048-935-7429</t>
    <phoneticPr fontId="1"/>
  </si>
  <si>
    <t>taiyounoie@bz04.plala.or.jp</t>
  </si>
  <si>
    <t>横畑</t>
    <rPh sb="0" eb="2">
      <t>ヨコハタ</t>
    </rPh>
    <phoneticPr fontId="1"/>
  </si>
  <si>
    <t>110円（10枚）</t>
    <rPh sb="3" eb="4">
      <t>エン</t>
    </rPh>
    <rPh sb="7" eb="8">
      <t>マイ</t>
    </rPh>
    <phoneticPr fontId="1"/>
  </si>
  <si>
    <t>国交省東京航空交通管制部</t>
    <rPh sb="0" eb="3">
      <t>コッコウショウ</t>
    </rPh>
    <rPh sb="3" eb="5">
      <t>トウキョウ</t>
    </rPh>
    <rPh sb="5" eb="7">
      <t>コウクウ</t>
    </rPh>
    <rPh sb="7" eb="9">
      <t>コウツウ</t>
    </rPh>
    <rPh sb="9" eb="11">
      <t>カンセイ</t>
    </rPh>
    <rPh sb="11" eb="12">
      <t>ブ</t>
    </rPh>
    <phoneticPr fontId="1"/>
  </si>
  <si>
    <t>No Side</t>
    <phoneticPr fontId="1"/>
  </si>
  <si>
    <t>048-578-1011</t>
    <phoneticPr fontId="1"/>
  </si>
  <si>
    <t>noside@festa.ocn.n</t>
    <phoneticPr fontId="1"/>
  </si>
  <si>
    <t>永田</t>
    <rPh sb="0" eb="2">
      <t>ナガタ</t>
    </rPh>
    <phoneticPr fontId="1"/>
  </si>
  <si>
    <t>実績あり</t>
    <rPh sb="0" eb="2">
      <t>ジッセキ</t>
    </rPh>
    <phoneticPr fontId="1"/>
  </si>
  <si>
    <t>玉葱</t>
    <rPh sb="0" eb="2">
      <t>タマネギ</t>
    </rPh>
    <phoneticPr fontId="1"/>
  </si>
  <si>
    <t>一般社団法人Nagi</t>
    <rPh sb="0" eb="6">
      <t>イッパンシャダンホウジン</t>
    </rPh>
    <phoneticPr fontId="11"/>
  </si>
  <si>
    <t>Studio Nagi</t>
    <phoneticPr fontId="11"/>
  </si>
  <si>
    <t>048－783-2801</t>
    <phoneticPr fontId="11"/>
  </si>
  <si>
    <t>048－611-7674</t>
    <phoneticPr fontId="11"/>
  </si>
  <si>
    <t>nakahata@nagi-lull.com</t>
    <phoneticPr fontId="11"/>
  </si>
  <si>
    <t>月、火、水、金</t>
    <rPh sb="0" eb="1">
      <t>ゲツ</t>
    </rPh>
    <rPh sb="2" eb="3">
      <t>ヒ</t>
    </rPh>
    <rPh sb="4" eb="5">
      <t>ミズ</t>
    </rPh>
    <rPh sb="6" eb="7">
      <t>キン</t>
    </rPh>
    <phoneticPr fontId="11"/>
  </si>
  <si>
    <t>木工品、編物、陶器、照明、ｱｸｾｻﾘ－、ぬいぐるみ等</t>
    <rPh sb="0" eb="3">
      <t>モッコウヒン</t>
    </rPh>
    <rPh sb="4" eb="6">
      <t>アミモノ</t>
    </rPh>
    <rPh sb="7" eb="9">
      <t>トウキ</t>
    </rPh>
    <rPh sb="10" eb="12">
      <t>ショウメイ</t>
    </rPh>
    <rPh sb="25" eb="26">
      <t>ナド</t>
    </rPh>
    <phoneticPr fontId="11"/>
  </si>
  <si>
    <t>各1～10点
（品目による）</t>
    <rPh sb="0" eb="1">
      <t>カク</t>
    </rPh>
    <rPh sb="5" eb="6">
      <t>テン</t>
    </rPh>
    <rPh sb="8" eb="10">
      <t>ヒンモク</t>
    </rPh>
    <phoneticPr fontId="11"/>
  </si>
  <si>
    <t>令和5年度
個人宛に
ぬいぐるみ15点</t>
    <rPh sb="0" eb="2">
      <t>レイワ</t>
    </rPh>
    <rPh sb="3" eb="5">
      <t>ネンド</t>
    </rPh>
    <rPh sb="6" eb="9">
      <t>コジンアテ</t>
    </rPh>
    <rPh sb="18" eb="19">
      <t>テン</t>
    </rPh>
    <phoneticPr fontId="11"/>
  </si>
  <si>
    <t>NPO法人小鹿の夢</t>
    <rPh sb="3" eb="7">
      <t>ホウジンコシカ</t>
    </rPh>
    <rPh sb="8" eb="9">
      <t>ユメ</t>
    </rPh>
    <phoneticPr fontId="1"/>
  </si>
  <si>
    <t>アンゴラ王国</t>
    <rPh sb="4" eb="6">
      <t>オウコク</t>
    </rPh>
    <phoneticPr fontId="1"/>
  </si>
  <si>
    <t>小鹿野町</t>
    <rPh sb="0" eb="3">
      <t>オガノ</t>
    </rPh>
    <rPh sb="3" eb="4">
      <t>マチ</t>
    </rPh>
    <phoneticPr fontId="1"/>
  </si>
  <si>
    <t>0494-26-7171</t>
    <phoneticPr fontId="1"/>
  </si>
  <si>
    <t>0494-26-7172</t>
    <phoneticPr fontId="1"/>
  </si>
  <si>
    <t>mail_kobayashi@cojica.net</t>
    <phoneticPr fontId="1"/>
  </si>
  <si>
    <t>10：00～15：00</t>
    <phoneticPr fontId="1"/>
  </si>
  <si>
    <t>ストラップ・アクセサリー類</t>
    <rPh sb="12" eb="13">
      <t>ルイ</t>
    </rPh>
    <phoneticPr fontId="1"/>
  </si>
  <si>
    <t>20個/日</t>
    <rPh sb="2" eb="3">
      <t>コ</t>
    </rPh>
    <rPh sb="4" eb="5">
      <t>ヒ</t>
    </rPh>
    <phoneticPr fontId="1"/>
  </si>
  <si>
    <t>300円～500円</t>
    <rPh sb="3" eb="4">
      <t>エン</t>
    </rPh>
    <rPh sb="8" eb="9">
      <t>エン</t>
    </rPh>
    <phoneticPr fontId="1"/>
  </si>
  <si>
    <t>道の駅販売</t>
    <rPh sb="0" eb="1">
      <t>ミチ</t>
    </rPh>
    <rPh sb="2" eb="3">
      <t>エキ</t>
    </rPh>
    <rPh sb="3" eb="5">
      <t>ハンバイ</t>
    </rPh>
    <phoneticPr fontId="1"/>
  </si>
  <si>
    <t>木工品（流木）</t>
    <rPh sb="0" eb="2">
      <t>モッコウ</t>
    </rPh>
    <rPh sb="2" eb="3">
      <t>ヒン</t>
    </rPh>
    <rPh sb="4" eb="6">
      <t>リュウボク</t>
    </rPh>
    <phoneticPr fontId="1"/>
  </si>
  <si>
    <t>2,000円～</t>
    <rPh sb="5" eb="6">
      <t>エン</t>
    </rPh>
    <phoneticPr fontId="1"/>
  </si>
  <si>
    <t>形状・大きさ相談</t>
    <rPh sb="0" eb="2">
      <t>ケイジョウ</t>
    </rPh>
    <rPh sb="3" eb="4">
      <t>オオ</t>
    </rPh>
    <rPh sb="6" eb="8">
      <t>ソウダン</t>
    </rPh>
    <phoneticPr fontId="1"/>
  </si>
  <si>
    <t>おりひめ</t>
    <phoneticPr fontId="11"/>
  </si>
  <si>
    <t>orihime@ark.ocn.ne.jp</t>
    <phoneticPr fontId="11"/>
  </si>
  <si>
    <t>吉田智子</t>
    <rPh sb="0" eb="4">
      <t>ヨシダトモコ</t>
    </rPh>
    <phoneticPr fontId="11"/>
  </si>
  <si>
    <t>10：00～15：00</t>
    <phoneticPr fontId="11"/>
  </si>
  <si>
    <t>納期に余裕必要</t>
    <rPh sb="0" eb="2">
      <t>ノウキ</t>
    </rPh>
    <rPh sb="3" eb="5">
      <t>ヨユウ</t>
    </rPh>
    <rPh sb="5" eb="7">
      <t>ヒツヨウ</t>
    </rPh>
    <phoneticPr fontId="11"/>
  </si>
  <si>
    <t>048-972-5269</t>
    <phoneticPr fontId="11"/>
  </si>
  <si>
    <t>048-972-5289</t>
    <phoneticPr fontId="11"/>
  </si>
  <si>
    <t>初雁作業所</t>
    <rPh sb="0" eb="5">
      <t>ハツカリサギョウショ</t>
    </rPh>
    <phoneticPr fontId="13"/>
  </si>
  <si>
    <t>川越市</t>
    <rPh sb="0" eb="3">
      <t>カワゴエシ</t>
    </rPh>
    <phoneticPr fontId="13"/>
  </si>
  <si>
    <t>049-225-0183</t>
    <phoneticPr fontId="13"/>
  </si>
  <si>
    <t>049-292-0883</t>
    <phoneticPr fontId="13"/>
  </si>
  <si>
    <t>藤山剛</t>
    <rPh sb="0" eb="3">
      <t>フジヤマツヨシ</t>
    </rPh>
    <phoneticPr fontId="13"/>
  </si>
  <si>
    <t>月～金</t>
    <rPh sb="0" eb="1">
      <t>ゲツ</t>
    </rPh>
    <rPh sb="2" eb="3">
      <t>キン</t>
    </rPh>
    <phoneticPr fontId="13"/>
  </si>
  <si>
    <t>5枚～一枚当たり
700円～2000円</t>
    <rPh sb="1" eb="3">
      <t>マイカラ</t>
    </rPh>
    <rPh sb="3" eb="6">
      <t>イチマイア</t>
    </rPh>
    <rPh sb="12" eb="13">
      <t>エン</t>
    </rPh>
    <rPh sb="18" eb="19">
      <t>エン</t>
    </rPh>
    <phoneticPr fontId="13"/>
  </si>
  <si>
    <t>10ｃｍ×10ｃｍ
100円～</t>
    <rPh sb="13" eb="14">
      <t>エン</t>
    </rPh>
    <phoneticPr fontId="13"/>
  </si>
  <si>
    <t>one da  full Days</t>
    <phoneticPr fontId="11"/>
  </si>
  <si>
    <t>川口市</t>
    <rPh sb="0" eb="2">
      <t>カワグチ</t>
    </rPh>
    <rPh sb="2" eb="3">
      <t>シ</t>
    </rPh>
    <phoneticPr fontId="11"/>
  </si>
  <si>
    <t>048-262-7057</t>
    <phoneticPr fontId="11"/>
  </si>
  <si>
    <t>048-262-7058</t>
    <phoneticPr fontId="11"/>
  </si>
  <si>
    <t>onedafull_days@yahoo.co.jp</t>
    <phoneticPr fontId="11"/>
  </si>
  <si>
    <t>小出</t>
    <rPh sb="0" eb="2">
      <t>コイデ</t>
    </rPh>
    <phoneticPr fontId="11"/>
  </si>
  <si>
    <t>月～金</t>
    <rPh sb="0" eb="1">
      <t>ツキ</t>
    </rPh>
    <rPh sb="2" eb="3">
      <t>キン</t>
    </rPh>
    <phoneticPr fontId="11"/>
  </si>
  <si>
    <t>紅楼夢(せんべい・川口市銘菓)</t>
    <rPh sb="0" eb="3">
      <t>コウロウム</t>
    </rPh>
    <rPh sb="9" eb="12">
      <t>カワグチシ</t>
    </rPh>
    <rPh sb="12" eb="14">
      <t>メイカ</t>
    </rPh>
    <phoneticPr fontId="11"/>
  </si>
  <si>
    <t>物による</t>
    <rPh sb="0" eb="1">
      <t>モノ</t>
    </rPh>
    <phoneticPr fontId="11"/>
  </si>
  <si>
    <t>グリーンセンター・市内製菓店で常設販売</t>
    <rPh sb="9" eb="11">
      <t>シナイ</t>
    </rPh>
    <rPh sb="11" eb="13">
      <t>セイカ</t>
    </rPh>
    <rPh sb="13" eb="14">
      <t>テン</t>
    </rPh>
    <rPh sb="15" eb="17">
      <t>ジョウセツ</t>
    </rPh>
    <rPh sb="17" eb="19">
      <t>ハンバイ</t>
    </rPh>
    <phoneticPr fontId="11"/>
  </si>
  <si>
    <t>北本市立あすなろ学園</t>
    <rPh sb="0" eb="4">
      <t>キタモトシリツ</t>
    </rPh>
    <rPh sb="8" eb="10">
      <t>ガクエン</t>
    </rPh>
    <phoneticPr fontId="1"/>
  </si>
  <si>
    <t>北本市</t>
    <rPh sb="0" eb="3">
      <t>キタモトシ</t>
    </rPh>
    <phoneticPr fontId="1"/>
  </si>
  <si>
    <t>048-592-6260</t>
    <phoneticPr fontId="1"/>
  </si>
  <si>
    <t>048-592-6721</t>
    <phoneticPr fontId="1"/>
  </si>
  <si>
    <t>asunaro@sswc-gr.jp</t>
    <phoneticPr fontId="1"/>
  </si>
  <si>
    <t>高辻</t>
    <rPh sb="0" eb="2">
      <t>タカツジ</t>
    </rPh>
    <phoneticPr fontId="1"/>
  </si>
  <si>
    <t>さをり織り製品</t>
    <rPh sb="3" eb="4">
      <t>オ</t>
    </rPh>
    <rPh sb="5" eb="7">
      <t>セイヒン</t>
    </rPh>
    <phoneticPr fontId="1"/>
  </si>
  <si>
    <t>令和5年度北本市内小学校に150ℓ</t>
    <rPh sb="0" eb="2">
      <t>レイワ</t>
    </rPh>
    <rPh sb="3" eb="5">
      <t>ネンド</t>
    </rPh>
    <rPh sb="5" eb="8">
      <t>キタモトシ</t>
    </rPh>
    <rPh sb="8" eb="9">
      <t>ナイ</t>
    </rPh>
    <rPh sb="9" eb="12">
      <t>ショウガッコウ</t>
    </rPh>
    <phoneticPr fontId="1"/>
  </si>
  <si>
    <t>特定非営利活動法人ソーシャルハウス</t>
    <rPh sb="0" eb="7">
      <t>トクテイヒエイリカツドウ</t>
    </rPh>
    <rPh sb="7" eb="9">
      <t>ホウジン</t>
    </rPh>
    <phoneticPr fontId="1"/>
  </si>
  <si>
    <t>ソーシャルハウス本庄</t>
    <rPh sb="8" eb="10">
      <t>ホンジョウ</t>
    </rPh>
    <phoneticPr fontId="1"/>
  </si>
  <si>
    <t>本庄市</t>
    <rPh sb="0" eb="2">
      <t>ホンジョウ</t>
    </rPh>
    <rPh sb="2" eb="3">
      <t>シ</t>
    </rPh>
    <phoneticPr fontId="1"/>
  </si>
  <si>
    <t>0495-71-7000</t>
    <phoneticPr fontId="1"/>
  </si>
  <si>
    <t>0495-71-7011</t>
    <phoneticPr fontId="1"/>
  </si>
  <si>
    <t>三木</t>
    <rPh sb="0" eb="2">
      <t>ミキ</t>
    </rPh>
    <phoneticPr fontId="1"/>
  </si>
  <si>
    <t>レタス</t>
    <phoneticPr fontId="1"/>
  </si>
  <si>
    <t>50株/日</t>
    <rPh sb="2" eb="3">
      <t>カブ</t>
    </rPh>
    <rPh sb="4" eb="5">
      <t>ヒ</t>
    </rPh>
    <phoneticPr fontId="1"/>
  </si>
  <si>
    <t>k.miki.sh@clock.ocn.ne.jp</t>
    <phoneticPr fontId="9"/>
  </si>
  <si>
    <t>つむぎ</t>
    <phoneticPr fontId="1"/>
  </si>
  <si>
    <t>蕨市</t>
    <rPh sb="0" eb="2">
      <t>ワラビシ</t>
    </rPh>
    <phoneticPr fontId="1"/>
  </si>
  <si>
    <t>048-432-8152</t>
    <phoneticPr fontId="1"/>
  </si>
  <si>
    <t>048-432-8172</t>
    <phoneticPr fontId="1"/>
  </si>
  <si>
    <t>itoguruma@ito-tsumu.com</t>
    <phoneticPr fontId="1"/>
  </si>
  <si>
    <t>髙橋</t>
    <rPh sb="0" eb="2">
      <t>タカハシ</t>
    </rPh>
    <phoneticPr fontId="1"/>
  </si>
  <si>
    <t>10:00～17:00</t>
    <phoneticPr fontId="1"/>
  </si>
  <si>
    <t>各種販売会等で販売</t>
    <rPh sb="0" eb="2">
      <t>カクシュ</t>
    </rPh>
    <rPh sb="2" eb="4">
      <t>ハンバイ</t>
    </rPh>
    <rPh sb="4" eb="5">
      <t>カイ</t>
    </rPh>
    <rPh sb="5" eb="6">
      <t>トウ</t>
    </rPh>
    <rPh sb="7" eb="9">
      <t>ハンバイ</t>
    </rPh>
    <phoneticPr fontId="1"/>
  </si>
  <si>
    <t>700円～</t>
    <rPh sb="3" eb="4">
      <t>エン</t>
    </rPh>
    <phoneticPr fontId="1"/>
  </si>
  <si>
    <t>合同会社CREER</t>
    <rPh sb="0" eb="4">
      <t>ゴウドウガイシャ</t>
    </rPh>
    <phoneticPr fontId="11"/>
  </si>
  <si>
    <t>BonBonBakery</t>
    <phoneticPr fontId="11"/>
  </si>
  <si>
    <t>048-971-8516</t>
    <phoneticPr fontId="11"/>
  </si>
  <si>
    <t>048-971-8517</t>
    <phoneticPr fontId="11"/>
  </si>
  <si>
    <t>kaneko@creer-llc-bonbonbakery.jp</t>
    <phoneticPr fontId="11"/>
  </si>
  <si>
    <t>金子　武</t>
    <rPh sb="0" eb="2">
      <t>カネコ</t>
    </rPh>
    <rPh sb="3" eb="4">
      <t>タケシ</t>
    </rPh>
    <phoneticPr fontId="11"/>
  </si>
  <si>
    <t>菓子パン
食パン</t>
    <rPh sb="0" eb="2">
      <t>カシ</t>
    </rPh>
    <rPh sb="5" eb="6">
      <t>ショク</t>
    </rPh>
    <phoneticPr fontId="11"/>
  </si>
  <si>
    <t>志木市</t>
    <rPh sb="0" eb="3">
      <t>シキシ</t>
    </rPh>
    <phoneticPr fontId="1"/>
  </si>
  <si>
    <t>048-486-1880</t>
    <phoneticPr fontId="1"/>
  </si>
  <si>
    <t>048-475-0014</t>
    <phoneticPr fontId="1"/>
  </si>
  <si>
    <t>takinou@shiki-syakyo.or.jp</t>
    <phoneticPr fontId="1"/>
  </si>
  <si>
    <t>佐々木</t>
    <rPh sb="0" eb="3">
      <t>ササキ</t>
    </rPh>
    <phoneticPr fontId="1"/>
  </si>
  <si>
    <t>平日</t>
    <rPh sb="0" eb="2">
      <t>ヘイジツ</t>
    </rPh>
    <phoneticPr fontId="1"/>
  </si>
  <si>
    <t>50個以上注文の場合は2週間前までに注文</t>
    <rPh sb="2" eb="3">
      <t>コ</t>
    </rPh>
    <rPh sb="3" eb="5">
      <t>イジョウ</t>
    </rPh>
    <rPh sb="5" eb="7">
      <t>チュウモン</t>
    </rPh>
    <rPh sb="8" eb="10">
      <t>バアイ</t>
    </rPh>
    <rPh sb="12" eb="14">
      <t>シュウカン</t>
    </rPh>
    <rPh sb="14" eb="15">
      <t>マエ</t>
    </rPh>
    <rPh sb="18" eb="20">
      <t>チュウモン</t>
    </rPh>
    <phoneticPr fontId="1"/>
  </si>
  <si>
    <t>社会福祉法人
あみくるDays</t>
    <rPh sb="0" eb="6">
      <t>シャカイフクシホウジン</t>
    </rPh>
    <phoneticPr fontId="11"/>
  </si>
  <si>
    <t>あみくるおべんと屋さん</t>
    <rPh sb="8" eb="9">
      <t>ヤ</t>
    </rPh>
    <phoneticPr fontId="11"/>
  </si>
  <si>
    <t>048-226-3133</t>
    <phoneticPr fontId="11"/>
  </si>
  <si>
    <t>048-226-3143</t>
    <phoneticPr fontId="11"/>
  </si>
  <si>
    <t>obentoyasan2@gmail.com</t>
    <phoneticPr fontId="11"/>
  </si>
  <si>
    <t>川田</t>
    <rPh sb="0" eb="2">
      <t>カワタ</t>
    </rPh>
    <phoneticPr fontId="11"/>
  </si>
  <si>
    <t>9：00-17：00</t>
    <phoneticPr fontId="11"/>
  </si>
  <si>
    <t>宅配弁当</t>
    <rPh sb="0" eb="2">
      <t>タクハイ</t>
    </rPh>
    <rPh sb="2" eb="4">
      <t>ベントウ</t>
    </rPh>
    <phoneticPr fontId="11"/>
  </si>
  <si>
    <t>1個～</t>
    <rPh sb="1" eb="2">
      <t>コ</t>
    </rPh>
    <phoneticPr fontId="11"/>
  </si>
  <si>
    <t>川口市内で毎日に約100個販売</t>
    <rPh sb="0" eb="4">
      <t>カワグチシナイ</t>
    </rPh>
    <rPh sb="5" eb="7">
      <t>マイニチ</t>
    </rPh>
    <rPh sb="8" eb="9">
      <t>ヤク</t>
    </rPh>
    <rPh sb="12" eb="13">
      <t>コ</t>
    </rPh>
    <rPh sb="13" eb="15">
      <t>ハンバイ</t>
    </rPh>
    <phoneticPr fontId="11"/>
  </si>
  <si>
    <t>配達曜日：火～金
配達範囲は限定的
アレルギー対応：不可</t>
    <rPh sb="0" eb="2">
      <t>ハイタツ</t>
    </rPh>
    <rPh sb="2" eb="4">
      <t>ヨウビ</t>
    </rPh>
    <rPh sb="5" eb="6">
      <t>カ</t>
    </rPh>
    <rPh sb="7" eb="8">
      <t>キン</t>
    </rPh>
    <rPh sb="9" eb="11">
      <t>ハイタツ</t>
    </rPh>
    <rPh sb="11" eb="13">
      <t>ハンイ</t>
    </rPh>
    <rPh sb="14" eb="16">
      <t>ゲンテイ</t>
    </rPh>
    <rPh sb="16" eb="17">
      <t>テキ</t>
    </rPh>
    <rPh sb="23" eb="25">
      <t>タイオウ</t>
    </rPh>
    <rPh sb="26" eb="28">
      <t>フカ</t>
    </rPh>
    <phoneticPr fontId="11"/>
  </si>
  <si>
    <t>イベント販売／
委託販売</t>
    <rPh sb="4" eb="6">
      <t>ハンバイ</t>
    </rPh>
    <rPh sb="8" eb="10">
      <t>イタク</t>
    </rPh>
    <rPh sb="10" eb="12">
      <t>ハンバイ</t>
    </rPh>
    <phoneticPr fontId="11"/>
  </si>
  <si>
    <t>小はコースターサイズ
施設利用者が作るため納期相談</t>
    <rPh sb="0" eb="1">
      <t>ショウ</t>
    </rPh>
    <rPh sb="11" eb="16">
      <t>シセツリヨウシャ</t>
    </rPh>
    <rPh sb="17" eb="18">
      <t>ツク</t>
    </rPh>
    <rPh sb="21" eb="23">
      <t>ノウキ</t>
    </rPh>
    <rPh sb="23" eb="25">
      <t>ソウダン</t>
    </rPh>
    <phoneticPr fontId="11"/>
  </si>
  <si>
    <t>社会福祉法人つゆくさ</t>
    <rPh sb="0" eb="2">
      <t>シャカイ</t>
    </rPh>
    <rPh sb="2" eb="6">
      <t>フクシホウジン</t>
    </rPh>
    <phoneticPr fontId="1"/>
  </si>
  <si>
    <t>わーくほーむ江南</t>
    <rPh sb="6" eb="8">
      <t>コウナン</t>
    </rPh>
    <phoneticPr fontId="1"/>
  </si>
  <si>
    <t>熊谷市</t>
    <rPh sb="0" eb="3">
      <t>クマガヤシ</t>
    </rPh>
    <phoneticPr fontId="1"/>
  </si>
  <si>
    <t>048-536-9074</t>
    <phoneticPr fontId="1"/>
  </si>
  <si>
    <t>048-537-0140</t>
    <phoneticPr fontId="1"/>
  </si>
  <si>
    <t>tsuyukusanoie@extra.ocn.ne.jp</t>
    <phoneticPr fontId="1"/>
  </si>
  <si>
    <t>八木</t>
    <rPh sb="0" eb="2">
      <t>ヤギ</t>
    </rPh>
    <phoneticPr fontId="1"/>
  </si>
  <si>
    <t>月～木</t>
    <rPh sb="0" eb="1">
      <t>ゲツ</t>
    </rPh>
    <rPh sb="2" eb="3">
      <t>モク</t>
    </rPh>
    <phoneticPr fontId="1"/>
  </si>
  <si>
    <t>400個/日</t>
    <rPh sb="3" eb="4">
      <t>コ</t>
    </rPh>
    <rPh sb="5" eb="6">
      <t>ニチ</t>
    </rPh>
    <phoneticPr fontId="1"/>
  </si>
  <si>
    <t>300個/日</t>
    <rPh sb="3" eb="4">
      <t>コ</t>
    </rPh>
    <rPh sb="5" eb="6">
      <t>ニチ</t>
    </rPh>
    <phoneticPr fontId="11"/>
  </si>
  <si>
    <t>要相談</t>
    <rPh sb="0" eb="3">
      <t>ヨウソウダン</t>
    </rPh>
    <phoneticPr fontId="11"/>
  </si>
  <si>
    <t>特定非営利活動法人　大地の郷</t>
    <rPh sb="0" eb="9">
      <t>トクテイヒエイリカツドウホウジン</t>
    </rPh>
    <rPh sb="10" eb="12">
      <t>ダイチ</t>
    </rPh>
    <rPh sb="13" eb="14">
      <t>サト</t>
    </rPh>
    <phoneticPr fontId="1"/>
  </si>
  <si>
    <t>大地の郷</t>
    <rPh sb="0" eb="2">
      <t>ダイチ</t>
    </rPh>
    <rPh sb="3" eb="4">
      <t>サト</t>
    </rPh>
    <phoneticPr fontId="1"/>
  </si>
  <si>
    <t>吉見町</t>
    <rPh sb="0" eb="3">
      <t>ヨシミマチ</t>
    </rPh>
    <phoneticPr fontId="1"/>
  </si>
  <si>
    <t>0493-54-1443</t>
    <phoneticPr fontId="1"/>
  </si>
  <si>
    <t>0493-59-8708</t>
    <phoneticPr fontId="1"/>
  </si>
  <si>
    <t>daichi@tempo.ocn.ne.jp</t>
    <phoneticPr fontId="1"/>
  </si>
  <si>
    <t>小林　麻里</t>
    <rPh sb="0" eb="2">
      <t>コバヤシ</t>
    </rPh>
    <rPh sb="3" eb="5">
      <t>マリ</t>
    </rPh>
    <phoneticPr fontId="1"/>
  </si>
  <si>
    <t>野菜</t>
    <rPh sb="0" eb="2">
      <t>ヤサイ</t>
    </rPh>
    <phoneticPr fontId="1"/>
  </si>
  <si>
    <t>100円～</t>
    <rPh sb="3" eb="4">
      <t>エン</t>
    </rPh>
    <phoneticPr fontId="1"/>
  </si>
  <si>
    <t>吉見町給食センター、保育所</t>
    <rPh sb="0" eb="3">
      <t>ヨシミマチ</t>
    </rPh>
    <rPh sb="3" eb="5">
      <t>キュウショク</t>
    </rPh>
    <rPh sb="10" eb="12">
      <t>ホイク</t>
    </rPh>
    <rPh sb="12" eb="13">
      <t>ジョ</t>
    </rPh>
    <phoneticPr fontId="1"/>
  </si>
  <si>
    <t>ビーズアクセサリー</t>
    <phoneticPr fontId="1"/>
  </si>
  <si>
    <t>デザイン等要相談</t>
    <rPh sb="4" eb="5">
      <t>トウ</t>
    </rPh>
    <rPh sb="5" eb="6">
      <t>ヨウ</t>
    </rPh>
    <rPh sb="6" eb="8">
      <t>ソウダン</t>
    </rPh>
    <phoneticPr fontId="1"/>
  </si>
  <si>
    <t>社会福祉法人
めだかの学校</t>
    <rPh sb="0" eb="6">
      <t>シャカイフクシホウジン</t>
    </rPh>
    <rPh sb="11" eb="13">
      <t>ガッコウ</t>
    </rPh>
    <phoneticPr fontId="1"/>
  </si>
  <si>
    <t>めだかの学校</t>
    <rPh sb="4" eb="6">
      <t>ガッコウ</t>
    </rPh>
    <phoneticPr fontId="1"/>
  </si>
  <si>
    <t>048-718-0003</t>
    <phoneticPr fontId="1"/>
  </si>
  <si>
    <t>jjmizuno@gmail.com</t>
    <phoneticPr fontId="1"/>
  </si>
  <si>
    <t>水野順子</t>
    <rPh sb="0" eb="4">
      <t>ミズノジュンコ</t>
    </rPh>
    <phoneticPr fontId="1"/>
  </si>
  <si>
    <t>月火水木金</t>
    <rPh sb="0" eb="5">
      <t>ゲツカスイモクキン</t>
    </rPh>
    <phoneticPr fontId="1"/>
  </si>
  <si>
    <t>玉ねぎ・ブロッコリー・ビーツ</t>
    <rPh sb="0" eb="1">
      <t>タマ</t>
    </rPh>
    <phoneticPr fontId="1"/>
  </si>
  <si>
    <t>小規模で運営中</t>
    <rPh sb="0" eb="3">
      <t>ショウキボ</t>
    </rPh>
    <rPh sb="4" eb="6">
      <t>ウンエイ</t>
    </rPh>
    <rPh sb="6" eb="7">
      <t>チュウ</t>
    </rPh>
    <phoneticPr fontId="1"/>
  </si>
  <si>
    <r>
      <t>就労継続支援</t>
    </r>
    <r>
      <rPr>
        <sz val="13"/>
        <color indexed="8"/>
        <rFont val="ＭＳ Ｐゴシック"/>
        <family val="3"/>
        <charset val="128"/>
      </rPr>
      <t>B</t>
    </r>
    <r>
      <rPr>
        <sz val="13"/>
        <color indexed="8"/>
        <rFont val="ＭＳ Ｐゴシック"/>
        <family val="3"/>
      </rPr>
      <t>型　みらい</t>
    </r>
  </si>
  <si>
    <t>川口市</t>
  </si>
  <si>
    <t>048-298-5555</t>
  </si>
  <si>
    <t>info@miraitypeb.com</t>
  </si>
  <si>
    <t>中川</t>
  </si>
  <si>
    <t>月～金（祝日除く）</t>
    <rPh sb="4" eb="6">
      <t>シュクジツ</t>
    </rPh>
    <rPh sb="6" eb="7">
      <t>ノゾ</t>
    </rPh>
    <phoneticPr fontId="1"/>
  </si>
  <si>
    <r>
      <t>10:00</t>
    </r>
    <r>
      <rPr>
        <sz val="13"/>
        <color indexed="8"/>
        <rFont val="ＭＳ Ｐゴシック"/>
        <family val="3"/>
      </rPr>
      <t>～</t>
    </r>
    <r>
      <rPr>
        <sz val="13"/>
        <color indexed="8"/>
        <rFont val="ＭＳ Ｐゴシック"/>
        <family val="3"/>
        <charset val="128"/>
      </rPr>
      <t>16:00</t>
    </r>
  </si>
  <si>
    <t>封筒</t>
  </si>
  <si>
    <t>大和通商
ダイシンホーム
ゼンシン</t>
  </si>
  <si>
    <t>野菜</t>
  </si>
  <si>
    <r>
      <t>40</t>
    </r>
    <r>
      <rPr>
        <sz val="13"/>
        <color indexed="8"/>
        <rFont val="ＭＳ Ｐゴシック"/>
        <family val="3"/>
      </rPr>
      <t>㎡</t>
    </r>
  </si>
  <si>
    <t>応相談</t>
  </si>
  <si>
    <t>梅干し</t>
  </si>
  <si>
    <t>未定</t>
  </si>
  <si>
    <t>弁当</t>
  </si>
  <si>
    <t>当日注文</t>
  </si>
  <si>
    <t>川口市</t>
    <rPh sb="0" eb="3">
      <t>カワグチシ</t>
    </rPh>
    <phoneticPr fontId="11"/>
  </si>
  <si>
    <t>048-284-3450</t>
    <phoneticPr fontId="11"/>
  </si>
  <si>
    <t>048-284-3451</t>
    <phoneticPr fontId="11"/>
  </si>
  <si>
    <t>083.07000@city.kawaguchi.saitama.jp</t>
    <phoneticPr fontId="11"/>
  </si>
  <si>
    <t>小栁</t>
    <rPh sb="0" eb="2">
      <t>コヤナギ</t>
    </rPh>
    <phoneticPr fontId="11"/>
  </si>
  <si>
    <t>納期等の相談による</t>
    <rPh sb="0" eb="2">
      <t>ノウキ</t>
    </rPh>
    <rPh sb="2" eb="3">
      <t>トウ</t>
    </rPh>
    <rPh sb="4" eb="6">
      <t>ソウダン</t>
    </rPh>
    <phoneticPr fontId="11"/>
  </si>
  <si>
    <t>発注内容により納期、価格は要相談</t>
    <rPh sb="0" eb="2">
      <t>ハッチュウ</t>
    </rPh>
    <rPh sb="2" eb="4">
      <t>ナイヨウ</t>
    </rPh>
    <rPh sb="7" eb="9">
      <t>ノウキ</t>
    </rPh>
    <rPh sb="10" eb="12">
      <t>カカク</t>
    </rPh>
    <rPh sb="13" eb="14">
      <t>ヨウ</t>
    </rPh>
    <rPh sb="14" eb="16">
      <t>ソウダン</t>
    </rPh>
    <phoneticPr fontId="11"/>
  </si>
  <si>
    <t>社会福祉法人
戸田市社会福祉協議会</t>
    <rPh sb="0" eb="6">
      <t>シャカイフクシホウジン</t>
    </rPh>
    <rPh sb="7" eb="10">
      <t>トダシ</t>
    </rPh>
    <rPh sb="10" eb="17">
      <t>シャカイフクシキョウギカイ</t>
    </rPh>
    <phoneticPr fontId="1"/>
  </si>
  <si>
    <t>戸田市立福祉作業所もくせい園</t>
    <rPh sb="0" eb="4">
      <t>トダシリツ</t>
    </rPh>
    <rPh sb="4" eb="9">
      <t>フクシサギョウショ</t>
    </rPh>
    <rPh sb="13" eb="14">
      <t>エン</t>
    </rPh>
    <phoneticPr fontId="1"/>
  </si>
  <si>
    <t>戸田市</t>
    <rPh sb="0" eb="2">
      <t>トダ</t>
    </rPh>
    <rPh sb="2" eb="3">
      <t>シ</t>
    </rPh>
    <phoneticPr fontId="1"/>
  </si>
  <si>
    <t>048-445-8530</t>
    <phoneticPr fontId="1"/>
  </si>
  <si>
    <t>048-445-8535</t>
    <phoneticPr fontId="1"/>
  </si>
  <si>
    <t>sino@todashakyo.or.jp</t>
    <phoneticPr fontId="1"/>
  </si>
  <si>
    <t>篠</t>
    <rPh sb="0" eb="1">
      <t>シノ</t>
    </rPh>
    <phoneticPr fontId="1"/>
  </si>
  <si>
    <t>9:00～16:00</t>
    <phoneticPr fontId="1"/>
  </si>
  <si>
    <t>半年前までに要予約</t>
    <rPh sb="0" eb="3">
      <t>ハントシマエ</t>
    </rPh>
    <rPh sb="6" eb="9">
      <t>ヨウヨヤク</t>
    </rPh>
    <phoneticPr fontId="1"/>
  </si>
  <si>
    <t>100円</t>
    <rPh sb="3" eb="4">
      <t>エン</t>
    </rPh>
    <phoneticPr fontId="1"/>
  </si>
  <si>
    <t>100円～200円</t>
    <rPh sb="3" eb="4">
      <t>エン</t>
    </rPh>
    <rPh sb="8" eb="9">
      <t>エン</t>
    </rPh>
    <phoneticPr fontId="1"/>
  </si>
  <si>
    <t>9：00～16：00</t>
    <phoneticPr fontId="9"/>
  </si>
  <si>
    <t>ひだまり作業所</t>
    <rPh sb="4" eb="7">
      <t>サギョウショ</t>
    </rPh>
    <phoneticPr fontId="1"/>
  </si>
  <si>
    <t>寄居町</t>
    <rPh sb="0" eb="3">
      <t>ヨリイマチ</t>
    </rPh>
    <phoneticPr fontId="1"/>
  </si>
  <si>
    <t>048-586-1605</t>
    <phoneticPr fontId="1"/>
  </si>
  <si>
    <t>hidamar@agate.plala.or.jp</t>
    <phoneticPr fontId="1"/>
  </si>
  <si>
    <t>町記念行事の土産　　50個</t>
    <rPh sb="0" eb="1">
      <t>マチ</t>
    </rPh>
    <rPh sb="1" eb="3">
      <t>キネン</t>
    </rPh>
    <rPh sb="3" eb="5">
      <t>ギョウジ</t>
    </rPh>
    <rPh sb="6" eb="8">
      <t>ミヤゲ</t>
    </rPh>
    <rPh sb="12" eb="13">
      <t>コ</t>
    </rPh>
    <phoneticPr fontId="1"/>
  </si>
  <si>
    <t>布草履</t>
    <rPh sb="0" eb="3">
      <t>ヌノゾウリ</t>
    </rPh>
    <phoneticPr fontId="1"/>
  </si>
  <si>
    <t>600円</t>
    <rPh sb="3" eb="4">
      <t>エン</t>
    </rPh>
    <phoneticPr fontId="1"/>
  </si>
  <si>
    <t>常設販売店</t>
    <rPh sb="0" eb="2">
      <t>ジョウセツ</t>
    </rPh>
    <rPh sb="2" eb="5">
      <t>ハンバイテン</t>
    </rPh>
    <phoneticPr fontId="1"/>
  </si>
  <si>
    <t>自立工房　山叶本舗</t>
    <rPh sb="0" eb="2">
      <t>ジリツ</t>
    </rPh>
    <rPh sb="2" eb="4">
      <t>コウボウ</t>
    </rPh>
    <rPh sb="5" eb="6">
      <t>ヤマ</t>
    </rPh>
    <rPh sb="6" eb="7">
      <t>カノウ</t>
    </rPh>
    <rPh sb="7" eb="9">
      <t>ホンポ</t>
    </rPh>
    <phoneticPr fontId="1"/>
  </si>
  <si>
    <t>0494-23-4871</t>
    <phoneticPr fontId="1"/>
  </si>
  <si>
    <t>0494-23-4884</t>
    <phoneticPr fontId="1"/>
  </si>
  <si>
    <t>yamakano@lily.ocn.ne.jp</t>
    <phoneticPr fontId="1"/>
  </si>
  <si>
    <t>浅賀・岡島</t>
    <rPh sb="0" eb="2">
      <t>アサガ</t>
    </rPh>
    <rPh sb="3" eb="5">
      <t>オカジマ</t>
    </rPh>
    <phoneticPr fontId="1"/>
  </si>
  <si>
    <t>月～金（祝・祭日除く）</t>
    <rPh sb="0" eb="1">
      <t>ゲツ</t>
    </rPh>
    <rPh sb="2" eb="3">
      <t>キン</t>
    </rPh>
    <rPh sb="4" eb="5">
      <t>シュク</t>
    </rPh>
    <rPh sb="6" eb="8">
      <t>サイジツ</t>
    </rPh>
    <rPh sb="8" eb="9">
      <t>ノゾ</t>
    </rPh>
    <phoneticPr fontId="1"/>
  </si>
  <si>
    <t>8：30～16：30</t>
    <phoneticPr fontId="1"/>
  </si>
  <si>
    <t>100個/週</t>
    <rPh sb="3" eb="4">
      <t>コ</t>
    </rPh>
    <rPh sb="5" eb="6">
      <t>シュウ</t>
    </rPh>
    <phoneticPr fontId="1"/>
  </si>
  <si>
    <t>242円～1,221円</t>
    <rPh sb="3" eb="4">
      <t>エン</t>
    </rPh>
    <rPh sb="10" eb="11">
      <t>エン</t>
    </rPh>
    <phoneticPr fontId="1"/>
  </si>
  <si>
    <t>道の駅・直売所等</t>
    <rPh sb="0" eb="1">
      <t>ミチ</t>
    </rPh>
    <rPh sb="2" eb="3">
      <t>エキ</t>
    </rPh>
    <rPh sb="4" eb="7">
      <t>チョクバイジョ</t>
    </rPh>
    <rPh sb="7" eb="8">
      <t>トウ</t>
    </rPh>
    <phoneticPr fontId="1"/>
  </si>
  <si>
    <t>株式会社クリオ</t>
    <rPh sb="0" eb="4">
      <t>カブシキガイシャ</t>
    </rPh>
    <phoneticPr fontId="11"/>
  </si>
  <si>
    <t>カーサ・アミ</t>
    <phoneticPr fontId="11"/>
  </si>
  <si>
    <t>048-458-0993</t>
    <phoneticPr fontId="11"/>
  </si>
  <si>
    <t>048-458-0994</t>
    <phoneticPr fontId="11"/>
  </si>
  <si>
    <t>clio-ami.tm@clio-kawaguchi.com</t>
    <phoneticPr fontId="11"/>
  </si>
  <si>
    <t>上林、和泉、塚原</t>
    <rPh sb="0" eb="2">
      <t>カミバヤシ</t>
    </rPh>
    <rPh sb="3" eb="5">
      <t>イズミ</t>
    </rPh>
    <rPh sb="6" eb="8">
      <t>ツカハラ</t>
    </rPh>
    <phoneticPr fontId="11"/>
  </si>
  <si>
    <t>月～金（土日祝日除く）</t>
    <rPh sb="0" eb="1">
      <t>ゲツ</t>
    </rPh>
    <rPh sb="2" eb="3">
      <t>キン</t>
    </rPh>
    <rPh sb="4" eb="6">
      <t>ドニチ</t>
    </rPh>
    <rPh sb="6" eb="8">
      <t>シュクジツ</t>
    </rPh>
    <rPh sb="8" eb="9">
      <t>ノゾ</t>
    </rPh>
    <phoneticPr fontId="11"/>
  </si>
  <si>
    <t>9：00～16：00</t>
    <phoneticPr fontId="11"/>
  </si>
  <si>
    <t>仕出し弁当</t>
    <rPh sb="0" eb="2">
      <t>シダ</t>
    </rPh>
    <rPh sb="3" eb="5">
      <t>ベントウ</t>
    </rPh>
    <phoneticPr fontId="11"/>
  </si>
  <si>
    <t>100食/日</t>
    <rPh sb="3" eb="4">
      <t>ショク</t>
    </rPh>
    <rPh sb="5" eb="6">
      <t>ヒ</t>
    </rPh>
    <phoneticPr fontId="11"/>
  </si>
  <si>
    <t>400円</t>
    <rPh sb="3" eb="4">
      <t>エン</t>
    </rPh>
    <phoneticPr fontId="11"/>
  </si>
  <si>
    <t>一般企業、福祉施設へ毎日50食～60食</t>
    <rPh sb="0" eb="4">
      <t>イッパンキギョウ</t>
    </rPh>
    <rPh sb="5" eb="9">
      <t>フクシシセツ</t>
    </rPh>
    <rPh sb="10" eb="12">
      <t>マイニチ</t>
    </rPh>
    <rPh sb="14" eb="15">
      <t>ショク</t>
    </rPh>
    <rPh sb="18" eb="19">
      <t>ショク</t>
    </rPh>
    <phoneticPr fontId="11"/>
  </si>
  <si>
    <t>5個以上の注文（5個以下は要相談）
前日までの注文</t>
    <rPh sb="1" eb="4">
      <t>コイジョウ</t>
    </rPh>
    <rPh sb="5" eb="7">
      <t>チュウモン</t>
    </rPh>
    <rPh sb="9" eb="10">
      <t>コ</t>
    </rPh>
    <rPh sb="10" eb="12">
      <t>イカ</t>
    </rPh>
    <rPh sb="13" eb="16">
      <t>ヨウソウダン</t>
    </rPh>
    <rPh sb="18" eb="20">
      <t>ゼンジツ</t>
    </rPh>
    <rPh sb="23" eb="25">
      <t>チュウモン</t>
    </rPh>
    <phoneticPr fontId="11"/>
  </si>
  <si>
    <t>50個/月</t>
    <rPh sb="2" eb="3">
      <t>コ</t>
    </rPh>
    <rPh sb="4" eb="5">
      <t>ツキ</t>
    </rPh>
    <phoneticPr fontId="11"/>
  </si>
  <si>
    <t>市産品フェア、福祉施設にて販売</t>
    <rPh sb="0" eb="1">
      <t>シ</t>
    </rPh>
    <rPh sb="1" eb="3">
      <t>サンヒン</t>
    </rPh>
    <rPh sb="7" eb="11">
      <t>フクシシセツ</t>
    </rPh>
    <rPh sb="13" eb="15">
      <t>ハンバイ</t>
    </rPh>
    <phoneticPr fontId="11"/>
  </si>
  <si>
    <t>600円</t>
    <rPh sb="3" eb="4">
      <t>エン</t>
    </rPh>
    <phoneticPr fontId="11"/>
  </si>
  <si>
    <t>オリジナルマグカップ作成</t>
    <rPh sb="10" eb="12">
      <t>サクセイ</t>
    </rPh>
    <phoneticPr fontId="11"/>
  </si>
  <si>
    <t>100個/日</t>
    <rPh sb="3" eb="4">
      <t>コ</t>
    </rPh>
    <rPh sb="5" eb="6">
      <t>ヒ</t>
    </rPh>
    <phoneticPr fontId="11"/>
  </si>
  <si>
    <t>1000円</t>
    <rPh sb="4" eb="5">
      <t>エン</t>
    </rPh>
    <phoneticPr fontId="11"/>
  </si>
  <si>
    <t>社会福祉法人　         埼玉現成会</t>
    <rPh sb="0" eb="6">
      <t>シャカイフクシホウジン</t>
    </rPh>
    <rPh sb="16" eb="21">
      <t>サイタマゲンセイカイ</t>
    </rPh>
    <phoneticPr fontId="1"/>
  </si>
  <si>
    <t>太陽の丘双柳</t>
    <rPh sb="0" eb="2">
      <t>タイヨウ</t>
    </rPh>
    <rPh sb="3" eb="4">
      <t>オカ</t>
    </rPh>
    <rPh sb="4" eb="6">
      <t>ナミヤナギ</t>
    </rPh>
    <phoneticPr fontId="1"/>
  </si>
  <si>
    <t>飯能市</t>
    <rPh sb="0" eb="3">
      <t>ハンノウシ</t>
    </rPh>
    <phoneticPr fontId="1"/>
  </si>
  <si>
    <t>042-975-1555</t>
    <phoneticPr fontId="1"/>
  </si>
  <si>
    <t>042-975-1566</t>
    <phoneticPr fontId="1"/>
  </si>
  <si>
    <t>taiyou@genseikai.or.jp</t>
    <phoneticPr fontId="1"/>
  </si>
  <si>
    <t>渡邊</t>
    <rPh sb="0" eb="2">
      <t>ワタナベ</t>
    </rPh>
    <phoneticPr fontId="1"/>
  </si>
  <si>
    <t>130円～300円</t>
    <rPh sb="3" eb="4">
      <t>エン</t>
    </rPh>
    <rPh sb="8" eb="9">
      <t>エン</t>
    </rPh>
    <phoneticPr fontId="1"/>
  </si>
  <si>
    <t>080-4833－5500</t>
    <phoneticPr fontId="11"/>
  </si>
  <si>
    <t>048－940-3407</t>
    <phoneticPr fontId="11"/>
  </si>
  <si>
    <t>b_hikari2022@eos.ocn.ne.jp</t>
    <phoneticPr fontId="11"/>
  </si>
  <si>
    <t>中村伸一</t>
    <rPh sb="0" eb="2">
      <t>ナカムラ</t>
    </rPh>
    <rPh sb="2" eb="4">
      <t>シンイチ</t>
    </rPh>
    <phoneticPr fontId="11"/>
  </si>
  <si>
    <t>月曜～金曜</t>
    <rPh sb="0" eb="2">
      <t>ゲツヨウ</t>
    </rPh>
    <rPh sb="3" eb="5">
      <t>キンヨウ</t>
    </rPh>
    <phoneticPr fontId="11"/>
  </si>
  <si>
    <t>食料品・飲料</t>
    <rPh sb="0" eb="3">
      <t>ショクリョウヒン</t>
    </rPh>
    <rPh sb="4" eb="6">
      <t>インリョウ</t>
    </rPh>
    <phoneticPr fontId="14"/>
  </si>
  <si>
    <t>ドリップ珈琲</t>
    <rPh sb="4" eb="6">
      <t>コーヒー</t>
    </rPh>
    <phoneticPr fontId="11"/>
  </si>
  <si>
    <t>注文に応じて対応</t>
    <rPh sb="0" eb="2">
      <t>チュウモン</t>
    </rPh>
    <rPh sb="3" eb="4">
      <t>オウ</t>
    </rPh>
    <rPh sb="6" eb="8">
      <t>タイオウ</t>
    </rPh>
    <phoneticPr fontId="11"/>
  </si>
  <si>
    <t>200円/個</t>
    <rPh sb="3" eb="4">
      <t>エン</t>
    </rPh>
    <rPh sb="5" eb="6">
      <t>コ</t>
    </rPh>
    <phoneticPr fontId="11"/>
  </si>
  <si>
    <t>個別販売や店頭販売など随時</t>
    <rPh sb="0" eb="4">
      <t>コベツハンバイ</t>
    </rPh>
    <rPh sb="5" eb="7">
      <t>テントウ</t>
    </rPh>
    <rPh sb="7" eb="9">
      <t>ハンバイ</t>
    </rPh>
    <rPh sb="11" eb="13">
      <t>ズイジ</t>
    </rPh>
    <phoneticPr fontId="11"/>
  </si>
  <si>
    <t>リサイクル和紙
（メッセージカード、名刺など）</t>
    <rPh sb="5" eb="7">
      <t>ワシ</t>
    </rPh>
    <rPh sb="18" eb="20">
      <t>メイシ</t>
    </rPh>
    <phoneticPr fontId="11"/>
  </si>
  <si>
    <t>内容に応じた価格</t>
    <rPh sb="0" eb="2">
      <t>ナイヨウ</t>
    </rPh>
    <rPh sb="3" eb="4">
      <t>オウ</t>
    </rPh>
    <rPh sb="6" eb="8">
      <t>カカク</t>
    </rPh>
    <phoneticPr fontId="11"/>
  </si>
  <si>
    <t>保険会社への販売</t>
    <rPh sb="0" eb="4">
      <t>ホケンカイシャ</t>
    </rPh>
    <rPh sb="6" eb="8">
      <t>ハンバイ</t>
    </rPh>
    <phoneticPr fontId="11"/>
  </si>
  <si>
    <t>株式会社ココロスキップ</t>
    <rPh sb="0" eb="4">
      <t>カブシキガイシャ</t>
    </rPh>
    <phoneticPr fontId="11"/>
  </si>
  <si>
    <t>ココロスキップ</t>
    <phoneticPr fontId="11"/>
  </si>
  <si>
    <t>048-978-9198</t>
    <phoneticPr fontId="11"/>
  </si>
  <si>
    <t>info@tenji-meishi.net</t>
    <phoneticPr fontId="11"/>
  </si>
  <si>
    <t>大政　マミ</t>
    <rPh sb="0" eb="2">
      <t>オオマサ</t>
    </rPh>
    <phoneticPr fontId="11"/>
  </si>
  <si>
    <t>月～土曜日</t>
    <rPh sb="0" eb="1">
      <t>ゲツ</t>
    </rPh>
    <rPh sb="2" eb="5">
      <t>ドヨウビ</t>
    </rPh>
    <phoneticPr fontId="11"/>
  </si>
  <si>
    <t>物により異なる</t>
    <rPh sb="0" eb="1">
      <t>モノ</t>
    </rPh>
    <rPh sb="4" eb="5">
      <t>コト</t>
    </rPh>
    <phoneticPr fontId="11"/>
  </si>
  <si>
    <t>メルカリで販売している</t>
    <rPh sb="5" eb="7">
      <t>ハンバイ</t>
    </rPh>
    <phoneticPr fontId="11"/>
  </si>
  <si>
    <t>株式会社日本クリード</t>
    <rPh sb="0" eb="4">
      <t>カブシキガイシャ</t>
    </rPh>
    <rPh sb="4" eb="6">
      <t>ニホン</t>
    </rPh>
    <phoneticPr fontId="11"/>
  </si>
  <si>
    <t>ぷらいまる</t>
    <phoneticPr fontId="11"/>
  </si>
  <si>
    <t>和光市</t>
    <rPh sb="0" eb="3">
      <t>ワコウシ</t>
    </rPh>
    <phoneticPr fontId="11"/>
  </si>
  <si>
    <t>048-460-3511</t>
    <phoneticPr fontId="11"/>
  </si>
  <si>
    <t>048-460-3512</t>
    <phoneticPr fontId="11"/>
  </si>
  <si>
    <t>creed.wako@gmail.com</t>
    <phoneticPr fontId="11"/>
  </si>
  <si>
    <t>藤井　優</t>
    <rPh sb="0" eb="2">
      <t>フジイ</t>
    </rPh>
    <rPh sb="3" eb="4">
      <t>マサル</t>
    </rPh>
    <phoneticPr fontId="11"/>
  </si>
  <si>
    <t>9：30～15：30</t>
    <phoneticPr fontId="11"/>
  </si>
  <si>
    <t>ストラップ・アクセサリー類</t>
    <rPh sb="12" eb="13">
      <t>ルイ</t>
    </rPh>
    <phoneticPr fontId="11"/>
  </si>
  <si>
    <t>令和5年度社協スマイルカフェ他に100個程度</t>
    <rPh sb="0" eb="2">
      <t>レイワ</t>
    </rPh>
    <rPh sb="3" eb="5">
      <t>ネンド</t>
    </rPh>
    <rPh sb="5" eb="7">
      <t>シャキョウ</t>
    </rPh>
    <rPh sb="14" eb="15">
      <t>ホカ</t>
    </rPh>
    <rPh sb="19" eb="20">
      <t>コ</t>
    </rPh>
    <rPh sb="20" eb="22">
      <t>テイド</t>
    </rPh>
    <phoneticPr fontId="11"/>
  </si>
  <si>
    <t>アクセサリー製作工程の一部も受注している</t>
    <rPh sb="6" eb="8">
      <t>セイサク</t>
    </rPh>
    <rPh sb="8" eb="10">
      <t>コウテイ</t>
    </rPh>
    <rPh sb="11" eb="13">
      <t>イチブ</t>
    </rPh>
    <rPh sb="14" eb="16">
      <t>ジュチュウ</t>
    </rPh>
    <phoneticPr fontId="11"/>
  </si>
  <si>
    <t>株式会社リズム</t>
    <rPh sb="0" eb="4">
      <t>カブシキカイシャ</t>
    </rPh>
    <phoneticPr fontId="11"/>
  </si>
  <si>
    <t>リズム南鳩ヶ谷</t>
    <rPh sb="3" eb="7">
      <t>ミナミハトガヤ</t>
    </rPh>
    <phoneticPr fontId="11"/>
  </si>
  <si>
    <t>048-229-3512</t>
    <phoneticPr fontId="11"/>
  </si>
  <si>
    <t>048-229-3513</t>
  </si>
  <si>
    <t>minamihatogaya-seikatsu@rizumu2011.com</t>
    <phoneticPr fontId="11"/>
  </si>
  <si>
    <t>國廣　沙織</t>
    <rPh sb="0" eb="2">
      <t>クニヒロ</t>
    </rPh>
    <rPh sb="3" eb="5">
      <t>サオリ</t>
    </rPh>
    <phoneticPr fontId="11"/>
  </si>
  <si>
    <t>10：00～17：00</t>
    <phoneticPr fontId="11"/>
  </si>
  <si>
    <t>クリップ類・
しおり類</t>
    <rPh sb="4" eb="5">
      <t>ルイ</t>
    </rPh>
    <rPh sb="10" eb="11">
      <t>ルイ</t>
    </rPh>
    <phoneticPr fontId="11"/>
  </si>
  <si>
    <t>15個/月</t>
    <rPh sb="2" eb="3">
      <t>コ</t>
    </rPh>
    <rPh sb="4" eb="5">
      <t>ツキ</t>
    </rPh>
    <phoneticPr fontId="11"/>
  </si>
  <si>
    <t>ビーズ
ストラップ・
ブレスレット等</t>
    <rPh sb="17" eb="18">
      <t>トウ</t>
    </rPh>
    <phoneticPr fontId="11"/>
  </si>
  <si>
    <t>30個／月</t>
    <rPh sb="2" eb="3">
      <t>コ</t>
    </rPh>
    <rPh sb="4" eb="5">
      <t>ツキ</t>
    </rPh>
    <phoneticPr fontId="11"/>
  </si>
  <si>
    <t>納期相談</t>
    <rPh sb="0" eb="2">
      <t>ノウキ</t>
    </rPh>
    <rPh sb="2" eb="4">
      <t>ソウダン</t>
    </rPh>
    <phoneticPr fontId="11"/>
  </si>
  <si>
    <t>シュシュ</t>
    <phoneticPr fontId="11"/>
  </si>
  <si>
    <t>10個／月</t>
    <rPh sb="2" eb="3">
      <t>コ</t>
    </rPh>
    <rPh sb="4" eb="5">
      <t>ツキ</t>
    </rPh>
    <phoneticPr fontId="11"/>
  </si>
  <si>
    <t>200円</t>
    <rPh sb="3" eb="4">
      <t>エン</t>
    </rPh>
    <phoneticPr fontId="11"/>
  </si>
  <si>
    <t>Kauri</t>
    <phoneticPr fontId="1"/>
  </si>
  <si>
    <t>伊奈町</t>
    <rPh sb="0" eb="3">
      <t>イナマチ</t>
    </rPh>
    <phoneticPr fontId="1"/>
  </si>
  <si>
    <t>048-674-1117</t>
    <phoneticPr fontId="1"/>
  </si>
  <si>
    <t>048-674-1711</t>
    <phoneticPr fontId="1"/>
  </si>
  <si>
    <t>office@kauri.info</t>
    <phoneticPr fontId="1"/>
  </si>
  <si>
    <t>大木</t>
    <rPh sb="0" eb="2">
      <t>オオキ</t>
    </rPh>
    <phoneticPr fontId="1"/>
  </si>
  <si>
    <t>焼き菓子類</t>
    <rPh sb="0" eb="1">
      <t>ヤ</t>
    </rPh>
    <rPh sb="2" eb="4">
      <t>ガシ</t>
    </rPh>
    <rPh sb="4" eb="5">
      <t>ルイ</t>
    </rPh>
    <phoneticPr fontId="1"/>
  </si>
  <si>
    <t>障害福祉サービス事業所かなで</t>
    <rPh sb="0" eb="2">
      <t>ショウガイ</t>
    </rPh>
    <rPh sb="2" eb="4">
      <t>フクシ</t>
    </rPh>
    <rPh sb="8" eb="11">
      <t>ジギョウショ</t>
    </rPh>
    <phoneticPr fontId="1"/>
  </si>
  <si>
    <t>048-788-2165</t>
    <phoneticPr fontId="1"/>
  </si>
  <si>
    <t>048-788-2175</t>
    <phoneticPr fontId="1"/>
  </si>
  <si>
    <t>kanade@applehouse.oe.jp</t>
    <phoneticPr fontId="1"/>
  </si>
  <si>
    <t>山﨑</t>
    <rPh sb="0" eb="2">
      <t>ヤマサキ</t>
    </rPh>
    <phoneticPr fontId="1"/>
  </si>
  <si>
    <t>焼菓子</t>
    <rPh sb="0" eb="3">
      <t>ヤキガシ</t>
    </rPh>
    <phoneticPr fontId="1"/>
  </si>
  <si>
    <t>200/日</t>
    <rPh sb="4" eb="5">
      <t>ニチ</t>
    </rPh>
    <phoneticPr fontId="1"/>
  </si>
  <si>
    <t>150円</t>
    <rPh sb="3" eb="4">
      <t>エン</t>
    </rPh>
    <phoneticPr fontId="1"/>
  </si>
  <si>
    <t>令和5年度発障協利用者支援員会</t>
    <rPh sb="0" eb="2">
      <t>レイワ</t>
    </rPh>
    <rPh sb="3" eb="5">
      <t>ネンド</t>
    </rPh>
    <rPh sb="5" eb="6">
      <t>ハツ</t>
    </rPh>
    <rPh sb="6" eb="7">
      <t>サワ</t>
    </rPh>
    <rPh sb="7" eb="8">
      <t>キョウ</t>
    </rPh>
    <rPh sb="8" eb="10">
      <t>リヨウ</t>
    </rPh>
    <rPh sb="10" eb="11">
      <t>シャ</t>
    </rPh>
    <rPh sb="11" eb="13">
      <t>シエン</t>
    </rPh>
    <rPh sb="13" eb="14">
      <t>イン</t>
    </rPh>
    <rPh sb="14" eb="15">
      <t>カイ</t>
    </rPh>
    <phoneticPr fontId="1"/>
  </si>
  <si>
    <t>2週間前に要予約</t>
    <rPh sb="1" eb="3">
      <t>シュウカン</t>
    </rPh>
    <rPh sb="3" eb="4">
      <t>マエ</t>
    </rPh>
    <rPh sb="5" eb="6">
      <t>ヨウ</t>
    </rPh>
    <rPh sb="6" eb="8">
      <t>ヨヤク</t>
    </rPh>
    <phoneticPr fontId="1"/>
  </si>
  <si>
    <t>就労継続支援事業所虹</t>
    <rPh sb="0" eb="9">
      <t>シュウロウケイゾクシエンジギョウショ</t>
    </rPh>
    <rPh sb="9" eb="10">
      <t>ニジ</t>
    </rPh>
    <phoneticPr fontId="1"/>
  </si>
  <si>
    <t>042-978-5091</t>
    <phoneticPr fontId="1"/>
  </si>
  <si>
    <t>npo-ahora-hanno@aa.wakwak.com</t>
    <phoneticPr fontId="1"/>
  </si>
  <si>
    <t>200個/日</t>
    <rPh sb="3" eb="4">
      <t>コ</t>
    </rPh>
    <rPh sb="5" eb="6">
      <t>ヒ</t>
    </rPh>
    <phoneticPr fontId="1"/>
  </si>
  <si>
    <t>50円～150円</t>
    <rPh sb="2" eb="3">
      <t>エン</t>
    </rPh>
    <rPh sb="7" eb="8">
      <t>エン</t>
    </rPh>
    <phoneticPr fontId="1"/>
  </si>
  <si>
    <t>令和5年度名栗敬老会に900個</t>
    <rPh sb="0" eb="2">
      <t>レイワ</t>
    </rPh>
    <rPh sb="3" eb="5">
      <t>ネンド</t>
    </rPh>
    <rPh sb="5" eb="7">
      <t>ナグリ</t>
    </rPh>
    <rPh sb="7" eb="10">
      <t>ケイロウカイ</t>
    </rPh>
    <rPh sb="14" eb="15">
      <t>コ</t>
    </rPh>
    <phoneticPr fontId="1"/>
  </si>
  <si>
    <t>048-935-5678</t>
    <phoneticPr fontId="1"/>
  </si>
  <si>
    <t>048-935-5679</t>
    <phoneticPr fontId="1"/>
  </si>
  <si>
    <t>tubasanomori@hotmail.co.jp</t>
    <phoneticPr fontId="1"/>
  </si>
  <si>
    <t>中村</t>
    <rPh sb="0" eb="2">
      <t>ナカムラ</t>
    </rPh>
    <phoneticPr fontId="1"/>
  </si>
  <si>
    <t>8：30～17：15</t>
    <phoneticPr fontId="1"/>
  </si>
  <si>
    <t>5,000/月</t>
    <rPh sb="6" eb="7">
      <t>ツキ</t>
    </rPh>
    <phoneticPr fontId="1"/>
  </si>
  <si>
    <t>受注販売
委託販売
イベント販売</t>
    <rPh sb="0" eb="2">
      <t>ジュチュウ</t>
    </rPh>
    <rPh sb="2" eb="4">
      <t>ハンバイ</t>
    </rPh>
    <rPh sb="5" eb="7">
      <t>イタク</t>
    </rPh>
    <rPh sb="7" eb="9">
      <t>ハンバイ</t>
    </rPh>
    <rPh sb="14" eb="16">
      <t>ハンバイ</t>
    </rPh>
    <phoneticPr fontId="1"/>
  </si>
  <si>
    <t>株式会社ThreeQuarter</t>
    <rPh sb="0" eb="16">
      <t>カブシキ</t>
    </rPh>
    <phoneticPr fontId="11"/>
  </si>
  <si>
    <t>なかよし</t>
    <phoneticPr fontId="11"/>
  </si>
  <si>
    <t>048-423-4270</t>
    <phoneticPr fontId="11"/>
  </si>
  <si>
    <t>048-423-4271</t>
    <phoneticPr fontId="11"/>
  </si>
  <si>
    <t>75yoshizawa@gmail.com</t>
  </si>
  <si>
    <t>小林直樹</t>
    <rPh sb="0" eb="4">
      <t>コバヤシナオキ</t>
    </rPh>
    <phoneticPr fontId="11"/>
  </si>
  <si>
    <t>その他の物品</t>
    <rPh sb="2" eb="3">
      <t>タ</t>
    </rPh>
    <rPh sb="4" eb="6">
      <t>ブッピン</t>
    </rPh>
    <phoneticPr fontId="11"/>
  </si>
  <si>
    <t>イベント・ネット販売にて</t>
    <rPh sb="8" eb="10">
      <t>ハンバイ</t>
    </rPh>
    <phoneticPr fontId="11"/>
  </si>
  <si>
    <t>めだか生体</t>
    <rPh sb="3" eb="5">
      <t>セイタイ</t>
    </rPh>
    <phoneticPr fontId="11"/>
  </si>
  <si>
    <t>自販機飲料</t>
    <rPh sb="0" eb="5">
      <t>ジハンキインリョウ</t>
    </rPh>
    <phoneticPr fontId="11"/>
  </si>
  <si>
    <t>1,000本/月</t>
    <rPh sb="1" eb="6">
      <t>000ホン</t>
    </rPh>
    <rPh sb="7" eb="8">
      <t>ツキ</t>
    </rPh>
    <phoneticPr fontId="11"/>
  </si>
  <si>
    <t>自動販売機にて　8,000本</t>
    <rPh sb="0" eb="5">
      <t>ジドウハンバイキ</t>
    </rPh>
    <rPh sb="9" eb="14">
      <t>000ホン</t>
    </rPh>
    <phoneticPr fontId="11"/>
  </si>
  <si>
    <t>木工品</t>
    <rPh sb="0" eb="2">
      <t>モッコウ</t>
    </rPh>
    <rPh sb="2" eb="3">
      <t>ヒン</t>
    </rPh>
    <phoneticPr fontId="11"/>
  </si>
  <si>
    <t>NPO法人ひまわり</t>
    <rPh sb="3" eb="5">
      <t>ホウジン</t>
    </rPh>
    <phoneticPr fontId="1"/>
  </si>
  <si>
    <t>ひまわり</t>
    <phoneticPr fontId="1"/>
  </si>
  <si>
    <t>羽生市</t>
    <rPh sb="0" eb="3">
      <t>ハニュウシ</t>
    </rPh>
    <phoneticPr fontId="1"/>
  </si>
  <si>
    <t>048-577-5596</t>
    <phoneticPr fontId="1"/>
  </si>
  <si>
    <t>048-577-5672</t>
    <phoneticPr fontId="1"/>
  </si>
  <si>
    <t>npo.himawari@sky.plala.or.jp</t>
    <phoneticPr fontId="1"/>
  </si>
  <si>
    <t>髙塚</t>
    <rPh sb="0" eb="2">
      <t>タカツカ</t>
    </rPh>
    <phoneticPr fontId="1"/>
  </si>
  <si>
    <t>駄菓子全般</t>
    <rPh sb="0" eb="3">
      <t>ダガシ</t>
    </rPh>
    <rPh sb="3" eb="5">
      <t>ゼンパン</t>
    </rPh>
    <phoneticPr fontId="1"/>
  </si>
  <si>
    <t>卸業者の在庫量を確認してからの納期設定になる。</t>
    <rPh sb="0" eb="1">
      <t>オロシ</t>
    </rPh>
    <rPh sb="1" eb="3">
      <t>ギョウシャ</t>
    </rPh>
    <rPh sb="4" eb="6">
      <t>ザイコ</t>
    </rPh>
    <rPh sb="6" eb="7">
      <t>リョウ</t>
    </rPh>
    <rPh sb="8" eb="10">
      <t>カクニン</t>
    </rPh>
    <rPh sb="15" eb="17">
      <t>ノウキ</t>
    </rPh>
    <rPh sb="17" eb="19">
      <t>セッテイ</t>
    </rPh>
    <phoneticPr fontId="1"/>
  </si>
  <si>
    <t>熊谷たんぽぽ</t>
    <rPh sb="0" eb="2">
      <t>クマガヤ</t>
    </rPh>
    <phoneticPr fontId="1"/>
  </si>
  <si>
    <t>048-525-9442</t>
    <phoneticPr fontId="1"/>
  </si>
  <si>
    <t>tanpopo-j@kme.biglobe.ne.jp</t>
    <phoneticPr fontId="1"/>
  </si>
  <si>
    <t>吉田</t>
    <rPh sb="0" eb="2">
      <t>ヨシダ</t>
    </rPh>
    <phoneticPr fontId="1"/>
  </si>
  <si>
    <t>ストラップ</t>
    <phoneticPr fontId="1"/>
  </si>
  <si>
    <t>株式会社日本クリード</t>
    <rPh sb="0" eb="4">
      <t>カブシキガイシャ</t>
    </rPh>
    <rPh sb="4" eb="6">
      <t>ニホン</t>
    </rPh>
    <phoneticPr fontId="1"/>
  </si>
  <si>
    <t>れんでれ</t>
    <phoneticPr fontId="1"/>
  </si>
  <si>
    <t>0493-81-7761</t>
    <phoneticPr fontId="1"/>
  </si>
  <si>
    <t>0793-81-7762</t>
    <phoneticPr fontId="1"/>
  </si>
  <si>
    <t>rendere7761@gmail.com</t>
    <phoneticPr fontId="1"/>
  </si>
  <si>
    <t>小暮</t>
    <rPh sb="0" eb="2">
      <t>コグレ</t>
    </rPh>
    <phoneticPr fontId="1"/>
  </si>
  <si>
    <t>焼き菓子類（クッキー）</t>
    <rPh sb="0" eb="1">
      <t>ヤ</t>
    </rPh>
    <rPh sb="2" eb="5">
      <t>ガシルイ</t>
    </rPh>
    <phoneticPr fontId="1"/>
  </si>
  <si>
    <t>30個/日</t>
    <rPh sb="2" eb="3">
      <t>コ</t>
    </rPh>
    <rPh sb="4" eb="5">
      <t>ヒ</t>
    </rPh>
    <phoneticPr fontId="1"/>
  </si>
  <si>
    <t>多機能型事業所ぐっじょぶ</t>
    <rPh sb="0" eb="7">
      <t>タキノウガタジギョウショ</t>
    </rPh>
    <phoneticPr fontId="1"/>
  </si>
  <si>
    <t>048-729-8278</t>
    <phoneticPr fontId="1"/>
  </si>
  <si>
    <t>048-729-8279</t>
    <phoneticPr fontId="1"/>
  </si>
  <si>
    <t>npoai@tune.ocn.ne.jp</t>
    <phoneticPr fontId="1"/>
  </si>
  <si>
    <t>齋藤宏樹</t>
    <rPh sb="0" eb="4">
      <t>サイトウヒロキ</t>
    </rPh>
    <phoneticPr fontId="1"/>
  </si>
  <si>
    <t>お米
（コシヒカリ）
（彩のかがやき）</t>
    <rPh sb="1" eb="2">
      <t>コメ</t>
    </rPh>
    <rPh sb="12" eb="13">
      <t>サイ</t>
    </rPh>
    <phoneticPr fontId="1"/>
  </si>
  <si>
    <t>町でのイベント販売</t>
    <rPh sb="0" eb="1">
      <t>マチ</t>
    </rPh>
    <rPh sb="7" eb="9">
      <t>ハンバイ</t>
    </rPh>
    <phoneticPr fontId="1"/>
  </si>
  <si>
    <t>おおい作業所</t>
    <rPh sb="3" eb="6">
      <t>サギョウショ</t>
    </rPh>
    <phoneticPr fontId="1"/>
  </si>
  <si>
    <t>ふじみ野市</t>
    <rPh sb="3" eb="5">
      <t>ノシ</t>
    </rPh>
    <phoneticPr fontId="1"/>
  </si>
  <si>
    <t>049-265-0078</t>
    <phoneticPr fontId="1"/>
  </si>
  <si>
    <t>049-265-1213</t>
    <phoneticPr fontId="1"/>
  </si>
  <si>
    <t>ooi.s@vesta.ocn.ne.jp</t>
    <phoneticPr fontId="1"/>
  </si>
  <si>
    <t>大輪</t>
    <rPh sb="0" eb="2">
      <t>オオワ</t>
    </rPh>
    <phoneticPr fontId="1"/>
  </si>
  <si>
    <t>ベーグル</t>
    <phoneticPr fontId="1"/>
  </si>
  <si>
    <t>1個200円　　　　　（保育所おやつ用は別途）</t>
    <rPh sb="1" eb="2">
      <t>コ</t>
    </rPh>
    <rPh sb="5" eb="6">
      <t>エン</t>
    </rPh>
    <rPh sb="12" eb="14">
      <t>ホイク</t>
    </rPh>
    <rPh sb="14" eb="15">
      <t>ジョ</t>
    </rPh>
    <rPh sb="18" eb="19">
      <t>ヨウ</t>
    </rPh>
    <rPh sb="20" eb="22">
      <t>ベット</t>
    </rPh>
    <phoneticPr fontId="1"/>
  </si>
  <si>
    <t>市内5カ所の保育所おやつ用に約600個を年4～5回</t>
    <rPh sb="0" eb="2">
      <t>シナイ</t>
    </rPh>
    <rPh sb="4" eb="5">
      <t>ショ</t>
    </rPh>
    <rPh sb="6" eb="9">
      <t>ホイクショ</t>
    </rPh>
    <rPh sb="12" eb="13">
      <t>ヨウ</t>
    </rPh>
    <rPh sb="14" eb="15">
      <t>ヤク</t>
    </rPh>
    <rPh sb="18" eb="19">
      <t>コ</t>
    </rPh>
    <rPh sb="20" eb="21">
      <t>ネン</t>
    </rPh>
    <rPh sb="24" eb="25">
      <t>カイ</t>
    </rPh>
    <phoneticPr fontId="1"/>
  </si>
  <si>
    <t>賞味期限が1又は2日の為、種類・納期・納品等については事前に要相談　　　　　　　　</t>
    <rPh sb="0" eb="4">
      <t>ショウミキゲン</t>
    </rPh>
    <rPh sb="6" eb="7">
      <t>マタ</t>
    </rPh>
    <rPh sb="9" eb="10">
      <t>カ</t>
    </rPh>
    <rPh sb="11" eb="12">
      <t>タメ</t>
    </rPh>
    <rPh sb="13" eb="15">
      <t>シュルイ</t>
    </rPh>
    <rPh sb="16" eb="18">
      <t>ノウキ</t>
    </rPh>
    <rPh sb="19" eb="21">
      <t>ノウヒン</t>
    </rPh>
    <rPh sb="21" eb="22">
      <t>トウ</t>
    </rPh>
    <rPh sb="27" eb="29">
      <t>ジゼン</t>
    </rPh>
    <rPh sb="30" eb="33">
      <t>ヨウソウダン</t>
    </rPh>
    <phoneticPr fontId="1"/>
  </si>
  <si>
    <t>商品によって異なります</t>
    <rPh sb="0" eb="2">
      <t>ショウヒン</t>
    </rPh>
    <rPh sb="6" eb="7">
      <t>コト</t>
    </rPh>
    <phoneticPr fontId="1"/>
  </si>
  <si>
    <t>令和4年度ふじみ野市情報統計課に100個</t>
    <rPh sb="0" eb="2">
      <t>レイワ</t>
    </rPh>
    <rPh sb="3" eb="5">
      <t>ネンド</t>
    </rPh>
    <rPh sb="8" eb="9">
      <t>ノ</t>
    </rPh>
    <rPh sb="9" eb="10">
      <t>シ</t>
    </rPh>
    <rPh sb="10" eb="14">
      <t>ジョウホウトウケイ</t>
    </rPh>
    <rPh sb="14" eb="15">
      <t>カ</t>
    </rPh>
    <rPh sb="19" eb="20">
      <t>コ</t>
    </rPh>
    <phoneticPr fontId="1"/>
  </si>
  <si>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
  </si>
  <si>
    <t>スリール四季</t>
    <phoneticPr fontId="1"/>
  </si>
  <si>
    <t>042-978-7615</t>
    <phoneticPr fontId="1"/>
  </si>
  <si>
    <t>042-978-7616</t>
    <phoneticPr fontId="1"/>
  </si>
  <si>
    <t>info@saitamafukushinet.com</t>
    <phoneticPr fontId="1"/>
  </si>
  <si>
    <t>下川原</t>
    <rPh sb="0" eb="3">
      <t>シモカワラ</t>
    </rPh>
    <phoneticPr fontId="1"/>
  </si>
  <si>
    <t>食料品・飲料</t>
    <phoneticPr fontId="1"/>
  </si>
  <si>
    <t>日高市役所、飯能7市役所、日高・飯能商工会</t>
    <rPh sb="0" eb="5">
      <t>ヒダカシヤクショ</t>
    </rPh>
    <rPh sb="6" eb="8">
      <t>ハンノウ</t>
    </rPh>
    <rPh sb="9" eb="12">
      <t>シヤクショ</t>
    </rPh>
    <rPh sb="13" eb="15">
      <t>ヒダカ</t>
    </rPh>
    <rPh sb="16" eb="18">
      <t>ハンノウ</t>
    </rPh>
    <rPh sb="18" eb="21">
      <t>ショウコウカイ</t>
    </rPh>
    <phoneticPr fontId="1"/>
  </si>
  <si>
    <t>野菜・果物</t>
    <rPh sb="0" eb="2">
      <t>ヤサイ</t>
    </rPh>
    <rPh sb="3" eb="5">
      <t>クダモノ</t>
    </rPh>
    <phoneticPr fontId="1"/>
  </si>
  <si>
    <t>JA日高</t>
    <rPh sb="2" eb="4">
      <t>ヒダカ</t>
    </rPh>
    <phoneticPr fontId="1"/>
  </si>
  <si>
    <t>NPO法人Poco a Poco</t>
    <rPh sb="3" eb="5">
      <t>ホウジン</t>
    </rPh>
    <phoneticPr fontId="1"/>
  </si>
  <si>
    <t>あんだんて</t>
    <phoneticPr fontId="1"/>
  </si>
  <si>
    <t>東松山市</t>
    <rPh sb="0" eb="4">
      <t>ヒガシマツヤマシ</t>
    </rPh>
    <phoneticPr fontId="1"/>
  </si>
  <si>
    <t>0493-59-8978</t>
    <phoneticPr fontId="1"/>
  </si>
  <si>
    <t>0496-59-8979</t>
    <phoneticPr fontId="1"/>
  </si>
  <si>
    <t>info@poco-a-poco1115.net</t>
    <phoneticPr fontId="1"/>
  </si>
  <si>
    <t>松井　純</t>
    <rPh sb="0" eb="2">
      <t>マツイ</t>
    </rPh>
    <rPh sb="3" eb="4">
      <t>ジュン</t>
    </rPh>
    <phoneticPr fontId="1"/>
  </si>
  <si>
    <t>500円～30，000円</t>
    <rPh sb="3" eb="4">
      <t>エン</t>
    </rPh>
    <rPh sb="11" eb="12">
      <t>エン</t>
    </rPh>
    <phoneticPr fontId="1"/>
  </si>
  <si>
    <t>デザイン、納期、素材等要相談</t>
    <rPh sb="5" eb="7">
      <t>ノウキ</t>
    </rPh>
    <rPh sb="8" eb="10">
      <t>ソザイ</t>
    </rPh>
    <rPh sb="10" eb="11">
      <t>ナド</t>
    </rPh>
    <rPh sb="11" eb="12">
      <t>ヨウ</t>
    </rPh>
    <rPh sb="12" eb="14">
      <t>ソウダン</t>
    </rPh>
    <phoneticPr fontId="1"/>
  </si>
  <si>
    <t>おにっこハウス</t>
    <phoneticPr fontId="1"/>
  </si>
  <si>
    <t>048-536-1344</t>
    <phoneticPr fontId="1"/>
  </si>
  <si>
    <t>048-536-1915</t>
    <phoneticPr fontId="1"/>
  </si>
  <si>
    <t>info@onikko/org</t>
    <phoneticPr fontId="1"/>
  </si>
  <si>
    <t>月～土</t>
    <rPh sb="0" eb="1">
      <t>ゲツ</t>
    </rPh>
    <rPh sb="2" eb="3">
      <t>ド</t>
    </rPh>
    <phoneticPr fontId="1"/>
  </si>
  <si>
    <t>918円/900g</t>
    <rPh sb="3" eb="4">
      <t>エン</t>
    </rPh>
    <phoneticPr fontId="1"/>
  </si>
  <si>
    <t>ワークスしんあい</t>
    <phoneticPr fontId="11"/>
  </si>
  <si>
    <t>川越市</t>
    <rPh sb="0" eb="3">
      <t>カワゴエシ</t>
    </rPh>
    <phoneticPr fontId="11"/>
  </si>
  <si>
    <t>049-246-3345</t>
    <phoneticPr fontId="11"/>
  </si>
  <si>
    <t>049-256-7151</t>
    <phoneticPr fontId="11"/>
  </si>
  <si>
    <t>sinai@work.email.ne.jp</t>
    <phoneticPr fontId="11"/>
  </si>
  <si>
    <t>四方田</t>
    <rPh sb="0" eb="3">
      <t>ヨモダ</t>
    </rPh>
    <phoneticPr fontId="11"/>
  </si>
  <si>
    <t>焼菓子類（クッキー）</t>
    <rPh sb="0" eb="3">
      <t>ヤキガシ</t>
    </rPh>
    <rPh sb="3" eb="4">
      <t>ルイ</t>
    </rPh>
    <phoneticPr fontId="11"/>
  </si>
  <si>
    <t>コースター
アクリルたわし</t>
    <phoneticPr fontId="11"/>
  </si>
  <si>
    <t>200円～</t>
    <rPh sb="3" eb="4">
      <t>エン</t>
    </rPh>
    <phoneticPr fontId="11"/>
  </si>
  <si>
    <t>1週間前に要予約</t>
    <rPh sb="1" eb="4">
      <t>シュウカンマエ</t>
    </rPh>
    <rPh sb="5" eb="8">
      <t>ヨウヨヤク</t>
    </rPh>
    <phoneticPr fontId="11"/>
  </si>
  <si>
    <t>社会福祉法人清心会</t>
    <rPh sb="0" eb="2">
      <t>シャカイ</t>
    </rPh>
    <rPh sb="2" eb="4">
      <t>フクシ</t>
    </rPh>
    <rPh sb="4" eb="6">
      <t>ホウジン</t>
    </rPh>
    <rPh sb="6" eb="9">
      <t>セイシンカイ</t>
    </rPh>
    <phoneticPr fontId="1"/>
  </si>
  <si>
    <t>さやかワークセンター事業所</t>
    <rPh sb="10" eb="13">
      <t>ジギョウショ</t>
    </rPh>
    <phoneticPr fontId="1"/>
  </si>
  <si>
    <t>横瀬町</t>
    <rPh sb="0" eb="3">
      <t>ヨコゼマチ</t>
    </rPh>
    <phoneticPr fontId="1"/>
  </si>
  <si>
    <t>0494-26-6613</t>
    <phoneticPr fontId="1"/>
  </si>
  <si>
    <t>0494-22-1710</t>
    <phoneticPr fontId="1"/>
  </si>
  <si>
    <t>nagashima@sayaka.or.jp</t>
    <phoneticPr fontId="1"/>
  </si>
  <si>
    <t>50個/日</t>
    <rPh sb="2" eb="3">
      <t>コ</t>
    </rPh>
    <rPh sb="4" eb="5">
      <t>ヒ</t>
    </rPh>
    <phoneticPr fontId="1"/>
  </si>
  <si>
    <t>市役所・企業へ販売実績あり</t>
    <rPh sb="0" eb="3">
      <t>シヤクショ</t>
    </rPh>
    <rPh sb="4" eb="6">
      <t>キギョウ</t>
    </rPh>
    <rPh sb="7" eb="9">
      <t>ハンバイ</t>
    </rPh>
    <rPh sb="9" eb="11">
      <t>ジッセキ</t>
    </rPh>
    <phoneticPr fontId="1"/>
  </si>
  <si>
    <t>各店舗へ納品、遠方への発送あり</t>
    <rPh sb="0" eb="3">
      <t>カクテンポ</t>
    </rPh>
    <rPh sb="4" eb="6">
      <t>ノウヒン</t>
    </rPh>
    <rPh sb="7" eb="9">
      <t>エンポウ</t>
    </rPh>
    <rPh sb="11" eb="13">
      <t>ハッソウ</t>
    </rPh>
    <phoneticPr fontId="1"/>
  </si>
  <si>
    <t>有限会社　在宅福祉支援推進センター</t>
    <rPh sb="0" eb="4">
      <t>ユウゲンガイシャ</t>
    </rPh>
    <rPh sb="5" eb="13">
      <t>ザイタクフクシシエンスイシン</t>
    </rPh>
    <phoneticPr fontId="1"/>
  </si>
  <si>
    <t>エンジョイ アシスト</t>
    <phoneticPr fontId="1"/>
  </si>
  <si>
    <t>048-584-8880</t>
    <phoneticPr fontId="1"/>
  </si>
  <si>
    <t>048-584-8881</t>
    <phoneticPr fontId="1"/>
  </si>
  <si>
    <t>info.enjoyassist@gmail.com</t>
    <phoneticPr fontId="1"/>
  </si>
  <si>
    <t>渡辺</t>
    <rPh sb="0" eb="2">
      <t>ワタナベ</t>
    </rPh>
    <phoneticPr fontId="1"/>
  </si>
  <si>
    <t>随時対応可</t>
    <rPh sb="0" eb="5">
      <t>ズイジタイオウカ</t>
    </rPh>
    <phoneticPr fontId="1"/>
  </si>
  <si>
    <t>30個／週</t>
    <rPh sb="2" eb="3">
      <t>コ</t>
    </rPh>
    <rPh sb="4" eb="5">
      <t>シュウ</t>
    </rPh>
    <phoneticPr fontId="1"/>
  </si>
  <si>
    <t>450円</t>
    <rPh sb="3" eb="4">
      <t>エン</t>
    </rPh>
    <phoneticPr fontId="1"/>
  </si>
  <si>
    <t>社会福祉法人
埼玉福祉事業協会</t>
    <rPh sb="0" eb="6">
      <t>シャカイフクシホウジン</t>
    </rPh>
    <rPh sb="7" eb="15">
      <t>サイタマフクシジギョウキョウカイ</t>
    </rPh>
    <phoneticPr fontId="1"/>
  </si>
  <si>
    <t>ゆずり葉</t>
    <rPh sb="3" eb="4">
      <t>ハ</t>
    </rPh>
    <phoneticPr fontId="1"/>
  </si>
  <si>
    <t>048-625-5100</t>
    <phoneticPr fontId="1"/>
  </si>
  <si>
    <t>048-625-5011</t>
    <phoneticPr fontId="1"/>
  </si>
  <si>
    <t>hankan@suginoko-g.or.jp</t>
    <phoneticPr fontId="1"/>
  </si>
  <si>
    <t>小巻　博司</t>
    <rPh sb="0" eb="2">
      <t>コマキ</t>
    </rPh>
    <rPh sb="3" eb="5">
      <t>ヒロシ</t>
    </rPh>
    <phoneticPr fontId="1"/>
  </si>
  <si>
    <t>400円</t>
    <rPh sb="3" eb="4">
      <t>エン</t>
    </rPh>
    <phoneticPr fontId="1"/>
  </si>
  <si>
    <t>380円</t>
    <rPh sb="3" eb="4">
      <t>エン</t>
    </rPh>
    <phoneticPr fontId="1"/>
  </si>
  <si>
    <t>当法人販売店各所にて取り扱い</t>
    <phoneticPr fontId="1"/>
  </si>
  <si>
    <t>各種パン
（ホテルブレッド、角食パン等）</t>
    <rPh sb="0" eb="2">
      <t>カクシュ</t>
    </rPh>
    <rPh sb="14" eb="15">
      <t>カク</t>
    </rPh>
    <rPh sb="15" eb="16">
      <t>ショク</t>
    </rPh>
    <rPh sb="18" eb="19">
      <t>トウ</t>
    </rPh>
    <phoneticPr fontId="1"/>
  </si>
  <si>
    <t>270円～</t>
    <rPh sb="3" eb="4">
      <t>エン</t>
    </rPh>
    <phoneticPr fontId="1"/>
  </si>
  <si>
    <t>杉の子学園</t>
    <rPh sb="0" eb="1">
      <t>スギ</t>
    </rPh>
    <rPh sb="2" eb="3">
      <t>コ</t>
    </rPh>
    <rPh sb="3" eb="5">
      <t>ガクエン</t>
    </rPh>
    <phoneticPr fontId="1"/>
  </si>
  <si>
    <t>レンタルおしぼり</t>
    <phoneticPr fontId="1"/>
  </si>
  <si>
    <t>リサイクル石鹸類</t>
    <rPh sb="5" eb="7">
      <t>セッケン</t>
    </rPh>
    <rPh sb="7" eb="8">
      <t>ルイ</t>
    </rPh>
    <phoneticPr fontId="1"/>
  </si>
  <si>
    <t>110円～</t>
    <rPh sb="3" eb="4">
      <t>エン</t>
    </rPh>
    <phoneticPr fontId="1"/>
  </si>
  <si>
    <t>米・野菜・花木</t>
    <rPh sb="0" eb="1">
      <t>コメ</t>
    </rPh>
    <rPh sb="2" eb="4">
      <t>ヤサイ</t>
    </rPh>
    <rPh sb="5" eb="7">
      <t>カボク</t>
    </rPh>
    <phoneticPr fontId="1"/>
  </si>
  <si>
    <t>あかしあの森</t>
    <rPh sb="5" eb="6">
      <t>モリ</t>
    </rPh>
    <phoneticPr fontId="1"/>
  </si>
  <si>
    <t>各種パン
ベーグル等</t>
    <rPh sb="0" eb="2">
      <t>カクシュ</t>
    </rPh>
    <rPh sb="9" eb="10">
      <t>トウ</t>
    </rPh>
    <phoneticPr fontId="1"/>
  </si>
  <si>
    <t>141円～</t>
    <rPh sb="3" eb="4">
      <t>エン</t>
    </rPh>
    <phoneticPr fontId="1"/>
  </si>
  <si>
    <t>87円～</t>
    <rPh sb="2" eb="3">
      <t>エン</t>
    </rPh>
    <phoneticPr fontId="1"/>
  </si>
  <si>
    <t>観葉植物レンタル</t>
    <rPh sb="0" eb="2">
      <t>カンヨウ</t>
    </rPh>
    <rPh sb="2" eb="4">
      <t>ショクブツ</t>
    </rPh>
    <phoneticPr fontId="1"/>
  </si>
  <si>
    <t>2,592円～</t>
    <rPh sb="5" eb="6">
      <t>エン</t>
    </rPh>
    <phoneticPr fontId="1"/>
  </si>
  <si>
    <t>通年
民間企業様　</t>
    <rPh sb="0" eb="2">
      <t>ツウネン</t>
    </rPh>
    <rPh sb="3" eb="5">
      <t>ミンカン</t>
    </rPh>
    <rPh sb="5" eb="8">
      <t>キギョウサマ</t>
    </rPh>
    <phoneticPr fontId="1"/>
  </si>
  <si>
    <t>きぼう工房</t>
    <rPh sb="3" eb="5">
      <t>コウボウ</t>
    </rPh>
    <phoneticPr fontId="1"/>
  </si>
  <si>
    <t>04-2990-5502</t>
    <phoneticPr fontId="1"/>
  </si>
  <si>
    <t>04-2990-553</t>
    <phoneticPr fontId="1"/>
  </si>
  <si>
    <t>contact@kibou-f.jp</t>
    <phoneticPr fontId="1"/>
  </si>
  <si>
    <t>岡田</t>
    <rPh sb="0" eb="2">
      <t>オカダ</t>
    </rPh>
    <phoneticPr fontId="1"/>
  </si>
  <si>
    <t>1個～大量
応相談</t>
    <rPh sb="1" eb="2">
      <t>コ</t>
    </rPh>
    <rPh sb="3" eb="5">
      <t>タイリョウ</t>
    </rPh>
    <rPh sb="6" eb="7">
      <t>オウ</t>
    </rPh>
    <rPh sb="7" eb="9">
      <t>ソウダン</t>
    </rPh>
    <phoneticPr fontId="1"/>
  </si>
  <si>
    <t>その他の物品</t>
    <rPh sb="2" eb="3">
      <t>タ</t>
    </rPh>
    <rPh sb="4" eb="6">
      <t>ブッピン</t>
    </rPh>
    <phoneticPr fontId="1"/>
  </si>
  <si>
    <t>生花ブーケ</t>
    <rPh sb="0" eb="2">
      <t>セイカ</t>
    </rPh>
    <phoneticPr fontId="1"/>
  </si>
  <si>
    <t>応相談</t>
    <rPh sb="0" eb="1">
      <t>オウ</t>
    </rPh>
    <rPh sb="1" eb="3">
      <t>ソウダン</t>
    </rPh>
    <phoneticPr fontId="1"/>
  </si>
  <si>
    <t>R4、R5
所沢市役所、一般企業、個人等</t>
    <rPh sb="6" eb="11">
      <t>トコロザワシヤクショ</t>
    </rPh>
    <rPh sb="12" eb="14">
      <t>イッパン</t>
    </rPh>
    <rPh sb="14" eb="16">
      <t>キギョウ</t>
    </rPh>
    <rPh sb="17" eb="19">
      <t>コジン</t>
    </rPh>
    <rPh sb="19" eb="20">
      <t>ナド</t>
    </rPh>
    <phoneticPr fontId="1"/>
  </si>
  <si>
    <t>生花(ラベンダー他)</t>
    <rPh sb="0" eb="2">
      <t>セイカ</t>
    </rPh>
    <rPh sb="8" eb="9">
      <t>ホカ</t>
    </rPh>
    <phoneticPr fontId="1"/>
  </si>
  <si>
    <t>500円～量により</t>
    <rPh sb="3" eb="4">
      <t>エン</t>
    </rPh>
    <rPh sb="5" eb="6">
      <t>リョウ</t>
    </rPh>
    <phoneticPr fontId="1"/>
  </si>
  <si>
    <t>R5生花店、生花市場　等</t>
    <rPh sb="2" eb="5">
      <t>セイカテン</t>
    </rPh>
    <rPh sb="6" eb="7">
      <t>ナマ</t>
    </rPh>
    <rPh sb="7" eb="8">
      <t>バナ</t>
    </rPh>
    <rPh sb="8" eb="10">
      <t>イチバ</t>
    </rPh>
    <rPh sb="11" eb="12">
      <t>ナド</t>
    </rPh>
    <phoneticPr fontId="1"/>
  </si>
  <si>
    <t>対応は季節によります
(花の咲く時期)</t>
    <rPh sb="0" eb="2">
      <t>タイオウ</t>
    </rPh>
    <rPh sb="3" eb="5">
      <t>キセツ</t>
    </rPh>
    <rPh sb="12" eb="13">
      <t>ハナ</t>
    </rPh>
    <rPh sb="14" eb="15">
      <t>サ</t>
    </rPh>
    <rPh sb="16" eb="18">
      <t>ジキ</t>
    </rPh>
    <phoneticPr fontId="1"/>
  </si>
  <si>
    <t>ワークステーション くるみの木</t>
    <rPh sb="14" eb="15">
      <t>キ</t>
    </rPh>
    <phoneticPr fontId="32"/>
  </si>
  <si>
    <t>川越市</t>
    <rPh sb="0" eb="3">
      <t>カワゴエシ</t>
    </rPh>
    <phoneticPr fontId="32"/>
  </si>
  <si>
    <t>049-298-3500</t>
    <phoneticPr fontId="32"/>
  </si>
  <si>
    <t>049-298-3502</t>
    <phoneticPr fontId="32"/>
  </si>
  <si>
    <t>npo963@dream.jp</t>
    <phoneticPr fontId="32"/>
  </si>
  <si>
    <t>稗田</t>
    <rPh sb="0" eb="2">
      <t>ヒエダ</t>
    </rPh>
    <phoneticPr fontId="32"/>
  </si>
  <si>
    <t>月～金</t>
    <rPh sb="0" eb="1">
      <t>ゲツ</t>
    </rPh>
    <rPh sb="2" eb="3">
      <t>キン</t>
    </rPh>
    <phoneticPr fontId="32"/>
  </si>
  <si>
    <t>10個～</t>
    <rPh sb="2" eb="3">
      <t>コ</t>
    </rPh>
    <phoneticPr fontId="32"/>
  </si>
  <si>
    <t>600円～</t>
    <rPh sb="3" eb="4">
      <t>エン</t>
    </rPh>
    <phoneticPr fontId="32"/>
  </si>
  <si>
    <t>光の園</t>
    <rPh sb="0" eb="3">
      <t>ヒカリノソノ</t>
    </rPh>
    <phoneticPr fontId="1"/>
  </si>
  <si>
    <t>所沢市</t>
    <rPh sb="0" eb="2">
      <t>トコロザワ</t>
    </rPh>
    <rPh sb="2" eb="3">
      <t>シ</t>
    </rPh>
    <phoneticPr fontId="1"/>
  </si>
  <si>
    <t>04-2922-8141</t>
    <phoneticPr fontId="1"/>
  </si>
  <si>
    <t>04-2922-8137</t>
    <phoneticPr fontId="1"/>
  </si>
  <si>
    <t>hikarinosono@fukusikaiseikai.or.jp</t>
    <phoneticPr fontId="1"/>
  </si>
  <si>
    <t>岩田</t>
    <rPh sb="0" eb="2">
      <t>イワタ</t>
    </rPh>
    <phoneticPr fontId="1"/>
  </si>
  <si>
    <t>9:00～16：00</t>
    <phoneticPr fontId="1"/>
  </si>
  <si>
    <t>令和２年度所沢市社協　１５０個</t>
    <rPh sb="0" eb="2">
      <t>レイワ</t>
    </rPh>
    <rPh sb="3" eb="4">
      <t>ネン</t>
    </rPh>
    <rPh sb="4" eb="5">
      <t>ド</t>
    </rPh>
    <rPh sb="5" eb="8">
      <t>トコロザワシ</t>
    </rPh>
    <rPh sb="8" eb="10">
      <t>シャキョウ</t>
    </rPh>
    <rPh sb="14" eb="15">
      <t>コ</t>
    </rPh>
    <phoneticPr fontId="1"/>
  </si>
  <si>
    <t>納期に余裕必要
大きさ、デザイン用相談</t>
    <rPh sb="0" eb="2">
      <t>ノウキ</t>
    </rPh>
    <rPh sb="3" eb="5">
      <t>ヨユウ</t>
    </rPh>
    <rPh sb="5" eb="7">
      <t>ヒツヨウ</t>
    </rPh>
    <rPh sb="8" eb="9">
      <t>オオ</t>
    </rPh>
    <rPh sb="16" eb="17">
      <t>ヨウ</t>
    </rPh>
    <rPh sb="17" eb="19">
      <t>ソウダン</t>
    </rPh>
    <phoneticPr fontId="1"/>
  </si>
  <si>
    <t>社会福祉法人
所沢しいのき会</t>
    <rPh sb="0" eb="6">
      <t>シャカイフクシホウジン</t>
    </rPh>
    <rPh sb="7" eb="9">
      <t>トコロザワ</t>
    </rPh>
    <rPh sb="13" eb="14">
      <t>カイ</t>
    </rPh>
    <phoneticPr fontId="1"/>
  </si>
  <si>
    <t>所沢どんぐりの家</t>
    <rPh sb="0" eb="2">
      <t>トコロザワ</t>
    </rPh>
    <rPh sb="7" eb="8">
      <t>イエ</t>
    </rPh>
    <phoneticPr fontId="1"/>
  </si>
  <si>
    <t>050-3761-4347</t>
    <phoneticPr fontId="1"/>
  </si>
  <si>
    <t>04-2992-1928</t>
    <phoneticPr fontId="1"/>
  </si>
  <si>
    <t>tokodon@almond.ocn.ne.jp</t>
    <phoneticPr fontId="1"/>
  </si>
  <si>
    <t>髙橋良行</t>
    <rPh sb="0" eb="2">
      <t>タカハシ</t>
    </rPh>
    <rPh sb="2" eb="4">
      <t>ヨシユキ</t>
    </rPh>
    <phoneticPr fontId="1"/>
  </si>
  <si>
    <t>事前相談</t>
    <rPh sb="0" eb="4">
      <t>ジゼンソウダン</t>
    </rPh>
    <phoneticPr fontId="1"/>
  </si>
  <si>
    <t>8:00～9：30</t>
    <phoneticPr fontId="1"/>
  </si>
  <si>
    <t>弁当</t>
    <rPh sb="0" eb="2">
      <t>ベントウ</t>
    </rPh>
    <phoneticPr fontId="1"/>
  </si>
  <si>
    <t>事前相談</t>
    <rPh sb="0" eb="2">
      <t>ジゼン</t>
    </rPh>
    <rPh sb="2" eb="4">
      <t>ソウダン</t>
    </rPh>
    <phoneticPr fontId="1"/>
  </si>
  <si>
    <t>500円～</t>
    <rPh sb="3" eb="4">
      <t>エン</t>
    </rPh>
    <phoneticPr fontId="1"/>
  </si>
  <si>
    <t>配達先/注文数/支払方法
等々、事前相談必須</t>
    <rPh sb="0" eb="3">
      <t>ハイタツサキ</t>
    </rPh>
    <rPh sb="4" eb="7">
      <t>チュウモンスウ</t>
    </rPh>
    <rPh sb="8" eb="10">
      <t>シハライ</t>
    </rPh>
    <rPh sb="10" eb="12">
      <t>ホウホウ</t>
    </rPh>
    <rPh sb="13" eb="15">
      <t>トウトウ</t>
    </rPh>
    <rPh sb="16" eb="18">
      <t>ジゼン</t>
    </rPh>
    <rPh sb="18" eb="20">
      <t>ソウダン</t>
    </rPh>
    <rPh sb="20" eb="22">
      <t>ヒッス</t>
    </rPh>
    <phoneticPr fontId="1"/>
  </si>
  <si>
    <t>阿須フレンドワーク</t>
    <rPh sb="0" eb="2">
      <t>アズ</t>
    </rPh>
    <phoneticPr fontId="1"/>
  </si>
  <si>
    <t>042-975-5501</t>
    <phoneticPr fontId="1"/>
  </si>
  <si>
    <t>042-974-2551</t>
    <phoneticPr fontId="1"/>
  </si>
  <si>
    <t>azuzu@ia9.itkeeper.ne.jp</t>
    <phoneticPr fontId="1"/>
  </si>
  <si>
    <t>西條</t>
    <rPh sb="0" eb="2">
      <t>サイジョウ</t>
    </rPh>
    <phoneticPr fontId="1"/>
  </si>
  <si>
    <t>飯能農産物直売所、福祉レストラン等常設販売</t>
    <rPh sb="0" eb="2">
      <t>ハンノウ</t>
    </rPh>
    <rPh sb="2" eb="5">
      <t>ノウサンブツ</t>
    </rPh>
    <rPh sb="5" eb="8">
      <t>チョクバイジョ</t>
    </rPh>
    <rPh sb="9" eb="11">
      <t>フクシ</t>
    </rPh>
    <rPh sb="16" eb="17">
      <t>ナド</t>
    </rPh>
    <rPh sb="17" eb="19">
      <t>ジョウセツ</t>
    </rPh>
    <rPh sb="19" eb="21">
      <t>ハンバイ</t>
    </rPh>
    <phoneticPr fontId="1"/>
  </si>
  <si>
    <t>NPO法人シンフォニー</t>
    <rPh sb="3" eb="5">
      <t>ホウジン</t>
    </rPh>
    <phoneticPr fontId="1"/>
  </si>
  <si>
    <t>シンフォニー</t>
    <phoneticPr fontId="1"/>
  </si>
  <si>
    <t>新座市</t>
    <rPh sb="0" eb="3">
      <t>ニイザシ</t>
    </rPh>
    <phoneticPr fontId="1"/>
  </si>
  <si>
    <t>048-424-3199</t>
    <phoneticPr fontId="1"/>
  </si>
  <si>
    <t>048-424-7957</t>
    <phoneticPr fontId="1"/>
  </si>
  <si>
    <t>symphony@sun.ocn.ne.jp</t>
    <phoneticPr fontId="1"/>
  </si>
  <si>
    <t>10：00～17：30</t>
    <phoneticPr fontId="1"/>
  </si>
  <si>
    <t>納期応相談
（大量注文可）</t>
    <rPh sb="0" eb="2">
      <t>ノウキ</t>
    </rPh>
    <rPh sb="2" eb="3">
      <t>オウ</t>
    </rPh>
    <rPh sb="3" eb="5">
      <t>ソウダン</t>
    </rPh>
    <rPh sb="7" eb="11">
      <t>タイリョウチュウモン</t>
    </rPh>
    <rPh sb="11" eb="12">
      <t>カ</t>
    </rPh>
    <phoneticPr fontId="1"/>
  </si>
  <si>
    <t>はあとぴあ福祉作業所</t>
    <rPh sb="5" eb="10">
      <t>フクシサギョウショ</t>
    </rPh>
    <phoneticPr fontId="1"/>
  </si>
  <si>
    <t>朝霞市</t>
    <rPh sb="0" eb="3">
      <t>アサカシ</t>
    </rPh>
    <phoneticPr fontId="1"/>
  </si>
  <si>
    <t>048-486-2481</t>
    <phoneticPr fontId="1"/>
  </si>
  <si>
    <t>048-486-2412</t>
    <phoneticPr fontId="1"/>
  </si>
  <si>
    <t>h_sagyousyo@asaka-shakyo.or.jp</t>
    <phoneticPr fontId="1"/>
  </si>
  <si>
    <t>古谷</t>
    <rPh sb="0" eb="2">
      <t>フルヤ</t>
    </rPh>
    <phoneticPr fontId="1"/>
  </si>
  <si>
    <t>缶バッジ</t>
    <rPh sb="0" eb="1">
      <t>カン</t>
    </rPh>
    <phoneticPr fontId="1"/>
  </si>
  <si>
    <t>1110400189</t>
    <phoneticPr fontId="11"/>
  </si>
  <si>
    <t>社会福祉法人皆の郷</t>
    <rPh sb="0" eb="7">
      <t>シャカイフクシホウジンミナ</t>
    </rPh>
    <rPh sb="8" eb="9">
      <t>サト</t>
    </rPh>
    <phoneticPr fontId="11"/>
  </si>
  <si>
    <t>第２川越いもの子作業所</t>
    <rPh sb="0" eb="1">
      <t>ダイ</t>
    </rPh>
    <rPh sb="2" eb="4">
      <t>カワゴエ</t>
    </rPh>
    <rPh sb="7" eb="8">
      <t>コ</t>
    </rPh>
    <rPh sb="8" eb="11">
      <t>サギョウショ</t>
    </rPh>
    <phoneticPr fontId="11"/>
  </si>
  <si>
    <t>川越市</t>
    <rPh sb="0" eb="2">
      <t>カワゴエ</t>
    </rPh>
    <rPh sb="2" eb="3">
      <t>シ</t>
    </rPh>
    <phoneticPr fontId="11"/>
  </si>
  <si>
    <t>049-224-5045</t>
    <phoneticPr fontId="11"/>
  </si>
  <si>
    <t>049-224-5037</t>
    <phoneticPr fontId="11"/>
  </si>
  <si>
    <t>info@d2imonoko.jp</t>
    <phoneticPr fontId="11"/>
  </si>
  <si>
    <t>髙島</t>
    <rPh sb="0" eb="2">
      <t>タカシマ</t>
    </rPh>
    <phoneticPr fontId="11"/>
  </si>
  <si>
    <t>煎餅・あられ</t>
    <rPh sb="0" eb="2">
      <t>センベイ</t>
    </rPh>
    <phoneticPr fontId="11"/>
  </si>
  <si>
    <t>近隣の学校・保育園・企業等</t>
    <rPh sb="0" eb="2">
      <t>キンリン</t>
    </rPh>
    <rPh sb="3" eb="5">
      <t>ガッコウ</t>
    </rPh>
    <rPh sb="6" eb="9">
      <t>ホイクエン</t>
    </rPh>
    <rPh sb="10" eb="12">
      <t>キギョウ</t>
    </rPh>
    <rPh sb="12" eb="13">
      <t>トウ</t>
    </rPh>
    <phoneticPr fontId="11"/>
  </si>
  <si>
    <t>うどん半生麺</t>
    <rPh sb="3" eb="5">
      <t>ハンナマ</t>
    </rPh>
    <rPh sb="5" eb="6">
      <t>メン</t>
    </rPh>
    <phoneticPr fontId="11"/>
  </si>
  <si>
    <t>270円～</t>
    <rPh sb="3" eb="4">
      <t>エン</t>
    </rPh>
    <phoneticPr fontId="11"/>
  </si>
  <si>
    <t>調湿・消臭用木炭（製品名『炭パックン』）</t>
    <rPh sb="0" eb="2">
      <t>チョウシツ</t>
    </rPh>
    <rPh sb="3" eb="5">
      <t>ショウシュウ</t>
    </rPh>
    <rPh sb="5" eb="6">
      <t>ヨウ</t>
    </rPh>
    <rPh sb="6" eb="8">
      <t>モクタン</t>
    </rPh>
    <rPh sb="9" eb="12">
      <t>セイヒンメイ</t>
    </rPh>
    <rPh sb="13" eb="14">
      <t>スミ</t>
    </rPh>
    <phoneticPr fontId="11"/>
  </si>
  <si>
    <t>30個/月</t>
    <rPh sb="2" eb="3">
      <t>コ</t>
    </rPh>
    <rPh sb="4" eb="5">
      <t>ツキ</t>
    </rPh>
    <phoneticPr fontId="11"/>
  </si>
  <si>
    <t>リバーサイド</t>
    <phoneticPr fontId="1"/>
  </si>
  <si>
    <t>04-2900-3301</t>
    <phoneticPr fontId="1"/>
  </si>
  <si>
    <t>04-2900-2960</t>
    <phoneticPr fontId="1"/>
  </si>
  <si>
    <t>p.riverside.kobushi@gmail.com</t>
    <phoneticPr fontId="1"/>
  </si>
  <si>
    <t>青木</t>
    <rPh sb="0" eb="2">
      <t>アオキ</t>
    </rPh>
    <phoneticPr fontId="1"/>
  </si>
  <si>
    <t>お弁当</t>
    <rPh sb="1" eb="3">
      <t>ベントウ</t>
    </rPh>
    <phoneticPr fontId="1"/>
  </si>
  <si>
    <t>1週間前までに要予約</t>
    <rPh sb="1" eb="3">
      <t>シュウカン</t>
    </rPh>
    <rPh sb="3" eb="4">
      <t>マエ</t>
    </rPh>
    <rPh sb="7" eb="10">
      <t>ヨウヨヤク</t>
    </rPh>
    <phoneticPr fontId="1"/>
  </si>
  <si>
    <t>付箋・一筆箋</t>
    <rPh sb="0" eb="2">
      <t>フセン</t>
    </rPh>
    <rPh sb="3" eb="5">
      <t>イッピツ</t>
    </rPh>
    <rPh sb="5" eb="6">
      <t>セン</t>
    </rPh>
    <phoneticPr fontId="1"/>
  </si>
  <si>
    <t>名刺</t>
    <rPh sb="0" eb="2">
      <t>メイシ</t>
    </rPh>
    <phoneticPr fontId="1"/>
  </si>
  <si>
    <t>100枚～</t>
    <rPh sb="3" eb="4">
      <t>マイ</t>
    </rPh>
    <phoneticPr fontId="1"/>
  </si>
  <si>
    <t>1650円～</t>
    <rPh sb="4" eb="5">
      <t>エン</t>
    </rPh>
    <phoneticPr fontId="1"/>
  </si>
  <si>
    <t>あかりワークス国納</t>
    <rPh sb="7" eb="9">
      <t>コクノウ</t>
    </rPh>
    <phoneticPr fontId="1"/>
  </si>
  <si>
    <t>宮代町</t>
    <rPh sb="0" eb="3">
      <t>ミヤシロマチ</t>
    </rPh>
    <phoneticPr fontId="1"/>
  </si>
  <si>
    <t>0480-36-1100</t>
    <phoneticPr fontId="1"/>
  </si>
  <si>
    <t>works.kokunou@akari2006.or.jp</t>
    <phoneticPr fontId="1"/>
  </si>
  <si>
    <t>田村　広彦</t>
    <rPh sb="0" eb="2">
      <t>タムラ</t>
    </rPh>
    <rPh sb="3" eb="4">
      <t>ヒロ</t>
    </rPh>
    <rPh sb="4" eb="5">
      <t>ヒコ</t>
    </rPh>
    <phoneticPr fontId="1"/>
  </si>
  <si>
    <t>弁当箱</t>
    <rPh sb="0" eb="3">
      <t>ベントウバコ</t>
    </rPh>
    <phoneticPr fontId="1"/>
  </si>
  <si>
    <t>40個位</t>
    <rPh sb="2" eb="3">
      <t>コ</t>
    </rPh>
    <rPh sb="3" eb="4">
      <t>クライ</t>
    </rPh>
    <phoneticPr fontId="1"/>
  </si>
  <si>
    <t>販売会にて販売</t>
    <rPh sb="0" eb="3">
      <t>ハンバイカイ</t>
    </rPh>
    <rPh sb="5" eb="7">
      <t>ハンバイ</t>
    </rPh>
    <phoneticPr fontId="1"/>
  </si>
  <si>
    <t>在庫限り</t>
    <rPh sb="0" eb="2">
      <t>ザイコ</t>
    </rPh>
    <rPh sb="2" eb="3">
      <t>カギ</t>
    </rPh>
    <phoneticPr fontId="1"/>
  </si>
  <si>
    <t>NPO法人フラミンゴ</t>
    <rPh sb="3" eb="5">
      <t>ホウジン</t>
    </rPh>
    <phoneticPr fontId="1"/>
  </si>
  <si>
    <t>フラミンゴカンパニー</t>
    <phoneticPr fontId="1"/>
  </si>
  <si>
    <t>川越市</t>
    <rPh sb="0" eb="3">
      <t>カワゴエシ</t>
    </rPh>
    <phoneticPr fontId="1"/>
  </si>
  <si>
    <t>049-231-6748</t>
    <phoneticPr fontId="1"/>
  </si>
  <si>
    <t>ttxkw042@ybb.ne.jp</t>
    <phoneticPr fontId="1"/>
  </si>
  <si>
    <t>坂地</t>
    <rPh sb="0" eb="2">
      <t>サカチ</t>
    </rPh>
    <phoneticPr fontId="1"/>
  </si>
  <si>
    <t>手づくり石けん</t>
    <rPh sb="0" eb="1">
      <t>テ</t>
    </rPh>
    <rPh sb="4" eb="5">
      <t>セッ</t>
    </rPh>
    <phoneticPr fontId="1"/>
  </si>
  <si>
    <t>1個80円</t>
    <rPh sb="0" eb="2">
      <t>イッコ</t>
    </rPh>
    <rPh sb="4" eb="5">
      <t>エン</t>
    </rPh>
    <phoneticPr fontId="1"/>
  </si>
  <si>
    <t>保育園・近隣の方・川越市街</t>
    <rPh sb="0" eb="3">
      <t>ホイクエン</t>
    </rPh>
    <rPh sb="4" eb="6">
      <t>キンリン</t>
    </rPh>
    <rPh sb="7" eb="8">
      <t>カタ</t>
    </rPh>
    <rPh sb="9" eb="13">
      <t>カワゴエシガイ</t>
    </rPh>
    <phoneticPr fontId="1"/>
  </si>
  <si>
    <t>用意できる数は要相談</t>
    <rPh sb="0" eb="2">
      <t>ヨウイ</t>
    </rPh>
    <rPh sb="5" eb="6">
      <t>カズ</t>
    </rPh>
    <rPh sb="7" eb="10">
      <t>ヨウソウダン</t>
    </rPh>
    <phoneticPr fontId="1"/>
  </si>
  <si>
    <t>株式会社PiiS Road</t>
    <rPh sb="0" eb="4">
      <t>カブシキカイシャ</t>
    </rPh>
    <phoneticPr fontId="11"/>
  </si>
  <si>
    <t>PiiS Plaza さいたま</t>
    <phoneticPr fontId="11"/>
  </si>
  <si>
    <t>048-782-9878</t>
    <phoneticPr fontId="11"/>
  </si>
  <si>
    <t>048-782-9986</t>
    <phoneticPr fontId="11"/>
  </si>
  <si>
    <t>piis-plaza.saitama@piis-road.jp</t>
    <phoneticPr fontId="11"/>
  </si>
  <si>
    <t>田口</t>
    <rPh sb="0" eb="2">
      <t>タグチ</t>
    </rPh>
    <phoneticPr fontId="11"/>
  </si>
  <si>
    <t>月～金</t>
    <rPh sb="0" eb="1">
      <t>ガツ</t>
    </rPh>
    <rPh sb="2" eb="3">
      <t>キン</t>
    </rPh>
    <phoneticPr fontId="11"/>
  </si>
  <si>
    <t>10：00～16：00</t>
    <phoneticPr fontId="11"/>
  </si>
  <si>
    <t>コーヒー豆</t>
    <rPh sb="4" eb="5">
      <t>マメ</t>
    </rPh>
    <phoneticPr fontId="11"/>
  </si>
  <si>
    <t>40ｇ20袋/月
200ｇ10袋/月</t>
    <rPh sb="5" eb="6">
      <t>フクロ</t>
    </rPh>
    <rPh sb="7" eb="8">
      <t>ツキ</t>
    </rPh>
    <rPh sb="15" eb="16">
      <t>フクロ</t>
    </rPh>
    <rPh sb="17" eb="18">
      <t>ツキ</t>
    </rPh>
    <phoneticPr fontId="11"/>
  </si>
  <si>
    <t>オンラインストアにて販売中</t>
    <rPh sb="10" eb="13">
      <t>ハンバイチュウ</t>
    </rPh>
    <phoneticPr fontId="11"/>
  </si>
  <si>
    <t>注文後5営業日以内
量によって要相談</t>
    <rPh sb="0" eb="2">
      <t>チュウモン</t>
    </rPh>
    <rPh sb="10" eb="11">
      <t>リョウ</t>
    </rPh>
    <rPh sb="15" eb="18">
      <t>ヨウソウダン</t>
    </rPh>
    <phoneticPr fontId="11"/>
  </si>
  <si>
    <t>Fun　Challenge</t>
    <phoneticPr fontId="1"/>
  </si>
  <si>
    <t>坂戸市</t>
    <rPh sb="0" eb="3">
      <t>サカドシ</t>
    </rPh>
    <phoneticPr fontId="1"/>
  </si>
  <si>
    <t>049-270-4098</t>
    <phoneticPr fontId="1"/>
  </si>
  <si>
    <t>049-272-7247</t>
    <phoneticPr fontId="1"/>
  </si>
  <si>
    <t>shobu-project@sun-natural.net</t>
    <phoneticPr fontId="1"/>
  </si>
  <si>
    <t>栁　尚武</t>
    <rPh sb="0" eb="1">
      <t>ヤナギ</t>
    </rPh>
    <rPh sb="2" eb="4">
      <t>ナオタケ</t>
    </rPh>
    <phoneticPr fontId="1"/>
  </si>
  <si>
    <t>9:00～17:00</t>
  </si>
  <si>
    <t>障害福祉サービス事業所ぷちとまと</t>
    <rPh sb="0" eb="2">
      <t>ショウガイ</t>
    </rPh>
    <rPh sb="2" eb="4">
      <t>フクシ</t>
    </rPh>
    <rPh sb="8" eb="11">
      <t>ジギョウショ</t>
    </rPh>
    <phoneticPr fontId="1"/>
  </si>
  <si>
    <t>048-770-0808</t>
    <phoneticPr fontId="1"/>
  </si>
  <si>
    <t>048-770-0807</t>
    <phoneticPr fontId="1"/>
  </si>
  <si>
    <t>info@tomatonokai.jp</t>
    <phoneticPr fontId="1"/>
  </si>
  <si>
    <t>酒井　康輝</t>
    <rPh sb="0" eb="2">
      <t>サカイ</t>
    </rPh>
    <rPh sb="3" eb="4">
      <t>ヤス</t>
    </rPh>
    <rPh sb="4" eb="5">
      <t>テル</t>
    </rPh>
    <phoneticPr fontId="1"/>
  </si>
  <si>
    <t>10個/月</t>
    <rPh sb="2" eb="3">
      <t>コ</t>
    </rPh>
    <rPh sb="4" eb="5">
      <t>ツキ</t>
    </rPh>
    <phoneticPr fontId="1"/>
  </si>
  <si>
    <t>100円～500円</t>
    <rPh sb="3" eb="4">
      <t>エン</t>
    </rPh>
    <rPh sb="8" eb="9">
      <t>エン</t>
    </rPh>
    <phoneticPr fontId="1"/>
  </si>
  <si>
    <t>稲　真理子</t>
    <rPh sb="0" eb="1">
      <t>イネ</t>
    </rPh>
    <rPh sb="2" eb="5">
      <t>マリコ</t>
    </rPh>
    <phoneticPr fontId="1"/>
  </si>
  <si>
    <t>店頭や外部販売で20</t>
    <rPh sb="0" eb="2">
      <t>テントウ</t>
    </rPh>
    <rPh sb="3" eb="5">
      <t>ガイブ</t>
    </rPh>
    <rPh sb="5" eb="7">
      <t>ハンバイ</t>
    </rPh>
    <phoneticPr fontId="1"/>
  </si>
  <si>
    <t>ショルダーバッグ（織製品）</t>
    <rPh sb="9" eb="10">
      <t>オリ</t>
    </rPh>
    <rPh sb="10" eb="12">
      <t>セイヒン</t>
    </rPh>
    <phoneticPr fontId="1"/>
  </si>
  <si>
    <t>香袋（布製品・ラベンダー）</t>
    <rPh sb="0" eb="1">
      <t>カオリ</t>
    </rPh>
    <rPh sb="1" eb="2">
      <t>ブクロ</t>
    </rPh>
    <rPh sb="3" eb="4">
      <t>ヌノ</t>
    </rPh>
    <rPh sb="4" eb="6">
      <t>セイヒン</t>
    </rPh>
    <phoneticPr fontId="1"/>
  </si>
  <si>
    <t>火</t>
    <rPh sb="0" eb="1">
      <t>ヒ</t>
    </rPh>
    <phoneticPr fontId="1"/>
  </si>
  <si>
    <t>大玉トマト、ミニトマト</t>
    <rPh sb="0" eb="2">
      <t>オオダマ</t>
    </rPh>
    <phoneticPr fontId="1"/>
  </si>
  <si>
    <t>矢野　かほり</t>
    <rPh sb="0" eb="2">
      <t>ヤノ</t>
    </rPh>
    <phoneticPr fontId="1"/>
  </si>
  <si>
    <t>焼菓子類（クッキー）</t>
    <rPh sb="0" eb="3">
      <t>ヤキガシ</t>
    </rPh>
    <rPh sb="3" eb="4">
      <t>ルイ</t>
    </rPh>
    <phoneticPr fontId="1"/>
  </si>
  <si>
    <t>鈴木自販埼玉</t>
    <rPh sb="0" eb="2">
      <t>スズキ</t>
    </rPh>
    <rPh sb="2" eb="4">
      <t>ジハン</t>
    </rPh>
    <rPh sb="4" eb="6">
      <t>サイタマ</t>
    </rPh>
    <phoneticPr fontId="1"/>
  </si>
  <si>
    <t>350個/日</t>
    <rPh sb="3" eb="4">
      <t>コ</t>
    </rPh>
    <rPh sb="5" eb="6">
      <t>ニチ</t>
    </rPh>
    <phoneticPr fontId="1"/>
  </si>
  <si>
    <t>150～180円</t>
    <rPh sb="7" eb="8">
      <t>エン</t>
    </rPh>
    <phoneticPr fontId="1"/>
  </si>
  <si>
    <t>上尾市民体育館</t>
    <rPh sb="0" eb="4">
      <t>アゲオシミン</t>
    </rPh>
    <rPh sb="4" eb="7">
      <t>タイイクカン</t>
    </rPh>
    <phoneticPr fontId="1"/>
  </si>
  <si>
    <t>株式会社まはろ</t>
    <rPh sb="0" eb="2">
      <t>カブシキ</t>
    </rPh>
    <rPh sb="2" eb="4">
      <t>カイシャ</t>
    </rPh>
    <phoneticPr fontId="11"/>
  </si>
  <si>
    <t>まはろ和光南</t>
    <rPh sb="3" eb="5">
      <t>ワコウ</t>
    </rPh>
    <rPh sb="5" eb="6">
      <t>ミナミ</t>
    </rPh>
    <phoneticPr fontId="11"/>
  </si>
  <si>
    <t>048-483-4335</t>
    <phoneticPr fontId="11"/>
  </si>
  <si>
    <t>048-450-5026</t>
    <phoneticPr fontId="11"/>
  </si>
  <si>
    <t>sk1@mahalo-fukushi.com</t>
    <phoneticPr fontId="11"/>
  </si>
  <si>
    <t>名古</t>
    <rPh sb="0" eb="2">
      <t>ナゴ</t>
    </rPh>
    <phoneticPr fontId="11"/>
  </si>
  <si>
    <t>応相談</t>
    <rPh sb="0" eb="3">
      <t>オウソウダン</t>
    </rPh>
    <phoneticPr fontId="11"/>
  </si>
  <si>
    <t>あり</t>
    <phoneticPr fontId="11"/>
  </si>
  <si>
    <t>30個/日</t>
    <rPh sb="2" eb="3">
      <t>コ</t>
    </rPh>
    <rPh sb="4" eb="5">
      <t>ヒ</t>
    </rPh>
    <phoneticPr fontId="11"/>
  </si>
  <si>
    <t>障害者活動センターキックオフ巴川</t>
    <rPh sb="0" eb="5">
      <t>ショウガイシャカツドウ</t>
    </rPh>
    <rPh sb="14" eb="16">
      <t>トモエガワ</t>
    </rPh>
    <phoneticPr fontId="1"/>
  </si>
  <si>
    <t>秩父市</t>
    <rPh sb="0" eb="2">
      <t>チチブ</t>
    </rPh>
    <rPh sb="2" eb="3">
      <t>シ</t>
    </rPh>
    <phoneticPr fontId="1"/>
  </si>
  <si>
    <t>0494-26-6689</t>
    <phoneticPr fontId="1"/>
  </si>
  <si>
    <t>kickoff@themis.ocn.ne.jp</t>
    <phoneticPr fontId="1"/>
  </si>
  <si>
    <t>福井</t>
    <rPh sb="0" eb="2">
      <t>フクイ</t>
    </rPh>
    <phoneticPr fontId="1"/>
  </si>
  <si>
    <t>牛乳パック椅子</t>
    <rPh sb="0" eb="2">
      <t>ギュウニュウ</t>
    </rPh>
    <rPh sb="5" eb="7">
      <t>イス</t>
    </rPh>
    <phoneticPr fontId="1"/>
  </si>
  <si>
    <t>特定非営利活動法人　Ｍｙｊｏｂ</t>
    <rPh sb="0" eb="9">
      <t>トクテイヒエイリカツドウホウジン</t>
    </rPh>
    <phoneticPr fontId="11"/>
  </si>
  <si>
    <t>ＧＡＨＡＨＡ’ｓ　ＨＯＵＳＥ</t>
    <phoneticPr fontId="11"/>
  </si>
  <si>
    <t>048-262-2711</t>
    <phoneticPr fontId="11"/>
  </si>
  <si>
    <t>pfxu34@ruby.bforth.com</t>
    <phoneticPr fontId="11"/>
  </si>
  <si>
    <t>宇野</t>
    <rPh sb="0" eb="2">
      <t>ウノ</t>
    </rPh>
    <phoneticPr fontId="11"/>
  </si>
  <si>
    <t>10：30～17：00</t>
    <phoneticPr fontId="11"/>
  </si>
  <si>
    <t>令和4年度に品目の全商品受注</t>
    <rPh sb="0" eb="2">
      <t>レイワ</t>
    </rPh>
    <rPh sb="3" eb="4">
      <t>ネン</t>
    </rPh>
    <rPh sb="4" eb="5">
      <t>ド</t>
    </rPh>
    <rPh sb="6" eb="8">
      <t>ヒンモク</t>
    </rPh>
    <rPh sb="9" eb="14">
      <t>ゼンショウヒンジュチュウ</t>
    </rPh>
    <phoneticPr fontId="11"/>
  </si>
  <si>
    <t>フラワーアレンジリボンデコレーション　リース</t>
    <phoneticPr fontId="11"/>
  </si>
  <si>
    <t>500円～10,000円</t>
    <rPh sb="3" eb="4">
      <t>エン</t>
    </rPh>
    <rPh sb="11" eb="12">
      <t>エン</t>
    </rPh>
    <phoneticPr fontId="11"/>
  </si>
  <si>
    <t>合同会社一元</t>
    <rPh sb="0" eb="4">
      <t xml:space="preserve">ゴウドウガイシャ </t>
    </rPh>
    <rPh sb="4" eb="6">
      <t xml:space="preserve">イチゲン </t>
    </rPh>
    <phoneticPr fontId="1"/>
  </si>
  <si>
    <t>ララサニー</t>
    <phoneticPr fontId="1"/>
  </si>
  <si>
    <t>ageo.ichigen@gmail.com</t>
    <phoneticPr fontId="1"/>
  </si>
  <si>
    <t>宮内</t>
    <rPh sb="0" eb="2">
      <t xml:space="preserve">ミヤウチ </t>
    </rPh>
    <phoneticPr fontId="1"/>
  </si>
  <si>
    <t>月ー金</t>
    <rPh sb="0" eb="1">
      <t xml:space="preserve">ゲツ </t>
    </rPh>
    <rPh sb="2" eb="3">
      <t xml:space="preserve">キｎ </t>
    </rPh>
    <phoneticPr fontId="1"/>
  </si>
  <si>
    <t>弁当</t>
    <rPh sb="0" eb="2">
      <t xml:space="preserve">ベントウ </t>
    </rPh>
    <phoneticPr fontId="1"/>
  </si>
  <si>
    <t>一週間以上前の
注文による</t>
    <rPh sb="0" eb="3">
      <t xml:space="preserve">イッシュウカン </t>
    </rPh>
    <rPh sb="3" eb="5">
      <t xml:space="preserve">イジョウ </t>
    </rPh>
    <rPh sb="5" eb="6">
      <t xml:space="preserve">マエノ </t>
    </rPh>
    <rPh sb="8" eb="10">
      <t xml:space="preserve">チュウモン </t>
    </rPh>
    <phoneticPr fontId="1"/>
  </si>
  <si>
    <t>法人へ販売</t>
    <rPh sb="0" eb="2">
      <t xml:space="preserve">ホウジン </t>
    </rPh>
    <rPh sb="3" eb="5">
      <t xml:space="preserve">ハンバイ </t>
    </rPh>
    <phoneticPr fontId="1"/>
  </si>
  <si>
    <t>熊谷はあとふるの里“ひなたぼっこ”</t>
    <rPh sb="0" eb="2">
      <t>クマガヤ</t>
    </rPh>
    <rPh sb="8" eb="9">
      <t>サト</t>
    </rPh>
    <phoneticPr fontId="1"/>
  </si>
  <si>
    <t>048-525-5623</t>
    <phoneticPr fontId="1"/>
  </si>
  <si>
    <t>hinatabokko@cocoa.plala.or.jp</t>
    <phoneticPr fontId="1"/>
  </si>
  <si>
    <t>月～金</t>
    <rPh sb="0" eb="1">
      <t>ガツ</t>
    </rPh>
    <rPh sb="2" eb="3">
      <t>キン</t>
    </rPh>
    <phoneticPr fontId="1"/>
  </si>
  <si>
    <t>特定非営利活動法人
福祉ファーム里山</t>
    <rPh sb="0" eb="2">
      <t>トクテイ</t>
    </rPh>
    <rPh sb="2" eb="5">
      <t>ヒエイリ</t>
    </rPh>
    <rPh sb="5" eb="7">
      <t>カツドウ</t>
    </rPh>
    <rPh sb="7" eb="9">
      <t>ホウジン</t>
    </rPh>
    <rPh sb="10" eb="12">
      <t>フクシ</t>
    </rPh>
    <rPh sb="16" eb="18">
      <t>サトヤマ</t>
    </rPh>
    <phoneticPr fontId="1"/>
  </si>
  <si>
    <t>福祉ファーム里山</t>
    <rPh sb="0" eb="2">
      <t>フクシ</t>
    </rPh>
    <rPh sb="6" eb="8">
      <t>サトヤマ</t>
    </rPh>
    <phoneticPr fontId="1"/>
  </si>
  <si>
    <t>蓮田市</t>
    <rPh sb="0" eb="3">
      <t>ハスダシ</t>
    </rPh>
    <phoneticPr fontId="1"/>
  </si>
  <si>
    <t>048-792-0696</t>
    <phoneticPr fontId="1"/>
  </si>
  <si>
    <t>048-792-0697</t>
    <phoneticPr fontId="1"/>
  </si>
  <si>
    <t>ffsatoyama@gmail.com</t>
    <phoneticPr fontId="1"/>
  </si>
  <si>
    <t>月曜～金曜日</t>
    <rPh sb="0" eb="1">
      <t>ガツ</t>
    </rPh>
    <rPh sb="1" eb="2">
      <t>ヨウ</t>
    </rPh>
    <rPh sb="3" eb="6">
      <t>キンヨウビ</t>
    </rPh>
    <phoneticPr fontId="1"/>
  </si>
  <si>
    <t>米
（クリーン精米）</t>
    <rPh sb="0" eb="1">
      <t>コメ</t>
    </rPh>
    <rPh sb="7" eb="9">
      <t>セイマイ</t>
    </rPh>
    <phoneticPr fontId="1"/>
  </si>
  <si>
    <t>10袋／月</t>
    <rPh sb="2" eb="3">
      <t>タイ</t>
    </rPh>
    <rPh sb="4" eb="5">
      <t>ツキ</t>
    </rPh>
    <phoneticPr fontId="1"/>
  </si>
  <si>
    <t>約40袋／月
常時取引先に納品しています</t>
    <rPh sb="0" eb="1">
      <t>ヤク</t>
    </rPh>
    <rPh sb="3" eb="4">
      <t>タイ</t>
    </rPh>
    <rPh sb="5" eb="6">
      <t>ツキ</t>
    </rPh>
    <rPh sb="7" eb="9">
      <t>ジョウジ</t>
    </rPh>
    <rPh sb="9" eb="11">
      <t>トリヒキ</t>
    </rPh>
    <rPh sb="11" eb="12">
      <t>サキ</t>
    </rPh>
    <rPh sb="13" eb="15">
      <t>ノウヒン</t>
    </rPh>
    <phoneticPr fontId="1"/>
  </si>
  <si>
    <t>取引先に納品していますので、出荷余力があるかはお問合せください。</t>
    <rPh sb="0" eb="2">
      <t>トリヒキ</t>
    </rPh>
    <rPh sb="2" eb="3">
      <t>サキ</t>
    </rPh>
    <rPh sb="4" eb="6">
      <t>ノウヒン</t>
    </rPh>
    <rPh sb="14" eb="16">
      <t>シュッカ</t>
    </rPh>
    <rPh sb="16" eb="18">
      <t>ヨリョク</t>
    </rPh>
    <rPh sb="24" eb="26">
      <t>トイアワ</t>
    </rPh>
    <phoneticPr fontId="1"/>
  </si>
  <si>
    <t>切り干し大根</t>
    <rPh sb="0" eb="1">
      <t>キ</t>
    </rPh>
    <rPh sb="2" eb="3">
      <t>ボ</t>
    </rPh>
    <rPh sb="4" eb="6">
      <t>ダイコン</t>
    </rPh>
    <phoneticPr fontId="1"/>
  </si>
  <si>
    <t>20袋/回</t>
    <rPh sb="2" eb="3">
      <t>フクロ</t>
    </rPh>
    <rPh sb="4" eb="5">
      <t>カイ</t>
    </rPh>
    <phoneticPr fontId="1"/>
  </si>
  <si>
    <t>スーパー、直売場などに出荷しています</t>
    <rPh sb="5" eb="7">
      <t>チョクバイ</t>
    </rPh>
    <rPh sb="7" eb="8">
      <t>ジョウ</t>
    </rPh>
    <rPh sb="11" eb="13">
      <t>シュッカ</t>
    </rPh>
    <phoneticPr fontId="1"/>
  </si>
  <si>
    <t>わいわい亭</t>
    <rPh sb="4" eb="5">
      <t>テイ</t>
    </rPh>
    <phoneticPr fontId="1"/>
  </si>
  <si>
    <t>048-520-3337</t>
    <phoneticPr fontId="1"/>
  </si>
  <si>
    <t>048-520-3307</t>
    <phoneticPr fontId="1"/>
  </si>
  <si>
    <t>waitei@feel.ocn.ne.jp</t>
    <phoneticPr fontId="1"/>
  </si>
  <si>
    <t>保泉</t>
    <rPh sb="0" eb="2">
      <t>ホイズミ</t>
    </rPh>
    <phoneticPr fontId="1"/>
  </si>
  <si>
    <t>うどん弁当</t>
    <rPh sb="3" eb="5">
      <t>ベントウ</t>
    </rPh>
    <phoneticPr fontId="1"/>
  </si>
  <si>
    <t>事前注文</t>
    <rPh sb="0" eb="4">
      <t>ジゼンチュウモン</t>
    </rPh>
    <phoneticPr fontId="1"/>
  </si>
  <si>
    <t>1116502335</t>
    <phoneticPr fontId="11"/>
  </si>
  <si>
    <t>さいたま市社会福祉事業団</t>
    <rPh sb="4" eb="5">
      <t>シ</t>
    </rPh>
    <rPh sb="5" eb="7">
      <t>シャカイ</t>
    </rPh>
    <rPh sb="7" eb="9">
      <t>フクシ</t>
    </rPh>
    <rPh sb="9" eb="12">
      <t>ジギョウダン</t>
    </rPh>
    <phoneticPr fontId="11"/>
  </si>
  <si>
    <t>かやの木</t>
    <rPh sb="3" eb="4">
      <t>キ</t>
    </rPh>
    <phoneticPr fontId="11"/>
  </si>
  <si>
    <t>048-855-2355</t>
    <phoneticPr fontId="11"/>
  </si>
  <si>
    <t>048-762-3532</t>
    <phoneticPr fontId="11"/>
  </si>
  <si>
    <t>saitamashi.syazi.kayanoki@nifty.com</t>
    <phoneticPr fontId="11"/>
  </si>
  <si>
    <t>真田</t>
    <rPh sb="0" eb="2">
      <t>サナダ</t>
    </rPh>
    <phoneticPr fontId="11"/>
  </si>
  <si>
    <t>さをり織り</t>
    <rPh sb="3" eb="4">
      <t>オ</t>
    </rPh>
    <phoneticPr fontId="11"/>
  </si>
  <si>
    <t>応相談</t>
    <rPh sb="0" eb="1">
      <t>オウ</t>
    </rPh>
    <rPh sb="1" eb="3">
      <t>ソウダン</t>
    </rPh>
    <phoneticPr fontId="11"/>
  </si>
  <si>
    <t>200～1800円</t>
    <rPh sb="8" eb="9">
      <t>エン</t>
    </rPh>
    <phoneticPr fontId="11"/>
  </si>
  <si>
    <t>300個以上（2023年）</t>
    <rPh sb="3" eb="4">
      <t>コ</t>
    </rPh>
    <rPh sb="4" eb="6">
      <t>イジョウ</t>
    </rPh>
    <rPh sb="11" eb="12">
      <t>ネン</t>
    </rPh>
    <phoneticPr fontId="11"/>
  </si>
  <si>
    <t>納期に余裕が必要。</t>
    <rPh sb="0" eb="2">
      <t>ノウキ</t>
    </rPh>
    <rPh sb="3" eb="5">
      <t>ヨユウ</t>
    </rPh>
    <rPh sb="6" eb="8">
      <t>ヒツヨウ</t>
    </rPh>
    <phoneticPr fontId="11"/>
  </si>
  <si>
    <t>あけぼの作業所</t>
    <rPh sb="4" eb="7">
      <t>サギョウショ</t>
    </rPh>
    <phoneticPr fontId="1"/>
  </si>
  <si>
    <t>048-866-3258</t>
    <phoneticPr fontId="1"/>
  </si>
  <si>
    <t>048-753-9171</t>
    <phoneticPr fontId="1"/>
  </si>
  <si>
    <t>akebono@npo-akebono.com</t>
    <phoneticPr fontId="1"/>
  </si>
  <si>
    <t>久徳　晃正</t>
    <rPh sb="0" eb="2">
      <t>キュウトク</t>
    </rPh>
    <rPh sb="3" eb="4">
      <t>コウ</t>
    </rPh>
    <rPh sb="4" eb="5">
      <t>セイ</t>
    </rPh>
    <phoneticPr fontId="1"/>
  </si>
  <si>
    <t>焼き菓子（マドレーヌ・クッキー）</t>
    <rPh sb="0" eb="1">
      <t>ヤ</t>
    </rPh>
    <rPh sb="2" eb="4">
      <t>ガシ</t>
    </rPh>
    <phoneticPr fontId="1"/>
  </si>
  <si>
    <t>50袋/日</t>
    <rPh sb="2" eb="3">
      <t>フクロ</t>
    </rPh>
    <rPh sb="4" eb="5">
      <t>ヒ</t>
    </rPh>
    <phoneticPr fontId="1"/>
  </si>
  <si>
    <t>100～150円</t>
    <rPh sb="7" eb="8">
      <t>エン</t>
    </rPh>
    <phoneticPr fontId="1"/>
  </si>
  <si>
    <t>公民館で販売</t>
    <rPh sb="0" eb="3">
      <t>コウミンカン</t>
    </rPh>
    <rPh sb="4" eb="6">
      <t>ハンバイ</t>
    </rPh>
    <phoneticPr fontId="1"/>
  </si>
  <si>
    <t>クオリティー株式会社</t>
    <rPh sb="6" eb="10">
      <t>カブシキガイシャ</t>
    </rPh>
    <phoneticPr fontId="1"/>
  </si>
  <si>
    <t>アトリエ・アンノウン</t>
    <phoneticPr fontId="1"/>
  </si>
  <si>
    <t>越谷市</t>
    <rPh sb="0" eb="2">
      <t>コシガヤ</t>
    </rPh>
    <rPh sb="2" eb="3">
      <t>シ</t>
    </rPh>
    <phoneticPr fontId="1"/>
  </si>
  <si>
    <t>048-940-7318</t>
    <phoneticPr fontId="1"/>
  </si>
  <si>
    <t>048-940-7319</t>
  </si>
  <si>
    <t>info@announ.jp</t>
    <phoneticPr fontId="1"/>
  </si>
  <si>
    <t>寺田</t>
    <rPh sb="0" eb="2">
      <t>テラダ</t>
    </rPh>
    <phoneticPr fontId="1"/>
  </si>
  <si>
    <t>納期により
ご相談</t>
    <rPh sb="0" eb="2">
      <t>ノウキ</t>
    </rPh>
    <rPh sb="7" eb="9">
      <t>ソウダン</t>
    </rPh>
    <phoneticPr fontId="1"/>
  </si>
  <si>
    <t>ロット・商品により異なる</t>
    <rPh sb="4" eb="6">
      <t>ショウヒン</t>
    </rPh>
    <rPh sb="9" eb="10">
      <t>コト</t>
    </rPh>
    <phoneticPr fontId="1"/>
  </si>
  <si>
    <t>デザイン、素材・納期
数量等要相談</t>
    <rPh sb="5" eb="7">
      <t>ソザイ</t>
    </rPh>
    <rPh sb="8" eb="10">
      <t>ノウキ</t>
    </rPh>
    <rPh sb="11" eb="13">
      <t>スウリョウ</t>
    </rPh>
    <rPh sb="13" eb="14">
      <t>ナド</t>
    </rPh>
    <rPh sb="14" eb="15">
      <t>ヨウ</t>
    </rPh>
    <rPh sb="15" eb="17">
      <t>ソウダン</t>
    </rPh>
    <phoneticPr fontId="1"/>
  </si>
  <si>
    <t>絵画</t>
    <rPh sb="0" eb="2">
      <t>カイガ</t>
    </rPh>
    <phoneticPr fontId="1"/>
  </si>
  <si>
    <t>企業会議室用、
美容院展示用</t>
    <rPh sb="0" eb="2">
      <t>キギョウ</t>
    </rPh>
    <rPh sb="2" eb="5">
      <t>カイギシツ</t>
    </rPh>
    <rPh sb="5" eb="6">
      <t>ヨウ</t>
    </rPh>
    <rPh sb="8" eb="11">
      <t>ビヨウイン</t>
    </rPh>
    <rPh sb="11" eb="13">
      <t>テンジ</t>
    </rPh>
    <rPh sb="13" eb="14">
      <t>ヨウ</t>
    </rPh>
    <phoneticPr fontId="1"/>
  </si>
  <si>
    <t>アトリエ・アンノウンⅡ 浦和</t>
    <rPh sb="12" eb="14">
      <t>ウラワ</t>
    </rPh>
    <phoneticPr fontId="1"/>
  </si>
  <si>
    <t>048-816-4830</t>
    <phoneticPr fontId="1"/>
  </si>
  <si>
    <t>048-816-4831</t>
    <phoneticPr fontId="1"/>
  </si>
  <si>
    <t>長沼</t>
    <rPh sb="0" eb="2">
      <t>ナガヌマ</t>
    </rPh>
    <phoneticPr fontId="1"/>
  </si>
  <si>
    <t>アトリエ・アンノウンⅢ草加</t>
    <rPh sb="11" eb="13">
      <t>ソウカ</t>
    </rPh>
    <phoneticPr fontId="1"/>
  </si>
  <si>
    <t>草加市</t>
    <rPh sb="0" eb="2">
      <t>ソウカ</t>
    </rPh>
    <rPh sb="2" eb="3">
      <t>シ</t>
    </rPh>
    <phoneticPr fontId="1"/>
  </si>
  <si>
    <t>048-954-4461</t>
    <phoneticPr fontId="1"/>
  </si>
  <si>
    <t>048-954-4462</t>
    <phoneticPr fontId="1"/>
  </si>
  <si>
    <t>水﨑</t>
    <rPh sb="0" eb="2">
      <t>ミズサキ</t>
    </rPh>
    <phoneticPr fontId="1"/>
  </si>
  <si>
    <t>就労継続支援Ｂ型事業所</t>
    <phoneticPr fontId="1"/>
  </si>
  <si>
    <t>桶川市</t>
    <rPh sb="0" eb="2">
      <t>オケガワ</t>
    </rPh>
    <rPh sb="2" eb="3">
      <t>シ</t>
    </rPh>
    <phoneticPr fontId="1"/>
  </si>
  <si>
    <t>048-786-2213</t>
    <phoneticPr fontId="1"/>
  </si>
  <si>
    <t>048-787-0408</t>
    <phoneticPr fontId="1"/>
  </si>
  <si>
    <t>izuminonoie@violin.ocn.ne.jp</t>
    <phoneticPr fontId="1"/>
  </si>
  <si>
    <t>加部</t>
    <rPh sb="0" eb="2">
      <t>カベ</t>
    </rPh>
    <phoneticPr fontId="1"/>
  </si>
  <si>
    <t>鍋敷き・髪留め・ストラップ・針山</t>
    <rPh sb="0" eb="2">
      <t>ナベシ</t>
    </rPh>
    <rPh sb="4" eb="6">
      <t>カミド</t>
    </rPh>
    <rPh sb="14" eb="16">
      <t>ハリヤマ</t>
    </rPh>
    <phoneticPr fontId="1"/>
  </si>
  <si>
    <t>納期要相談</t>
    <rPh sb="0" eb="2">
      <t>ノウキ</t>
    </rPh>
    <rPh sb="2" eb="5">
      <t>ヨウソウダン</t>
    </rPh>
    <phoneticPr fontId="1"/>
  </si>
  <si>
    <t>ななほし</t>
    <phoneticPr fontId="1"/>
  </si>
  <si>
    <t xml:space="preserve">nanahoshi@ki-kyu-kai.or.jp
</t>
    <phoneticPr fontId="1"/>
  </si>
  <si>
    <t>月～均</t>
    <rPh sb="0" eb="1">
      <t>ゲツ</t>
    </rPh>
    <rPh sb="2" eb="3">
      <t>キン</t>
    </rPh>
    <phoneticPr fontId="1"/>
  </si>
  <si>
    <t>8：00～17：00</t>
    <phoneticPr fontId="1"/>
  </si>
  <si>
    <t>小児医療センターにて販売中</t>
    <rPh sb="0" eb="2">
      <t>ショウニ</t>
    </rPh>
    <rPh sb="2" eb="4">
      <t>イリョウ</t>
    </rPh>
    <rPh sb="10" eb="13">
      <t>ハンバイチュウ</t>
    </rPh>
    <phoneticPr fontId="1"/>
  </si>
  <si>
    <t>特定非営利活動法人
颸埜扉</t>
    <rPh sb="0" eb="9">
      <t>トクテイヒエイリカツドウホウジン</t>
    </rPh>
    <rPh sb="10" eb="13">
      <t>シノヒ</t>
    </rPh>
    <phoneticPr fontId="1"/>
  </si>
  <si>
    <t>颸埜扉カルミア</t>
    <rPh sb="0" eb="3">
      <t>シノヒ</t>
    </rPh>
    <phoneticPr fontId="1"/>
  </si>
  <si>
    <t>04-2924-4059</t>
    <phoneticPr fontId="1"/>
  </si>
  <si>
    <t>04-2936-6874</t>
    <phoneticPr fontId="1"/>
  </si>
  <si>
    <t>shinohi@cat.email.ne.jp</t>
    <phoneticPr fontId="1"/>
  </si>
  <si>
    <t>火～土</t>
    <rPh sb="0" eb="1">
      <t>カ</t>
    </rPh>
    <rPh sb="2" eb="3">
      <t>ツチ</t>
    </rPh>
    <phoneticPr fontId="1"/>
  </si>
  <si>
    <t>令和3年度まで成人式イベント用としてセットを毎年300個</t>
    <rPh sb="0" eb="2">
      <t>レイワ</t>
    </rPh>
    <rPh sb="3" eb="4">
      <t>ネン</t>
    </rPh>
    <rPh sb="4" eb="5">
      <t>ド</t>
    </rPh>
    <rPh sb="7" eb="10">
      <t>セイジンシキ</t>
    </rPh>
    <rPh sb="14" eb="15">
      <t>ヨウ</t>
    </rPh>
    <rPh sb="22" eb="24">
      <t>マイトシ</t>
    </rPh>
    <rPh sb="27" eb="28">
      <t>コ</t>
    </rPh>
    <phoneticPr fontId="1"/>
  </si>
  <si>
    <t>種類による</t>
    <rPh sb="0" eb="2">
      <t>シュルイ</t>
    </rPh>
    <phoneticPr fontId="1"/>
  </si>
  <si>
    <t>2週間前までに電話にて販売環境等要相談</t>
    <rPh sb="1" eb="4">
      <t>シュウカンマエ</t>
    </rPh>
    <rPh sb="7" eb="9">
      <t>デンワ</t>
    </rPh>
    <rPh sb="11" eb="13">
      <t>ハンバイ</t>
    </rPh>
    <rPh sb="13" eb="15">
      <t>カンキョウ</t>
    </rPh>
    <rPh sb="15" eb="16">
      <t>トウ</t>
    </rPh>
    <rPh sb="16" eb="17">
      <t>ヨウ</t>
    </rPh>
    <rPh sb="17" eb="19">
      <t>ソウダン</t>
    </rPh>
    <phoneticPr fontId="1"/>
  </si>
  <si>
    <t>株式会社ラインアロー</t>
    <rPh sb="0" eb="4">
      <t>カブシキガイシャ</t>
    </rPh>
    <phoneticPr fontId="1"/>
  </si>
  <si>
    <t>ブルースカイ三郷</t>
    <rPh sb="6" eb="8">
      <t>ミサト</t>
    </rPh>
    <phoneticPr fontId="1"/>
  </si>
  <si>
    <t>三郷市</t>
    <rPh sb="0" eb="2">
      <t>ミサト</t>
    </rPh>
    <rPh sb="2" eb="3">
      <t>シ</t>
    </rPh>
    <phoneticPr fontId="1"/>
  </si>
  <si>
    <t>048-934-5407</t>
    <phoneticPr fontId="1"/>
  </si>
  <si>
    <t>048-934-5408</t>
    <phoneticPr fontId="1"/>
  </si>
  <si>
    <t>info@linearrow.net</t>
    <phoneticPr fontId="1"/>
  </si>
  <si>
    <t>大財</t>
    <rPh sb="0" eb="2">
      <t>オオタカラ</t>
    </rPh>
    <phoneticPr fontId="1"/>
  </si>
  <si>
    <t>9：00～13：00</t>
    <phoneticPr fontId="1"/>
  </si>
  <si>
    <t>ポップコーン</t>
    <phoneticPr fontId="1"/>
  </si>
  <si>
    <t>受注後１週間で納品</t>
    <rPh sb="0" eb="2">
      <t>ジュチュウ</t>
    </rPh>
    <rPh sb="2" eb="3">
      <t>ゴ</t>
    </rPh>
    <rPh sb="4" eb="6">
      <t>シュウカン</t>
    </rPh>
    <rPh sb="7" eb="9">
      <t>ノウヒン</t>
    </rPh>
    <phoneticPr fontId="1"/>
  </si>
  <si>
    <t>20セット/日</t>
    <rPh sb="6" eb="7">
      <t>ヒ</t>
    </rPh>
    <phoneticPr fontId="1"/>
  </si>
  <si>
    <t>深谷たんぽぽ</t>
    <rPh sb="0" eb="2">
      <t>フカヤ</t>
    </rPh>
    <phoneticPr fontId="1"/>
  </si>
  <si>
    <t>048-572-1668</t>
    <phoneticPr fontId="1"/>
  </si>
  <si>
    <t>048-574-7013</t>
    <phoneticPr fontId="1"/>
  </si>
  <si>
    <t>tanpopo@nozominosono.jp</t>
    <phoneticPr fontId="1"/>
  </si>
  <si>
    <t>持田</t>
    <rPh sb="0" eb="2">
      <t>モチダ</t>
    </rPh>
    <phoneticPr fontId="1"/>
  </si>
  <si>
    <t>焼菓子類</t>
    <rPh sb="0" eb="3">
      <t>ヤキガシ</t>
    </rPh>
    <rPh sb="3" eb="4">
      <t>ルイ</t>
    </rPh>
    <phoneticPr fontId="1"/>
  </si>
  <si>
    <t>220円</t>
    <rPh sb="3" eb="4">
      <t>エン</t>
    </rPh>
    <phoneticPr fontId="1"/>
  </si>
  <si>
    <t>食用バラ</t>
    <rPh sb="0" eb="2">
      <t>ショクヨウ</t>
    </rPh>
    <phoneticPr fontId="1"/>
  </si>
  <si>
    <t>5月～11月の間で要相談</t>
    <rPh sb="1" eb="2">
      <t>ツキ</t>
    </rPh>
    <rPh sb="5" eb="6">
      <t>ツキ</t>
    </rPh>
    <rPh sb="7" eb="8">
      <t>アイダ</t>
    </rPh>
    <rPh sb="9" eb="10">
      <t>ヨウ</t>
    </rPh>
    <rPh sb="10" eb="12">
      <t>ソウダン</t>
    </rPh>
    <phoneticPr fontId="1"/>
  </si>
  <si>
    <t>ローズウォーター</t>
    <phoneticPr fontId="1"/>
  </si>
  <si>
    <t>100本までは対応可能
在庫状況による</t>
    <rPh sb="3" eb="4">
      <t>ホン</t>
    </rPh>
    <rPh sb="7" eb="9">
      <t>タイオウ</t>
    </rPh>
    <rPh sb="9" eb="11">
      <t>カノウ</t>
    </rPh>
    <rPh sb="12" eb="14">
      <t>ザイコ</t>
    </rPh>
    <rPh sb="14" eb="16">
      <t>ジョウキョウ</t>
    </rPh>
    <phoneticPr fontId="1"/>
  </si>
  <si>
    <t>薪</t>
    <rPh sb="0" eb="1">
      <t>マキ</t>
    </rPh>
    <phoneticPr fontId="1"/>
  </si>
  <si>
    <t>200～300本</t>
    <rPh sb="7" eb="8">
      <t>ホン</t>
    </rPh>
    <phoneticPr fontId="1"/>
  </si>
  <si>
    <t>つばさカフェ</t>
    <phoneticPr fontId="1"/>
  </si>
  <si>
    <t>04-2946-9080</t>
    <phoneticPr fontId="1"/>
  </si>
  <si>
    <t>04-2946-9181</t>
    <phoneticPr fontId="1"/>
  </si>
  <si>
    <t>townmap@m-net.zaq.ne.jp</t>
    <phoneticPr fontId="1"/>
  </si>
  <si>
    <t>中野志乃夫</t>
    <rPh sb="0" eb="5">
      <t>ナ</t>
    </rPh>
    <phoneticPr fontId="1"/>
  </si>
  <si>
    <t>水～日</t>
    <rPh sb="0" eb="1">
      <t>スイ</t>
    </rPh>
    <rPh sb="2" eb="3">
      <t>ニチ</t>
    </rPh>
    <phoneticPr fontId="1"/>
  </si>
  <si>
    <t>焼き菓子類
シフォンケーキ</t>
    <rPh sb="0" eb="1">
      <t>ヤ</t>
    </rPh>
    <rPh sb="2" eb="4">
      <t>ガシ</t>
    </rPh>
    <rPh sb="4" eb="5">
      <t>ルイ</t>
    </rPh>
    <phoneticPr fontId="1"/>
  </si>
  <si>
    <t>ﾜﾝﾎｰﾙ/週</t>
    <rPh sb="6" eb="7">
      <t>シュウ</t>
    </rPh>
    <phoneticPr fontId="1"/>
  </si>
  <si>
    <t>3,000円
送料別</t>
    <rPh sb="1" eb="6">
      <t>000エン</t>
    </rPh>
    <rPh sb="7" eb="10">
      <t>ソウリョウベツ</t>
    </rPh>
    <phoneticPr fontId="1"/>
  </si>
  <si>
    <t>月１回</t>
    <rPh sb="0" eb="1">
      <t>ツキ</t>
    </rPh>
    <rPh sb="2" eb="3">
      <t>カイ</t>
    </rPh>
    <phoneticPr fontId="1"/>
  </si>
  <si>
    <t>ゆいのわ</t>
    <phoneticPr fontId="11"/>
  </si>
  <si>
    <t>048-812-5747</t>
    <phoneticPr fontId="11"/>
  </si>
  <si>
    <t>npo.yuinowa@gmail.com</t>
    <phoneticPr fontId="11"/>
  </si>
  <si>
    <t>杉山</t>
    <rPh sb="0" eb="2">
      <t>スギヤマ</t>
    </rPh>
    <phoneticPr fontId="11"/>
  </si>
  <si>
    <t>9：00～15：00</t>
    <phoneticPr fontId="11"/>
  </si>
  <si>
    <t>白ネギ</t>
    <rPh sb="0" eb="1">
      <t>シロ</t>
    </rPh>
    <phoneticPr fontId="11"/>
  </si>
  <si>
    <t>400袋/日</t>
    <rPh sb="3" eb="4">
      <t>フクロ</t>
    </rPh>
    <rPh sb="5" eb="6">
      <t>ヒ</t>
    </rPh>
    <phoneticPr fontId="11"/>
  </si>
  <si>
    <t>スーパー等常設販売</t>
    <rPh sb="4" eb="5">
      <t>トウ</t>
    </rPh>
    <rPh sb="5" eb="7">
      <t>ジョウセツ</t>
    </rPh>
    <rPh sb="7" eb="9">
      <t>ハンバイ</t>
    </rPh>
    <phoneticPr fontId="11"/>
  </si>
  <si>
    <t>株式会社市流</t>
    <rPh sb="0" eb="6">
      <t>カブシキガイシャイチリュウ</t>
    </rPh>
    <phoneticPr fontId="1"/>
  </si>
  <si>
    <t>市流</t>
    <rPh sb="0" eb="2">
      <t>イチリュウ</t>
    </rPh>
    <phoneticPr fontId="1"/>
  </si>
  <si>
    <t>0480-53-8223</t>
    <phoneticPr fontId="1"/>
  </si>
  <si>
    <t>0480-53-8369</t>
    <phoneticPr fontId="1"/>
  </si>
  <si>
    <t>info@ictiryu.com</t>
    <phoneticPr fontId="1"/>
  </si>
  <si>
    <t>林</t>
    <rPh sb="0" eb="1">
      <t>ハヤシ</t>
    </rPh>
    <phoneticPr fontId="1"/>
  </si>
  <si>
    <t>消臭除菌剤
（災害備蓄品可）</t>
    <rPh sb="0" eb="2">
      <t>ショウシュウ</t>
    </rPh>
    <rPh sb="2" eb="4">
      <t>ジョキン</t>
    </rPh>
    <rPh sb="4" eb="5">
      <t>ザイ</t>
    </rPh>
    <rPh sb="7" eb="9">
      <t>サイガイ</t>
    </rPh>
    <rPh sb="9" eb="12">
      <t>ビチクヒン</t>
    </rPh>
    <rPh sb="12" eb="13">
      <t>カ</t>
    </rPh>
    <phoneticPr fontId="1"/>
  </si>
  <si>
    <t>500個/日</t>
    <rPh sb="3" eb="4">
      <t>コ</t>
    </rPh>
    <rPh sb="5" eb="6">
      <t>ニチ</t>
    </rPh>
    <phoneticPr fontId="1"/>
  </si>
  <si>
    <t>NPO法人りンクス</t>
    <rPh sb="3" eb="5">
      <t>ホウジン</t>
    </rPh>
    <phoneticPr fontId="11"/>
  </si>
  <si>
    <t>ねこのて</t>
    <phoneticPr fontId="11"/>
  </si>
  <si>
    <t>048-261-5667</t>
    <phoneticPr fontId="11"/>
  </si>
  <si>
    <t>048-261-5714</t>
    <phoneticPr fontId="11"/>
  </si>
  <si>
    <t>office@kuroneko.or.jo</t>
    <phoneticPr fontId="11"/>
  </si>
  <si>
    <t>梅沢</t>
    <rPh sb="0" eb="2">
      <t>ウメザワ</t>
    </rPh>
    <phoneticPr fontId="11"/>
  </si>
  <si>
    <t>100円～</t>
    <rPh sb="3" eb="4">
      <t>エン</t>
    </rPh>
    <phoneticPr fontId="11"/>
  </si>
  <si>
    <t>農産物</t>
    <rPh sb="0" eb="3">
      <t>ノウサンブツ</t>
    </rPh>
    <phoneticPr fontId="14"/>
  </si>
  <si>
    <t>すだち亀ヶ谷作業所</t>
    <rPh sb="3" eb="9">
      <t>カメガヤサギョウショ</t>
    </rPh>
    <phoneticPr fontId="1"/>
  </si>
  <si>
    <t>04-2941-3179</t>
    <phoneticPr fontId="1"/>
  </si>
  <si>
    <t>04-2941-3189</t>
    <phoneticPr fontId="1"/>
  </si>
  <si>
    <t>yu-ki@yu-kif.org</t>
    <phoneticPr fontId="1"/>
  </si>
  <si>
    <t>沢</t>
    <rPh sb="0" eb="1">
      <t>サワ</t>
    </rPh>
    <phoneticPr fontId="1"/>
  </si>
  <si>
    <t>パン、クッキー</t>
    <phoneticPr fontId="1"/>
  </si>
  <si>
    <t>特定非営利活動法人
仲良し作業所</t>
    <rPh sb="0" eb="9">
      <t>トクテイヒエイリカツドウホウジン</t>
    </rPh>
    <rPh sb="10" eb="12">
      <t>ナカヨ</t>
    </rPh>
    <rPh sb="13" eb="16">
      <t>サギョウショ</t>
    </rPh>
    <phoneticPr fontId="11"/>
  </si>
  <si>
    <t>仲良し作業所</t>
  </si>
  <si>
    <t>048－675-7750</t>
    <phoneticPr fontId="11"/>
  </si>
  <si>
    <t>048－675-7755</t>
    <phoneticPr fontId="11"/>
  </si>
  <si>
    <t>cinova7777@gmail.com</t>
    <phoneticPr fontId="11"/>
  </si>
  <si>
    <t>高橋</t>
    <rPh sb="0" eb="2">
      <t>タカハシ</t>
    </rPh>
    <phoneticPr fontId="11"/>
  </si>
  <si>
    <t>各100個／日</t>
    <rPh sb="0" eb="1">
      <t>カク</t>
    </rPh>
    <rPh sb="4" eb="5">
      <t>コ</t>
    </rPh>
    <rPh sb="6" eb="7">
      <t>ヒ</t>
    </rPh>
    <phoneticPr fontId="11"/>
  </si>
  <si>
    <t>100～700円</t>
    <rPh sb="7" eb="8">
      <t>エン</t>
    </rPh>
    <phoneticPr fontId="11"/>
  </si>
  <si>
    <t>R5.12月　米国企業に1000個納入</t>
    <rPh sb="5" eb="6">
      <t>ツキ</t>
    </rPh>
    <rPh sb="7" eb="9">
      <t>ベイコク</t>
    </rPh>
    <rPh sb="9" eb="11">
      <t>キギョウ</t>
    </rPh>
    <rPh sb="16" eb="17">
      <t>コ</t>
    </rPh>
    <rPh sb="17" eb="19">
      <t>ノウニュウ</t>
    </rPh>
    <phoneticPr fontId="11"/>
  </si>
  <si>
    <t>100本／日</t>
    <rPh sb="3" eb="4">
      <t>ホン</t>
    </rPh>
    <rPh sb="5" eb="6">
      <t>ヒ</t>
    </rPh>
    <phoneticPr fontId="11"/>
  </si>
  <si>
    <t>350～900円</t>
    <rPh sb="7" eb="8">
      <t>エン</t>
    </rPh>
    <phoneticPr fontId="11"/>
  </si>
  <si>
    <t>通販にて24本／ケース販売</t>
    <rPh sb="0" eb="2">
      <t>ツウハン</t>
    </rPh>
    <rPh sb="6" eb="7">
      <t>ホン</t>
    </rPh>
    <rPh sb="11" eb="13">
      <t>ハンバイ</t>
    </rPh>
    <phoneticPr fontId="11"/>
  </si>
  <si>
    <t>ふじ支援センター</t>
    <rPh sb="2" eb="4">
      <t>シエン</t>
    </rPh>
    <phoneticPr fontId="1"/>
  </si>
  <si>
    <t>048-761-8776</t>
    <phoneticPr fontId="1"/>
  </si>
  <si>
    <t xml:space="preserve">ashisuto@kasukabeshishakyo.or.jp </t>
    <phoneticPr fontId="1"/>
  </si>
  <si>
    <t>古橋政弘</t>
    <rPh sb="0" eb="2">
      <t>フルハシ</t>
    </rPh>
    <rPh sb="2" eb="3">
      <t>マサ</t>
    </rPh>
    <rPh sb="3" eb="4">
      <t>ヒロシ</t>
    </rPh>
    <phoneticPr fontId="1"/>
  </si>
  <si>
    <t>月～金
※祝日・年末年始は除く</t>
    <rPh sb="0" eb="1">
      <t>ゲツ</t>
    </rPh>
    <rPh sb="2" eb="3">
      <t>キン</t>
    </rPh>
    <rPh sb="5" eb="7">
      <t>シュクジツ</t>
    </rPh>
    <rPh sb="8" eb="10">
      <t>ネンマツ</t>
    </rPh>
    <rPh sb="10" eb="12">
      <t>ネンシ</t>
    </rPh>
    <rPh sb="13" eb="14">
      <t>ノゾ</t>
    </rPh>
    <phoneticPr fontId="1"/>
  </si>
  <si>
    <t>事務用品・書籍</t>
    <phoneticPr fontId="1"/>
  </si>
  <si>
    <t>メモ帳</t>
    <rPh sb="2" eb="3">
      <t>チョウ</t>
    </rPh>
    <phoneticPr fontId="1"/>
  </si>
  <si>
    <t>行事・イベント・販売会等で販売実績あり</t>
    <rPh sb="0" eb="2">
      <t>ギョウジ</t>
    </rPh>
    <rPh sb="8" eb="10">
      <t>ハンバイ</t>
    </rPh>
    <rPh sb="10" eb="11">
      <t>カイ</t>
    </rPh>
    <rPh sb="11" eb="12">
      <t>トウ</t>
    </rPh>
    <rPh sb="13" eb="15">
      <t>ハンバイ</t>
    </rPh>
    <rPh sb="15" eb="17">
      <t>ジッセキ</t>
    </rPh>
    <phoneticPr fontId="1"/>
  </si>
  <si>
    <t>1110600739</t>
    <phoneticPr fontId="1"/>
  </si>
  <si>
    <t>リサイクルショップ</t>
    <phoneticPr fontId="1"/>
  </si>
  <si>
    <t>048-752-7467</t>
    <phoneticPr fontId="1"/>
  </si>
  <si>
    <t>ashisuto@kasukabeshishakyo.or.jp</t>
    <phoneticPr fontId="1"/>
  </si>
  <si>
    <t>野村善晶</t>
    <rPh sb="0" eb="4">
      <t>ノムラヨシアキ</t>
    </rPh>
    <phoneticPr fontId="1"/>
  </si>
  <si>
    <t>月曜日～金曜日（土日祝を除く）</t>
    <rPh sb="0" eb="3">
      <t>ゲツヨウビ</t>
    </rPh>
    <rPh sb="4" eb="7">
      <t>キンヨウビ</t>
    </rPh>
    <rPh sb="8" eb="11">
      <t>ドニチシュク</t>
    </rPh>
    <rPh sb="12" eb="13">
      <t>ノゾ</t>
    </rPh>
    <phoneticPr fontId="1"/>
  </si>
  <si>
    <t>リサイクル品の販売</t>
    <rPh sb="5" eb="6">
      <t>ヒン</t>
    </rPh>
    <rPh sb="7" eb="9">
      <t>ハンバイ</t>
    </rPh>
    <phoneticPr fontId="1"/>
  </si>
  <si>
    <t>ひまわり園</t>
    <rPh sb="4" eb="5">
      <t>エン</t>
    </rPh>
    <phoneticPr fontId="1"/>
  </si>
  <si>
    <t>048-718-2011</t>
    <phoneticPr fontId="1"/>
  </si>
  <si>
    <t>048-718-2012</t>
    <phoneticPr fontId="1"/>
  </si>
  <si>
    <t>あそ間悠平</t>
    <rPh sb="2" eb="3">
      <t>マ</t>
    </rPh>
    <rPh sb="3" eb="5">
      <t>ユウヘイ</t>
    </rPh>
    <phoneticPr fontId="1"/>
  </si>
  <si>
    <t>ショップやイベント等で販売</t>
    <rPh sb="9" eb="10">
      <t>トウ</t>
    </rPh>
    <rPh sb="11" eb="13">
      <t>ハンバイ</t>
    </rPh>
    <phoneticPr fontId="1"/>
  </si>
  <si>
    <t>デザイン、素材等要相談</t>
    <rPh sb="5" eb="7">
      <t>ソザイ</t>
    </rPh>
    <rPh sb="7" eb="8">
      <t>ナド</t>
    </rPh>
    <rPh sb="8" eb="9">
      <t>ヨウ</t>
    </rPh>
    <rPh sb="9" eb="11">
      <t>ソウダン</t>
    </rPh>
    <phoneticPr fontId="1"/>
  </si>
  <si>
    <t>ゆりのき支援センター</t>
    <rPh sb="4" eb="6">
      <t>シエン</t>
    </rPh>
    <phoneticPr fontId="1"/>
  </si>
  <si>
    <t>048-738-1171</t>
    <phoneticPr fontId="1"/>
  </si>
  <si>
    <t>九法はるな</t>
    <rPh sb="0" eb="2">
      <t>クノリ</t>
    </rPh>
    <phoneticPr fontId="1"/>
  </si>
  <si>
    <t>月～金（祝日以外）</t>
    <rPh sb="0" eb="1">
      <t>ゲツ</t>
    </rPh>
    <rPh sb="2" eb="3">
      <t>キン</t>
    </rPh>
    <rPh sb="4" eb="6">
      <t>シュクジツ</t>
    </rPh>
    <rPh sb="6" eb="8">
      <t>イガイ</t>
    </rPh>
    <phoneticPr fontId="1"/>
  </si>
  <si>
    <t>がま口、バック、ランチョンマット等の縫製　</t>
    <rPh sb="2" eb="3">
      <t>グチ</t>
    </rPh>
    <rPh sb="16" eb="17">
      <t>トウ</t>
    </rPh>
    <rPh sb="18" eb="20">
      <t>ホウセイ</t>
    </rPh>
    <phoneticPr fontId="1"/>
  </si>
  <si>
    <t>ショップにて販売中</t>
    <rPh sb="6" eb="8">
      <t>ハンバイ</t>
    </rPh>
    <rPh sb="8" eb="9">
      <t>チュウ</t>
    </rPh>
    <phoneticPr fontId="1"/>
  </si>
  <si>
    <t>合同会社フィットワーク</t>
    <rPh sb="0" eb="4">
      <t>ゴウドウガイシャ</t>
    </rPh>
    <phoneticPr fontId="11"/>
  </si>
  <si>
    <t>フィットワーク</t>
    <phoneticPr fontId="11"/>
  </si>
  <si>
    <t>info@fitwork.ltd</t>
    <phoneticPr fontId="11"/>
  </si>
  <si>
    <t>河本</t>
    <rPh sb="0" eb="2">
      <t>カワモト</t>
    </rPh>
    <phoneticPr fontId="11"/>
  </si>
  <si>
    <t>500円～</t>
    <rPh sb="3" eb="4">
      <t>エン</t>
    </rPh>
    <phoneticPr fontId="11"/>
  </si>
  <si>
    <t>多数</t>
    <rPh sb="0" eb="2">
      <t>タスウ</t>
    </rPh>
    <phoneticPr fontId="11"/>
  </si>
  <si>
    <t>他に手芸関係いろいろ販売しています</t>
    <rPh sb="0" eb="1">
      <t>ホカ</t>
    </rPh>
    <rPh sb="2" eb="6">
      <t>シュゲイカンケイ</t>
    </rPh>
    <rPh sb="10" eb="12">
      <t>ハンバイ</t>
    </rPh>
    <phoneticPr fontId="11"/>
  </si>
  <si>
    <t>参考ページ→</t>
    <rPh sb="0" eb="2">
      <t>サンコウ</t>
    </rPh>
    <phoneticPr fontId="11"/>
  </si>
  <si>
    <t>https://jp.mercari.com/user/profile/560467975</t>
    <phoneticPr fontId="11"/>
  </si>
  <si>
    <t>就労支援施設　あいこう</t>
    <rPh sb="0" eb="6">
      <t>シュウロウシエンシセツ</t>
    </rPh>
    <phoneticPr fontId="11"/>
  </si>
  <si>
    <t>048-683-4831</t>
    <phoneticPr fontId="11"/>
  </si>
  <si>
    <t>048-683-4833</t>
    <phoneticPr fontId="11"/>
  </si>
  <si>
    <t>岡崎</t>
    <rPh sb="0" eb="2">
      <t>オカザキ</t>
    </rPh>
    <phoneticPr fontId="11"/>
  </si>
  <si>
    <t>9：00～17:30</t>
    <phoneticPr fontId="11"/>
  </si>
  <si>
    <t>コースター</t>
    <phoneticPr fontId="11"/>
  </si>
  <si>
    <t>100枚/月</t>
    <rPh sb="3" eb="4">
      <t>マイ</t>
    </rPh>
    <rPh sb="5" eb="6">
      <t>ツキ</t>
    </rPh>
    <phoneticPr fontId="11"/>
  </si>
  <si>
    <t>医療法人社団式場会</t>
    <rPh sb="0" eb="9">
      <t>イリョウホウジンシャダンシキバカイ</t>
    </rPh>
    <phoneticPr fontId="1"/>
  </si>
  <si>
    <t>wacca</t>
    <phoneticPr fontId="1"/>
  </si>
  <si>
    <t>048-954-5155</t>
    <phoneticPr fontId="1"/>
  </si>
  <si>
    <t>048-954-5156</t>
    <phoneticPr fontId="1"/>
  </si>
  <si>
    <t>cafe.wacca2020@gmail.com</t>
    <phoneticPr fontId="1"/>
  </si>
  <si>
    <t>川本</t>
    <rPh sb="0" eb="2">
      <t>カワモト</t>
    </rPh>
    <phoneticPr fontId="1"/>
  </si>
  <si>
    <t>月・火・水・金・土</t>
    <rPh sb="0" eb="1">
      <t>ゲツ</t>
    </rPh>
    <rPh sb="2" eb="3">
      <t>カ</t>
    </rPh>
    <rPh sb="4" eb="5">
      <t>スイ</t>
    </rPh>
    <rPh sb="6" eb="7">
      <t>キン</t>
    </rPh>
    <rPh sb="8" eb="9">
      <t>ド</t>
    </rPh>
    <phoneticPr fontId="1"/>
  </si>
  <si>
    <t>9：30～17：30</t>
    <phoneticPr fontId="1"/>
  </si>
  <si>
    <t>焼き菓子（スノーボールクッキー）・チーズケーキ</t>
    <rPh sb="0" eb="1">
      <t>ヤ</t>
    </rPh>
    <phoneticPr fontId="1"/>
  </si>
  <si>
    <t>1個300円～</t>
    <rPh sb="1" eb="2">
      <t>コ</t>
    </rPh>
    <rPh sb="5" eb="6">
      <t>エン</t>
    </rPh>
    <phoneticPr fontId="1"/>
  </si>
  <si>
    <t>水引雑貨</t>
    <rPh sb="0" eb="4">
      <t>ミズヒキザッカ</t>
    </rPh>
    <phoneticPr fontId="1"/>
  </si>
  <si>
    <t>令和5年度
フェリシモに3600個</t>
    <rPh sb="0" eb="2">
      <t>レイワ</t>
    </rPh>
    <rPh sb="3" eb="5">
      <t>ネンド</t>
    </rPh>
    <rPh sb="16" eb="17">
      <t>コ</t>
    </rPh>
    <phoneticPr fontId="1"/>
  </si>
  <si>
    <t>てづくり厨ふぁくとりー</t>
    <phoneticPr fontId="32"/>
  </si>
  <si>
    <t>048-857-5388</t>
    <phoneticPr fontId="32"/>
  </si>
  <si>
    <t>048-857-5388</t>
  </si>
  <si>
    <t>tezukuri-kuriyz@ae.auone-net.jp</t>
    <phoneticPr fontId="32"/>
  </si>
  <si>
    <t>小澤</t>
    <rPh sb="0" eb="2">
      <t>オザワ</t>
    </rPh>
    <phoneticPr fontId="32"/>
  </si>
  <si>
    <t>火～金</t>
    <rPh sb="0" eb="1">
      <t>カ</t>
    </rPh>
    <rPh sb="2" eb="3">
      <t>キン</t>
    </rPh>
    <phoneticPr fontId="32"/>
  </si>
  <si>
    <t>9：00～16：00</t>
    <phoneticPr fontId="32"/>
  </si>
  <si>
    <t>弁当</t>
    <rPh sb="0" eb="2">
      <t>ベントウ</t>
    </rPh>
    <phoneticPr fontId="32"/>
  </si>
  <si>
    <t>実績なし（通常は店舗販売）</t>
    <rPh sb="0" eb="2">
      <t>ジッセキ</t>
    </rPh>
    <rPh sb="5" eb="7">
      <t>ツウジョウ</t>
    </rPh>
    <rPh sb="8" eb="12">
      <t>テンポハンバイ</t>
    </rPh>
    <phoneticPr fontId="32"/>
  </si>
  <si>
    <t>焼き菓子（チョコマフィン）、カップケーキ</t>
    <rPh sb="0" eb="1">
      <t>ヤ</t>
    </rPh>
    <rPh sb="2" eb="4">
      <t>ガシ</t>
    </rPh>
    <phoneticPr fontId="32"/>
  </si>
  <si>
    <t>社会福祉法人
ごきげんらいぶ</t>
    <rPh sb="0" eb="6">
      <t>シャカイフクシホウジン</t>
    </rPh>
    <phoneticPr fontId="11"/>
  </si>
  <si>
    <t>多機能型事業所らいぶ</t>
    <rPh sb="0" eb="7">
      <t>タキノウガタジギョウショ</t>
    </rPh>
    <phoneticPr fontId="11"/>
  </si>
  <si>
    <t>048-290-3000</t>
    <phoneticPr fontId="11"/>
  </si>
  <si>
    <t>048-290-3005</t>
    <phoneticPr fontId="11"/>
  </si>
  <si>
    <t>raibu@bz04.plala.or.jp</t>
  </si>
  <si>
    <t>川口</t>
    <rPh sb="0" eb="2">
      <t>カワグチ</t>
    </rPh>
    <phoneticPr fontId="11"/>
  </si>
  <si>
    <t>9：00～17：00</t>
    <phoneticPr fontId="11"/>
  </si>
  <si>
    <t>川口御成道味噌</t>
    <rPh sb="0" eb="2">
      <t>カワグチ</t>
    </rPh>
    <rPh sb="2" eb="7">
      <t>オナリミチミソ</t>
    </rPh>
    <phoneticPr fontId="11"/>
  </si>
  <si>
    <t>200個/月</t>
    <rPh sb="3" eb="4">
      <t>コ</t>
    </rPh>
    <rPh sb="5" eb="6">
      <t>ツキ</t>
    </rPh>
    <phoneticPr fontId="11"/>
  </si>
  <si>
    <t>デザイン、素材等要相談</t>
    <rPh sb="5" eb="7">
      <t>ソザイ</t>
    </rPh>
    <rPh sb="7" eb="8">
      <t>ナド</t>
    </rPh>
    <rPh sb="8" eb="9">
      <t>ヨウ</t>
    </rPh>
    <rPh sb="9" eb="11">
      <t>ソウダン</t>
    </rPh>
    <phoneticPr fontId="11"/>
  </si>
  <si>
    <t>048-583-5451</t>
    <phoneticPr fontId="1"/>
  </si>
  <si>
    <t>048-583-5498</t>
    <phoneticPr fontId="1"/>
  </si>
  <si>
    <t>dai2@nozominosono.jp</t>
    <phoneticPr fontId="1"/>
  </si>
  <si>
    <t>鳥羽</t>
    <rPh sb="0" eb="2">
      <t>トリバ</t>
    </rPh>
    <phoneticPr fontId="1"/>
  </si>
  <si>
    <t>菓子パン</t>
    <rPh sb="0" eb="2">
      <t>カシ</t>
    </rPh>
    <phoneticPr fontId="1"/>
  </si>
  <si>
    <t>近隣直売所に販売</t>
    <rPh sb="0" eb="2">
      <t>キンリン</t>
    </rPh>
    <rPh sb="2" eb="5">
      <t>チョクバイジョ</t>
    </rPh>
    <rPh sb="6" eb="8">
      <t>ハンバイ</t>
    </rPh>
    <phoneticPr fontId="1"/>
  </si>
  <si>
    <t>30～40個/日</t>
    <rPh sb="5" eb="6">
      <t>コ</t>
    </rPh>
    <rPh sb="7" eb="8">
      <t>ニチ</t>
    </rPh>
    <phoneticPr fontId="1"/>
  </si>
  <si>
    <t>にじの杜</t>
    <rPh sb="3" eb="4">
      <t>モリ</t>
    </rPh>
    <phoneticPr fontId="1"/>
  </si>
  <si>
    <t>戸田市</t>
    <rPh sb="0" eb="3">
      <t>トダシ</t>
    </rPh>
    <phoneticPr fontId="1"/>
  </si>
  <si>
    <t>048-432-2275</t>
    <phoneticPr fontId="1"/>
  </si>
  <si>
    <t>048-432-2324</t>
    <phoneticPr fontId="1"/>
  </si>
  <si>
    <t>tegami@toda-fukushinomori.or.jp</t>
    <phoneticPr fontId="1"/>
  </si>
  <si>
    <t>清水貴美</t>
    <rPh sb="0" eb="2">
      <t>シミズ</t>
    </rPh>
    <rPh sb="2" eb="3">
      <t>タカ</t>
    </rPh>
    <rPh sb="3" eb="4">
      <t>ミ</t>
    </rPh>
    <phoneticPr fontId="1"/>
  </si>
  <si>
    <t>100個/月</t>
    <rPh sb="3" eb="4">
      <t>コ</t>
    </rPh>
    <rPh sb="5" eb="6">
      <t>ツキ</t>
    </rPh>
    <phoneticPr fontId="1"/>
  </si>
  <si>
    <t>デザイン要相談
納期相談</t>
    <rPh sb="4" eb="7">
      <t>ヨウソウダン</t>
    </rPh>
    <rPh sb="8" eb="10">
      <t>ノウキ</t>
    </rPh>
    <rPh sb="10" eb="12">
      <t>ソウダン</t>
    </rPh>
    <phoneticPr fontId="1"/>
  </si>
  <si>
    <t>048-683-8440</t>
    <phoneticPr fontId="11"/>
  </si>
  <si>
    <t>048-688-9031</t>
    <phoneticPr fontId="11"/>
  </si>
  <si>
    <t>nanakusa@atlas.plala.ne.jp</t>
    <phoneticPr fontId="11"/>
  </si>
  <si>
    <t>村松</t>
    <rPh sb="0" eb="2">
      <t>ムラマツ</t>
    </rPh>
    <phoneticPr fontId="11"/>
  </si>
  <si>
    <t>9:00～17：00</t>
    <phoneticPr fontId="11"/>
  </si>
  <si>
    <t>鉢花・焼き芋</t>
    <rPh sb="0" eb="2">
      <t>ハチバナ</t>
    </rPh>
    <rPh sb="3" eb="4">
      <t>ヤ</t>
    </rPh>
    <rPh sb="5" eb="6">
      <t>イモ</t>
    </rPh>
    <phoneticPr fontId="11"/>
  </si>
  <si>
    <t>鉢花100円～
焼き芋270円～</t>
    <rPh sb="0" eb="2">
      <t>ハチバナ</t>
    </rPh>
    <rPh sb="5" eb="6">
      <t>エン</t>
    </rPh>
    <rPh sb="8" eb="9">
      <t>ヤ</t>
    </rPh>
    <rPh sb="10" eb="11">
      <t>イモ</t>
    </rPh>
    <rPh sb="14" eb="15">
      <t>エン</t>
    </rPh>
    <phoneticPr fontId="11"/>
  </si>
  <si>
    <t>令和4年度さいたま市市営霊園に約600鉢</t>
    <rPh sb="0" eb="2">
      <t>レイワ</t>
    </rPh>
    <rPh sb="3" eb="5">
      <t>ネンド</t>
    </rPh>
    <rPh sb="9" eb="10">
      <t>シ</t>
    </rPh>
    <rPh sb="10" eb="12">
      <t>シエイ</t>
    </rPh>
    <rPh sb="12" eb="14">
      <t>レイエン</t>
    </rPh>
    <rPh sb="15" eb="16">
      <t>ヤク</t>
    </rPh>
    <rPh sb="19" eb="20">
      <t>ハチ</t>
    </rPh>
    <phoneticPr fontId="11"/>
  </si>
  <si>
    <t>春里どんぐりの家</t>
    <rPh sb="0" eb="2">
      <t>ハルサト</t>
    </rPh>
    <rPh sb="7" eb="8">
      <t>イエ</t>
    </rPh>
    <phoneticPr fontId="11"/>
  </si>
  <si>
    <t>048-682-2146</t>
    <phoneticPr fontId="11"/>
  </si>
  <si>
    <t>048-682-2147</t>
    <phoneticPr fontId="11"/>
  </si>
  <si>
    <t>harusato@donguri.or.jp</t>
    <phoneticPr fontId="11"/>
  </si>
  <si>
    <t>成瀬・大迫</t>
    <rPh sb="0" eb="2">
      <t>ナルセ</t>
    </rPh>
    <rPh sb="3" eb="5">
      <t>オオサコ</t>
    </rPh>
    <phoneticPr fontId="11"/>
  </si>
  <si>
    <t>9:00～17:30</t>
    <phoneticPr fontId="1"/>
  </si>
  <si>
    <t>10個～　　　</t>
    <rPh sb="2" eb="3">
      <t>コ</t>
    </rPh>
    <phoneticPr fontId="11"/>
  </si>
  <si>
    <t>納期に余裕が必要</t>
    <rPh sb="0" eb="2">
      <t>ノウキ</t>
    </rPh>
    <rPh sb="3" eb="5">
      <t>ヨユウ</t>
    </rPh>
    <rPh sb="6" eb="8">
      <t>ヒツヨウ</t>
    </rPh>
    <phoneticPr fontId="16"/>
  </si>
  <si>
    <t>ポケットティッシュケース</t>
  </si>
  <si>
    <t>100個</t>
    <phoneticPr fontId="11"/>
  </si>
  <si>
    <t>150円～</t>
    <rPh sb="3" eb="4">
      <t>エン</t>
    </rPh>
    <phoneticPr fontId="11"/>
  </si>
  <si>
    <t>H24年度大宮身体障害者福祉会200個</t>
    <phoneticPr fontId="11"/>
  </si>
  <si>
    <t>なずな（れんげ草）</t>
    <rPh sb="7" eb="8">
      <t>ソウ</t>
    </rPh>
    <phoneticPr fontId="1"/>
  </si>
  <si>
    <t>04-2968-4751</t>
    <phoneticPr fontId="1"/>
  </si>
  <si>
    <t>04-2968-4753</t>
    <phoneticPr fontId="1"/>
  </si>
  <si>
    <t>m-uhara@arata.or.jp</t>
    <phoneticPr fontId="1"/>
  </si>
  <si>
    <t>宇原</t>
    <rPh sb="0" eb="2">
      <t>ウハラ</t>
    </rPh>
    <phoneticPr fontId="1"/>
  </si>
  <si>
    <t>180円～</t>
    <rPh sb="3" eb="4">
      <t>エン</t>
    </rPh>
    <phoneticPr fontId="1"/>
  </si>
  <si>
    <t>令和4年度
わかくさ特別支援学校に100個</t>
    <rPh sb="0" eb="2">
      <t>レイワ</t>
    </rPh>
    <rPh sb="3" eb="5">
      <t>ネンド</t>
    </rPh>
    <rPh sb="10" eb="16">
      <t>トクベツシエンガッコウ</t>
    </rPh>
    <rPh sb="20" eb="21">
      <t>コ</t>
    </rPh>
    <phoneticPr fontId="1"/>
  </si>
  <si>
    <t>納期、種類要相談</t>
    <rPh sb="0" eb="2">
      <t>ノウキ</t>
    </rPh>
    <rPh sb="3" eb="5">
      <t>シュルイ</t>
    </rPh>
    <rPh sb="5" eb="6">
      <t>ヨウ</t>
    </rPh>
    <rPh sb="6" eb="8">
      <t>ソウダン</t>
    </rPh>
    <phoneticPr fontId="1"/>
  </si>
  <si>
    <t>あゆみ工房</t>
    <rPh sb="3" eb="5">
      <t>コウボウ</t>
    </rPh>
    <phoneticPr fontId="11"/>
  </si>
  <si>
    <t>049—226-6562</t>
    <phoneticPr fontId="11"/>
  </si>
  <si>
    <t>ayumi-koubou.970401@titan.ocn.ne.jp</t>
    <phoneticPr fontId="11"/>
  </si>
  <si>
    <t>井上</t>
    <rPh sb="0" eb="2">
      <t>イノウエ</t>
    </rPh>
    <phoneticPr fontId="11"/>
  </si>
  <si>
    <t>月～金曜日</t>
    <rPh sb="0" eb="1">
      <t>ゲツ</t>
    </rPh>
    <rPh sb="2" eb="5">
      <t>キンヨウビ</t>
    </rPh>
    <phoneticPr fontId="11"/>
  </si>
  <si>
    <t>8:30～16：30</t>
    <phoneticPr fontId="11"/>
  </si>
  <si>
    <t>かおりの卵</t>
    <rPh sb="4" eb="5">
      <t>タマゴ</t>
    </rPh>
    <phoneticPr fontId="11"/>
  </si>
  <si>
    <t>1～40個</t>
    <rPh sb="4" eb="5">
      <t>コ</t>
    </rPh>
    <phoneticPr fontId="11"/>
  </si>
  <si>
    <t>数が多い場合は、2週間ほどかかる場合があります。</t>
    <rPh sb="0" eb="1">
      <t>カズ</t>
    </rPh>
    <rPh sb="9" eb="11">
      <t>シュウカン</t>
    </rPh>
    <rPh sb="16" eb="18">
      <t>バアイ</t>
    </rPh>
    <phoneticPr fontId="11"/>
  </si>
  <si>
    <t>社会福祉法人
あげお福祉会</t>
    <rPh sb="0" eb="6">
      <t>シャカイフクシホウジン</t>
    </rPh>
    <rPh sb="10" eb="13">
      <t>フクシカイ</t>
    </rPh>
    <phoneticPr fontId="1"/>
  </si>
  <si>
    <t>多機能型事業所プラスハート</t>
    <rPh sb="0" eb="7">
      <t>タキノウガタジギョウショ</t>
    </rPh>
    <phoneticPr fontId="1"/>
  </si>
  <si>
    <t>plusheart2016@aq.wakwak.com</t>
    <phoneticPr fontId="1"/>
  </si>
  <si>
    <t>町田</t>
    <rPh sb="0" eb="2">
      <t>マチダ</t>
    </rPh>
    <phoneticPr fontId="1"/>
  </si>
  <si>
    <t>メモ帳
ひとことせん</t>
    <rPh sb="2" eb="3">
      <t>チョウ</t>
    </rPh>
    <phoneticPr fontId="1"/>
  </si>
  <si>
    <t>100冊/月</t>
    <rPh sb="3" eb="4">
      <t>サツ</t>
    </rPh>
    <rPh sb="5" eb="6">
      <t>ツキ</t>
    </rPh>
    <phoneticPr fontId="1"/>
  </si>
  <si>
    <t>注文数、納期応相談
チラシ封入可（別途費用かかります）</t>
    <rPh sb="0" eb="2">
      <t>チュウモン</t>
    </rPh>
    <rPh sb="2" eb="3">
      <t>カズ</t>
    </rPh>
    <rPh sb="4" eb="6">
      <t>ノウキ</t>
    </rPh>
    <rPh sb="6" eb="9">
      <t>オウソウダン</t>
    </rPh>
    <rPh sb="13" eb="15">
      <t>フウニュウ</t>
    </rPh>
    <rPh sb="15" eb="16">
      <t>カ</t>
    </rPh>
    <rPh sb="17" eb="18">
      <t>ベツ</t>
    </rPh>
    <rPh sb="19" eb="21">
      <t>ヒヨウ</t>
    </rPh>
    <phoneticPr fontId="1"/>
  </si>
  <si>
    <t>30枚/月</t>
    <rPh sb="2" eb="3">
      <t>マイ</t>
    </rPh>
    <rPh sb="4" eb="5">
      <t>ツキ</t>
    </rPh>
    <phoneticPr fontId="1"/>
  </si>
  <si>
    <t>150円～300円</t>
    <rPh sb="3" eb="4">
      <t>エン</t>
    </rPh>
    <rPh sb="8" eb="9">
      <t>エン</t>
    </rPh>
    <phoneticPr fontId="1"/>
  </si>
  <si>
    <t>注文数、納期応相談</t>
    <rPh sb="0" eb="2">
      <t>チュウモン</t>
    </rPh>
    <rPh sb="2" eb="3">
      <t>カズ</t>
    </rPh>
    <rPh sb="4" eb="6">
      <t>ノウキ</t>
    </rPh>
    <rPh sb="6" eb="9">
      <t>オウソウダン</t>
    </rPh>
    <phoneticPr fontId="1"/>
  </si>
  <si>
    <t>社会福祉法人美里会</t>
    <rPh sb="0" eb="9">
      <t>シャカイフクシホウジンミサトカイ</t>
    </rPh>
    <phoneticPr fontId="1"/>
  </si>
  <si>
    <t>ワークみさと</t>
    <phoneticPr fontId="1"/>
  </si>
  <si>
    <t>本庄市</t>
    <rPh sb="0" eb="3">
      <t>ホンジョウシ</t>
    </rPh>
    <phoneticPr fontId="1"/>
  </si>
  <si>
    <t>0495-22-7417</t>
    <phoneticPr fontId="1"/>
  </si>
  <si>
    <t>0495-22-7427</t>
    <phoneticPr fontId="1"/>
  </si>
  <si>
    <t>work-misato@misatokai.com</t>
    <phoneticPr fontId="1"/>
  </si>
  <si>
    <t>法人内厨房、近隣レストラン、イベント</t>
    <rPh sb="0" eb="3">
      <t>ホウジンナイ</t>
    </rPh>
    <rPh sb="3" eb="5">
      <t>チュウボウ</t>
    </rPh>
    <rPh sb="6" eb="8">
      <t>キンリン</t>
    </rPh>
    <phoneticPr fontId="1"/>
  </si>
  <si>
    <t>生育状況によるため要相談</t>
    <rPh sb="0" eb="4">
      <t>セイイクジョウキョウ</t>
    </rPh>
    <rPh sb="9" eb="12">
      <t>ヨウソウダン</t>
    </rPh>
    <phoneticPr fontId="1"/>
  </si>
  <si>
    <t>最大1kg</t>
    <rPh sb="0" eb="2">
      <t>サイダイ</t>
    </rPh>
    <phoneticPr fontId="1"/>
  </si>
  <si>
    <t>100円/50ｇ</t>
    <rPh sb="3" eb="4">
      <t>エン</t>
    </rPh>
    <phoneticPr fontId="1"/>
  </si>
  <si>
    <t>法人内厨房、イベント販売</t>
    <rPh sb="0" eb="3">
      <t>ホウジンナイ</t>
    </rPh>
    <rPh sb="3" eb="5">
      <t>チュウボウ</t>
    </rPh>
    <rPh sb="10" eb="12">
      <t>ハンバイ</t>
    </rPh>
    <phoneticPr fontId="1"/>
  </si>
  <si>
    <t>12月～2月まで対応
10日前までに連絡</t>
    <rPh sb="2" eb="3">
      <t>ガツ</t>
    </rPh>
    <rPh sb="5" eb="6">
      <t>ガツ</t>
    </rPh>
    <rPh sb="8" eb="10">
      <t>タイオウ</t>
    </rPh>
    <rPh sb="13" eb="14">
      <t>カ</t>
    </rPh>
    <rPh sb="14" eb="15">
      <t>マエ</t>
    </rPh>
    <rPh sb="18" eb="20">
      <t>レンラク</t>
    </rPh>
    <phoneticPr fontId="1"/>
  </si>
  <si>
    <t>心</t>
    <rPh sb="0" eb="1">
      <t>ココロ</t>
    </rPh>
    <phoneticPr fontId="1"/>
  </si>
  <si>
    <t>松伏町</t>
    <rPh sb="0" eb="3">
      <t>マツブシマチ</t>
    </rPh>
    <phoneticPr fontId="1"/>
  </si>
  <si>
    <t>048-940-1300</t>
    <phoneticPr fontId="1"/>
  </si>
  <si>
    <t>kokoro.matsubushi@gmail.com</t>
    <phoneticPr fontId="1"/>
  </si>
  <si>
    <t>山﨑美智子</t>
    <rPh sb="0" eb="5">
      <t>ヤマザキミチコ</t>
    </rPh>
    <phoneticPr fontId="1"/>
  </si>
  <si>
    <t>カゴ各種、コースター　　　　　　　　　（エコクラフト）</t>
    <rPh sb="2" eb="4">
      <t>カクシュ</t>
    </rPh>
    <phoneticPr fontId="1"/>
  </si>
  <si>
    <t>鴻巣市あしたば第二作業所</t>
    <rPh sb="0" eb="3">
      <t>コウノスシ</t>
    </rPh>
    <rPh sb="7" eb="12">
      <t>ダイニサギョウショ</t>
    </rPh>
    <phoneticPr fontId="1"/>
  </si>
  <si>
    <t>048-543-3225</t>
    <phoneticPr fontId="1"/>
  </si>
  <si>
    <t>ashitaba2@bz04.plala.or.jp</t>
    <phoneticPr fontId="1"/>
  </si>
  <si>
    <t>柳</t>
    <rPh sb="0" eb="1">
      <t>ヤナギ</t>
    </rPh>
    <phoneticPr fontId="1"/>
  </si>
  <si>
    <t>箸置き（４個入）、ウッドピンチ（２本入）</t>
    <rPh sb="0" eb="2">
      <t>ハシオ</t>
    </rPh>
    <rPh sb="5" eb="7">
      <t>コイ</t>
    </rPh>
    <phoneticPr fontId="1"/>
  </si>
  <si>
    <t>廃油石鹸</t>
    <rPh sb="0" eb="2">
      <t>ハイユ</t>
    </rPh>
    <rPh sb="2" eb="4">
      <t>セッケン</t>
    </rPh>
    <phoneticPr fontId="1"/>
  </si>
  <si>
    <t>あかりワークス姫宮</t>
    <phoneticPr fontId="1"/>
  </si>
  <si>
    <t>0480-48-6527</t>
    <phoneticPr fontId="1"/>
  </si>
  <si>
    <t>0480-48-6257</t>
    <phoneticPr fontId="1"/>
  </si>
  <si>
    <t>works.himemiya@akari2006.or.jp</t>
    <phoneticPr fontId="1"/>
  </si>
  <si>
    <t>山本</t>
    <rPh sb="0" eb="2">
      <t>ヤマモト</t>
    </rPh>
    <phoneticPr fontId="1"/>
  </si>
  <si>
    <t>煎餅</t>
    <rPh sb="0" eb="2">
      <t>センベイ</t>
    </rPh>
    <phoneticPr fontId="1"/>
  </si>
  <si>
    <t>社会福祉法人にいざ</t>
    <rPh sb="0" eb="6">
      <t>シャカイフクシホウジン</t>
    </rPh>
    <phoneticPr fontId="1"/>
  </si>
  <si>
    <t>福祉工房さわらび</t>
    <rPh sb="0" eb="4">
      <t>フクシコウボウ</t>
    </rPh>
    <phoneticPr fontId="1"/>
  </si>
  <si>
    <t>048-482-5155</t>
    <phoneticPr fontId="1"/>
  </si>
  <si>
    <t>shafukuniiza@cap.ocn.ne.jp</t>
    <phoneticPr fontId="1"/>
  </si>
  <si>
    <t>焼き菓子類
（クッキー、マドレーヌ等）</t>
    <rPh sb="0" eb="1">
      <t>ヤ</t>
    </rPh>
    <rPh sb="2" eb="5">
      <t>ガシルイ</t>
    </rPh>
    <rPh sb="17" eb="18">
      <t>ナド</t>
    </rPh>
    <phoneticPr fontId="1"/>
  </si>
  <si>
    <t>50袋／日</t>
    <rPh sb="2" eb="3">
      <t>フクロ</t>
    </rPh>
    <rPh sb="4" eb="5">
      <t>ヒ</t>
    </rPh>
    <phoneticPr fontId="1"/>
  </si>
  <si>
    <t>150～200円</t>
    <rPh sb="7" eb="8">
      <t>エン</t>
    </rPh>
    <phoneticPr fontId="1"/>
  </si>
  <si>
    <t>市役所内月2回販売
市内企業常設販売</t>
    <rPh sb="0" eb="3">
      <t>シヤクショ</t>
    </rPh>
    <rPh sb="3" eb="4">
      <t>ナイ</t>
    </rPh>
    <rPh sb="4" eb="5">
      <t>ツキ</t>
    </rPh>
    <rPh sb="6" eb="7">
      <t>カイ</t>
    </rPh>
    <rPh sb="7" eb="9">
      <t>ハンバイ</t>
    </rPh>
    <rPh sb="10" eb="14">
      <t>シナイキギョウ</t>
    </rPh>
    <rPh sb="14" eb="16">
      <t>ジョウセツ</t>
    </rPh>
    <rPh sb="16" eb="18">
      <t>ハンバイ</t>
    </rPh>
    <phoneticPr fontId="1"/>
  </si>
  <si>
    <t>令和5年度市内企業にハンカチ60枚</t>
    <phoneticPr fontId="1"/>
  </si>
  <si>
    <t>社会福祉法人
タイム共生会</t>
    <rPh sb="0" eb="2">
      <t>シャカイ</t>
    </rPh>
    <rPh sb="2" eb="4">
      <t>フクシ</t>
    </rPh>
    <rPh sb="4" eb="6">
      <t>ホウジン</t>
    </rPh>
    <rPh sb="10" eb="12">
      <t>キョウセイ</t>
    </rPh>
    <rPh sb="12" eb="13">
      <t>カイ</t>
    </rPh>
    <phoneticPr fontId="1"/>
  </si>
  <si>
    <t>ツリーぴあ</t>
    <phoneticPr fontId="1"/>
  </si>
  <si>
    <t>久喜市</t>
    <rPh sb="0" eb="3">
      <t>クキシ</t>
    </rPh>
    <phoneticPr fontId="1"/>
  </si>
  <si>
    <t>0480-26-3000</t>
    <phoneticPr fontId="1"/>
  </si>
  <si>
    <t>treepia@heiio-time.or.jp</t>
    <phoneticPr fontId="1"/>
  </si>
  <si>
    <t>中塚　貴洋</t>
    <rPh sb="0" eb="2">
      <t>ナカツカ</t>
    </rPh>
    <rPh sb="3" eb="5">
      <t>タカヒロ</t>
    </rPh>
    <phoneticPr fontId="1"/>
  </si>
  <si>
    <t>月～金
第２土曜開所</t>
    <rPh sb="0" eb="1">
      <t>ツキ</t>
    </rPh>
    <rPh sb="2" eb="3">
      <t>キン</t>
    </rPh>
    <rPh sb="4" eb="5">
      <t>ダイ</t>
    </rPh>
    <rPh sb="6" eb="8">
      <t>ドヨウ</t>
    </rPh>
    <rPh sb="8" eb="10">
      <t>カイショ</t>
    </rPh>
    <phoneticPr fontId="1"/>
  </si>
  <si>
    <t>自家焙煎
コーヒー豆</t>
    <rPh sb="0" eb="4">
      <t>ジカバイセン</t>
    </rPh>
    <rPh sb="9" eb="10">
      <t>マメ</t>
    </rPh>
    <phoneticPr fontId="1"/>
  </si>
  <si>
    <t>常設店舗にて販売</t>
    <rPh sb="0" eb="2">
      <t>ジョウセツ</t>
    </rPh>
    <rPh sb="2" eb="4">
      <t>テンポ</t>
    </rPh>
    <rPh sb="6" eb="8">
      <t>ハンバイ</t>
    </rPh>
    <phoneticPr fontId="1"/>
  </si>
  <si>
    <t>水耕栽培
ぴあ菜</t>
    <rPh sb="0" eb="2">
      <t>スイコウ</t>
    </rPh>
    <rPh sb="2" eb="4">
      <t>サイバイ</t>
    </rPh>
    <rPh sb="7" eb="8">
      <t>ナ</t>
    </rPh>
    <phoneticPr fontId="1"/>
  </si>
  <si>
    <t>1株250円～</t>
    <rPh sb="1" eb="2">
      <t>カブ</t>
    </rPh>
    <rPh sb="5" eb="6">
      <t>エン</t>
    </rPh>
    <phoneticPr fontId="1"/>
  </si>
  <si>
    <t>地域イベントに出店販売
法人内外販売</t>
    <rPh sb="0" eb="2">
      <t>チイキ</t>
    </rPh>
    <rPh sb="7" eb="9">
      <t>シュッテン</t>
    </rPh>
    <rPh sb="9" eb="11">
      <t>ハンバイ</t>
    </rPh>
    <rPh sb="12" eb="14">
      <t>ホウジン</t>
    </rPh>
    <rPh sb="14" eb="15">
      <t>ナイ</t>
    </rPh>
    <rPh sb="15" eb="16">
      <t>ガイ</t>
    </rPh>
    <rPh sb="16" eb="18">
      <t>ハンバイ</t>
    </rPh>
    <phoneticPr fontId="1"/>
  </si>
  <si>
    <t>ティッシュカバーケース、巾着、サニタリーパックンポーチ</t>
    <phoneticPr fontId="1"/>
  </si>
  <si>
    <t>所沢市社会福祉協議会</t>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</si>
  <si>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</si>
  <si>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</si>
  <si>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</si>
  <si>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</si>
  <si>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</si>
  <si>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</si>
  <si>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月～金曜日
（祝・祭日除く）</t>
    <phoneticPr fontId="1"/>
  </si>
  <si>
    <t>手織り製品（バッグ、テディベア）</t>
    <rPh sb="0" eb="2">
      <t>テオ</t>
    </rPh>
    <rPh sb="3" eb="5">
      <t>セイヒン</t>
    </rPh>
    <phoneticPr fontId="1"/>
  </si>
  <si>
    <t>応相談</t>
    <phoneticPr fontId="1"/>
  </si>
  <si>
    <t>納期に余裕が必要</t>
    <phoneticPr fontId="1"/>
  </si>
  <si>
    <t>キャンドル</t>
    <phoneticPr fontId="1"/>
  </si>
  <si>
    <t>香りが3種あるため応相談</t>
    <rPh sb="0" eb="1">
      <t>カオ</t>
    </rPh>
    <rPh sb="4" eb="5">
      <t>シュ</t>
    </rPh>
    <rPh sb="9" eb="12">
      <t>オウソウダン</t>
    </rPh>
    <phoneticPr fontId="1"/>
  </si>
  <si>
    <t>野菜ジャム（にんじん、さといも）</t>
    <phoneticPr fontId="1"/>
  </si>
  <si>
    <t>048-812-7180</t>
    <phoneticPr fontId="11"/>
  </si>
  <si>
    <t>048-884-9852</t>
    <phoneticPr fontId="11"/>
  </si>
  <si>
    <t>diary@heart-art.co.jp</t>
    <phoneticPr fontId="11"/>
  </si>
  <si>
    <t>日樫</t>
    <rPh sb="0" eb="1">
      <t>ヒ</t>
    </rPh>
    <rPh sb="1" eb="2">
      <t>カシ</t>
    </rPh>
    <phoneticPr fontId="11"/>
  </si>
  <si>
    <t>ピアス・イヤリング</t>
    <phoneticPr fontId="11"/>
  </si>
  <si>
    <t>10個/月</t>
    <phoneticPr fontId="11"/>
  </si>
  <si>
    <t>キーホルダー</t>
    <phoneticPr fontId="11"/>
  </si>
  <si>
    <t>ポーチ、バッグ類</t>
    <rPh sb="7" eb="8">
      <t>ルイ</t>
    </rPh>
    <phoneticPr fontId="11"/>
  </si>
  <si>
    <t>合同会社ラボリ</t>
    <rPh sb="0" eb="2">
      <t>ゴウドウ</t>
    </rPh>
    <rPh sb="2" eb="4">
      <t>カイシャ</t>
    </rPh>
    <phoneticPr fontId="1"/>
  </si>
  <si>
    <t>坂戸市立勝呂福祉作業所</t>
    <rPh sb="0" eb="4">
      <t>サカドシリツ</t>
    </rPh>
    <rPh sb="4" eb="11">
      <t>スグロフクシサギョウショ</t>
    </rPh>
    <phoneticPr fontId="1"/>
  </si>
  <si>
    <t>049-283-5044</t>
    <phoneticPr fontId="1"/>
  </si>
  <si>
    <t>049-283-8455</t>
    <phoneticPr fontId="1"/>
  </si>
  <si>
    <t>suguro-sagyousyo@forest.ocn.ne.jp</t>
    <phoneticPr fontId="1"/>
  </si>
  <si>
    <t>デコパージュ石鹸</t>
    <rPh sb="6" eb="8">
      <t>セッケン</t>
    </rPh>
    <phoneticPr fontId="1"/>
  </si>
  <si>
    <t>30/週</t>
    <rPh sb="3" eb="4">
      <t>シュウ</t>
    </rPh>
    <phoneticPr fontId="1"/>
  </si>
  <si>
    <t>R5.6　210個
R5.10　30個
　　　　　納入</t>
    <rPh sb="8" eb="9">
      <t>コ</t>
    </rPh>
    <rPh sb="18" eb="19">
      <t>コ</t>
    </rPh>
    <rPh sb="25" eb="27">
      <t>ノウニュウ</t>
    </rPh>
    <phoneticPr fontId="1"/>
  </si>
  <si>
    <t>1か月前までに受注
大量注文時には納期の余裕が必要</t>
    <rPh sb="2" eb="3">
      <t>ゲツ</t>
    </rPh>
    <rPh sb="3" eb="4">
      <t>マエ</t>
    </rPh>
    <rPh sb="7" eb="9">
      <t>ジュチュウ</t>
    </rPh>
    <rPh sb="10" eb="12">
      <t>タイリョウ</t>
    </rPh>
    <rPh sb="12" eb="14">
      <t>チュウモン</t>
    </rPh>
    <rPh sb="14" eb="15">
      <t>ジ</t>
    </rPh>
    <rPh sb="17" eb="19">
      <t>ノウキ</t>
    </rPh>
    <rPh sb="20" eb="22">
      <t>ヨユウ</t>
    </rPh>
    <rPh sb="23" eb="25">
      <t>ヒツヨウ</t>
    </rPh>
    <phoneticPr fontId="1"/>
  </si>
  <si>
    <t>野菜（じゃがいも、玉ねぎ、人参、さつまいも　等）</t>
    <rPh sb="0" eb="2">
      <t>ヤサイ</t>
    </rPh>
    <rPh sb="9" eb="10">
      <t>タマ</t>
    </rPh>
    <rPh sb="13" eb="15">
      <t>ニンジン</t>
    </rPh>
    <rPh sb="22" eb="23">
      <t>ナド</t>
    </rPh>
    <phoneticPr fontId="1"/>
  </si>
  <si>
    <t>15個/日</t>
    <rPh sb="2" eb="3">
      <t>コ</t>
    </rPh>
    <rPh sb="4" eb="5">
      <t>ヒ</t>
    </rPh>
    <phoneticPr fontId="1"/>
  </si>
  <si>
    <t>R5.12
関係施設に販売あり</t>
    <rPh sb="6" eb="8">
      <t>カンケイ</t>
    </rPh>
    <rPh sb="8" eb="10">
      <t>シセツ</t>
    </rPh>
    <rPh sb="11" eb="13">
      <t>ハンバイ</t>
    </rPh>
    <phoneticPr fontId="1"/>
  </si>
  <si>
    <t>季節/天候による</t>
    <rPh sb="0" eb="2">
      <t>キセツ</t>
    </rPh>
    <rPh sb="3" eb="5">
      <t>テンコウ</t>
    </rPh>
    <phoneticPr fontId="1"/>
  </si>
  <si>
    <t>春光園うえみず</t>
    <rPh sb="0" eb="3">
      <t>シュンコウエン</t>
    </rPh>
    <phoneticPr fontId="11"/>
  </si>
  <si>
    <t>048-625-3171</t>
    <phoneticPr fontId="11"/>
  </si>
  <si>
    <t>048-620-2589</t>
    <phoneticPr fontId="11"/>
  </si>
  <si>
    <t>uemizu-bun-en@nifty.com</t>
    <phoneticPr fontId="11"/>
  </si>
  <si>
    <t>一之瀬</t>
    <rPh sb="0" eb="3">
      <t>イチノセ</t>
    </rPh>
    <phoneticPr fontId="11"/>
  </si>
  <si>
    <t xml:space="preserve">（平日）
月～金
</t>
    <rPh sb="1" eb="3">
      <t>ヘイジツ</t>
    </rPh>
    <rPh sb="5" eb="6">
      <t>ゲツ</t>
    </rPh>
    <rPh sb="7" eb="8">
      <t>キン</t>
    </rPh>
    <phoneticPr fontId="11"/>
  </si>
  <si>
    <t>9：30～17：00</t>
    <phoneticPr fontId="11"/>
  </si>
  <si>
    <t>ステンシル
ハンカチ・くるみゴム、ビーズストラップ</t>
    <phoneticPr fontId="11"/>
  </si>
  <si>
    <t>100枚/月　　　　　　20個/月</t>
    <rPh sb="3" eb="4">
      <t>マイ</t>
    </rPh>
    <rPh sb="5" eb="6">
      <t>ツキ</t>
    </rPh>
    <rPh sb="14" eb="15">
      <t>コ</t>
    </rPh>
    <rPh sb="16" eb="17">
      <t>ツキ</t>
    </rPh>
    <phoneticPr fontId="11"/>
  </si>
  <si>
    <t>納期に余裕が必要
デザイン等の相談可能</t>
    <rPh sb="0" eb="2">
      <t>ノウキ</t>
    </rPh>
    <rPh sb="3" eb="5">
      <t>ヨユウ</t>
    </rPh>
    <rPh sb="6" eb="8">
      <t>ヒツヨウ</t>
    </rPh>
    <rPh sb="13" eb="14">
      <t>トウ</t>
    </rPh>
    <rPh sb="15" eb="17">
      <t>ソウダン</t>
    </rPh>
    <rPh sb="17" eb="19">
      <t>カノウ</t>
    </rPh>
    <phoneticPr fontId="11"/>
  </si>
  <si>
    <t>グリーンドア</t>
  </si>
  <si>
    <t>上尾市</t>
  </si>
  <si>
    <t>048-778-3532</t>
  </si>
  <si>
    <t>048-778-3533</t>
  </si>
  <si>
    <t>gd@afuko.com</t>
  </si>
  <si>
    <t>飯田真央</t>
    <rPh sb="0" eb="2">
      <t>イイダ</t>
    </rPh>
    <rPh sb="2" eb="4">
      <t>マオ</t>
    </rPh>
    <phoneticPr fontId="1"/>
  </si>
  <si>
    <t>月～金曜日
（祝・祭日除く）</t>
  </si>
  <si>
    <t>9：00～18：00</t>
    <phoneticPr fontId="1"/>
  </si>
  <si>
    <t>乾燥キクラゲ</t>
    <rPh sb="0" eb="2">
      <t>カンソウ</t>
    </rPh>
    <phoneticPr fontId="1"/>
  </si>
  <si>
    <t>20個／日
(最大)</t>
    <rPh sb="2" eb="3">
      <t>コ</t>
    </rPh>
    <rPh sb="4" eb="5">
      <t>ヒ</t>
    </rPh>
    <rPh sb="7" eb="9">
      <t>サイダイ</t>
    </rPh>
    <phoneticPr fontId="1"/>
  </si>
  <si>
    <t>370～620円</t>
    <rPh sb="7" eb="8">
      <t>エン</t>
    </rPh>
    <phoneticPr fontId="1"/>
  </si>
  <si>
    <t>210～390円</t>
    <rPh sb="7" eb="8">
      <t>エン</t>
    </rPh>
    <phoneticPr fontId="1"/>
  </si>
  <si>
    <t>あさひ元気村</t>
    <rPh sb="3" eb="5">
      <t>ゲンキ</t>
    </rPh>
    <rPh sb="5" eb="6">
      <t>ムラ</t>
    </rPh>
    <phoneticPr fontId="11"/>
  </si>
  <si>
    <t>048-789-7551</t>
    <phoneticPr fontId="11"/>
  </si>
  <si>
    <t>048-789-7552</t>
    <phoneticPr fontId="11"/>
  </si>
  <si>
    <t>asahigenkimura@asahifukushi.co.jp</t>
    <phoneticPr fontId="11"/>
  </si>
  <si>
    <t>市原</t>
    <rPh sb="0" eb="2">
      <t>イチハラ</t>
    </rPh>
    <phoneticPr fontId="11"/>
  </si>
  <si>
    <t>8：00～16：00</t>
    <phoneticPr fontId="11"/>
  </si>
  <si>
    <t>アイロンビーズなど</t>
    <phoneticPr fontId="11"/>
  </si>
  <si>
    <t>西川口カルディア</t>
    <rPh sb="0" eb="3">
      <t>ニシカワグチ</t>
    </rPh>
    <phoneticPr fontId="11"/>
  </si>
  <si>
    <t>048－251-3001</t>
    <phoneticPr fontId="11"/>
  </si>
  <si>
    <t>048－251-3002</t>
    <phoneticPr fontId="11"/>
  </si>
  <si>
    <t>info@kardia-faw.com</t>
    <phoneticPr fontId="11"/>
  </si>
  <si>
    <t>松村</t>
    <rPh sb="0" eb="2">
      <t>マツムラ</t>
    </rPh>
    <phoneticPr fontId="11"/>
  </si>
  <si>
    <t>アクリルたわし、ワッペン</t>
    <phoneticPr fontId="11"/>
  </si>
  <si>
    <t>100円程度～</t>
    <rPh sb="3" eb="4">
      <t>エン</t>
    </rPh>
    <rPh sb="4" eb="6">
      <t>テイド</t>
    </rPh>
    <phoneticPr fontId="11"/>
  </si>
  <si>
    <t>納期やデザインは応相談</t>
    <rPh sb="0" eb="2">
      <t>ノウキ</t>
    </rPh>
    <rPh sb="8" eb="11">
      <t>オウソウダン</t>
    </rPh>
    <phoneticPr fontId="11"/>
  </si>
  <si>
    <t>その他の物品</t>
    <phoneticPr fontId="1"/>
  </si>
  <si>
    <t>ゆりヶ丘学園</t>
    <rPh sb="3" eb="6">
      <t>オカガクエン</t>
    </rPh>
    <phoneticPr fontId="1"/>
  </si>
  <si>
    <t>川口市</t>
    <rPh sb="0" eb="3">
      <t>カワグチシ</t>
    </rPh>
    <phoneticPr fontId="1"/>
  </si>
  <si>
    <t>048-294-6039</t>
    <phoneticPr fontId="1"/>
  </si>
  <si>
    <t>048-294-9591</t>
    <phoneticPr fontId="1"/>
  </si>
  <si>
    <t>akabori1@m09.alpha-net.ne.jp</t>
    <phoneticPr fontId="1"/>
  </si>
  <si>
    <t>嶋田</t>
    <rPh sb="0" eb="2">
      <t>シマダ</t>
    </rPh>
    <phoneticPr fontId="1"/>
  </si>
  <si>
    <t>60個/週、　　　　92袋/月</t>
    <rPh sb="2" eb="3">
      <t>コ</t>
    </rPh>
    <rPh sb="4" eb="5">
      <t>シュウ</t>
    </rPh>
    <phoneticPr fontId="1"/>
  </si>
  <si>
    <t>1個216円</t>
    <rPh sb="1" eb="2">
      <t>コ</t>
    </rPh>
    <rPh sb="5" eb="6">
      <t>エン</t>
    </rPh>
    <phoneticPr fontId="1"/>
  </si>
  <si>
    <t>令和5年度に民間企業から毎月約70個</t>
    <rPh sb="0" eb="2">
      <t>レイワ</t>
    </rPh>
    <rPh sb="3" eb="5">
      <t>ネンド</t>
    </rPh>
    <rPh sb="12" eb="14">
      <t>マイツキ</t>
    </rPh>
    <rPh sb="14" eb="15">
      <t>ヤク</t>
    </rPh>
    <rPh sb="17" eb="18">
      <t>コ</t>
    </rPh>
    <phoneticPr fontId="1"/>
  </si>
  <si>
    <t>ゴミ袋</t>
    <rPh sb="2" eb="3">
      <t>ブクロ</t>
    </rPh>
    <phoneticPr fontId="1"/>
  </si>
  <si>
    <t>1袋165円～</t>
    <rPh sb="1" eb="2">
      <t>フクロ</t>
    </rPh>
    <rPh sb="5" eb="6">
      <t>エン</t>
    </rPh>
    <phoneticPr fontId="1"/>
  </si>
  <si>
    <t>令和5年度に町会から約2,600袋</t>
    <rPh sb="10" eb="11">
      <t>ヤク</t>
    </rPh>
    <rPh sb="16" eb="17">
      <t>フクロ</t>
    </rPh>
    <phoneticPr fontId="1"/>
  </si>
  <si>
    <t>オリジナルデザインTシャツ等</t>
    <rPh sb="13" eb="14">
      <t>トウ</t>
    </rPh>
    <phoneticPr fontId="1"/>
  </si>
  <si>
    <t>550円～</t>
    <rPh sb="3" eb="4">
      <t>エン</t>
    </rPh>
    <phoneticPr fontId="1"/>
  </si>
  <si>
    <t>令和5年度に民間企業からTシャツ約2800枚</t>
    <rPh sb="0" eb="2">
      <t>レイワ</t>
    </rPh>
    <rPh sb="3" eb="5">
      <t>ネンド</t>
    </rPh>
    <rPh sb="6" eb="8">
      <t>ミンカン</t>
    </rPh>
    <rPh sb="8" eb="10">
      <t>キギョウ</t>
    </rPh>
    <rPh sb="16" eb="17">
      <t>ヤク</t>
    </rPh>
    <rPh sb="21" eb="22">
      <t>マイ</t>
    </rPh>
    <phoneticPr fontId="1"/>
  </si>
  <si>
    <t>デザイン、素材等要相談</t>
    <rPh sb="5" eb="8">
      <t>ソザイトウ</t>
    </rPh>
    <rPh sb="8" eb="9">
      <t>ヨウ</t>
    </rPh>
    <rPh sb="9" eb="11">
      <t>ソウダン</t>
    </rPh>
    <phoneticPr fontId="1"/>
  </si>
  <si>
    <t>社会福祉法人銀杏会</t>
    <rPh sb="0" eb="4">
      <t>シャカイフクシ</t>
    </rPh>
    <rPh sb="4" eb="6">
      <t>ホウジン</t>
    </rPh>
    <rPh sb="6" eb="9">
      <t>イチョウカイ</t>
    </rPh>
    <phoneticPr fontId="1"/>
  </si>
  <si>
    <t>ゆめみ野工房</t>
    <rPh sb="3" eb="6">
      <t>ノコウボウ</t>
    </rPh>
    <phoneticPr fontId="1"/>
  </si>
  <si>
    <t>048-993-1110</t>
    <phoneticPr fontId="1"/>
  </si>
  <si>
    <t>048-993-1112</t>
    <phoneticPr fontId="1"/>
  </si>
  <si>
    <t>yumeminoko-bo@star.ocn.jp</t>
    <phoneticPr fontId="1"/>
  </si>
  <si>
    <t>野崎</t>
    <rPh sb="0" eb="2">
      <t>ノザキ</t>
    </rPh>
    <phoneticPr fontId="1"/>
  </si>
  <si>
    <t>ディアマン・ミックス・ゆめくまちゃん・ゆめっこ各種クッキー</t>
    <rPh sb="23" eb="25">
      <t>カクシュ</t>
    </rPh>
    <phoneticPr fontId="1"/>
  </si>
  <si>
    <t>受注量により納期相談させて頂きます。</t>
    <rPh sb="0" eb="3">
      <t>ジュチュウリョウ</t>
    </rPh>
    <rPh sb="6" eb="8">
      <t>ノウキ</t>
    </rPh>
    <rPh sb="8" eb="10">
      <t>ソウダン</t>
    </rPh>
    <rPh sb="13" eb="14">
      <t>イタダ</t>
    </rPh>
    <phoneticPr fontId="1"/>
  </si>
  <si>
    <t>企業の贈答品としての実績多数</t>
    <rPh sb="0" eb="2">
      <t>キギョウ</t>
    </rPh>
    <rPh sb="3" eb="6">
      <t>ゾウトウヒン</t>
    </rPh>
    <rPh sb="10" eb="12">
      <t>ジッセキ</t>
    </rPh>
    <rPh sb="12" eb="14">
      <t>タスウ</t>
    </rPh>
    <phoneticPr fontId="1"/>
  </si>
  <si>
    <t>納期応相談、ラッピング応相談</t>
    <rPh sb="0" eb="2">
      <t>ノウキ</t>
    </rPh>
    <rPh sb="2" eb="5">
      <t>オウソウダン</t>
    </rPh>
    <rPh sb="11" eb="14">
      <t>オウソウダン</t>
    </rPh>
    <phoneticPr fontId="1"/>
  </si>
  <si>
    <t>株式会社あしたの花</t>
    <rPh sb="0" eb="4">
      <t>カブシキガイシャ</t>
    </rPh>
    <rPh sb="8" eb="9">
      <t>ハナ</t>
    </rPh>
    <phoneticPr fontId="11"/>
  </si>
  <si>
    <t>あしたのタネ川越六軒町</t>
    <rPh sb="6" eb="11">
      <t>カワゴエロッケンマチ</t>
    </rPh>
    <phoneticPr fontId="11"/>
  </si>
  <si>
    <t>049-272-7617</t>
    <phoneticPr fontId="11"/>
  </si>
  <si>
    <t>049-272-7618</t>
    <phoneticPr fontId="11"/>
  </si>
  <si>
    <t>rokken@ashitanohana.jp</t>
    <phoneticPr fontId="11"/>
  </si>
  <si>
    <t>鈴木</t>
    <rPh sb="0" eb="2">
      <t>スズキ</t>
    </rPh>
    <phoneticPr fontId="11"/>
  </si>
  <si>
    <t>着物生地を使った小物（つかまり猫）、毛糸を使った傘カバー</t>
    <rPh sb="0" eb="2">
      <t>キモノ</t>
    </rPh>
    <rPh sb="2" eb="4">
      <t>キジ</t>
    </rPh>
    <rPh sb="5" eb="6">
      <t>ツカ</t>
    </rPh>
    <rPh sb="8" eb="10">
      <t>コモノ</t>
    </rPh>
    <rPh sb="15" eb="16">
      <t>ネコ</t>
    </rPh>
    <phoneticPr fontId="11"/>
  </si>
  <si>
    <t>3個/週</t>
    <rPh sb="1" eb="2">
      <t>コ</t>
    </rPh>
    <rPh sb="3" eb="4">
      <t>シュウ</t>
    </rPh>
    <phoneticPr fontId="11"/>
  </si>
  <si>
    <t>詳細はご相談ください</t>
    <rPh sb="0" eb="2">
      <t>ショウサイ</t>
    </rPh>
    <rPh sb="4" eb="6">
      <t>ソウダン</t>
    </rPh>
    <phoneticPr fontId="11"/>
  </si>
  <si>
    <t>株式会社stara</t>
    <rPh sb="0" eb="9">
      <t>スタラ</t>
    </rPh>
    <phoneticPr fontId="1"/>
  </si>
  <si>
    <t>stara越谷</t>
    <rPh sb="5" eb="7">
      <t>コシガヤ</t>
    </rPh>
    <phoneticPr fontId="1"/>
  </si>
  <si>
    <t>越谷市</t>
    <rPh sb="0" eb="3">
      <t>コシガヤシ</t>
    </rPh>
    <phoneticPr fontId="1"/>
  </si>
  <si>
    <t>048-967-8099</t>
    <phoneticPr fontId="1"/>
  </si>
  <si>
    <t>s-takahashi@stara.co.jp</t>
    <phoneticPr fontId="1"/>
  </si>
  <si>
    <t>高橋</t>
    <rPh sb="0" eb="2">
      <t>タカハシ</t>
    </rPh>
    <phoneticPr fontId="1"/>
  </si>
  <si>
    <t>書籍</t>
    <rPh sb="0" eb="2">
      <t>ショセキ</t>
    </rPh>
    <phoneticPr fontId="1"/>
  </si>
  <si>
    <t>テイクアウト用
唐揚げ弁当</t>
    <rPh sb="6" eb="7">
      <t xml:space="preserve">ヨウ </t>
    </rPh>
    <rPh sb="7" eb="9">
      <t>カラア</t>
    </rPh>
    <rPh sb="10" eb="12">
      <t>ベントウ</t>
    </rPh>
    <phoneticPr fontId="1"/>
  </si>
  <si>
    <t>メモ帳（和柄）</t>
    <rPh sb="2" eb="3">
      <t>チョウ</t>
    </rPh>
    <rPh sb="4" eb="6">
      <t xml:space="preserve">ワガラ </t>
    </rPh>
    <phoneticPr fontId="1"/>
  </si>
  <si>
    <t>3冊～</t>
    <rPh sb="1" eb="2">
      <t>サツ</t>
    </rPh>
    <phoneticPr fontId="1"/>
  </si>
  <si>
    <t>机・椅子等家具</t>
    <rPh sb="0" eb="1">
      <t>ツクエ</t>
    </rPh>
    <rPh sb="2" eb="4">
      <t>イス</t>
    </rPh>
    <rPh sb="4" eb="5">
      <t>トウ</t>
    </rPh>
    <rPh sb="5" eb="7">
      <t>カグ</t>
    </rPh>
    <phoneticPr fontId="1"/>
  </si>
  <si>
    <t>製品により相談</t>
    <rPh sb="0" eb="2">
      <t xml:space="preserve">セイヒンニ </t>
    </rPh>
    <rPh sb="5" eb="7">
      <t xml:space="preserve">ソウダン </t>
    </rPh>
    <phoneticPr fontId="1"/>
  </si>
  <si>
    <t>江南愛の家</t>
    <rPh sb="0" eb="3">
      <t>コウナンアイ</t>
    </rPh>
    <rPh sb="4" eb="5">
      <t>イエ</t>
    </rPh>
    <phoneticPr fontId="1"/>
  </si>
  <si>
    <t>048-536-3333</t>
    <phoneticPr fontId="1"/>
  </si>
  <si>
    <t>048-536-8333</t>
    <phoneticPr fontId="1"/>
  </si>
  <si>
    <t>ainoie@an.wakwak.com</t>
    <phoneticPr fontId="1"/>
  </si>
  <si>
    <t>割り箸各種</t>
    <rPh sb="0" eb="1">
      <t>ワ</t>
    </rPh>
    <rPh sb="2" eb="3">
      <t>バシ</t>
    </rPh>
    <rPh sb="3" eb="5">
      <t>カクシュ</t>
    </rPh>
    <phoneticPr fontId="1"/>
  </si>
  <si>
    <t>パンラッコ</t>
    <phoneticPr fontId="11"/>
  </si>
  <si>
    <t>048-299-1310</t>
    <phoneticPr fontId="11"/>
  </si>
  <si>
    <t>panrakko@gmail.com</t>
    <phoneticPr fontId="11"/>
  </si>
  <si>
    <t>小林</t>
    <rPh sb="0" eb="2">
      <t>コバヤシ</t>
    </rPh>
    <phoneticPr fontId="11"/>
  </si>
  <si>
    <t>1ヶ月前まで要予約</t>
    <rPh sb="2" eb="3">
      <t>ゲツ</t>
    </rPh>
    <rPh sb="3" eb="4">
      <t>マエ</t>
    </rPh>
    <rPh sb="6" eb="9">
      <t>ヨウヨヤク</t>
    </rPh>
    <phoneticPr fontId="11"/>
  </si>
  <si>
    <t>レモンカンパニー</t>
    <phoneticPr fontId="1"/>
  </si>
  <si>
    <t>048-940-1290</t>
    <phoneticPr fontId="1"/>
  </si>
  <si>
    <t>048948-6616</t>
    <phoneticPr fontId="1"/>
  </si>
  <si>
    <t>kawanosatofukushikai@yahoo.co.jp</t>
    <phoneticPr fontId="1"/>
  </si>
  <si>
    <t>川崎</t>
    <rPh sb="0" eb="2">
      <t>カワサキ</t>
    </rPh>
    <phoneticPr fontId="1"/>
  </si>
  <si>
    <t>9：30～17：00</t>
    <phoneticPr fontId="1"/>
  </si>
  <si>
    <t>300袋/月</t>
    <rPh sb="3" eb="4">
      <t>フクロ</t>
    </rPh>
    <rPh sb="5" eb="6">
      <t>ツキ</t>
    </rPh>
    <phoneticPr fontId="1"/>
  </si>
  <si>
    <t>要予約
1カ月前までに要相談</t>
    <rPh sb="0" eb="1">
      <t>ヨウ</t>
    </rPh>
    <rPh sb="1" eb="3">
      <t>ヨヤク</t>
    </rPh>
    <rPh sb="6" eb="8">
      <t>ゲツマエ</t>
    </rPh>
    <rPh sb="11" eb="12">
      <t>ヨウ</t>
    </rPh>
    <rPh sb="12" eb="14">
      <t>ソウダン</t>
    </rPh>
    <phoneticPr fontId="1"/>
  </si>
  <si>
    <t>おれんじ</t>
    <phoneticPr fontId="1"/>
  </si>
  <si>
    <t>048-960-0019</t>
    <phoneticPr fontId="1"/>
  </si>
  <si>
    <t>048-969-4119</t>
    <phoneticPr fontId="1"/>
  </si>
  <si>
    <t>orange@kawanosato.net</t>
    <phoneticPr fontId="1"/>
  </si>
  <si>
    <t>渡邉</t>
    <rPh sb="0" eb="2">
      <t>ワタナベ</t>
    </rPh>
    <phoneticPr fontId="1"/>
  </si>
  <si>
    <t>30個/月～</t>
    <rPh sb="2" eb="3">
      <t>コ</t>
    </rPh>
    <rPh sb="4" eb="5">
      <t>ツキ</t>
    </rPh>
    <phoneticPr fontId="1"/>
  </si>
  <si>
    <t>ビーズヘアゴム・アクセサリー各種</t>
    <rPh sb="14" eb="16">
      <t>カクシュ</t>
    </rPh>
    <phoneticPr fontId="1"/>
  </si>
  <si>
    <t>50個/月</t>
    <rPh sb="2" eb="3">
      <t>コ</t>
    </rPh>
    <rPh sb="4" eb="5">
      <t>ツキ</t>
    </rPh>
    <phoneticPr fontId="1"/>
  </si>
  <si>
    <t>数量が１０個を超える場合は１カ月前までに注文</t>
    <rPh sb="0" eb="2">
      <t>スウリョウ</t>
    </rPh>
    <rPh sb="5" eb="6">
      <t>コ</t>
    </rPh>
    <rPh sb="7" eb="8">
      <t>コ</t>
    </rPh>
    <rPh sb="10" eb="12">
      <t>バアイ</t>
    </rPh>
    <rPh sb="15" eb="16">
      <t>ゲツ</t>
    </rPh>
    <rPh sb="16" eb="17">
      <t>マエ</t>
    </rPh>
    <rPh sb="20" eb="22">
      <t>チュウモン</t>
    </rPh>
    <phoneticPr fontId="1"/>
  </si>
  <si>
    <t>ペーパーバック、ポストカード各種</t>
    <rPh sb="14" eb="16">
      <t>カクシュ</t>
    </rPh>
    <phoneticPr fontId="1"/>
  </si>
  <si>
    <t>200個/月</t>
    <rPh sb="3" eb="4">
      <t>コ</t>
    </rPh>
    <rPh sb="5" eb="6">
      <t>ツキ</t>
    </rPh>
    <phoneticPr fontId="1"/>
  </si>
  <si>
    <t>デザインは、選んでいただくことも可能、２週間前までに注文</t>
    <rPh sb="6" eb="7">
      <t>エラ</t>
    </rPh>
    <rPh sb="16" eb="18">
      <t>カノウ</t>
    </rPh>
    <rPh sb="20" eb="23">
      <t>シュウカンマエ</t>
    </rPh>
    <rPh sb="26" eb="28">
      <t>チュウモン</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</si>
  <si>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</si>
  <si>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</si>
  <si>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</si>
  <si>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</si>
  <si>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</si>
  <si>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</si>
  <si>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切り絵作品作り</t>
    <rPh sb="0" eb="1">
      <t>キ</t>
    </rPh>
    <rPh sb="2" eb="3">
      <t>エ</t>
    </rPh>
    <rPh sb="3" eb="6">
      <t>サクヒンツク</t>
    </rPh>
    <phoneticPr fontId="1"/>
  </si>
  <si>
    <t>1～2点／月</t>
    <rPh sb="3" eb="4">
      <t>テン</t>
    </rPh>
    <rPh sb="5" eb="6">
      <t>ツキ</t>
    </rPh>
    <phoneticPr fontId="1"/>
  </si>
  <si>
    <t>作品見学後必相談</t>
    <rPh sb="0" eb="2">
      <t>サクヒン</t>
    </rPh>
    <rPh sb="2" eb="5">
      <t>ケンガクゴ</t>
    </rPh>
    <rPh sb="5" eb="6">
      <t>ヒツ</t>
    </rPh>
    <rPh sb="6" eb="8">
      <t>ソウダン</t>
    </rPh>
    <phoneticPr fontId="1"/>
  </si>
  <si>
    <t>特定非営利活動法人
行田のぞみ園</t>
    <rPh sb="0" eb="9">
      <t>トクテイヒエイリカツドウホウジn</t>
    </rPh>
    <rPh sb="10" eb="12">
      <t>ギョウ</t>
    </rPh>
    <phoneticPr fontId="1"/>
  </si>
  <si>
    <t>行田のぞみ園</t>
    <rPh sb="0" eb="2">
      <t>ギョウ</t>
    </rPh>
    <phoneticPr fontId="1"/>
  </si>
  <si>
    <t>行田市</t>
    <rPh sb="0" eb="3">
      <t>ギョウ</t>
    </rPh>
    <phoneticPr fontId="1"/>
  </si>
  <si>
    <t>048-553-3102</t>
    <phoneticPr fontId="1"/>
  </si>
  <si>
    <t>048-598-7789</t>
    <phoneticPr fontId="1"/>
  </si>
  <si>
    <t>yy-gyodanozomi@honey.ocn.ne.jp</t>
    <phoneticPr fontId="1"/>
  </si>
  <si>
    <t>髙橋</t>
    <rPh sb="0" eb="2">
      <t>タカハセィ</t>
    </rPh>
    <phoneticPr fontId="1"/>
  </si>
  <si>
    <t>火〜金</t>
    <rPh sb="0" eb="1">
      <t>カヨウ</t>
    </rPh>
    <rPh sb="2" eb="3">
      <t xml:space="preserve">キン </t>
    </rPh>
    <phoneticPr fontId="1"/>
  </si>
  <si>
    <t>300/日
100/日</t>
    <rPh sb="4" eb="5">
      <t xml:space="preserve">ヒ </t>
    </rPh>
    <rPh sb="10" eb="11">
      <t xml:space="preserve">ヒ </t>
    </rPh>
    <phoneticPr fontId="1"/>
  </si>
  <si>
    <t>社会福祉法人一粒</t>
    <rPh sb="0" eb="2">
      <t>シャカイ</t>
    </rPh>
    <rPh sb="2" eb="6">
      <t>フクシホウジン</t>
    </rPh>
    <rPh sb="6" eb="8">
      <t>ヒトツブ</t>
    </rPh>
    <phoneticPr fontId="1"/>
  </si>
  <si>
    <t>ケアセンターかるぽす</t>
    <phoneticPr fontId="1"/>
  </si>
  <si>
    <t xml:space="preserve">048-547-0121 </t>
    <phoneticPr fontId="1"/>
  </si>
  <si>
    <t>048-594-6066</t>
    <phoneticPr fontId="1"/>
  </si>
  <si>
    <t>karpos@hitotubu.or.jp</t>
    <phoneticPr fontId="1"/>
  </si>
  <si>
    <t>100個/日</t>
    <rPh sb="3" eb="4">
      <t>コ</t>
    </rPh>
    <rPh sb="5" eb="6">
      <t>ニチ</t>
    </rPh>
    <phoneticPr fontId="1"/>
  </si>
  <si>
    <t>焼き菓子</t>
    <rPh sb="0" eb="1">
      <t>ヤ</t>
    </rPh>
    <rPh sb="2" eb="4">
      <t>ガシ</t>
    </rPh>
    <phoneticPr fontId="1"/>
  </si>
  <si>
    <t>30個/週</t>
    <rPh sb="2" eb="3">
      <t>コ</t>
    </rPh>
    <rPh sb="4" eb="5">
      <t>シュウ</t>
    </rPh>
    <phoneticPr fontId="1"/>
  </si>
  <si>
    <t>120～300円</t>
    <rPh sb="7" eb="8">
      <t>エン</t>
    </rPh>
    <phoneticPr fontId="1"/>
  </si>
  <si>
    <t>048-580-7106</t>
    <phoneticPr fontId="1"/>
  </si>
  <si>
    <t>048-580－7113</t>
    <phoneticPr fontId="1"/>
  </si>
  <si>
    <t>biomos@hitotubu.or,jp</t>
    <phoneticPr fontId="1"/>
  </si>
  <si>
    <t>豆富</t>
    <rPh sb="0" eb="2">
      <t>トウフ</t>
    </rPh>
    <phoneticPr fontId="1"/>
  </si>
  <si>
    <t>株式会社東都広告</t>
    <rPh sb="0" eb="4">
      <t>カブシキガイシャ</t>
    </rPh>
    <rPh sb="4" eb="6">
      <t>トウト</t>
    </rPh>
    <rPh sb="6" eb="8">
      <t>コウコク</t>
    </rPh>
    <phoneticPr fontId="1"/>
  </si>
  <si>
    <t>048-711-7783</t>
    <phoneticPr fontId="1"/>
  </si>
  <si>
    <t>048-711-8026</t>
    <phoneticPr fontId="1"/>
  </si>
  <si>
    <t>info@jp-likeyou.com</t>
    <phoneticPr fontId="1"/>
  </si>
  <si>
    <t>板倉</t>
    <rPh sb="0" eb="2">
      <t>イタクラ</t>
    </rPh>
    <phoneticPr fontId="1"/>
  </si>
  <si>
    <t>大ロット</t>
    <rPh sb="0" eb="1">
      <t>ダイ</t>
    </rPh>
    <phoneticPr fontId="1"/>
  </si>
  <si>
    <t>見本市などで販売</t>
    <rPh sb="0" eb="3">
      <t>ミホンイチ</t>
    </rPh>
    <rPh sb="6" eb="8">
      <t>ハンバイ</t>
    </rPh>
    <phoneticPr fontId="1"/>
  </si>
  <si>
    <t>和紙人形付き箸</t>
    <rPh sb="0" eb="2">
      <t>ワシ</t>
    </rPh>
    <rPh sb="2" eb="4">
      <t>ニンギョウ</t>
    </rPh>
    <rPh sb="4" eb="5">
      <t>ツ</t>
    </rPh>
    <rPh sb="6" eb="7">
      <t>ハシ</t>
    </rPh>
    <phoneticPr fontId="1"/>
  </si>
  <si>
    <t>あやの郷</t>
    <rPh sb="3" eb="4">
      <t>サト</t>
    </rPh>
    <phoneticPr fontId="1"/>
  </si>
  <si>
    <t>毛呂山町</t>
    <rPh sb="0" eb="4">
      <t>モロヤママチ</t>
    </rPh>
    <phoneticPr fontId="1"/>
  </si>
  <si>
    <t>049-227-9303</t>
    <phoneticPr fontId="1"/>
  </si>
  <si>
    <t>049-227-9307</t>
    <phoneticPr fontId="1"/>
  </si>
  <si>
    <t>ayanosato.b30@lily.ocn.ne.jp</t>
    <phoneticPr fontId="1"/>
  </si>
  <si>
    <t>中村羽寿紀</t>
    <rPh sb="0" eb="2">
      <t>ナカムラ</t>
    </rPh>
    <rPh sb="2" eb="5">
      <t>ハネコトブキキ</t>
    </rPh>
    <phoneticPr fontId="1"/>
  </si>
  <si>
    <t>たまねぎ、イモ類</t>
    <rPh sb="7" eb="8">
      <t>ルイ</t>
    </rPh>
    <phoneticPr fontId="1"/>
  </si>
  <si>
    <t>10Kg</t>
    <phoneticPr fontId="1"/>
  </si>
  <si>
    <t>150円～/１ｋ</t>
    <rPh sb="3" eb="4">
      <t>エン</t>
    </rPh>
    <phoneticPr fontId="1"/>
  </si>
  <si>
    <t>R5　360kg、50kg</t>
    <phoneticPr fontId="1"/>
  </si>
  <si>
    <t>じゃがいも・さつまいも・さといも等　発育状況による</t>
    <rPh sb="16" eb="17">
      <t>トウ</t>
    </rPh>
    <rPh sb="18" eb="22">
      <t>ハツイクジョウキョウ</t>
    </rPh>
    <phoneticPr fontId="1"/>
  </si>
  <si>
    <t>和小物</t>
    <rPh sb="0" eb="1">
      <t>ワ</t>
    </rPh>
    <rPh sb="1" eb="3">
      <t>コモノ</t>
    </rPh>
    <phoneticPr fontId="1"/>
  </si>
  <si>
    <t>600個</t>
    <rPh sb="3" eb="4">
      <t>コ</t>
    </rPh>
    <phoneticPr fontId="1"/>
  </si>
  <si>
    <t>R5　1800個</t>
    <rPh sb="7" eb="8">
      <t>コ</t>
    </rPh>
    <phoneticPr fontId="1"/>
  </si>
  <si>
    <t>リメイク製品のため個数商談要</t>
    <rPh sb="4" eb="6">
      <t>セイヒン</t>
    </rPh>
    <rPh sb="9" eb="11">
      <t>コスウ</t>
    </rPh>
    <rPh sb="11" eb="13">
      <t>ショウダン</t>
    </rPh>
    <rPh sb="13" eb="14">
      <t>ヨウ</t>
    </rPh>
    <phoneticPr fontId="1"/>
  </si>
  <si>
    <t>作業所ひな</t>
    <rPh sb="0" eb="2">
      <t>サギョウ</t>
    </rPh>
    <rPh sb="2" eb="3">
      <t>ショ</t>
    </rPh>
    <phoneticPr fontId="1"/>
  </si>
  <si>
    <t>048-757-8923</t>
    <phoneticPr fontId="1"/>
  </si>
  <si>
    <t>nqi50718@outlook.com</t>
    <phoneticPr fontId="1"/>
  </si>
  <si>
    <t>野口</t>
    <rPh sb="0" eb="2">
      <t>ノグチ</t>
    </rPh>
    <phoneticPr fontId="1"/>
  </si>
  <si>
    <t>時期と物による</t>
    <rPh sb="0" eb="2">
      <t>ジキ</t>
    </rPh>
    <rPh sb="3" eb="4">
      <t>モノ</t>
    </rPh>
    <phoneticPr fontId="1"/>
  </si>
  <si>
    <t>地元のスーパーマーケットで常設販売</t>
    <rPh sb="0" eb="2">
      <t>ジモト</t>
    </rPh>
    <rPh sb="13" eb="15">
      <t>ジョウセツ</t>
    </rPh>
    <rPh sb="15" eb="17">
      <t>ハンバイ</t>
    </rPh>
    <phoneticPr fontId="1"/>
  </si>
  <si>
    <t>編み物製品（エコタワシなど）</t>
    <rPh sb="0" eb="1">
      <t>ア</t>
    </rPh>
    <rPh sb="2" eb="3">
      <t>モノ</t>
    </rPh>
    <rPh sb="3" eb="5">
      <t>セイヒン</t>
    </rPh>
    <phoneticPr fontId="1"/>
  </si>
  <si>
    <t>コンビニに3ヵ月で50個</t>
    <rPh sb="7" eb="8">
      <t>ゲツ</t>
    </rPh>
    <rPh sb="11" eb="12">
      <t>コ</t>
    </rPh>
    <phoneticPr fontId="1"/>
  </si>
  <si>
    <t>NPO法人CILひこうせん</t>
    <rPh sb="3" eb="5">
      <t>ホウジン</t>
    </rPh>
    <phoneticPr fontId="1"/>
  </si>
  <si>
    <t>こころ</t>
    <phoneticPr fontId="1"/>
  </si>
  <si>
    <t>048-557-1706</t>
    <phoneticPr fontId="1"/>
  </si>
  <si>
    <t>048-577-3810</t>
    <phoneticPr fontId="1"/>
  </si>
  <si>
    <t>hikousen@hks.or.jp</t>
    <phoneticPr fontId="1"/>
  </si>
  <si>
    <t>早期の発注があれば、多少は多めの生産も可。</t>
    <rPh sb="0" eb="2">
      <t>ソウキ</t>
    </rPh>
    <rPh sb="3" eb="5">
      <t>ハッチュウ</t>
    </rPh>
    <rPh sb="10" eb="12">
      <t>タショウ</t>
    </rPh>
    <rPh sb="13" eb="14">
      <t>オオ</t>
    </rPh>
    <rPh sb="16" eb="18">
      <t>セイサン</t>
    </rPh>
    <rPh sb="19" eb="20">
      <t>カ</t>
    </rPh>
    <phoneticPr fontId="1"/>
  </si>
  <si>
    <t>県障害者アートグッズ展にて受注</t>
    <rPh sb="0" eb="1">
      <t>ケン</t>
    </rPh>
    <rPh sb="1" eb="4">
      <t>ショウガイシャ</t>
    </rPh>
    <rPh sb="10" eb="11">
      <t>テン</t>
    </rPh>
    <rPh sb="13" eb="15">
      <t>ジュチュウ</t>
    </rPh>
    <phoneticPr fontId="1"/>
  </si>
  <si>
    <t>マグカップ・置物・お皿等</t>
    <rPh sb="6" eb="8">
      <t>オキモノ</t>
    </rPh>
    <rPh sb="10" eb="11">
      <t>サラ</t>
    </rPh>
    <rPh sb="11" eb="12">
      <t>トウ</t>
    </rPh>
    <phoneticPr fontId="1"/>
  </si>
  <si>
    <t>300円～数千円</t>
    <rPh sb="3" eb="4">
      <t>エン</t>
    </rPh>
    <rPh sb="5" eb="8">
      <t>スウセンエン</t>
    </rPh>
    <phoneticPr fontId="1"/>
  </si>
  <si>
    <t>令和５年当法人記念式典記念品として250個発注</t>
    <rPh sb="0" eb="2">
      <t>レイワ</t>
    </rPh>
    <rPh sb="3" eb="4">
      <t>ネン</t>
    </rPh>
    <rPh sb="4" eb="7">
      <t>トウホウジン</t>
    </rPh>
    <rPh sb="7" eb="9">
      <t>キネン</t>
    </rPh>
    <rPh sb="9" eb="11">
      <t>シキテン</t>
    </rPh>
    <rPh sb="11" eb="14">
      <t>キネンヒン</t>
    </rPh>
    <rPh sb="20" eb="21">
      <t>コ</t>
    </rPh>
    <rPh sb="21" eb="23">
      <t>ハッチュウ</t>
    </rPh>
    <phoneticPr fontId="1"/>
  </si>
  <si>
    <t>納期にはかなり余裕が必要
デザインや大きさ等、要相談</t>
    <rPh sb="0" eb="2">
      <t>ノウキ</t>
    </rPh>
    <rPh sb="7" eb="9">
      <t>ヨユウ</t>
    </rPh>
    <rPh sb="10" eb="12">
      <t>ヒツヨウ</t>
    </rPh>
    <rPh sb="18" eb="19">
      <t>オオ</t>
    </rPh>
    <rPh sb="21" eb="22">
      <t>トウ</t>
    </rPh>
    <rPh sb="23" eb="26">
      <t>ヨウソウダン</t>
    </rPh>
    <phoneticPr fontId="1"/>
  </si>
  <si>
    <t>アスタネ</t>
    <phoneticPr fontId="11"/>
  </si>
  <si>
    <t>asutane@generalpartners.co.jp</t>
    <phoneticPr fontId="11"/>
  </si>
  <si>
    <t>月～日</t>
    <rPh sb="0" eb="1">
      <t>ゲツ</t>
    </rPh>
    <rPh sb="2" eb="3">
      <t>ニチ</t>
    </rPh>
    <phoneticPr fontId="11"/>
  </si>
  <si>
    <t>しいたけ</t>
    <phoneticPr fontId="11"/>
  </si>
  <si>
    <t>1ケース～</t>
    <phoneticPr fontId="11"/>
  </si>
  <si>
    <t>100円/1パック～</t>
    <rPh sb="3" eb="4">
      <t>エン</t>
    </rPh>
    <phoneticPr fontId="11"/>
  </si>
  <si>
    <t>048-851-3800</t>
    <phoneticPr fontId="9"/>
  </si>
  <si>
    <t>社会福祉法人
むさし野たんぽぽ会</t>
    <rPh sb="0" eb="6">
      <t>シャカイフクシホウジン</t>
    </rPh>
    <rPh sb="10" eb="11">
      <t>ノ</t>
    </rPh>
    <rPh sb="15" eb="16">
      <t>カイ</t>
    </rPh>
    <phoneticPr fontId="1"/>
  </si>
  <si>
    <t>自立支援センターたんぽぽ</t>
    <rPh sb="0" eb="4">
      <t>ジリツシエン</t>
    </rPh>
    <phoneticPr fontId="1"/>
  </si>
  <si>
    <t>049-269-7005</t>
    <phoneticPr fontId="1"/>
  </si>
  <si>
    <t>049-269-7006</t>
    <phoneticPr fontId="1"/>
  </si>
  <si>
    <t>ooi@tanpopo805.com</t>
    <phoneticPr fontId="1"/>
  </si>
  <si>
    <t>菅井　舞</t>
    <rPh sb="0" eb="2">
      <t>スガイ</t>
    </rPh>
    <rPh sb="3" eb="4">
      <t>マイ</t>
    </rPh>
    <phoneticPr fontId="1"/>
  </si>
  <si>
    <t>月～金曜日</t>
    <rPh sb="0" eb="1">
      <t>ツキ</t>
    </rPh>
    <rPh sb="2" eb="3">
      <t>キン</t>
    </rPh>
    <rPh sb="3" eb="5">
      <t>ヨウビ</t>
    </rPh>
    <phoneticPr fontId="1"/>
  </si>
  <si>
    <t>9:00～16：30</t>
    <phoneticPr fontId="1"/>
  </si>
  <si>
    <t>合同会社こち</t>
    <rPh sb="0" eb="2">
      <t>ゴウドウ</t>
    </rPh>
    <rPh sb="2" eb="4">
      <t>ガイシャ</t>
    </rPh>
    <phoneticPr fontId="1"/>
  </si>
  <si>
    <t>あしたのタネ上尾駅前</t>
    <rPh sb="6" eb="10">
      <t>アゲオエキマエ</t>
    </rPh>
    <phoneticPr fontId="1"/>
  </si>
  <si>
    <t>048-788-4770</t>
    <phoneticPr fontId="1"/>
  </si>
  <si>
    <t>048-788-4771</t>
    <phoneticPr fontId="1"/>
  </si>
  <si>
    <t>ageoekimae@ko-chi.net</t>
    <phoneticPr fontId="1"/>
  </si>
  <si>
    <t>戸上</t>
    <rPh sb="0" eb="2">
      <t>トガミ</t>
    </rPh>
    <phoneticPr fontId="1"/>
  </si>
  <si>
    <t>リンクス川越事業所</t>
    <phoneticPr fontId="1"/>
  </si>
  <si>
    <t>川越市</t>
  </si>
  <si>
    <t>049-293-7482</t>
  </si>
  <si>
    <t>049-293-7483</t>
  </si>
  <si>
    <t>info@yamasho-links.com</t>
  </si>
  <si>
    <t>小柳敦子</t>
  </si>
  <si>
    <t>月-金
(祝日除く)</t>
  </si>
  <si>
    <t>あり。HOYAアイシティエコプロジェクト</t>
    <phoneticPr fontId="1"/>
  </si>
  <si>
    <t>社会福祉法人
さいたま市社会福祉事業団</t>
    <rPh sb="0" eb="6">
      <t>シャカイフクシホウジン</t>
    </rPh>
    <rPh sb="11" eb="19">
      <t>シシャカイフクシジギョウダン</t>
    </rPh>
    <phoneticPr fontId="11"/>
  </si>
  <si>
    <t>さいたま市槻の木第１やまぶき</t>
    <rPh sb="4" eb="5">
      <t>シ</t>
    </rPh>
    <rPh sb="5" eb="6">
      <t>ツキ</t>
    </rPh>
    <rPh sb="7" eb="9">
      <t>キダイ</t>
    </rPh>
    <phoneticPr fontId="11"/>
  </si>
  <si>
    <t>048-794-5005</t>
    <phoneticPr fontId="11"/>
  </si>
  <si>
    <t>048-794-5082</t>
    <phoneticPr fontId="11"/>
  </si>
  <si>
    <t>daiichi-yamabuki.syazi@nifty.com</t>
    <phoneticPr fontId="11"/>
  </si>
  <si>
    <t>菊池　三知代</t>
    <rPh sb="0" eb="2">
      <t>キクチ</t>
    </rPh>
    <rPh sb="3" eb="6">
      <t>ミチヨ</t>
    </rPh>
    <phoneticPr fontId="11"/>
  </si>
  <si>
    <t>手漉きはがき、しおり、封筒、メッセージカード等</t>
    <rPh sb="0" eb="2">
      <t>テス</t>
    </rPh>
    <rPh sb="11" eb="13">
      <t>フウトウ</t>
    </rPh>
    <rPh sb="22" eb="23">
      <t>トウ</t>
    </rPh>
    <phoneticPr fontId="11"/>
  </si>
  <si>
    <t>1116502319</t>
    <phoneticPr fontId="11"/>
  </si>
  <si>
    <t>ひびき</t>
    <phoneticPr fontId="11"/>
  </si>
  <si>
    <t>048-782-8357</t>
    <phoneticPr fontId="11"/>
  </si>
  <si>
    <t>hibiki0719-www@miyaharafukushikai.or.jp</t>
    <phoneticPr fontId="11"/>
  </si>
  <si>
    <t>月～金
（祝祭日を除く）</t>
    <rPh sb="0" eb="1">
      <t>ゲツ</t>
    </rPh>
    <rPh sb="2" eb="3">
      <t>キン</t>
    </rPh>
    <rPh sb="5" eb="8">
      <t>シュクサイジツ</t>
    </rPh>
    <rPh sb="9" eb="10">
      <t>ノゾ</t>
    </rPh>
    <phoneticPr fontId="11"/>
  </si>
  <si>
    <t>8：30～17：30</t>
    <phoneticPr fontId="11"/>
  </si>
  <si>
    <t>アクセサリー・手芸品</t>
    <rPh sb="7" eb="10">
      <t>シュゲイヒン</t>
    </rPh>
    <phoneticPr fontId="11"/>
  </si>
  <si>
    <t>一般社団法人　朗真堂</t>
    <rPh sb="0" eb="2">
      <t>イッパン</t>
    </rPh>
    <rPh sb="2" eb="6">
      <t>シャダンホウジン</t>
    </rPh>
    <phoneticPr fontId="11"/>
  </si>
  <si>
    <t>朗真堂</t>
    <rPh sb="0" eb="1">
      <t>アキラ</t>
    </rPh>
    <rPh sb="1" eb="2">
      <t>マコト</t>
    </rPh>
    <rPh sb="2" eb="3">
      <t>ドウ</t>
    </rPh>
    <phoneticPr fontId="11"/>
  </si>
  <si>
    <t>048-782-9003</t>
    <phoneticPr fontId="11"/>
  </si>
  <si>
    <t>048-782-9208</t>
    <phoneticPr fontId="11"/>
  </si>
  <si>
    <t>info@romado.net</t>
    <phoneticPr fontId="11"/>
  </si>
  <si>
    <t>ゴム印作成、</t>
    <phoneticPr fontId="11"/>
  </si>
  <si>
    <t>1,500円～（点数による）</t>
    <rPh sb="5" eb="6">
      <t>エン</t>
    </rPh>
    <rPh sb="8" eb="10">
      <t>テンスウ</t>
    </rPh>
    <phoneticPr fontId="11"/>
  </si>
  <si>
    <t>古書出品・リユース</t>
    <rPh sb="0" eb="2">
      <t>コショ</t>
    </rPh>
    <rPh sb="2" eb="4">
      <t>シュッピン</t>
    </rPh>
    <phoneticPr fontId="11"/>
  </si>
  <si>
    <t>バッジ、トロフィー、盾・賞状</t>
    <rPh sb="12" eb="14">
      <t>ショウジョウ</t>
    </rPh>
    <phoneticPr fontId="11"/>
  </si>
  <si>
    <t>30,000円～（デザインありなしなど条件による）</t>
    <phoneticPr fontId="11"/>
  </si>
  <si>
    <t>ひだまり</t>
    <phoneticPr fontId="1"/>
  </si>
  <si>
    <t>吉川市</t>
    <rPh sb="0" eb="3">
      <t>ヨシカワシ</t>
    </rPh>
    <phoneticPr fontId="1"/>
  </si>
  <si>
    <t>048-999-6413</t>
    <phoneticPr fontId="1"/>
  </si>
  <si>
    <t>048-999-6853</t>
    <phoneticPr fontId="1"/>
  </si>
  <si>
    <t>ecoshop_hidamari@yahoo.co.jp</t>
    <phoneticPr fontId="1"/>
  </si>
  <si>
    <t>月曜日～
金曜日</t>
    <rPh sb="0" eb="3">
      <t>ゲツヨウビ</t>
    </rPh>
    <rPh sb="5" eb="8">
      <t>キンヨウビ</t>
    </rPh>
    <phoneticPr fontId="1"/>
  </si>
  <si>
    <t>最大50本</t>
    <rPh sb="0" eb="2">
      <t>サイダイ</t>
    </rPh>
    <rPh sb="4" eb="5">
      <t>ホン</t>
    </rPh>
    <phoneticPr fontId="1"/>
  </si>
  <si>
    <t>250円～300円</t>
    <rPh sb="3" eb="4">
      <t>エン</t>
    </rPh>
    <rPh sb="8" eb="9">
      <t>エン</t>
    </rPh>
    <phoneticPr fontId="1"/>
  </si>
  <si>
    <t>実績なし（令和6年度予定あり）</t>
    <rPh sb="0" eb="2">
      <t>ジッセキ</t>
    </rPh>
    <rPh sb="5" eb="7">
      <t>レイワ</t>
    </rPh>
    <rPh sb="8" eb="10">
      <t>ネンド</t>
    </rPh>
    <rPh sb="10" eb="12">
      <t>ヨテイ</t>
    </rPh>
    <phoneticPr fontId="1"/>
  </si>
  <si>
    <t>社会福祉法人　
越谷市社会福祉協議会</t>
    <rPh sb="0" eb="6">
      <t>シャカイフクシホウジン</t>
    </rPh>
    <rPh sb="8" eb="18">
      <t>コシガヤシシャカイフクシキョウギカイ</t>
    </rPh>
    <phoneticPr fontId="11"/>
  </si>
  <si>
    <t>048-965-6541</t>
    <phoneticPr fontId="11"/>
  </si>
  <si>
    <t>048-960-5518</t>
    <phoneticPr fontId="11"/>
  </si>
  <si>
    <t>zigyousyo-shirakobato@koshigaya-syakyo.com</t>
    <phoneticPr fontId="11"/>
  </si>
  <si>
    <t>古橋・西岡</t>
    <rPh sb="0" eb="2">
      <t>フルハシ</t>
    </rPh>
    <rPh sb="3" eb="5">
      <t>ニシオカ</t>
    </rPh>
    <phoneticPr fontId="11"/>
  </si>
  <si>
    <r>
      <t xml:space="preserve">月～金
</t>
    </r>
    <r>
      <rPr>
        <sz val="12"/>
        <color indexed="8"/>
        <rFont val="ＭＳ Ｐゴシック"/>
        <family val="3"/>
      </rPr>
      <t>（※祝・祭日除く）</t>
    </r>
    <rPh sb="0" eb="1">
      <t>ゲツ</t>
    </rPh>
    <rPh sb="2" eb="3">
      <t>キン</t>
    </rPh>
    <rPh sb="6" eb="7">
      <t>シュク</t>
    </rPh>
    <rPh sb="8" eb="10">
      <t>サイジツ</t>
    </rPh>
    <rPh sb="10" eb="11">
      <t>ノゾ</t>
    </rPh>
    <phoneticPr fontId="11"/>
  </si>
  <si>
    <t>9：00～16：30</t>
    <phoneticPr fontId="11"/>
  </si>
  <si>
    <t>パン</t>
    <phoneticPr fontId="11"/>
  </si>
  <si>
    <t>250個/日</t>
    <rPh sb="3" eb="4">
      <t>コ</t>
    </rPh>
    <rPh sb="5" eb="6">
      <t>ヒ</t>
    </rPh>
    <phoneticPr fontId="11"/>
  </si>
  <si>
    <t>毎週水曜日精華幼稚園に給食納品</t>
    <rPh sb="0" eb="2">
      <t>マイシュウ</t>
    </rPh>
    <rPh sb="2" eb="5">
      <t>スイヨウビ</t>
    </rPh>
    <rPh sb="5" eb="10">
      <t>セイカヨウチエン</t>
    </rPh>
    <rPh sb="11" eb="13">
      <t>キュウショク</t>
    </rPh>
    <rPh sb="13" eb="15">
      <t>ノウヒン</t>
    </rPh>
    <phoneticPr fontId="11"/>
  </si>
  <si>
    <t>焼き菓子類（クッキー）</t>
    <rPh sb="0" eb="1">
      <t>ヤ</t>
    </rPh>
    <rPh sb="2" eb="5">
      <t>ガシルイ</t>
    </rPh>
    <phoneticPr fontId="11"/>
  </si>
  <si>
    <t>500個/日</t>
    <rPh sb="3" eb="4">
      <t>コ</t>
    </rPh>
    <rPh sb="5" eb="6">
      <t>ヒ</t>
    </rPh>
    <phoneticPr fontId="11"/>
  </si>
  <si>
    <t>野菜</t>
    <rPh sb="0" eb="2">
      <t>ヤサイ</t>
    </rPh>
    <phoneticPr fontId="11"/>
  </si>
  <si>
    <t>10～20個/日</t>
    <rPh sb="5" eb="6">
      <t>コ</t>
    </rPh>
    <rPh sb="7" eb="8">
      <t>ヒ</t>
    </rPh>
    <phoneticPr fontId="11"/>
  </si>
  <si>
    <t>就労訓練施設「しらこばと」での販売訓練</t>
    <rPh sb="0" eb="6">
      <t>シュウロウクンレンシセツ</t>
    </rPh>
    <rPh sb="15" eb="17">
      <t>ハンバイ</t>
    </rPh>
    <rPh sb="17" eb="19">
      <t>クンレン</t>
    </rPh>
    <phoneticPr fontId="11"/>
  </si>
  <si>
    <t>年間300～1,000台、事務什器は年間5施設</t>
    <rPh sb="0" eb="2">
      <t>ネンカン</t>
    </rPh>
    <rPh sb="11" eb="12">
      <t>ダイ</t>
    </rPh>
    <rPh sb="13" eb="15">
      <t>ジム</t>
    </rPh>
    <rPh sb="15" eb="17">
      <t>ジュウキ</t>
    </rPh>
    <phoneticPr fontId="1"/>
  </si>
  <si>
    <t>SAIFUKU</t>
    <phoneticPr fontId="1"/>
  </si>
  <si>
    <t>048-481-2181</t>
    <phoneticPr fontId="1"/>
  </si>
  <si>
    <t>048-479-1809</t>
    <phoneticPr fontId="1"/>
  </si>
  <si>
    <t>somu@saifuku.com</t>
    <phoneticPr fontId="1"/>
  </si>
  <si>
    <t>福田　隆志</t>
    <rPh sb="0" eb="2">
      <t>フクタ</t>
    </rPh>
    <rPh sb="3" eb="5">
      <t>タカシ</t>
    </rPh>
    <phoneticPr fontId="1"/>
  </si>
  <si>
    <t>図書館用品・文具・大活字本・ＬＬブック・紙芝居など</t>
    <rPh sb="0" eb="5">
      <t>トショカンヨウヒン</t>
    </rPh>
    <rPh sb="6" eb="8">
      <t>ブング</t>
    </rPh>
    <rPh sb="9" eb="13">
      <t>ダイカツジホン</t>
    </rPh>
    <rPh sb="20" eb="23">
      <t>カミシバイ</t>
    </rPh>
    <phoneticPr fontId="1"/>
  </si>
  <si>
    <t>防災用品・非常食</t>
    <rPh sb="0" eb="2">
      <t>ぼうさい</t>
    </rPh>
    <rPh sb="2" eb="4">
      <t>ようひん</t>
    </rPh>
    <rPh sb="5" eb="8">
      <t>ひじょうしょく</t>
    </rPh>
    <phoneticPr fontId="1" type="Hiragana"/>
  </si>
  <si>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</si>
  <si>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</si>
  <si>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</si>
  <si>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</si>
  <si>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</si>
  <si>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</si>
  <si>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切り絵、塗り絵</t>
    <rPh sb="0" eb="1">
      <t>キ</t>
    </rPh>
    <rPh sb="2" eb="3">
      <t>エ</t>
    </rPh>
    <rPh sb="4" eb="5">
      <t>ヌ</t>
    </rPh>
    <rPh sb="6" eb="7">
      <t>エ</t>
    </rPh>
    <phoneticPr fontId="11"/>
  </si>
  <si>
    <t>納期応相談</t>
    <rPh sb="0" eb="2">
      <t>ノウキ</t>
    </rPh>
    <rPh sb="2" eb="5">
      <t>オウソウダン</t>
    </rPh>
    <phoneticPr fontId="11"/>
  </si>
  <si>
    <t>織の音工房</t>
    <rPh sb="0" eb="1">
      <t>オリ</t>
    </rPh>
    <rPh sb="2" eb="5">
      <t>ネコウボウ</t>
    </rPh>
    <phoneticPr fontId="11"/>
  </si>
  <si>
    <t>048-653-1355</t>
    <phoneticPr fontId="11"/>
  </si>
  <si>
    <t>048-653-1356</t>
  </si>
  <si>
    <t>orinone.art.w@gmail.com</t>
    <phoneticPr fontId="11"/>
  </si>
  <si>
    <t>手織りコースター</t>
    <rPh sb="0" eb="2">
      <t>テオ</t>
    </rPh>
    <phoneticPr fontId="11"/>
  </si>
  <si>
    <t>50個～100個</t>
    <rPh sb="2" eb="3">
      <t>コ</t>
    </rPh>
    <rPh sb="7" eb="8">
      <t>コ</t>
    </rPh>
    <phoneticPr fontId="11"/>
  </si>
  <si>
    <t>令和3年・4年度さいたま市イベントに50個</t>
    <rPh sb="0" eb="2">
      <t>レイワ</t>
    </rPh>
    <rPh sb="3" eb="4">
      <t>ネン</t>
    </rPh>
    <rPh sb="6" eb="7">
      <t>ネン</t>
    </rPh>
    <rPh sb="7" eb="8">
      <t>ド</t>
    </rPh>
    <rPh sb="12" eb="13">
      <t>シ</t>
    </rPh>
    <rPh sb="20" eb="21">
      <t>コ</t>
    </rPh>
    <phoneticPr fontId="11"/>
  </si>
  <si>
    <t>マフラー、手織りオリジナルデザインバッグ、手織り小物</t>
    <rPh sb="5" eb="7">
      <t>テオ</t>
    </rPh>
    <phoneticPr fontId="11"/>
  </si>
  <si>
    <t>3,500円～、
小物350円～</t>
    <rPh sb="5" eb="6">
      <t>エン</t>
    </rPh>
    <rPh sb="9" eb="11">
      <t>コモノ</t>
    </rPh>
    <phoneticPr fontId="11"/>
  </si>
  <si>
    <t>さいたま市ピアショップで販売中</t>
    <rPh sb="4" eb="5">
      <t>シ</t>
    </rPh>
    <rPh sb="12" eb="14">
      <t>ハンバイ</t>
    </rPh>
    <rPh sb="14" eb="15">
      <t>チュウ</t>
    </rPh>
    <phoneticPr fontId="11"/>
  </si>
  <si>
    <t>スワン深谷</t>
    <rPh sb="3" eb="5">
      <t>フカヤ</t>
    </rPh>
    <phoneticPr fontId="1"/>
  </si>
  <si>
    <t>048-551-4555</t>
    <phoneticPr fontId="1"/>
  </si>
  <si>
    <t>048-575-5963</t>
    <phoneticPr fontId="1"/>
  </si>
  <si>
    <t>swan2005@miracle.ocn.ne.jp</t>
    <phoneticPr fontId="1"/>
  </si>
  <si>
    <t>久保・太田・柴﨑</t>
    <rPh sb="0" eb="2">
      <t>クボ</t>
    </rPh>
    <rPh sb="3" eb="5">
      <t>オオタ</t>
    </rPh>
    <rPh sb="6" eb="8">
      <t>シバサキ</t>
    </rPh>
    <phoneticPr fontId="1"/>
  </si>
  <si>
    <t>納期等相談</t>
    <rPh sb="0" eb="2">
      <t>ノウキ</t>
    </rPh>
    <rPh sb="2" eb="3">
      <t>トウ</t>
    </rPh>
    <rPh sb="3" eb="5">
      <t>ソウダン</t>
    </rPh>
    <phoneticPr fontId="1"/>
  </si>
  <si>
    <t>株式会社アライズ</t>
    <rPh sb="0" eb="2">
      <t>カブシキ</t>
    </rPh>
    <rPh sb="2" eb="4">
      <t>カイシャ</t>
    </rPh>
    <phoneticPr fontId="11"/>
  </si>
  <si>
    <t>クローバー</t>
    <phoneticPr fontId="11"/>
  </si>
  <si>
    <t>就労継続支援Ａ型事業所</t>
    <rPh sb="0" eb="2">
      <t>シュウロウ</t>
    </rPh>
    <rPh sb="2" eb="4">
      <t>ケイゾク</t>
    </rPh>
    <rPh sb="4" eb="6">
      <t>シエン</t>
    </rPh>
    <rPh sb="7" eb="8">
      <t>ガタ</t>
    </rPh>
    <rPh sb="8" eb="11">
      <t>ジギョウショ</t>
    </rPh>
    <phoneticPr fontId="11"/>
  </si>
  <si>
    <t>049-293-2492</t>
    <phoneticPr fontId="11"/>
  </si>
  <si>
    <t>049-293-2493</t>
    <phoneticPr fontId="11"/>
  </si>
  <si>
    <t>clover-2.0.1.4@blue.ocn.ne.jp</t>
    <phoneticPr fontId="11"/>
  </si>
  <si>
    <t>髙﨑</t>
    <rPh sb="0" eb="2">
      <t>タカサキ</t>
    </rPh>
    <phoneticPr fontId="11"/>
  </si>
  <si>
    <t>事務用品・書籍</t>
    <rPh sb="0" eb="2">
      <t>ジム</t>
    </rPh>
    <rPh sb="2" eb="4">
      <t>ヨウヒン</t>
    </rPh>
    <rPh sb="5" eb="7">
      <t>ショセキ</t>
    </rPh>
    <phoneticPr fontId="11"/>
  </si>
  <si>
    <t>書籍(古本類)・ＣＤ・ＤＶＤ　他</t>
    <rPh sb="0" eb="2">
      <t>ショセキ</t>
    </rPh>
    <rPh sb="3" eb="5">
      <t>フルホン</t>
    </rPh>
    <rPh sb="5" eb="6">
      <t>ルイ</t>
    </rPh>
    <rPh sb="15" eb="16">
      <t>ホカ</t>
    </rPh>
    <phoneticPr fontId="11"/>
  </si>
  <si>
    <t>インターネット販売</t>
    <rPh sb="7" eb="9">
      <t>ハンバイ</t>
    </rPh>
    <phoneticPr fontId="11"/>
  </si>
  <si>
    <t>8：30～17：15</t>
  </si>
  <si>
    <t>8：30～17：00</t>
    <phoneticPr fontId="13"/>
  </si>
  <si>
    <t>8：30～11：00</t>
    <phoneticPr fontId="1"/>
  </si>
  <si>
    <t>10：15～16：00</t>
    <phoneticPr fontId="11"/>
  </si>
  <si>
    <t>10：30～16：00</t>
    <phoneticPr fontId="1"/>
  </si>
  <si>
    <t>9：00～17：30</t>
    <phoneticPr fontId="9"/>
  </si>
  <si>
    <t>8：30～14：50</t>
    <phoneticPr fontId="1"/>
  </si>
  <si>
    <t>048-662-9210</t>
    <phoneticPr fontId="9"/>
  </si>
  <si>
    <t>9：30～14：30</t>
    <phoneticPr fontId="1"/>
  </si>
  <si>
    <t>9：30～15：30</t>
    <phoneticPr fontId="1"/>
  </si>
  <si>
    <t>10：00～16：30</t>
    <phoneticPr fontId="1"/>
  </si>
  <si>
    <t>8：30～16：00</t>
    <phoneticPr fontId="1"/>
  </si>
  <si>
    <t>9：30～15：00</t>
    <phoneticPr fontId="1"/>
  </si>
  <si>
    <t>9：00-17：00</t>
    <phoneticPr fontId="1"/>
  </si>
  <si>
    <t>9：00～18：00</t>
    <phoneticPr fontId="9"/>
  </si>
  <si>
    <t>9：00～17：30</t>
    <phoneticPr fontId="11"/>
  </si>
  <si>
    <t>10：00～15：00</t>
    <phoneticPr fontId="9"/>
  </si>
  <si>
    <t>048-967-8799</t>
    <phoneticPr fontId="1"/>
  </si>
  <si>
    <t>048-973-7422</t>
    <phoneticPr fontId="9"/>
  </si>
  <si>
    <t>048-772-3522</t>
    <phoneticPr fontId="1"/>
  </si>
  <si>
    <t>048-772-5022</t>
    <phoneticPr fontId="1"/>
  </si>
  <si>
    <t>ffsatoyama@gmail.com</t>
    <phoneticPr fontId="9"/>
  </si>
  <si>
    <t>048-681-7744</t>
    <phoneticPr fontId="1"/>
  </si>
  <si>
    <t>048-681-7741</t>
    <phoneticPr fontId="1"/>
  </si>
  <si>
    <t>aikou2f＠tiara.ocn.ne.jp</t>
  </si>
  <si>
    <t>npo.wakaba.house@gmail.com</t>
    <phoneticPr fontId="9"/>
  </si>
  <si>
    <t>ほりがね大樹作業所</t>
    <rPh sb="4" eb="6">
      <t>タイジュ</t>
    </rPh>
    <rPh sb="6" eb="9">
      <t>サギョウショ</t>
    </rPh>
    <phoneticPr fontId="1"/>
  </si>
  <si>
    <t>04-2950-2941</t>
    <phoneticPr fontId="1"/>
  </si>
  <si>
    <t>04-2950-2220</t>
    <phoneticPr fontId="1"/>
  </si>
  <si>
    <t>horigane@chanohana-fukushi</t>
    <phoneticPr fontId="1"/>
  </si>
  <si>
    <t>金沢</t>
    <rPh sb="0" eb="2">
      <t>カナザワ</t>
    </rPh>
    <phoneticPr fontId="1"/>
  </si>
  <si>
    <t>生しいたけ</t>
    <rPh sb="0" eb="1">
      <t>ナマ</t>
    </rPh>
    <phoneticPr fontId="1"/>
  </si>
  <si>
    <t>10ｋｇ/日</t>
    <rPh sb="5" eb="6">
      <t>ニチ</t>
    </rPh>
    <phoneticPr fontId="1"/>
  </si>
  <si>
    <t>150円/100ｇ</t>
    <rPh sb="3" eb="4">
      <t>エン</t>
    </rPh>
    <phoneticPr fontId="1"/>
  </si>
  <si>
    <t>農産物直売所</t>
    <rPh sb="0" eb="3">
      <t>ノウサンブツ</t>
    </rPh>
    <rPh sb="3" eb="6">
      <t>チョクバイジョ</t>
    </rPh>
    <phoneticPr fontId="1"/>
  </si>
  <si>
    <t>乾燥しいたけ</t>
    <rPh sb="0" eb="2">
      <t>カンソウ</t>
    </rPh>
    <phoneticPr fontId="1"/>
  </si>
  <si>
    <t>1ｋｇ/日</t>
    <rPh sb="4" eb="5">
      <t>ニチ</t>
    </rPh>
    <phoneticPr fontId="1"/>
  </si>
  <si>
    <t>100円/10ｇ</t>
    <rPh sb="3" eb="4">
      <t>エン</t>
    </rPh>
    <phoneticPr fontId="1"/>
  </si>
  <si>
    <t>株式会社アライズ</t>
    <rPh sb="0" eb="4">
      <t>カブシキカイシャ</t>
    </rPh>
    <phoneticPr fontId="11"/>
  </si>
  <si>
    <t>オークタウン</t>
    <phoneticPr fontId="11"/>
  </si>
  <si>
    <t>049-298-8496</t>
    <phoneticPr fontId="11"/>
  </si>
  <si>
    <t>049-298-8497</t>
    <phoneticPr fontId="11"/>
  </si>
  <si>
    <t>arise-oaktown@lilt.ocn.ne.jp</t>
    <phoneticPr fontId="11"/>
  </si>
  <si>
    <t>金子</t>
    <rPh sb="0" eb="2">
      <t>カネコ</t>
    </rPh>
    <phoneticPr fontId="11"/>
  </si>
  <si>
    <t>月～金曜日
（祝・祭日除く）</t>
    <rPh sb="0" eb="1">
      <t>ゲツ</t>
    </rPh>
    <rPh sb="2" eb="5">
      <t>キンヨウビ</t>
    </rPh>
    <rPh sb="7" eb="8">
      <t>シュク</t>
    </rPh>
    <rPh sb="9" eb="11">
      <t>サイジツ</t>
    </rPh>
    <rPh sb="11" eb="12">
      <t>ノゾ</t>
    </rPh>
    <phoneticPr fontId="11"/>
  </si>
  <si>
    <t>9:00～17:00</t>
    <phoneticPr fontId="11"/>
  </si>
  <si>
    <t>菓子類（ぷりん）</t>
    <rPh sb="0" eb="3">
      <t>カシルイ</t>
    </rPh>
    <phoneticPr fontId="11"/>
  </si>
  <si>
    <t>380円～430円</t>
    <rPh sb="3" eb="4">
      <t>エン</t>
    </rPh>
    <rPh sb="8" eb="9">
      <t>エン</t>
    </rPh>
    <phoneticPr fontId="11"/>
  </si>
  <si>
    <t>個数・納入について応相談</t>
    <rPh sb="0" eb="2">
      <t>コスウ</t>
    </rPh>
    <rPh sb="3" eb="5">
      <t>ノウニュウ</t>
    </rPh>
    <rPh sb="9" eb="12">
      <t>オウソウダン</t>
    </rPh>
    <phoneticPr fontId="11"/>
  </si>
  <si>
    <t>1円～</t>
    <rPh sb="1" eb="2">
      <t>エン</t>
    </rPh>
    <phoneticPr fontId="9"/>
  </si>
  <si>
    <t>300円</t>
    <rPh sb="3" eb="4">
      <t>エン</t>
    </rPh>
    <phoneticPr fontId="9"/>
  </si>
  <si>
    <t>月100個ほど
要相談</t>
    <rPh sb="0" eb="1">
      <t>ツキ</t>
    </rPh>
    <rPh sb="4" eb="5">
      <t>コ</t>
    </rPh>
    <rPh sb="8" eb="11">
      <t>ヨウソウダン</t>
    </rPh>
    <phoneticPr fontId="1"/>
  </si>
  <si>
    <t>50～100個</t>
    <rPh sb="6" eb="7">
      <t>コ</t>
    </rPh>
    <phoneticPr fontId="11"/>
  </si>
  <si>
    <t>100/月</t>
    <rPh sb="4" eb="5">
      <t>ツキ</t>
    </rPh>
    <phoneticPr fontId="1"/>
  </si>
  <si>
    <t>30セット/月</t>
    <rPh sb="6" eb="7">
      <t>ツキ</t>
    </rPh>
    <phoneticPr fontId="1"/>
  </si>
  <si>
    <t>30個/月</t>
    <rPh sb="2" eb="3">
      <t>コ</t>
    </rPh>
    <rPh sb="4" eb="5">
      <t>ツキ</t>
    </rPh>
    <phoneticPr fontId="1"/>
  </si>
  <si>
    <t>5キロ・10キロ
10個以上同時注文は要相談</t>
    <rPh sb="11" eb="12">
      <t>コ</t>
    </rPh>
    <rPh sb="12" eb="14">
      <t>イジョウ</t>
    </rPh>
    <rPh sb="14" eb="16">
      <t>ドウジ</t>
    </rPh>
    <rPh sb="16" eb="18">
      <t>チュウモン</t>
    </rPh>
    <rPh sb="19" eb="22">
      <t>ヨウソウダン</t>
    </rPh>
    <phoneticPr fontId="1"/>
  </si>
  <si>
    <t>100袋/日</t>
    <rPh sb="3" eb="4">
      <t>フクロ</t>
    </rPh>
    <rPh sb="4" eb="6">
      <t>･ヒ</t>
    </rPh>
    <phoneticPr fontId="1"/>
  </si>
  <si>
    <t>100円/袋～</t>
    <rPh sb="3" eb="4">
      <t>エン</t>
    </rPh>
    <rPh sb="5" eb="6">
      <t>フクロ</t>
    </rPh>
    <phoneticPr fontId="1"/>
  </si>
  <si>
    <t>100円～130円</t>
    <rPh sb="3" eb="4">
      <t>エン</t>
    </rPh>
    <rPh sb="8" eb="9">
      <t>エン</t>
    </rPh>
    <phoneticPr fontId="1"/>
  </si>
  <si>
    <t>5ｔ～10ｔ</t>
    <phoneticPr fontId="1"/>
  </si>
  <si>
    <t>100袋/月</t>
    <rPh sb="3" eb="4">
      <t>フクロ</t>
    </rPh>
    <rPh sb="5" eb="6">
      <t>ツキ</t>
    </rPh>
    <phoneticPr fontId="1"/>
  </si>
  <si>
    <t>140円</t>
    <rPh sb="3" eb="4">
      <t>エン</t>
    </rPh>
    <phoneticPr fontId="1"/>
  </si>
  <si>
    <t>20個/火・木・金</t>
    <rPh sb="2" eb="3">
      <t>コ</t>
    </rPh>
    <rPh sb="4" eb="5">
      <t>ヒ</t>
    </rPh>
    <rPh sb="6" eb="7">
      <t>モク</t>
    </rPh>
    <rPh sb="8" eb="9">
      <t>キン</t>
    </rPh>
    <phoneticPr fontId="1"/>
  </si>
  <si>
    <t>300／日</t>
    <rPh sb="4" eb="5">
      <t>ヒ</t>
    </rPh>
    <phoneticPr fontId="1"/>
  </si>
  <si>
    <t>100～450円</t>
    <rPh sb="7" eb="8">
      <t>エン</t>
    </rPh>
    <phoneticPr fontId="1"/>
  </si>
  <si>
    <t>600円～</t>
    <rPh sb="3" eb="4">
      <t>エン</t>
    </rPh>
    <phoneticPr fontId="1"/>
  </si>
  <si>
    <t>100～200個</t>
    <rPh sb="7" eb="8">
      <t>コ</t>
    </rPh>
    <phoneticPr fontId="32"/>
  </si>
  <si>
    <t>100円～、
300円～</t>
    <rPh sb="3" eb="4">
      <t>エン</t>
    </rPh>
    <rPh sb="10" eb="11">
      <t>エン</t>
    </rPh>
    <phoneticPr fontId="32"/>
  </si>
  <si>
    <t>30～50個/月</t>
    <rPh sb="5" eb="6">
      <t>コ</t>
    </rPh>
    <rPh sb="7" eb="8">
      <t>ツキ</t>
    </rPh>
    <phoneticPr fontId="11"/>
  </si>
  <si>
    <t>2個/月</t>
    <phoneticPr fontId="11"/>
  </si>
  <si>
    <t>1113300600</t>
    <phoneticPr fontId="1"/>
  </si>
  <si>
    <t>株式会社メガテラフーズ</t>
    <rPh sb="0" eb="4">
      <t>カブシキガイシャ</t>
    </rPh>
    <phoneticPr fontId="1"/>
  </si>
  <si>
    <t>東松山第1事業所</t>
    <rPh sb="0" eb="8">
      <t>ヒガシマツヤマダイイチジギョウショ</t>
    </rPh>
    <phoneticPr fontId="1"/>
  </si>
  <si>
    <t>0493-81-5318</t>
    <phoneticPr fontId="1"/>
  </si>
  <si>
    <t>0493-81-5328</t>
    <phoneticPr fontId="1"/>
  </si>
  <si>
    <t>s.miyakoshi@foods.megatera.jp</t>
    <phoneticPr fontId="1"/>
  </si>
  <si>
    <t>宮腰聡史</t>
    <rPh sb="0" eb="2">
      <t>ミヤコシ</t>
    </rPh>
    <rPh sb="2" eb="3">
      <t>サトシ</t>
    </rPh>
    <rPh sb="3" eb="4">
      <t>シ</t>
    </rPh>
    <phoneticPr fontId="1"/>
  </si>
  <si>
    <t>月～土曜日</t>
    <rPh sb="0" eb="1">
      <t>ゲツ</t>
    </rPh>
    <rPh sb="2" eb="5">
      <t>ドヨウビ</t>
    </rPh>
    <phoneticPr fontId="1"/>
  </si>
  <si>
    <t>自家栽培野菜</t>
    <rPh sb="0" eb="6">
      <t>ジカサイバイヤサイ</t>
    </rPh>
    <phoneticPr fontId="1"/>
  </si>
  <si>
    <t>10種類各５パック程度/日</t>
    <rPh sb="2" eb="4">
      <t>シュルイ</t>
    </rPh>
    <rPh sb="4" eb="5">
      <t>カク</t>
    </rPh>
    <rPh sb="9" eb="11">
      <t>テイド</t>
    </rPh>
    <rPh sb="12" eb="13">
      <t>ニチ</t>
    </rPh>
    <phoneticPr fontId="1"/>
  </si>
  <si>
    <t>1パック100円程度</t>
    <rPh sb="7" eb="8">
      <t>エン</t>
    </rPh>
    <rPh sb="8" eb="10">
      <t>テイド</t>
    </rPh>
    <phoneticPr fontId="1"/>
  </si>
  <si>
    <t>令和5年度市内公園内カフェ15000円/月</t>
    <rPh sb="0" eb="2">
      <t>レイワ</t>
    </rPh>
    <rPh sb="3" eb="5">
      <t>ネンド</t>
    </rPh>
    <rPh sb="5" eb="7">
      <t>シナイ</t>
    </rPh>
    <rPh sb="7" eb="10">
      <t>コウエンナイ</t>
    </rPh>
    <rPh sb="18" eb="19">
      <t>エン</t>
    </rPh>
    <rPh sb="20" eb="21">
      <t>ツキ</t>
    </rPh>
    <phoneticPr fontId="1"/>
  </si>
  <si>
    <t>品目は季節ごとに変わります。量も品目により変わります。</t>
    <rPh sb="0" eb="2">
      <t>ヒンモク</t>
    </rPh>
    <rPh sb="3" eb="5">
      <t>キセツ</t>
    </rPh>
    <rPh sb="8" eb="9">
      <t>カ</t>
    </rPh>
    <rPh sb="14" eb="15">
      <t>リョウ</t>
    </rPh>
    <rPh sb="16" eb="18">
      <t>ヒンモク</t>
    </rPh>
    <rPh sb="21" eb="22">
      <t>カ</t>
    </rPh>
    <phoneticPr fontId="1"/>
  </si>
  <si>
    <t>社会福祉法人春日部市社会福祉協議会</t>
    <phoneticPr fontId="1"/>
  </si>
  <si>
    <t>就労支援施設B型</t>
    <rPh sb="0" eb="2">
      <t>シュウロウ</t>
    </rPh>
    <rPh sb="2" eb="4">
      <t>シエン</t>
    </rPh>
    <rPh sb="4" eb="6">
      <t>シセツ</t>
    </rPh>
    <rPh sb="6" eb="8">
      <t>ビーガタ</t>
    </rPh>
    <phoneticPr fontId="1"/>
  </si>
  <si>
    <t>月曜日～金曜日（土日祝を除く）</t>
    <rPh sb="0" eb="2">
      <t>ゲツヨウ</t>
    </rPh>
    <rPh sb="2" eb="3">
      <t>ニチ</t>
    </rPh>
    <rPh sb="4" eb="7">
      <t>キンヨウビ</t>
    </rPh>
    <rPh sb="8" eb="11">
      <t>ドニチシュク</t>
    </rPh>
    <rPh sb="12" eb="13">
      <t>ノゾ</t>
    </rPh>
    <phoneticPr fontId="1"/>
  </si>
  <si>
    <t>市の花「藤の花」ストラップ</t>
    <rPh sb="0" eb="1">
      <t>シ</t>
    </rPh>
    <rPh sb="2" eb="3">
      <t>ハナ</t>
    </rPh>
    <rPh sb="4" eb="5">
      <t>フジ</t>
    </rPh>
    <phoneticPr fontId="1"/>
  </si>
  <si>
    <t>１個３００円～</t>
    <rPh sb="1" eb="2">
      <t>コ</t>
    </rPh>
    <rPh sb="5" eb="6">
      <t>エン</t>
    </rPh>
    <phoneticPr fontId="1"/>
  </si>
  <si>
    <t>市イベント時３００個～</t>
    <rPh sb="0" eb="1">
      <t>シ</t>
    </rPh>
    <rPh sb="5" eb="6">
      <t>ジ</t>
    </rPh>
    <rPh sb="9" eb="10">
      <t>コ</t>
    </rPh>
    <phoneticPr fontId="1"/>
  </si>
  <si>
    <t>contact@f-net.or.jp</t>
    <phoneticPr fontId="1"/>
  </si>
  <si>
    <t>ケールを使ったオリーブオイル、調理みそ（種類あり）</t>
    <rPh sb="4" eb="5">
      <t>ツカ</t>
    </rPh>
    <rPh sb="20" eb="22">
      <t>シュルイ</t>
    </rPh>
    <phoneticPr fontId="11"/>
  </si>
  <si>
    <t>30/日</t>
    <rPh sb="3" eb="4">
      <t>ヒ</t>
    </rPh>
    <phoneticPr fontId="9"/>
  </si>
  <si>
    <t>クッキー・ケーキ類</t>
    <rPh sb="8" eb="9">
      <t>ルイ</t>
    </rPh>
    <phoneticPr fontId="1"/>
  </si>
  <si>
    <t>焼き菓子類（クッキー・蒸しパン・マフィン等）</t>
    <rPh sb="0" eb="1">
      <t>ヤ</t>
    </rPh>
    <rPh sb="2" eb="5">
      <t>ガシルイ</t>
    </rPh>
    <phoneticPr fontId="1"/>
  </si>
  <si>
    <t>30個/日～</t>
    <rPh sb="2" eb="3">
      <t>コ</t>
    </rPh>
    <rPh sb="4" eb="5">
      <t>ヒ</t>
    </rPh>
    <phoneticPr fontId="1"/>
  </si>
  <si>
    <t>150～500円</t>
    <rPh sb="7" eb="8">
      <t>エン</t>
    </rPh>
    <phoneticPr fontId="1"/>
  </si>
  <si>
    <t>令和5年度嵐山町福祉課80個他受注販売</t>
    <rPh sb="0" eb="2">
      <t>レイワ</t>
    </rPh>
    <rPh sb="3" eb="5">
      <t>ネンド</t>
    </rPh>
    <rPh sb="5" eb="11">
      <t>ランザンマチフクシカ</t>
    </rPh>
    <rPh sb="13" eb="14">
      <t>コ</t>
    </rPh>
    <rPh sb="14" eb="15">
      <t>ホカ</t>
    </rPh>
    <rPh sb="15" eb="17">
      <t>ジュチュウ</t>
    </rPh>
    <rPh sb="17" eb="19">
      <t>ハンバイ</t>
    </rPh>
    <phoneticPr fontId="1"/>
  </si>
  <si>
    <t>梅干し、梅酢</t>
    <rPh sb="0" eb="2">
      <t>ウメボ</t>
    </rPh>
    <rPh sb="4" eb="6">
      <t>ウメズ</t>
    </rPh>
    <phoneticPr fontId="1"/>
  </si>
  <si>
    <t>70～150個/日</t>
    <rPh sb="6" eb="7">
      <t>コ</t>
    </rPh>
    <rPh sb="8" eb="9">
      <t>ニチ</t>
    </rPh>
    <phoneticPr fontId="1"/>
  </si>
  <si>
    <t>100～200kg/日</t>
    <rPh sb="10" eb="11">
      <t>ヒ</t>
    </rPh>
    <phoneticPr fontId="1"/>
  </si>
  <si>
    <t>クッキー・パン</t>
    <phoneticPr fontId="1"/>
  </si>
  <si>
    <t>ネット販売、見本市販売</t>
    <rPh sb="3" eb="5">
      <t>ハンバイ</t>
    </rPh>
    <rPh sb="6" eb="8">
      <t>ミホン</t>
    </rPh>
    <rPh sb="8" eb="9">
      <t>イチ</t>
    </rPh>
    <rPh sb="9" eb="11">
      <t>ハンバイ</t>
    </rPh>
    <phoneticPr fontId="1"/>
  </si>
  <si>
    <t>焼き菓子類（パウンドケーキ
クッキー）</t>
    <rPh sb="0" eb="1">
      <t>ヤ</t>
    </rPh>
    <rPh sb="2" eb="4">
      <t>ガシ</t>
    </rPh>
    <rPh sb="4" eb="5">
      <t>ルイ</t>
    </rPh>
    <phoneticPr fontId="1"/>
  </si>
  <si>
    <t>ワークレッスンあーとの国</t>
    <rPh sb="11" eb="12">
      <t>クニ</t>
    </rPh>
    <phoneticPr fontId="1"/>
  </si>
  <si>
    <t>0493-23-6688</t>
    <phoneticPr fontId="1"/>
  </si>
  <si>
    <t>0493-22-1108</t>
    <phoneticPr fontId="1"/>
  </si>
  <si>
    <t>artnokuni@artnokuni.or.Jp</t>
    <phoneticPr fontId="1"/>
  </si>
  <si>
    <t>9:30～15:00</t>
    <phoneticPr fontId="1"/>
  </si>
  <si>
    <t>ダイアリー</t>
    <phoneticPr fontId="11"/>
  </si>
  <si>
    <t>佐久間さんち</t>
    <rPh sb="0" eb="3">
      <t>サクマ</t>
    </rPh>
    <phoneticPr fontId="1"/>
  </si>
  <si>
    <t>0495-22-9300</t>
  </si>
  <si>
    <t>0495-71-4141</t>
  </si>
  <si>
    <t>en76eu@bma.biglobe.ne.jp</t>
  </si>
  <si>
    <t>中嶋</t>
    <rPh sb="0" eb="2">
      <t>ナカジマ</t>
    </rPh>
    <phoneticPr fontId="1"/>
  </si>
  <si>
    <t>8:30～17:30</t>
  </si>
  <si>
    <t>日替わり弁当</t>
    <rPh sb="0" eb="2">
      <t>ヒガ</t>
    </rPh>
    <rPh sb="4" eb="6">
      <t>ベントウ</t>
    </rPh>
    <phoneticPr fontId="1"/>
  </si>
  <si>
    <t>40個/日</t>
    <rPh sb="2" eb="3">
      <t>コ</t>
    </rPh>
    <rPh sb="4" eb="5">
      <t>ヒ</t>
    </rPh>
    <phoneticPr fontId="1"/>
  </si>
  <si>
    <t>約160個/日配達販売</t>
    <rPh sb="0" eb="1">
      <t>ヤク</t>
    </rPh>
    <rPh sb="4" eb="5">
      <t>コ</t>
    </rPh>
    <rPh sb="6" eb="7">
      <t>ヒ</t>
    </rPh>
    <rPh sb="7" eb="9">
      <t>ハイタツ</t>
    </rPh>
    <rPh sb="9" eb="11">
      <t>ハンバイ</t>
    </rPh>
    <phoneticPr fontId="1"/>
  </si>
  <si>
    <t>配達範囲は本庄市内のみ
20個を超える場合前日までの注文が必要</t>
    <rPh sb="0" eb="4">
      <t>ハイタツハンイ</t>
    </rPh>
    <rPh sb="5" eb="9">
      <t>ホンジョウシナイ</t>
    </rPh>
    <rPh sb="14" eb="15">
      <t>コ</t>
    </rPh>
    <rPh sb="16" eb="17">
      <t>コ</t>
    </rPh>
    <rPh sb="19" eb="21">
      <t>バアイ</t>
    </rPh>
    <rPh sb="21" eb="23">
      <t>ゼンジツ</t>
    </rPh>
    <rPh sb="26" eb="28">
      <t>チュウモン</t>
    </rPh>
    <rPh sb="29" eb="31">
      <t>ヒツヨウ</t>
    </rPh>
    <phoneticPr fontId="1"/>
  </si>
  <si>
    <t>さいたま市槻の木（第２やまぶき）</t>
    <rPh sb="4" eb="5">
      <t>シ</t>
    </rPh>
    <rPh sb="5" eb="6">
      <t>ツキ</t>
    </rPh>
    <rPh sb="7" eb="8">
      <t>キ</t>
    </rPh>
    <rPh sb="9" eb="10">
      <t>ダイ</t>
    </rPh>
    <phoneticPr fontId="11"/>
  </si>
  <si>
    <t>さいたま市岩槻区</t>
    <rPh sb="4" eb="5">
      <t>シ</t>
    </rPh>
    <rPh sb="5" eb="8">
      <t>イワツキク</t>
    </rPh>
    <phoneticPr fontId="11"/>
  </si>
  <si>
    <t>さいたま市中央区</t>
    <rPh sb="4" eb="5">
      <t>シ</t>
    </rPh>
    <rPh sb="5" eb="8">
      <t>チュウオウク</t>
    </rPh>
    <phoneticPr fontId="11"/>
  </si>
  <si>
    <t>さいたま市桜区</t>
    <rPh sb="4" eb="5">
      <t>シ</t>
    </rPh>
    <rPh sb="5" eb="7">
      <t>サクラク</t>
    </rPh>
    <phoneticPr fontId="32"/>
  </si>
  <si>
    <t>さいたま市見沼区</t>
    <rPh sb="4" eb="5">
      <t>シ</t>
    </rPh>
    <rPh sb="5" eb="8">
      <t>ミヌマク</t>
    </rPh>
    <phoneticPr fontId="11"/>
  </si>
  <si>
    <t>さいたま市岩槻区</t>
    <rPh sb="4" eb="5">
      <t>シ</t>
    </rPh>
    <rPh sb="5" eb="8">
      <t>イワツキク</t>
    </rPh>
    <phoneticPr fontId="1"/>
  </si>
  <si>
    <t>さいたま市大宮区</t>
    <rPh sb="4" eb="5">
      <t>シ</t>
    </rPh>
    <rPh sb="5" eb="8">
      <t>オオミヤク</t>
    </rPh>
    <phoneticPr fontId="11"/>
  </si>
  <si>
    <t>さいたま市桜区</t>
    <rPh sb="4" eb="5">
      <t>シ</t>
    </rPh>
    <rPh sb="5" eb="7">
      <t>サクラク</t>
    </rPh>
    <phoneticPr fontId="11"/>
  </si>
  <si>
    <t>さいたま市南区</t>
    <rPh sb="4" eb="5">
      <t>シ</t>
    </rPh>
    <rPh sb="5" eb="7">
      <t>ミナミク</t>
    </rPh>
    <phoneticPr fontId="1"/>
  </si>
  <si>
    <t>さいたま市見沼区</t>
    <rPh sb="4" eb="5">
      <t>シ</t>
    </rPh>
    <rPh sb="5" eb="8">
      <t>ミヌマク</t>
    </rPh>
    <phoneticPr fontId="1"/>
  </si>
  <si>
    <t>さいたま市南区</t>
    <rPh sb="4" eb="5">
      <t>シ</t>
    </rPh>
    <rPh sb="5" eb="7">
      <t>ミナミク</t>
    </rPh>
    <phoneticPr fontId="11"/>
  </si>
  <si>
    <t>さいたま市西区</t>
    <rPh sb="4" eb="5">
      <t>シ</t>
    </rPh>
    <rPh sb="5" eb="7">
      <t>ニシク</t>
    </rPh>
    <phoneticPr fontId="11"/>
  </si>
  <si>
    <t>オリジナルデザインアパレル、バッグ</t>
    <phoneticPr fontId="1"/>
  </si>
  <si>
    <t>企業ユニフォーム、ノベルティ</t>
    <rPh sb="0" eb="2">
      <t>キギョウ</t>
    </rPh>
    <phoneticPr fontId="1"/>
  </si>
  <si>
    <t>タンブラー、スマホケース</t>
    <phoneticPr fontId="1"/>
  </si>
  <si>
    <t>さいたま市浦和区</t>
    <rPh sb="4" eb="5">
      <t>シ</t>
    </rPh>
    <rPh sb="5" eb="8">
      <t>ウラワク</t>
    </rPh>
    <phoneticPr fontId="1"/>
  </si>
  <si>
    <t>8：00～17：00</t>
    <phoneticPr fontId="11"/>
  </si>
  <si>
    <t>さいたま市秘書課・埼玉県共同募金会他</t>
    <rPh sb="4" eb="5">
      <t>シ</t>
    </rPh>
    <rPh sb="5" eb="8">
      <t>ヒショカ</t>
    </rPh>
    <rPh sb="9" eb="17">
      <t>サイタマケンキョウドウボキンカイ</t>
    </rPh>
    <rPh sb="17" eb="18">
      <t>ホカ</t>
    </rPh>
    <phoneticPr fontId="11"/>
  </si>
  <si>
    <r>
      <t xml:space="preserve">公官庁
</t>
    </r>
    <r>
      <rPr>
        <sz val="13"/>
        <color indexed="8"/>
        <rFont val="ＭＳ Ｐゴシック"/>
        <family val="3"/>
        <charset val="128"/>
      </rPr>
      <t>（社印：計8件）</t>
    </r>
    <rPh sb="0" eb="3">
      <t>コウカンチョウ</t>
    </rPh>
    <rPh sb="5" eb="7">
      <t>シャイン</t>
    </rPh>
    <rPh sb="8" eb="9">
      <t>ケイ</t>
    </rPh>
    <rPh sb="10" eb="11">
      <t>ケン</t>
    </rPh>
    <phoneticPr fontId="11"/>
  </si>
  <si>
    <t>一般の方・企業</t>
    <rPh sb="0" eb="2">
      <t>イッパン</t>
    </rPh>
    <rPh sb="3" eb="4">
      <t>カタ</t>
    </rPh>
    <rPh sb="5" eb="7">
      <t>キギョウ</t>
    </rPh>
    <phoneticPr fontId="11"/>
  </si>
  <si>
    <r>
      <t xml:space="preserve">一般の方・企業
</t>
    </r>
    <r>
      <rPr>
        <sz val="13"/>
        <color indexed="8"/>
        <rFont val="ＭＳ Ｐゴシック"/>
        <family val="3"/>
        <charset val="128"/>
      </rPr>
      <t>（賞状：1件（5枚））</t>
    </r>
    <rPh sb="0" eb="2">
      <t>イッパン</t>
    </rPh>
    <rPh sb="3" eb="4">
      <t>カタ</t>
    </rPh>
    <rPh sb="5" eb="7">
      <t>キギョウ</t>
    </rPh>
    <rPh sb="9" eb="11">
      <t>ショウジョウ</t>
    </rPh>
    <rPh sb="13" eb="14">
      <t>ケン</t>
    </rPh>
    <rPh sb="16" eb="17">
      <t>マイ</t>
    </rPh>
    <phoneticPr fontId="11"/>
  </si>
  <si>
    <t>社協等</t>
    <rPh sb="0" eb="2">
      <t>シャキョウ</t>
    </rPh>
    <rPh sb="2" eb="3">
      <t>トウ</t>
    </rPh>
    <phoneticPr fontId="11"/>
  </si>
  <si>
    <t>関係団体大会記念品として250個</t>
    <phoneticPr fontId="11"/>
  </si>
  <si>
    <t>「福祉の店　パレット」「ファミリーマート天沼町店」</t>
    <phoneticPr fontId="11"/>
  </si>
  <si>
    <t>令和元年　都市計画部、見沼田圃政策推進室</t>
    <rPh sb="0" eb="2">
      <t>レイワ</t>
    </rPh>
    <rPh sb="2" eb="3">
      <t>ガン</t>
    </rPh>
    <rPh sb="3" eb="4">
      <t>ネン</t>
    </rPh>
    <phoneticPr fontId="11"/>
  </si>
  <si>
    <t>プリザーブドフラワー、デコパージュ石鹸</t>
    <phoneticPr fontId="1"/>
  </si>
  <si>
    <t>珈琲豆、ドリップ珈琲パック、ボトル珈琲（350ml、1ℓ）</t>
    <rPh sb="0" eb="2">
      <t>コーヒー</t>
    </rPh>
    <rPh sb="2" eb="3">
      <t>マメ</t>
    </rPh>
    <rPh sb="8" eb="10">
      <t>コーヒー</t>
    </rPh>
    <rPh sb="17" eb="19">
      <t>コーヒー</t>
    </rPh>
    <phoneticPr fontId="11"/>
  </si>
  <si>
    <t>50個</t>
    <rPh sb="2" eb="3">
      <t>コ</t>
    </rPh>
    <phoneticPr fontId="32"/>
  </si>
  <si>
    <t>月～金
（土日・祭日・年末年始除く）</t>
    <rPh sb="5" eb="7">
      <t>ドニチ</t>
    </rPh>
    <rPh sb="8" eb="10">
      <t>サイジツ</t>
    </rPh>
    <rPh sb="11" eb="13">
      <t>ネンマツ</t>
    </rPh>
    <rPh sb="13" eb="15">
      <t>ネンシ</t>
    </rPh>
    <rPh sb="15" eb="16">
      <t>ノゾ</t>
    </rPh>
    <phoneticPr fontId="11"/>
  </si>
  <si>
    <t>縫・革製品、スリッパ・草木染製品、さをり製品・アクセサリー他</t>
    <rPh sb="0" eb="1">
      <t>ホウ</t>
    </rPh>
    <rPh sb="2" eb="3">
      <t>カワ</t>
    </rPh>
    <rPh sb="3" eb="5">
      <t>セイヒン</t>
    </rPh>
    <rPh sb="11" eb="13">
      <t>クサキ</t>
    </rPh>
    <rPh sb="13" eb="14">
      <t>ゾメ</t>
    </rPh>
    <rPh sb="14" eb="16">
      <t>セイヒン</t>
    </rPh>
    <rPh sb="20" eb="22">
      <t>セイヒン</t>
    </rPh>
    <rPh sb="29" eb="30">
      <t>ホカ</t>
    </rPh>
    <phoneticPr fontId="11"/>
  </si>
  <si>
    <t>注文後10日かかります。食材によっては作れない物があります。</t>
    <rPh sb="0" eb="2">
      <t>チュウモン</t>
    </rPh>
    <rPh sb="2" eb="3">
      <t>ゴ</t>
    </rPh>
    <rPh sb="5" eb="6">
      <t>ニチ</t>
    </rPh>
    <rPh sb="12" eb="14">
      <t>ショクザイ</t>
    </rPh>
    <rPh sb="19" eb="20">
      <t>ツク</t>
    </rPh>
    <rPh sb="23" eb="24">
      <t>モノ</t>
    </rPh>
    <phoneticPr fontId="11"/>
  </si>
  <si>
    <t>デザインはお客様の完全入稿。デザインが決まってから10日でできます。1個からの注文不可</t>
    <rPh sb="6" eb="8">
      <t>キャクサマ</t>
    </rPh>
    <rPh sb="9" eb="13">
      <t>カンゼンニュウコウ</t>
    </rPh>
    <rPh sb="19" eb="20">
      <t>キ</t>
    </rPh>
    <rPh sb="27" eb="28">
      <t>カ</t>
    </rPh>
    <rPh sb="35" eb="36">
      <t>コ</t>
    </rPh>
    <rPh sb="39" eb="41">
      <t>チュウモン</t>
    </rPh>
    <rPh sb="41" eb="43">
      <t>フカ</t>
    </rPh>
    <phoneticPr fontId="11"/>
  </si>
  <si>
    <t>ｶｯﾄｱｳﾄ・ｶﾗｰｽﾃｯｶｰｼｰﾄ、車両への名入れ・看板、表札等</t>
    <rPh sb="19" eb="21">
      <t>シャリョウ</t>
    </rPh>
    <rPh sb="23" eb="25">
      <t>ナイ</t>
    </rPh>
    <rPh sb="27" eb="29">
      <t>カンバン</t>
    </rPh>
    <rPh sb="30" eb="33">
      <t>ヒョウサツトウ</t>
    </rPh>
    <phoneticPr fontId="13"/>
  </si>
  <si>
    <t>巾着、御守、ティッシュケースカバー</t>
    <rPh sb="0" eb="2">
      <t>キンチャク</t>
    </rPh>
    <rPh sb="3" eb="5">
      <t>オマモリ</t>
    </rPh>
    <phoneticPr fontId="32"/>
  </si>
  <si>
    <t>裏地無：600円～御守600円ﾃｨｯｼｭｹｰｽｶﾊﾞｰ120円</t>
    <rPh sb="0" eb="2">
      <t>ウラジ</t>
    </rPh>
    <rPh sb="2" eb="3">
      <t>ナ</t>
    </rPh>
    <rPh sb="7" eb="8">
      <t>エン</t>
    </rPh>
    <rPh sb="9" eb="11">
      <t>オマモリ</t>
    </rPh>
    <rPh sb="14" eb="15">
      <t>エン</t>
    </rPh>
    <rPh sb="30" eb="31">
      <t>エン</t>
    </rPh>
    <phoneticPr fontId="32"/>
  </si>
  <si>
    <t>川越祭り手拭いアップサイクル巾着、アイシティ他</t>
    <rPh sb="0" eb="2">
      <t>カワゴエ</t>
    </rPh>
    <rPh sb="2" eb="3">
      <t>マツ</t>
    </rPh>
    <rPh sb="4" eb="6">
      <t>テヌグ</t>
    </rPh>
    <rPh sb="14" eb="16">
      <t>キンチャク</t>
    </rPh>
    <rPh sb="22" eb="23">
      <t>ホカ</t>
    </rPh>
    <phoneticPr fontId="32"/>
  </si>
  <si>
    <t>4,000円～
1,500円～</t>
    <rPh sb="5" eb="6">
      <t>エン</t>
    </rPh>
    <phoneticPr fontId="32"/>
  </si>
  <si>
    <t>川越市商工会議所、川越地区消防組合他</t>
    <rPh sb="0" eb="1">
      <t>カワ</t>
    </rPh>
    <rPh sb="1" eb="2">
      <t>コシ</t>
    </rPh>
    <rPh sb="2" eb="3">
      <t>シ</t>
    </rPh>
    <rPh sb="3" eb="8">
      <t>ショウコウカイギショ</t>
    </rPh>
    <rPh sb="17" eb="18">
      <t>ホカ</t>
    </rPh>
    <phoneticPr fontId="32"/>
  </si>
  <si>
    <t>事務用ゼムクリップに押し花をレジンつけ（しおりとして活用）</t>
    <rPh sb="0" eb="2">
      <t>ジム</t>
    </rPh>
    <rPh sb="2" eb="3">
      <t>ヨウ</t>
    </rPh>
    <rPh sb="10" eb="11">
      <t>オ</t>
    </rPh>
    <rPh sb="12" eb="13">
      <t>バナ</t>
    </rPh>
    <rPh sb="26" eb="28">
      <t>カツヨウ</t>
    </rPh>
    <phoneticPr fontId="1"/>
  </si>
  <si>
    <t>オーダー缶バッジ
（イベントのノベルティなど独自なもの）</t>
    <rPh sb="4" eb="5">
      <t>カン</t>
    </rPh>
    <rPh sb="22" eb="24">
      <t>ドクジ</t>
    </rPh>
    <phoneticPr fontId="1"/>
  </si>
  <si>
    <t>最小ロット10個
1000個/週</t>
    <rPh sb="0" eb="2">
      <t>サイショウ</t>
    </rPh>
    <rPh sb="7" eb="8">
      <t>コ</t>
    </rPh>
    <rPh sb="13" eb="14">
      <t>コ</t>
    </rPh>
    <rPh sb="15" eb="16">
      <t>シュウ</t>
    </rPh>
    <phoneticPr fontId="1"/>
  </si>
  <si>
    <t>デザイン料別途応相談</t>
    <phoneticPr fontId="9"/>
  </si>
  <si>
    <t>小(直径3.2㎝)1個200円、大(直径5.7㎝)1個300円</t>
    <rPh sb="0" eb="1">
      <t>ショウ</t>
    </rPh>
    <rPh sb="2" eb="4">
      <t>チョッケイ</t>
    </rPh>
    <rPh sb="10" eb="11">
      <t>コ</t>
    </rPh>
    <rPh sb="14" eb="15">
      <t>エン</t>
    </rPh>
    <rPh sb="16" eb="17">
      <t>ダイ</t>
    </rPh>
    <rPh sb="18" eb="20">
      <t>チョッケイ</t>
    </rPh>
    <rPh sb="26" eb="27">
      <t>コ</t>
    </rPh>
    <rPh sb="30" eb="31">
      <t>エン</t>
    </rPh>
    <phoneticPr fontId="1"/>
  </si>
  <si>
    <t>川越社協、オレンジカフェ、ボードゲームカフェ他</t>
    <rPh sb="0" eb="2">
      <t>カワゴエ</t>
    </rPh>
    <rPh sb="2" eb="4">
      <t>シャキョウ</t>
    </rPh>
    <rPh sb="22" eb="23">
      <t>ホカ</t>
    </rPh>
    <phoneticPr fontId="1"/>
  </si>
  <si>
    <t>民間企業1社から30個受注、他イベント出展他</t>
    <rPh sb="0" eb="2">
      <t>ミンカン</t>
    </rPh>
    <rPh sb="2" eb="4">
      <t>キギョウ</t>
    </rPh>
    <rPh sb="5" eb="6">
      <t>シャ</t>
    </rPh>
    <rPh sb="10" eb="11">
      <t>コ</t>
    </rPh>
    <rPh sb="11" eb="13">
      <t>ジュチュウ</t>
    </rPh>
    <rPh sb="14" eb="15">
      <t>ホカ</t>
    </rPh>
    <rPh sb="19" eb="21">
      <t>シュッテン</t>
    </rPh>
    <rPh sb="21" eb="22">
      <t>ホカ</t>
    </rPh>
    <phoneticPr fontId="11"/>
  </si>
  <si>
    <t>豆の種類：5種類
納期：1週間前後</t>
    <phoneticPr fontId="11"/>
  </si>
  <si>
    <t>オーダーメード 
リサイクル紙
納期相談      　　　　　　　　　</t>
    <phoneticPr fontId="11"/>
  </si>
  <si>
    <t>手作りランチョンマット、コップ入れ・お弁当箱入れ</t>
    <rPh sb="0" eb="2">
      <t>テヅク</t>
    </rPh>
    <rPh sb="15" eb="16">
      <t>イ</t>
    </rPh>
    <rPh sb="19" eb="21">
      <t>ベントウ</t>
    </rPh>
    <rPh sb="21" eb="22">
      <t>バコ</t>
    </rPh>
    <rPh sb="22" eb="23">
      <t>イ</t>
    </rPh>
    <phoneticPr fontId="11"/>
  </si>
  <si>
    <t>幼稚園卒園記念品、町内スポーツ大会記念品</t>
    <rPh sb="0" eb="3">
      <t>ヨウチエン</t>
    </rPh>
    <rPh sb="3" eb="5">
      <t>ソツエン</t>
    </rPh>
    <rPh sb="5" eb="8">
      <t>キネンヒン</t>
    </rPh>
    <phoneticPr fontId="1"/>
  </si>
  <si>
    <t>各種ミニポーチ、トートバッグ、Tシャツ、</t>
    <rPh sb="0" eb="2">
      <t>カクシュ</t>
    </rPh>
    <phoneticPr fontId="1"/>
  </si>
  <si>
    <t>お祝い箸（２膳セット）、友禅クリップ
（５本セット）</t>
    <rPh sb="1" eb="2">
      <t>イワ</t>
    </rPh>
    <rPh sb="3" eb="4">
      <t>ハシ</t>
    </rPh>
    <rPh sb="6" eb="7">
      <t>ゼン</t>
    </rPh>
    <phoneticPr fontId="1"/>
  </si>
  <si>
    <t>P&amp;Pへ5000膳（おせち用）他</t>
    <rPh sb="8" eb="9">
      <t>ゼン</t>
    </rPh>
    <rPh sb="13" eb="14">
      <t>ヨウ</t>
    </rPh>
    <rPh sb="15" eb="16">
      <t>ホカ</t>
    </rPh>
    <phoneticPr fontId="1"/>
  </si>
  <si>
    <t>長島</t>
    <rPh sb="0" eb="2">
      <t>ナガシマ</t>
    </rPh>
    <phoneticPr fontId="9"/>
  </si>
  <si>
    <t>保育園、一般企業、個人</t>
    <rPh sb="0" eb="3">
      <t>ホイクエン</t>
    </rPh>
    <rPh sb="4" eb="6">
      <t>イッパン</t>
    </rPh>
    <rPh sb="6" eb="8">
      <t>キギョウ</t>
    </rPh>
    <rPh sb="9" eb="11">
      <t>コジン</t>
    </rPh>
    <phoneticPr fontId="1"/>
  </si>
  <si>
    <t>ドライフラワーブーケ・壁飾り、小物類</t>
    <rPh sb="11" eb="12">
      <t>カベ</t>
    </rPh>
    <rPh sb="12" eb="13">
      <t>カザ</t>
    </rPh>
    <rPh sb="15" eb="17">
      <t>コモノ</t>
    </rPh>
    <rPh sb="17" eb="18">
      <t>ルイ</t>
    </rPh>
    <phoneticPr fontId="1"/>
  </si>
  <si>
    <t>イメージや用途、価格等の相談に応じます。種類は様々あり。
納期は要相談</t>
    <rPh sb="5" eb="7">
      <t>ヨウト</t>
    </rPh>
    <rPh sb="8" eb="10">
      <t>カカク</t>
    </rPh>
    <rPh sb="10" eb="11">
      <t>ナド</t>
    </rPh>
    <rPh sb="12" eb="14">
      <t>ソウダン</t>
    </rPh>
    <rPh sb="15" eb="16">
      <t>オウ</t>
    </rPh>
    <rPh sb="20" eb="22">
      <t>シュルイ</t>
    </rPh>
    <rPh sb="23" eb="25">
      <t>サマザマ</t>
    </rPh>
    <rPh sb="29" eb="30">
      <t>ノウ</t>
    </rPh>
    <rPh sb="30" eb="31">
      <t>キ</t>
    </rPh>
    <rPh sb="32" eb="33">
      <t>ヨウ</t>
    </rPh>
    <rPh sb="33" eb="35">
      <t>ソウダン</t>
    </rPh>
    <phoneticPr fontId="1"/>
  </si>
  <si>
    <t>陶芸品
（丸平皿・マグカップ・湯呑・箸置き）</t>
    <rPh sb="0" eb="2">
      <t>トウゲイ</t>
    </rPh>
    <rPh sb="2" eb="3">
      <t>ヒン</t>
    </rPh>
    <rPh sb="5" eb="7">
      <t>マルヒラ</t>
    </rPh>
    <rPh sb="7" eb="8">
      <t>ザラ</t>
    </rPh>
    <rPh sb="15" eb="17">
      <t>ユノミ</t>
    </rPh>
    <rPh sb="18" eb="20">
      <t>ハシオ</t>
    </rPh>
    <phoneticPr fontId="1"/>
  </si>
  <si>
    <t>カフェ＆ギャラリー香文木販売他</t>
    <rPh sb="9" eb="10">
      <t>カオリ</t>
    </rPh>
    <rPh sb="10" eb="11">
      <t>ブン</t>
    </rPh>
    <rPh sb="11" eb="12">
      <t>キ</t>
    </rPh>
    <rPh sb="12" eb="14">
      <t>ハンバイ</t>
    </rPh>
    <rPh sb="14" eb="15">
      <t>ホカ</t>
    </rPh>
    <phoneticPr fontId="1"/>
  </si>
  <si>
    <t>納期他相談可</t>
    <rPh sb="0" eb="2">
      <t>ノウキ</t>
    </rPh>
    <rPh sb="2" eb="3">
      <t>ホカ</t>
    </rPh>
    <rPh sb="3" eb="5">
      <t>ソウダン</t>
    </rPh>
    <rPh sb="5" eb="6">
      <t>カ</t>
    </rPh>
    <phoneticPr fontId="1"/>
  </si>
  <si>
    <t>鍋敷き鍋つかみ、ショルダーバッグ、ミニポーチ、メガネケース</t>
    <rPh sb="0" eb="2">
      <t>ナベシ</t>
    </rPh>
    <rPh sb="3" eb="4">
      <t>ナベ</t>
    </rPh>
    <phoneticPr fontId="1"/>
  </si>
  <si>
    <t>400円～</t>
    <rPh sb="3" eb="4">
      <t>エン</t>
    </rPh>
    <phoneticPr fontId="1"/>
  </si>
  <si>
    <t>動物マグネット、フェルト置物</t>
    <rPh sb="0" eb="2">
      <t>ドウブツ</t>
    </rPh>
    <rPh sb="12" eb="14">
      <t>オキモノ</t>
    </rPh>
    <phoneticPr fontId="1"/>
  </si>
  <si>
    <t>なべ敷き、ブレスレット、髪ゴム</t>
    <rPh sb="2" eb="3">
      <t>シ</t>
    </rPh>
    <rPh sb="12" eb="13">
      <t>カミ</t>
    </rPh>
    <phoneticPr fontId="1"/>
  </si>
  <si>
    <t>100円～900円</t>
    <rPh sb="3" eb="4">
      <t>エン</t>
    </rPh>
    <rPh sb="8" eb="9">
      <t>エン</t>
    </rPh>
    <phoneticPr fontId="1"/>
  </si>
  <si>
    <t>缶バッジ、レザークラフト、藤・さをり製品</t>
    <rPh sb="0" eb="1">
      <t>カン</t>
    </rPh>
    <rPh sb="13" eb="14">
      <t>フジ</t>
    </rPh>
    <rPh sb="18" eb="20">
      <t>セイヒン</t>
    </rPh>
    <phoneticPr fontId="1"/>
  </si>
  <si>
    <t>少量でも可。
応相談。
手作りのため同一規格は不可。</t>
    <rPh sb="0" eb="2">
      <t>ショウリョウ</t>
    </rPh>
    <rPh sb="4" eb="5">
      <t>カ</t>
    </rPh>
    <phoneticPr fontId="1"/>
  </si>
  <si>
    <t>おにぎり、軽食、コーヒー、お菓子・駄菓子・カップ麺、飲み物</t>
    <rPh sb="5" eb="7">
      <t>ケイショク</t>
    </rPh>
    <phoneticPr fontId="1"/>
  </si>
  <si>
    <t>納品日に消費。
お菓子の詰め合わせ可。
内容応相談。</t>
    <rPh sb="0" eb="3">
      <t>ノウヒンビ</t>
    </rPh>
    <rPh sb="4" eb="6">
      <t>ショウヒ</t>
    </rPh>
    <phoneticPr fontId="1"/>
  </si>
  <si>
    <t>イベント販売
町内会、民協等市内団体</t>
    <rPh sb="4" eb="6">
      <t>ハンバイ</t>
    </rPh>
    <rPh sb="7" eb="10">
      <t>チョウナイカイ</t>
    </rPh>
    <rPh sb="11" eb="13">
      <t>ミンキョウ</t>
    </rPh>
    <rPh sb="13" eb="14">
      <t>トウ</t>
    </rPh>
    <rPh sb="14" eb="16">
      <t>シナイ</t>
    </rPh>
    <rPh sb="16" eb="18">
      <t>ダンタイ</t>
    </rPh>
    <phoneticPr fontId="1"/>
  </si>
  <si>
    <t>スウェーデン刺繍ポーチ、毛糸ポンポン等</t>
    <rPh sb="6" eb="8">
      <t>シシュウ</t>
    </rPh>
    <rPh sb="12" eb="14">
      <t>ケイト</t>
    </rPh>
    <rPh sb="18" eb="19">
      <t>ナド</t>
    </rPh>
    <phoneticPr fontId="1"/>
  </si>
  <si>
    <t>500円～
100円～</t>
    <rPh sb="3" eb="4">
      <t>エン</t>
    </rPh>
    <phoneticPr fontId="1"/>
  </si>
  <si>
    <t>デコマグネット、フォトクレーム</t>
    <phoneticPr fontId="1"/>
  </si>
  <si>
    <t>100円～
500円～</t>
    <rPh sb="3" eb="4">
      <t>エン</t>
    </rPh>
    <rPh sb="9" eb="10">
      <t>エン</t>
    </rPh>
    <phoneticPr fontId="1"/>
  </si>
  <si>
    <t>100杯/日
50個/日</t>
    <rPh sb="3" eb="4">
      <t>ハイ</t>
    </rPh>
    <rPh sb="5" eb="6">
      <t>ニチ</t>
    </rPh>
    <rPh sb="9" eb="10">
      <t>コ</t>
    </rPh>
    <rPh sb="11" eb="12">
      <t>ヒ</t>
    </rPh>
    <phoneticPr fontId="1"/>
  </si>
  <si>
    <t>250円～
300円～</t>
    <rPh sb="3" eb="4">
      <t>エン</t>
    </rPh>
    <rPh sb="9" eb="10">
      <t>エン</t>
    </rPh>
    <phoneticPr fontId="1"/>
  </si>
  <si>
    <t>お野菜（じゃがいも・さつまいも・人参・玉ねぎ・長ねぎ</t>
    <rPh sb="1" eb="3">
      <t>ヤサイ</t>
    </rPh>
    <rPh sb="16" eb="18">
      <t>ニンジン</t>
    </rPh>
    <rPh sb="19" eb="20">
      <t>タマ</t>
    </rPh>
    <rPh sb="23" eb="24">
      <t>ナガ</t>
    </rPh>
    <phoneticPr fontId="1"/>
  </si>
  <si>
    <t>菓子類、飲料、コーヒー、お茶</t>
    <rPh sb="0" eb="3">
      <t>カシルイ</t>
    </rPh>
    <rPh sb="4" eb="6">
      <t>インリョウ</t>
    </rPh>
    <rPh sb="13" eb="14">
      <t>チャ</t>
    </rPh>
    <phoneticPr fontId="1"/>
  </si>
  <si>
    <t>豆腐各種・豆腐派生商品各種、厚揚げ、豆乳他</t>
    <rPh sb="0" eb="2">
      <t>トウフ</t>
    </rPh>
    <rPh sb="2" eb="4">
      <t>カクシュ</t>
    </rPh>
    <rPh sb="5" eb="7">
      <t>トウフ</t>
    </rPh>
    <rPh sb="7" eb="9">
      <t>ハセイ</t>
    </rPh>
    <rPh sb="9" eb="11">
      <t>ショウヒン</t>
    </rPh>
    <rPh sb="11" eb="13">
      <t>カクシュ</t>
    </rPh>
    <rPh sb="14" eb="16">
      <t>アツア</t>
    </rPh>
    <rPh sb="18" eb="20">
      <t>トウニュウ</t>
    </rPh>
    <rPh sb="20" eb="21">
      <t>ホカ</t>
    </rPh>
    <phoneticPr fontId="1"/>
  </si>
  <si>
    <t>特別支援学校、ふじみ野市公立保育園他</t>
    <rPh sb="0" eb="6">
      <t>トクベツシエンガッコウ</t>
    </rPh>
    <rPh sb="10" eb="12">
      <t>ノシ</t>
    </rPh>
    <rPh sb="12" eb="17">
      <t>コウリツホイクエン</t>
    </rPh>
    <rPh sb="17" eb="18">
      <t>ホカ</t>
    </rPh>
    <phoneticPr fontId="1"/>
  </si>
  <si>
    <t>お手玉、
はなふきん、袋物、アクリルたわし</t>
    <rPh sb="1" eb="3">
      <t>テダマ</t>
    </rPh>
    <rPh sb="11" eb="13">
      <t>フクロモノ</t>
    </rPh>
    <phoneticPr fontId="1"/>
  </si>
  <si>
    <t>100個/月
10枚/月　他</t>
    <rPh sb="3" eb="4">
      <t>コ</t>
    </rPh>
    <rPh sb="9" eb="10">
      <t>マイ</t>
    </rPh>
    <rPh sb="11" eb="12">
      <t>ツキ</t>
    </rPh>
    <rPh sb="13" eb="14">
      <t>ホカ</t>
    </rPh>
    <phoneticPr fontId="1"/>
  </si>
  <si>
    <t>150円～600円</t>
    <rPh sb="3" eb="4">
      <t>エン</t>
    </rPh>
    <rPh sb="8" eb="9">
      <t>エン</t>
    </rPh>
    <phoneticPr fontId="1"/>
  </si>
  <si>
    <t>コインケース、ストラップ、革のしおり・キーホルダー</t>
    <rPh sb="13" eb="14">
      <t>カワ</t>
    </rPh>
    <phoneticPr fontId="1"/>
  </si>
  <si>
    <t>150～300円</t>
    <rPh sb="7" eb="8">
      <t>エン</t>
    </rPh>
    <phoneticPr fontId="1"/>
  </si>
  <si>
    <t>作品展記念品に　300個、HOYAノベルティ2000個他</t>
    <rPh sb="0" eb="3">
      <t>サクヒンテン</t>
    </rPh>
    <rPh sb="3" eb="6">
      <t>キネンヒン</t>
    </rPh>
    <rPh sb="11" eb="12">
      <t>コ</t>
    </rPh>
    <rPh sb="26" eb="27">
      <t>コ</t>
    </rPh>
    <rPh sb="27" eb="28">
      <t>ホカ</t>
    </rPh>
    <phoneticPr fontId="1"/>
  </si>
  <si>
    <t>焼菓子（クッキー）</t>
    <rPh sb="0" eb="3">
      <t>ヤキガシ</t>
    </rPh>
    <phoneticPr fontId="1"/>
  </si>
  <si>
    <t>フェイクレザーストラップ、ポンポンマスコットメモホルダー、</t>
    <phoneticPr fontId="1"/>
  </si>
  <si>
    <t>保育園お祭り、ハロー各起工式、冠婚葬祭</t>
    <rPh sb="0" eb="3">
      <t>ホイク</t>
    </rPh>
    <rPh sb="10" eb="11">
      <t>カク</t>
    </rPh>
    <rPh sb="11" eb="14">
      <t>キコウ</t>
    </rPh>
    <rPh sb="15" eb="19">
      <t>カンコn</t>
    </rPh>
    <phoneticPr fontId="1"/>
  </si>
  <si>
    <t>献血・選挙投票啓発品他多数</t>
    <rPh sb="0" eb="2">
      <t>ケンケツ</t>
    </rPh>
    <rPh sb="3" eb="5">
      <t>センキョ</t>
    </rPh>
    <rPh sb="5" eb="7">
      <t>トウヒョウ</t>
    </rPh>
    <rPh sb="7" eb="10">
      <t>ケイハツヒン</t>
    </rPh>
    <rPh sb="10" eb="11">
      <t>ホカ</t>
    </rPh>
    <rPh sb="11" eb="13">
      <t>タスウ</t>
    </rPh>
    <phoneticPr fontId="1"/>
  </si>
  <si>
    <t>印刷会社の納期による。ﾎﾟｽﾄｶｰﾄﾞは100枚/日</t>
    <rPh sb="0" eb="4">
      <t>インサツガイシャ</t>
    </rPh>
    <rPh sb="5" eb="7">
      <t>ノウキ</t>
    </rPh>
    <phoneticPr fontId="1"/>
  </si>
  <si>
    <t>250円
ﾎﾟｽﾄｶｰﾄﾞ100円～</t>
    <rPh sb="3" eb="4">
      <t>エン</t>
    </rPh>
    <rPh sb="16" eb="17">
      <t>エン</t>
    </rPh>
    <phoneticPr fontId="1"/>
  </si>
  <si>
    <t>シュシュ・お手玉
張り子・刺しゅう・レジン製品等</t>
    <rPh sb="9" eb="10">
      <t>ハ</t>
    </rPh>
    <rPh sb="11" eb="12">
      <t>コ</t>
    </rPh>
    <rPh sb="13" eb="14">
      <t>シ</t>
    </rPh>
    <rPh sb="21" eb="23">
      <t>セイヒン</t>
    </rPh>
    <rPh sb="23" eb="24">
      <t>トウ</t>
    </rPh>
    <phoneticPr fontId="1"/>
  </si>
  <si>
    <t>作家の調子や大きさ、工程に必要な気候状況による
納期・数量は要相談</t>
    <rPh sb="24" eb="26">
      <t>ノウキ</t>
    </rPh>
    <rPh sb="27" eb="29">
      <t>スウリョウ</t>
    </rPh>
    <rPh sb="30" eb="31">
      <t>ヨウ</t>
    </rPh>
    <rPh sb="31" eb="33">
      <t>ソウダン</t>
    </rPh>
    <phoneticPr fontId="1"/>
  </si>
  <si>
    <t>デザイン、素材等要相談
納期相談</t>
    <rPh sb="5" eb="7">
      <t>ソザイ</t>
    </rPh>
    <rPh sb="7" eb="8">
      <t>ナド</t>
    </rPh>
    <rPh sb="8" eb="9">
      <t>ヨウ</t>
    </rPh>
    <rPh sb="9" eb="11">
      <t>ソウダン</t>
    </rPh>
    <rPh sb="12" eb="16">
      <t>ノウキソウダン</t>
    </rPh>
    <phoneticPr fontId="1"/>
  </si>
  <si>
    <t>10～100枚/20日
101枚以上は要相談</t>
    <rPh sb="6" eb="7">
      <t>マイ</t>
    </rPh>
    <rPh sb="10" eb="11">
      <t>ニチ</t>
    </rPh>
    <rPh sb="15" eb="16">
      <t>マイ</t>
    </rPh>
    <rPh sb="16" eb="18">
      <t>イジョウ</t>
    </rPh>
    <rPh sb="19" eb="22">
      <t>ヨウソウダン</t>
    </rPh>
    <phoneticPr fontId="1"/>
  </si>
  <si>
    <t>露地野菜（ｼﾞｬｶﾞｲﾓ、きゅうり他）、水耕栽培（ﾚﾀｽ、小松菜他）</t>
    <rPh sb="0" eb="4">
      <t>ロジヤサイ</t>
    </rPh>
    <rPh sb="17" eb="18">
      <t>ホカ</t>
    </rPh>
    <rPh sb="32" eb="33">
      <t>ホカ</t>
    </rPh>
    <phoneticPr fontId="1"/>
  </si>
  <si>
    <t>あゆみ学園とフレンドに詰合せセットを納品</t>
    <rPh sb="3" eb="5">
      <t>ガクエン</t>
    </rPh>
    <rPh sb="11" eb="13">
      <t>ツメアワ</t>
    </rPh>
    <rPh sb="18" eb="20">
      <t>ノウヒン</t>
    </rPh>
    <phoneticPr fontId="1"/>
  </si>
  <si>
    <t>JAひびき、ninokura、
ikki他</t>
    <rPh sb="20" eb="21">
      <t>ホカ</t>
    </rPh>
    <phoneticPr fontId="1"/>
  </si>
  <si>
    <t>完全人工光植物工場にて定量生産、定期購入をして頂ける方優先</t>
    <rPh sb="0" eb="5">
      <t>カンゼンジンコウコウ</t>
    </rPh>
    <rPh sb="5" eb="7">
      <t>ショクブツ</t>
    </rPh>
    <rPh sb="7" eb="9">
      <t>コウジョウ</t>
    </rPh>
    <rPh sb="11" eb="13">
      <t>テイリョウ</t>
    </rPh>
    <rPh sb="13" eb="15">
      <t>セイサン</t>
    </rPh>
    <rPh sb="16" eb="18">
      <t>テイキ</t>
    </rPh>
    <rPh sb="18" eb="20">
      <t>コウニュウ</t>
    </rPh>
    <rPh sb="23" eb="24">
      <t>イタダ</t>
    </rPh>
    <rPh sb="26" eb="27">
      <t>カタ</t>
    </rPh>
    <rPh sb="27" eb="29">
      <t>ユウセン</t>
    </rPh>
    <phoneticPr fontId="1"/>
  </si>
  <si>
    <t>1箱　4,000膳、　　3本セット(箸袋入り)、箸袋入り</t>
    <rPh sb="1" eb="2">
      <t>ハコ</t>
    </rPh>
    <rPh sb="8" eb="9">
      <t>ゼン</t>
    </rPh>
    <phoneticPr fontId="1"/>
  </si>
  <si>
    <t>大学生協食堂飲食店、森づくり課800セット他</t>
    <rPh sb="0" eb="4">
      <t>ダイガクセイキョウ</t>
    </rPh>
    <rPh sb="4" eb="6">
      <t>ショクドウ</t>
    </rPh>
    <rPh sb="6" eb="9">
      <t>インショクテン</t>
    </rPh>
    <rPh sb="21" eb="22">
      <t>ホカ</t>
    </rPh>
    <phoneticPr fontId="1"/>
  </si>
  <si>
    <t>動物指導センター、川の博物館他</t>
    <rPh sb="0" eb="4">
      <t>ドウブツシドウ</t>
    </rPh>
    <rPh sb="9" eb="10">
      <t>カワ</t>
    </rPh>
    <rPh sb="11" eb="14">
      <t>ハクブツカン</t>
    </rPh>
    <rPh sb="14" eb="15">
      <t>ホカ</t>
    </rPh>
    <phoneticPr fontId="1"/>
  </si>
  <si>
    <t>梅干し、ジャム</t>
    <rPh sb="0" eb="2">
      <t>ウメボ</t>
    </rPh>
    <phoneticPr fontId="1"/>
  </si>
  <si>
    <t>木工品　各種</t>
    <rPh sb="0" eb="3">
      <t>モッコウヒン</t>
    </rPh>
    <rPh sb="4" eb="6">
      <t>カクシュ</t>
    </rPh>
    <phoneticPr fontId="1"/>
  </si>
  <si>
    <t>300円～高額まで</t>
    <rPh sb="3" eb="4">
      <t>エン</t>
    </rPh>
    <rPh sb="5" eb="7">
      <t>コウガク</t>
    </rPh>
    <phoneticPr fontId="1"/>
  </si>
  <si>
    <t>コーヒードリップ（パック・ギフトボックス）</t>
    <phoneticPr fontId="1"/>
  </si>
  <si>
    <t>30個／週～</t>
    <rPh sb="2" eb="3">
      <t>コ</t>
    </rPh>
    <rPh sb="4" eb="5">
      <t>シュウ</t>
    </rPh>
    <phoneticPr fontId="1"/>
  </si>
  <si>
    <t>水引キーホルダー・ヘアクリップ</t>
    <rPh sb="0" eb="2">
      <t>ミズヒキ</t>
    </rPh>
    <phoneticPr fontId="1"/>
  </si>
  <si>
    <t>カレー弁当、総菜</t>
    <rPh sb="3" eb="5">
      <t>ベントウ</t>
    </rPh>
    <rPh sb="6" eb="8">
      <t>ソウザイ</t>
    </rPh>
    <phoneticPr fontId="1"/>
  </si>
  <si>
    <t>毎週金曜日に販売
事前予約でオードブルも可</t>
    <rPh sb="9" eb="13">
      <t>ジゼンヨヤク</t>
    </rPh>
    <rPh sb="20" eb="21">
      <t>カ</t>
    </rPh>
    <phoneticPr fontId="1"/>
  </si>
  <si>
    <t>焼き菓子類（クッキー・ラスク他）</t>
    <rPh sb="0" eb="1">
      <t>ヤ</t>
    </rPh>
    <rPh sb="2" eb="5">
      <t>ガシルイ</t>
    </rPh>
    <rPh sb="14" eb="15">
      <t>ホカ</t>
    </rPh>
    <phoneticPr fontId="1"/>
  </si>
  <si>
    <t>木工品、手芸(アクリルたわし)</t>
    <rPh sb="0" eb="3">
      <t>モッコウヒン</t>
    </rPh>
    <phoneticPr fontId="1"/>
  </si>
  <si>
    <t>竹パウダー・チップ</t>
    <rPh sb="0" eb="1">
      <t>タケ</t>
    </rPh>
    <phoneticPr fontId="1"/>
  </si>
  <si>
    <t>毎年10袋～</t>
    <rPh sb="0" eb="2">
      <t>マイトシ</t>
    </rPh>
    <rPh sb="4" eb="5">
      <t>タイ</t>
    </rPh>
    <phoneticPr fontId="1"/>
  </si>
  <si>
    <r>
      <t xml:space="preserve">ｵﾘｼﾞﾅﾙ雑巾
</t>
    </r>
    <r>
      <rPr>
        <sz val="13"/>
        <color indexed="8"/>
        <rFont val="ＭＳ Ｐゴシック"/>
        <family val="3"/>
        <charset val="128"/>
      </rPr>
      <t>（顔雑巾・薄手雑巾・厚手雑巾・普通雑巾）</t>
    </r>
    <rPh sb="6" eb="8">
      <t>ゾウキン</t>
    </rPh>
    <rPh sb="10" eb="11">
      <t>カオ</t>
    </rPh>
    <rPh sb="11" eb="13">
      <t>ゾウキン</t>
    </rPh>
    <rPh sb="14" eb="16">
      <t>ウスデ</t>
    </rPh>
    <rPh sb="16" eb="18">
      <t>ゾウキン</t>
    </rPh>
    <rPh sb="19" eb="21">
      <t>アツデ</t>
    </rPh>
    <rPh sb="21" eb="23">
      <t>ゾウキン</t>
    </rPh>
    <rPh sb="24" eb="26">
      <t>フツウ</t>
    </rPh>
    <rPh sb="26" eb="28">
      <t>ゾウキン</t>
    </rPh>
    <phoneticPr fontId="1"/>
  </si>
  <si>
    <t>アクセサリー（ブレスレット・ヘアクリップ）、レジン製キー他</t>
    <rPh sb="28" eb="29">
      <t>ホカ</t>
    </rPh>
    <phoneticPr fontId="1"/>
  </si>
  <si>
    <t>バッグ・ミニタオル・手ぬぐい、Tシャツ・トレーナー等</t>
    <rPh sb="10" eb="11">
      <t>テ</t>
    </rPh>
    <rPh sb="25" eb="26">
      <t>トウ</t>
    </rPh>
    <phoneticPr fontId="1"/>
  </si>
  <si>
    <t>味噌、コンニャク</t>
    <rPh sb="0" eb="2">
      <t>ミソ</t>
    </rPh>
    <phoneticPr fontId="1"/>
  </si>
  <si>
    <t>注文を受けてからの製造のため5日前までの予約。</t>
    <rPh sb="0" eb="2">
      <t>チュウモン</t>
    </rPh>
    <rPh sb="3" eb="4">
      <t>ウ</t>
    </rPh>
    <rPh sb="9" eb="11">
      <t>セイゾウ</t>
    </rPh>
    <rPh sb="15" eb="16">
      <t>ヒ</t>
    </rPh>
    <rPh sb="16" eb="17">
      <t>マエ</t>
    </rPh>
    <rPh sb="20" eb="22">
      <t>ヨヤク</t>
    </rPh>
    <phoneticPr fontId="1"/>
  </si>
  <si>
    <t>官公庁・公共図書館・小中・高校他多数</t>
    <rPh sb="0" eb="3">
      <t>カンコウチョウ</t>
    </rPh>
    <rPh sb="4" eb="9">
      <t>コウキョウトショカン</t>
    </rPh>
    <rPh sb="10" eb="12">
      <t>コナカ</t>
    </rPh>
    <rPh sb="13" eb="15">
      <t>コウコウ</t>
    </rPh>
    <rPh sb="15" eb="16">
      <t>ホカ</t>
    </rPh>
    <rPh sb="16" eb="18">
      <t>タスウ</t>
    </rPh>
    <phoneticPr fontId="1"/>
  </si>
  <si>
    <t>介護事業所・障害福祉サービス事業所他多数</t>
    <rPh sb="0" eb="5">
      <t>カイゴジギョウショ</t>
    </rPh>
    <rPh sb="6" eb="10">
      <t>ショウガイフクシ</t>
    </rPh>
    <rPh sb="14" eb="17">
      <t>ジギョウショ</t>
    </rPh>
    <rPh sb="17" eb="18">
      <t>ホカ</t>
    </rPh>
    <rPh sb="18" eb="20">
      <t>タスウ</t>
    </rPh>
    <phoneticPr fontId="1"/>
  </si>
  <si>
    <t>図書館家具・什器（木製書架、スチール書架など）</t>
    <rPh sb="0" eb="3">
      <t>としょかん</t>
    </rPh>
    <rPh sb="3" eb="5">
      <t>かぐ</t>
    </rPh>
    <rPh sb="6" eb="8">
      <t>じゅうき</t>
    </rPh>
    <rPh sb="9" eb="11">
      <t>もくせい</t>
    </rPh>
    <rPh sb="11" eb="13">
      <t>しょか</t>
    </rPh>
    <rPh sb="18" eb="20">
      <t>しょか</t>
    </rPh>
    <phoneticPr fontId="1" type="Hiragana"/>
  </si>
  <si>
    <t>焼き菓子類（クッキー・マドレーヌ・パウンドケーキ・詰合せ）</t>
    <rPh sb="0" eb="1">
      <t>ヤ</t>
    </rPh>
    <rPh sb="2" eb="5">
      <t>ガシルイ</t>
    </rPh>
    <rPh sb="25" eb="27">
      <t>ツメアワ</t>
    </rPh>
    <phoneticPr fontId="1"/>
  </si>
  <si>
    <t>NPO団体へ100個納品、県内イベント出荷70本等</t>
    <rPh sb="3" eb="5">
      <t>ダンタイ</t>
    </rPh>
    <rPh sb="9" eb="10">
      <t>コ</t>
    </rPh>
    <rPh sb="10" eb="12">
      <t>ノウヒン</t>
    </rPh>
    <rPh sb="24" eb="25">
      <t>トウ</t>
    </rPh>
    <phoneticPr fontId="1"/>
  </si>
  <si>
    <t>リボンヘアゴム、
プラバンブローチ</t>
    <phoneticPr fontId="1"/>
  </si>
  <si>
    <t>20個/日～</t>
    <rPh sb="2" eb="3">
      <t>コ</t>
    </rPh>
    <rPh sb="4" eb="5">
      <t>ニチ</t>
    </rPh>
    <phoneticPr fontId="1"/>
  </si>
  <si>
    <t>190～280円</t>
    <rPh sb="7" eb="8">
      <t>エン</t>
    </rPh>
    <phoneticPr fontId="1"/>
  </si>
  <si>
    <t>県内NPO、企業様ノベルティ</t>
    <rPh sb="0" eb="2">
      <t>ケンナイ</t>
    </rPh>
    <phoneticPr fontId="1"/>
  </si>
  <si>
    <t>EM活性液・石鹸</t>
    <rPh sb="2" eb="5">
      <t>カッセイエキ</t>
    </rPh>
    <rPh sb="6" eb="8">
      <t>セッケン</t>
    </rPh>
    <phoneticPr fontId="1"/>
  </si>
  <si>
    <t>50㎖　50円
2ℓ　200円
石鹸1個100円</t>
    <rPh sb="6" eb="7">
      <t>エン</t>
    </rPh>
    <rPh sb="14" eb="15">
      <t>エン</t>
    </rPh>
    <rPh sb="16" eb="18">
      <t>セッケン</t>
    </rPh>
    <phoneticPr fontId="1"/>
  </si>
  <si>
    <t>豆富：磯野</t>
    <rPh sb="0" eb="2">
      <t>トウフ</t>
    </rPh>
    <rPh sb="3" eb="5">
      <t>イソノ</t>
    </rPh>
    <phoneticPr fontId="1"/>
  </si>
  <si>
    <t>菓子：妹尾</t>
    <rPh sb="0" eb="2">
      <t>カシ</t>
    </rPh>
    <rPh sb="3" eb="5">
      <t>セノウ</t>
    </rPh>
    <phoneticPr fontId="1"/>
  </si>
  <si>
    <t>市場、スーパー、コンビニ、直売場などに出荷</t>
    <rPh sb="0" eb="2">
      <t>イチバ</t>
    </rPh>
    <rPh sb="13" eb="15">
      <t>チョクバイ</t>
    </rPh>
    <rPh sb="15" eb="16">
      <t>ジョウ</t>
    </rPh>
    <rPh sb="19" eb="21">
      <t>シュッカ</t>
    </rPh>
    <phoneticPr fontId="1"/>
  </si>
  <si>
    <t>野菜、果物（ブルーベリー、いちご等）、
シイタケ（原木栽培）</t>
    <rPh sb="0" eb="2">
      <t>ヤサイ</t>
    </rPh>
    <rPh sb="3" eb="5">
      <t>クダモノ</t>
    </rPh>
    <phoneticPr fontId="1"/>
  </si>
  <si>
    <t>季節・種類による出荷、シイタケ原木栽培</t>
    <rPh sb="0" eb="2">
      <t>キセツ</t>
    </rPh>
    <rPh sb="3" eb="5">
      <t>シュルイ</t>
    </rPh>
    <rPh sb="8" eb="10">
      <t>シュッカ</t>
    </rPh>
    <phoneticPr fontId="1"/>
  </si>
  <si>
    <t>400円～、
1500円～、
100円～</t>
    <rPh sb="3" eb="4">
      <t>エン</t>
    </rPh>
    <rPh sb="11" eb="12">
      <t>エン</t>
    </rPh>
    <rPh sb="18" eb="19">
      <t>エン</t>
    </rPh>
    <phoneticPr fontId="1"/>
  </si>
  <si>
    <t>2S、L、2L以上
240円/ｋｇ、
訳あり60円/kg</t>
    <rPh sb="7" eb="9">
      <t>イジョウ</t>
    </rPh>
    <rPh sb="13" eb="14">
      <t>エン</t>
    </rPh>
    <phoneticPr fontId="1"/>
  </si>
  <si>
    <t>いもの子作業所、令子の手作り工房　</t>
    <rPh sb="3" eb="4">
      <t>コ</t>
    </rPh>
    <rPh sb="4" eb="7">
      <t>サギョウショ</t>
    </rPh>
    <phoneticPr fontId="1"/>
  </si>
  <si>
    <t>大川学園100本
日本標準50本</t>
    <rPh sb="0" eb="4">
      <t>オオカワガクエン</t>
    </rPh>
    <rPh sb="7" eb="8">
      <t>ホン</t>
    </rPh>
    <rPh sb="9" eb="13">
      <t>ニホンヒョウジュン</t>
    </rPh>
    <rPh sb="15" eb="16">
      <t>ホン</t>
    </rPh>
    <phoneticPr fontId="1"/>
  </si>
  <si>
    <t>さいたま市西区</t>
    <rPh sb="4" eb="5">
      <t>シ</t>
    </rPh>
    <rPh sb="5" eb="7">
      <t>ニシク</t>
    </rPh>
    <phoneticPr fontId="1"/>
  </si>
  <si>
    <r>
      <t>新品・中古福祉用具</t>
    </r>
    <r>
      <rPr>
        <sz val="13"/>
        <color indexed="8"/>
        <rFont val="ＭＳ Ｐゴシック"/>
        <family val="3"/>
        <charset val="128"/>
      </rPr>
      <t>（車いす他）</t>
    </r>
    <r>
      <rPr>
        <sz val="13"/>
        <color theme="1"/>
        <rFont val="ＭＳ Ｐゴシック"/>
        <family val="3"/>
        <charset val="128"/>
        <scheme val="minor"/>
      </rPr>
      <t>、
新品事務什器</t>
    </r>
    <rPh sb="0" eb="1">
      <t>シン</t>
    </rPh>
    <rPh sb="1" eb="2">
      <t>ヒン</t>
    </rPh>
    <rPh sb="3" eb="5">
      <t>チュウコ</t>
    </rPh>
    <rPh sb="5" eb="7">
      <t>フクシ</t>
    </rPh>
    <rPh sb="7" eb="9">
      <t>ヨウグ</t>
    </rPh>
    <rPh sb="10" eb="11">
      <t>クルマ</t>
    </rPh>
    <rPh sb="13" eb="14">
      <t>ホカ</t>
    </rPh>
    <rPh sb="17" eb="19">
      <t>シンピン</t>
    </rPh>
    <rPh sb="19" eb="21">
      <t>ジム</t>
    </rPh>
    <rPh sb="21" eb="23">
      <t>ジュウキ</t>
    </rPh>
    <phoneticPr fontId="1"/>
  </si>
  <si>
    <t>焼き菓子類（プリントサブレ・オリジナルサブレ含む）</t>
    <rPh sb="0" eb="1">
      <t>ヤ</t>
    </rPh>
    <rPh sb="2" eb="5">
      <t>ガシルイ</t>
    </rPh>
    <rPh sb="22" eb="23">
      <t>フク</t>
    </rPh>
    <phoneticPr fontId="1"/>
  </si>
  <si>
    <t>個人様、富士急ハイランド、西武園ゆうえんち他</t>
    <rPh sb="0" eb="2">
      <t>コジン</t>
    </rPh>
    <rPh sb="2" eb="3">
      <t>サマ</t>
    </rPh>
    <rPh sb="4" eb="7">
      <t>フジキュウ</t>
    </rPh>
    <rPh sb="13" eb="16">
      <t>セイブエン</t>
    </rPh>
    <rPh sb="21" eb="22">
      <t>ホカ</t>
    </rPh>
    <phoneticPr fontId="1"/>
  </si>
  <si>
    <t>ふるさと納税登録、さいたま市国際環境協会他</t>
    <rPh sb="4" eb="6">
      <t>ノウゼイ</t>
    </rPh>
    <rPh sb="6" eb="8">
      <t>トウロク</t>
    </rPh>
    <rPh sb="13" eb="14">
      <t>シ</t>
    </rPh>
    <rPh sb="14" eb="16">
      <t>コクサイ</t>
    </rPh>
    <rPh sb="16" eb="18">
      <t>カンキョウ</t>
    </rPh>
    <rPh sb="18" eb="20">
      <t>キョウカイ</t>
    </rPh>
    <rPh sb="20" eb="21">
      <t>ホカ</t>
    </rPh>
    <phoneticPr fontId="1"/>
  </si>
  <si>
    <t>埼玉県、さいたま消防局（2個セット50セット）</t>
    <rPh sb="0" eb="3">
      <t>サイタマケン</t>
    </rPh>
    <rPh sb="8" eb="11">
      <t>ショウボウキョク</t>
    </rPh>
    <rPh sb="13" eb="14">
      <t>コ</t>
    </rPh>
    <phoneticPr fontId="1"/>
  </si>
  <si>
    <t>ボトル珈琲
（350m、1ℓl）</t>
    <rPh sb="3" eb="5">
      <t>コーヒー</t>
    </rPh>
    <phoneticPr fontId="11"/>
  </si>
  <si>
    <t>パウンドケーキ、スティックチーズケーキ（冷蔵）</t>
    <phoneticPr fontId="11"/>
  </si>
  <si>
    <t>近隣老人ホームや学童等のおやつ、イベント販売</t>
    <rPh sb="0" eb="2">
      <t>キンリン</t>
    </rPh>
    <rPh sb="2" eb="4">
      <t>ロウジン</t>
    </rPh>
    <rPh sb="8" eb="10">
      <t>ガクドウ</t>
    </rPh>
    <rPh sb="10" eb="11">
      <t>トウ</t>
    </rPh>
    <rPh sb="20" eb="22">
      <t>ハンバイ</t>
    </rPh>
    <phoneticPr fontId="11"/>
  </si>
  <si>
    <t>ねこばさみ、スナー付ポーチ、きんちゃく、さき織コースター他</t>
    <rPh sb="28" eb="29">
      <t>ホカ</t>
    </rPh>
    <phoneticPr fontId="11"/>
  </si>
  <si>
    <t>120円～　　　　</t>
    <rPh sb="3" eb="4">
      <t>エン</t>
    </rPh>
    <phoneticPr fontId="11"/>
  </si>
  <si>
    <t>筆談ボード、ウッディコースー・トレイ・タンブラー</t>
    <rPh sb="0" eb="2">
      <t>ヒツダン</t>
    </rPh>
    <phoneticPr fontId="11"/>
  </si>
  <si>
    <t>5個～</t>
    <rPh sb="1" eb="2">
      <t>コ</t>
    </rPh>
    <phoneticPr fontId="11"/>
  </si>
  <si>
    <t>オリジナルアパレル、バッグ、タンブラー、スマホケース</t>
    <phoneticPr fontId="1"/>
  </si>
  <si>
    <t>hatukari2006@yahoo.co.jp</t>
    <phoneticPr fontId="9"/>
  </si>
  <si>
    <t>菓子問屋から仕入れた菓子類販売</t>
    <rPh sb="0" eb="2">
      <t>カシ</t>
    </rPh>
    <rPh sb="2" eb="4">
      <t>ドンヤ</t>
    </rPh>
    <rPh sb="6" eb="8">
      <t>シイ</t>
    </rPh>
    <rPh sb="10" eb="12">
      <t>カシ</t>
    </rPh>
    <rPh sb="12" eb="13">
      <t>ルイ</t>
    </rPh>
    <rPh sb="13" eb="15">
      <t>ハンバイ</t>
    </rPh>
    <phoneticPr fontId="11"/>
  </si>
  <si>
    <t>JA直売所で仕入れた地元産野菜販売</t>
    <rPh sb="2" eb="5">
      <t>チョクバイジョ</t>
    </rPh>
    <rPh sb="6" eb="8">
      <t>シイ</t>
    </rPh>
    <rPh sb="10" eb="13">
      <t>ジモトサン</t>
    </rPh>
    <rPh sb="13" eb="15">
      <t>ヤサイ</t>
    </rPh>
    <rPh sb="15" eb="17">
      <t>ハンバイ</t>
    </rPh>
    <phoneticPr fontId="11"/>
  </si>
  <si>
    <t>利用者が粘土で作った小物販売</t>
    <rPh sb="0" eb="3">
      <t>リヨウシャ</t>
    </rPh>
    <rPh sb="4" eb="6">
      <t>ネンド</t>
    </rPh>
    <rPh sb="7" eb="8">
      <t>ツク</t>
    </rPh>
    <rPh sb="10" eb="12">
      <t>コモノ</t>
    </rPh>
    <rPh sb="12" eb="14">
      <t>ハンバイ</t>
    </rPh>
    <phoneticPr fontId="11"/>
  </si>
  <si>
    <t>ビーズ製品、布製品、い草のコースター</t>
    <rPh sb="3" eb="5">
      <t>セイヒン</t>
    </rPh>
    <rPh sb="6" eb="7">
      <t>ヌノ</t>
    </rPh>
    <rPh sb="7" eb="9">
      <t>セイヒン</t>
    </rPh>
    <rPh sb="11" eb="12">
      <t>グサ</t>
    </rPh>
    <phoneticPr fontId="11"/>
  </si>
  <si>
    <t>250円～</t>
    <rPh sb="3" eb="4">
      <t>エン</t>
    </rPh>
    <phoneticPr fontId="11"/>
  </si>
  <si>
    <t>ハワイアン
テープ・キーホルダー・パスケース</t>
    <phoneticPr fontId="11"/>
  </si>
  <si>
    <t>3個／月～</t>
    <rPh sb="1" eb="2">
      <t>コ</t>
    </rPh>
    <rPh sb="3" eb="4">
      <t>ツキ</t>
    </rPh>
    <phoneticPr fontId="11"/>
  </si>
  <si>
    <t>（手工芸品）
さき織りマット・
布ぞうり</t>
    <rPh sb="1" eb="4">
      <t>シュコウゲイ</t>
    </rPh>
    <rPh sb="4" eb="5">
      <t>ヒン</t>
    </rPh>
    <rPh sb="9" eb="10">
      <t>オ</t>
    </rPh>
    <rPh sb="16" eb="17">
      <t>ヌノ</t>
    </rPh>
    <phoneticPr fontId="11"/>
  </si>
  <si>
    <t>オリジナルデザインのTシャツ、バッグの作成</t>
    <rPh sb="19" eb="21">
      <t>サクセイ</t>
    </rPh>
    <phoneticPr fontId="13"/>
  </si>
  <si>
    <t>ビーズアクセサリー、
ポチ袋</t>
    <rPh sb="13" eb="14">
      <t>ブクロ</t>
    </rPh>
    <phoneticPr fontId="11"/>
  </si>
  <si>
    <t>10個/月～</t>
    <rPh sb="2" eb="3">
      <t>コ</t>
    </rPh>
    <rPh sb="4" eb="5">
      <t>ツキ</t>
    </rPh>
    <phoneticPr fontId="11"/>
  </si>
  <si>
    <t>チャーム・卓上ツリー・ストラップ、
タッセル・ブレード</t>
    <rPh sb="5" eb="7">
      <t>タクジョウ</t>
    </rPh>
    <phoneticPr fontId="11"/>
  </si>
  <si>
    <t>端材を使ったハンドメイド品で、手芸パーツとして使用できるようにした商品</t>
    <rPh sb="0" eb="2">
      <t>ハザイ</t>
    </rPh>
    <rPh sb="3" eb="4">
      <t>ツカ</t>
    </rPh>
    <rPh sb="12" eb="13">
      <t>ヒン</t>
    </rPh>
    <phoneticPr fontId="11"/>
  </si>
  <si>
    <t>数量が１０個を超える場合は１カ月前までに注文、また、デザイン他応相談</t>
    <rPh sb="0" eb="2">
      <t>スウリョウ</t>
    </rPh>
    <rPh sb="5" eb="6">
      <t>コ</t>
    </rPh>
    <rPh sb="7" eb="8">
      <t>コ</t>
    </rPh>
    <rPh sb="10" eb="12">
      <t>バアイ</t>
    </rPh>
    <rPh sb="15" eb="16">
      <t>ゲツ</t>
    </rPh>
    <rPh sb="16" eb="17">
      <t>マエ</t>
    </rPh>
    <rPh sb="20" eb="22">
      <t>チュウモン</t>
    </rPh>
    <rPh sb="30" eb="31">
      <t>ホカ</t>
    </rPh>
    <rPh sb="31" eb="34">
      <t>オウソウダン</t>
    </rPh>
    <phoneticPr fontId="1"/>
  </si>
  <si>
    <t>埼玉県ｱｰﾄﾈｯﾄﾜｰｸｸﾞｯｽﾞ展、小児医療ｾﾝﾀｰ</t>
    <rPh sb="0" eb="3">
      <t>サイタマケン</t>
    </rPh>
    <rPh sb="17" eb="18">
      <t>テン</t>
    </rPh>
    <phoneticPr fontId="1"/>
  </si>
  <si>
    <t>110円</t>
    <rPh sb="3" eb="4">
      <t>エン</t>
    </rPh>
    <phoneticPr fontId="1"/>
  </si>
  <si>
    <t>3日前までに要予約</t>
    <rPh sb="1" eb="3">
      <t>ニチマエ</t>
    </rPh>
    <rPh sb="6" eb="7">
      <t>ヨウ</t>
    </rPh>
    <rPh sb="7" eb="9">
      <t>ヨヤク</t>
    </rPh>
    <phoneticPr fontId="1"/>
  </si>
  <si>
    <t>1週間前までに要予約</t>
    <rPh sb="1" eb="4">
      <t>シュウカンマエ</t>
    </rPh>
    <rPh sb="4" eb="5">
      <t>シュウマエ</t>
    </rPh>
    <rPh sb="7" eb="8">
      <t>ヨウ</t>
    </rPh>
    <rPh sb="8" eb="10">
      <t>ヨヤク</t>
    </rPh>
    <phoneticPr fontId="1"/>
  </si>
  <si>
    <t>生キクラゲ、生しいたけ　</t>
    <rPh sb="0" eb="1">
      <t>ナマ</t>
    </rPh>
    <rPh sb="6" eb="7">
      <t>ナマ</t>
    </rPh>
    <phoneticPr fontId="1"/>
  </si>
  <si>
    <t>オリジナルデザインアパレル、バッグ、タンブラー、スマホケース</t>
    <phoneticPr fontId="1"/>
  </si>
  <si>
    <t>キャビネット、スツール　　　　カップボード、シェルフ、ラックボックス</t>
    <phoneticPr fontId="11"/>
  </si>
  <si>
    <t>2,000円～　　200,000円
物による</t>
    <rPh sb="1" eb="6">
      <t>000エン</t>
    </rPh>
    <rPh sb="16" eb="17">
      <t>エン</t>
    </rPh>
    <rPh sb="18" eb="19">
      <t>モノ</t>
    </rPh>
    <phoneticPr fontId="11"/>
  </si>
  <si>
    <t>年間26，000枚出荷</t>
    <rPh sb="0" eb="2">
      <t>ネンカン</t>
    </rPh>
    <rPh sb="8" eb="9">
      <t>マイ</t>
    </rPh>
    <rPh sb="9" eb="11">
      <t>シュッカ</t>
    </rPh>
    <phoneticPr fontId="1"/>
  </si>
  <si>
    <t>揚げ物油濾過フィルター</t>
    <rPh sb="0" eb="1">
      <t>ア</t>
    </rPh>
    <rPh sb="2" eb="4">
      <t>モノアブラ</t>
    </rPh>
    <rPh sb="4" eb="6">
      <t>ロカ</t>
    </rPh>
    <phoneticPr fontId="1"/>
  </si>
  <si>
    <t>ステーキのどん様、西武ドーム球場他</t>
    <rPh sb="7" eb="8">
      <t>サマ</t>
    </rPh>
    <rPh sb="9" eb="11">
      <t>セイブ</t>
    </rPh>
    <rPh sb="14" eb="15">
      <t>タマ</t>
    </rPh>
    <rPh sb="16" eb="17">
      <t>ホカ</t>
    </rPh>
    <phoneticPr fontId="1"/>
  </si>
  <si>
    <t>学童クッキー300円×500、公民館　300円×50箱</t>
    <rPh sb="0" eb="2">
      <t>ガクドウ</t>
    </rPh>
    <rPh sb="9" eb="10">
      <t>エン</t>
    </rPh>
    <phoneticPr fontId="11"/>
  </si>
  <si>
    <t>草加市役所に81個、他事業所に50個</t>
    <rPh sb="0" eb="5">
      <t>ソウカシヤクショ</t>
    </rPh>
    <rPh sb="8" eb="9">
      <t>コ</t>
    </rPh>
    <phoneticPr fontId="1"/>
  </si>
  <si>
    <t>第4回日本財団DIVERSITYINTHEARTS作品販売</t>
    <rPh sb="0" eb="1">
      <t>ダイ</t>
    </rPh>
    <rPh sb="2" eb="3">
      <t>カイ</t>
    </rPh>
    <rPh sb="3" eb="7">
      <t>ニホンザイダン</t>
    </rPh>
    <rPh sb="25" eb="27">
      <t>サクヒン</t>
    </rPh>
    <rPh sb="27" eb="29">
      <t>ハンバイ</t>
    </rPh>
    <phoneticPr fontId="1"/>
  </si>
  <si>
    <t>特別養護老人ホームハレルヤ様他</t>
    <rPh sb="0" eb="6">
      <t>トクベツヨウゴロウジン</t>
    </rPh>
    <rPh sb="13" eb="14">
      <t>サマ</t>
    </rPh>
    <rPh sb="14" eb="15">
      <t>ホカ</t>
    </rPh>
    <phoneticPr fontId="1"/>
  </si>
  <si>
    <t>野菜
（トマト・レタス他）</t>
    <rPh sb="0" eb="2">
      <t>ヤサイ</t>
    </rPh>
    <rPh sb="11" eb="12">
      <t>ホカ</t>
    </rPh>
    <phoneticPr fontId="1"/>
  </si>
  <si>
    <t>キーホルダー
髪留め</t>
    <rPh sb="7" eb="8">
      <t>カミ</t>
    </rPh>
    <rPh sb="8" eb="9">
      <t>ド</t>
    </rPh>
    <phoneticPr fontId="11"/>
  </si>
  <si>
    <t>弁当600円～
おにぎり150円～
納豆180円～</t>
    <rPh sb="0" eb="2">
      <t>ベントウ</t>
    </rPh>
    <rPh sb="5" eb="6">
      <t>エン</t>
    </rPh>
    <rPh sb="15" eb="16">
      <t>エン</t>
    </rPh>
    <rPh sb="18" eb="20">
      <t>ナットウ</t>
    </rPh>
    <rPh sb="23" eb="24">
      <t>エン</t>
    </rPh>
    <phoneticPr fontId="1"/>
  </si>
  <si>
    <t>配食サービス受託（社会福祉協議会）、高島屋大宮店他</t>
    <rPh sb="0" eb="2">
      <t>ハイショク</t>
    </rPh>
    <rPh sb="6" eb="8">
      <t>ジュタク</t>
    </rPh>
    <rPh sb="9" eb="11">
      <t>シャカイ</t>
    </rPh>
    <rPh sb="11" eb="13">
      <t>フクシ</t>
    </rPh>
    <rPh sb="13" eb="16">
      <t>キョウギカイ</t>
    </rPh>
    <rPh sb="24" eb="25">
      <t>ホカ</t>
    </rPh>
    <phoneticPr fontId="1"/>
  </si>
  <si>
    <t>手漉きはがき、
手漉き名刺等</t>
    <rPh sb="0" eb="2">
      <t>テス</t>
    </rPh>
    <rPh sb="8" eb="9">
      <t>テ</t>
    </rPh>
    <rPh sb="9" eb="10">
      <t>ス</t>
    </rPh>
    <rPh sb="11" eb="13">
      <t>メイシ</t>
    </rPh>
    <rPh sb="13" eb="14">
      <t>トウ</t>
    </rPh>
    <phoneticPr fontId="1"/>
  </si>
  <si>
    <t>祝い箸・2膳セット、
手漉きうちわ、年賀ﾌﾟﾘﾝﾄﾀｵﾙ、ﾎﾟﾁ袋、衣類類他</t>
    <rPh sb="0" eb="1">
      <t>イワ</t>
    </rPh>
    <rPh sb="2" eb="3">
      <t>ハシ</t>
    </rPh>
    <rPh sb="5" eb="6">
      <t>ゼン</t>
    </rPh>
    <rPh sb="32" eb="33">
      <t>ブクロ</t>
    </rPh>
    <rPh sb="34" eb="36">
      <t>イルイ</t>
    </rPh>
    <rPh sb="36" eb="37">
      <t>ルイ</t>
    </rPh>
    <rPh sb="37" eb="38">
      <t>ホカ</t>
    </rPh>
    <phoneticPr fontId="1"/>
  </si>
  <si>
    <t>東京富士美術館様、社会福祉協議会様、他民間企業様</t>
    <rPh sb="0" eb="2">
      <t>トウキョウ</t>
    </rPh>
    <rPh sb="2" eb="4">
      <t>フジ</t>
    </rPh>
    <rPh sb="4" eb="7">
      <t>ビジュツカン</t>
    </rPh>
    <rPh sb="7" eb="8">
      <t>サマ</t>
    </rPh>
    <rPh sb="9" eb="11">
      <t>シャカイ</t>
    </rPh>
    <rPh sb="11" eb="13">
      <t>フクシ</t>
    </rPh>
    <rPh sb="13" eb="16">
      <t>キョウギカイ</t>
    </rPh>
    <rPh sb="16" eb="17">
      <t>サマ</t>
    </rPh>
    <rPh sb="18" eb="19">
      <t>ホカ</t>
    </rPh>
    <rPh sb="19" eb="21">
      <t>ミンカン</t>
    </rPh>
    <rPh sb="21" eb="24">
      <t>キギョウサマ</t>
    </rPh>
    <phoneticPr fontId="1"/>
  </si>
  <si>
    <t>打合せ必要</t>
    <rPh sb="0" eb="1">
      <t>ウ</t>
    </rPh>
    <rPh sb="1" eb="2">
      <t>ア</t>
    </rPh>
    <rPh sb="3" eb="5">
      <t>ヒツヨウ</t>
    </rPh>
    <phoneticPr fontId="11"/>
  </si>
  <si>
    <t>実績あり</t>
    <rPh sb="0" eb="2">
      <t>ジッセキ</t>
    </rPh>
    <phoneticPr fontId="13"/>
  </si>
  <si>
    <t>市イベント時300個～</t>
    <rPh sb="0" eb="1">
      <t>シ</t>
    </rPh>
    <rPh sb="5" eb="6">
      <t>ジ</t>
    </rPh>
    <rPh sb="9" eb="10">
      <t>コ</t>
    </rPh>
    <phoneticPr fontId="1"/>
  </si>
  <si>
    <t>令和6年1月
400個納品</t>
    <rPh sb="0" eb="2">
      <t>レイワ</t>
    </rPh>
    <rPh sb="3" eb="4">
      <t>ネン</t>
    </rPh>
    <rPh sb="5" eb="6">
      <t>ガツ</t>
    </rPh>
    <rPh sb="10" eb="11">
      <t>コ</t>
    </rPh>
    <rPh sb="11" eb="13">
      <t>ノウヒン</t>
    </rPh>
    <phoneticPr fontId="11"/>
  </si>
  <si>
    <t>3個</t>
    <rPh sb="1" eb="2">
      <t>コ</t>
    </rPh>
    <phoneticPr fontId="9"/>
  </si>
  <si>
    <t>8個</t>
    <rPh sb="1" eb="2">
      <t>コ</t>
    </rPh>
    <phoneticPr fontId="9"/>
  </si>
  <si>
    <t>8～9月50個／日(最大)11～1月
50個／日(最大)　</t>
    <rPh sb="3" eb="4">
      <t>ガツ</t>
    </rPh>
    <rPh sb="6" eb="7">
      <t>コ</t>
    </rPh>
    <rPh sb="8" eb="9">
      <t>ヒ</t>
    </rPh>
    <rPh sb="10" eb="12">
      <t>サイダイ</t>
    </rPh>
    <phoneticPr fontId="1"/>
  </si>
  <si>
    <t>各100個/1日</t>
    <rPh sb="0" eb="1">
      <t>カク</t>
    </rPh>
    <rPh sb="4" eb="5">
      <t>コ</t>
    </rPh>
    <rPh sb="7" eb="8">
      <t>ニチ</t>
    </rPh>
    <phoneticPr fontId="1"/>
  </si>
  <si>
    <t>10個～</t>
    <rPh sb="2" eb="3">
      <t>コ</t>
    </rPh>
    <phoneticPr fontId="9"/>
  </si>
  <si>
    <t>1個／月～
物による</t>
    <rPh sb="1" eb="2">
      <t>コ</t>
    </rPh>
    <rPh sb="3" eb="4">
      <t>ツキ</t>
    </rPh>
    <rPh sb="6" eb="7">
      <t>モノ</t>
    </rPh>
    <phoneticPr fontId="11"/>
  </si>
  <si>
    <t>20個／月</t>
    <rPh sb="2" eb="3">
      <t>コ</t>
    </rPh>
    <rPh sb="4" eb="5">
      <t>ツキ</t>
    </rPh>
    <phoneticPr fontId="11"/>
  </si>
  <si>
    <t>5足/月</t>
    <rPh sb="1" eb="2">
      <t>ソク</t>
    </rPh>
    <rPh sb="3" eb="4">
      <t>ツキ</t>
    </rPh>
    <phoneticPr fontId="1"/>
  </si>
  <si>
    <t>1袋～</t>
    <rPh sb="1" eb="2">
      <t>フクロ</t>
    </rPh>
    <phoneticPr fontId="1"/>
  </si>
  <si>
    <t>200枚/月</t>
    <rPh sb="3" eb="4">
      <t>マイ</t>
    </rPh>
    <phoneticPr fontId="1"/>
  </si>
  <si>
    <t>50～200個／月</t>
    <rPh sb="6" eb="7">
      <t>コ</t>
    </rPh>
    <rPh sb="8" eb="9">
      <t>ツキ</t>
    </rPh>
    <phoneticPr fontId="1"/>
  </si>
  <si>
    <t>20個</t>
    <rPh sb="2" eb="3">
      <t>コ</t>
    </rPh>
    <phoneticPr fontId="9"/>
  </si>
  <si>
    <t>160円</t>
    <rPh sb="3" eb="4">
      <t>エン</t>
    </rPh>
    <phoneticPr fontId="1"/>
  </si>
  <si>
    <t>保育園に月10回程度、約300個納品している</t>
    <rPh sb="0" eb="3">
      <t>ホイクエン</t>
    </rPh>
    <rPh sb="4" eb="5">
      <t>ツキ</t>
    </rPh>
    <rPh sb="7" eb="8">
      <t>カイ</t>
    </rPh>
    <rPh sb="8" eb="10">
      <t>テイド</t>
    </rPh>
    <rPh sb="11" eb="12">
      <t>ヤク</t>
    </rPh>
    <rPh sb="15" eb="16">
      <t>コ</t>
    </rPh>
    <rPh sb="16" eb="18">
      <t>ノウヒン</t>
    </rPh>
    <phoneticPr fontId="1"/>
  </si>
  <si>
    <t>10袋／月</t>
    <rPh sb="2" eb="3">
      <t>フクロ</t>
    </rPh>
    <rPh sb="4" eb="5">
      <t>ゲツ</t>
    </rPh>
    <phoneticPr fontId="1"/>
  </si>
  <si>
    <t>10個／月</t>
    <rPh sb="2" eb="3">
      <t>コ</t>
    </rPh>
    <rPh sb="4" eb="5">
      <t>ゲツ</t>
    </rPh>
    <phoneticPr fontId="1"/>
  </si>
  <si>
    <t>弁当・平日300個前後　蜂蜜・約４キロ</t>
    <rPh sb="0" eb="2">
      <t>ベントウ</t>
    </rPh>
    <rPh sb="3" eb="5">
      <t>ヘイジツ</t>
    </rPh>
    <rPh sb="8" eb="11">
      <t>コゼンゴ</t>
    </rPh>
    <rPh sb="12" eb="14">
      <t>ハチミツ</t>
    </rPh>
    <rPh sb="15" eb="16">
      <t>ヤク</t>
    </rPh>
    <phoneticPr fontId="1"/>
  </si>
  <si>
    <t>月平均10万円売上</t>
    <rPh sb="0" eb="3">
      <t>ツキヘイキン</t>
    </rPh>
    <rPh sb="5" eb="7">
      <t>マンエン</t>
    </rPh>
    <rPh sb="7" eb="9">
      <t>ウリアゲ</t>
    </rPh>
    <phoneticPr fontId="1"/>
  </si>
  <si>
    <t>最少30個
最大100個</t>
    <rPh sb="0" eb="2">
      <t>サイショウ</t>
    </rPh>
    <phoneticPr fontId="11"/>
  </si>
  <si>
    <t>5～10個</t>
    <rPh sb="4" eb="5">
      <t>コ</t>
    </rPh>
    <phoneticPr fontId="11"/>
  </si>
  <si>
    <t>1枚～</t>
    <rPh sb="1" eb="2">
      <t>マイ</t>
    </rPh>
    <phoneticPr fontId="1"/>
  </si>
  <si>
    <t>鳩山町</t>
    <rPh sb="0" eb="3">
      <t>ハトヤママチ</t>
    </rPh>
    <phoneticPr fontId="1"/>
  </si>
  <si>
    <t>生菓子（プリン）
焼き菓子（クッキー）</t>
    <rPh sb="0" eb="1">
      <t>ナマ</t>
    </rPh>
    <rPh sb="1" eb="3">
      <t>ガシ</t>
    </rPh>
    <phoneticPr fontId="1"/>
  </si>
  <si>
    <t>焼菓子類（クッキー・パウンド、ギフト他）</t>
    <rPh sb="0" eb="3">
      <t>ヤキガシ</t>
    </rPh>
    <rPh sb="3" eb="4">
      <t>ルイ</t>
    </rPh>
    <rPh sb="18" eb="19">
      <t>ホカ</t>
    </rPh>
    <phoneticPr fontId="11"/>
  </si>
  <si>
    <t>クワガタ・カブトムシ
生体・用品</t>
    <rPh sb="11" eb="13">
      <t>セイタイ</t>
    </rPh>
    <rPh sb="14" eb="16">
      <t>ヨウヒン</t>
    </rPh>
    <phoneticPr fontId="11"/>
  </si>
  <si>
    <t>いちご・冷凍いちご</t>
    <rPh sb="4" eb="6">
      <t>レイトウ</t>
    </rPh>
    <phoneticPr fontId="1"/>
  </si>
  <si>
    <t>アクセサリー、布小物、編み物小物、レジン小物等</t>
    <rPh sb="7" eb="10">
      <t>ヌノコモノ</t>
    </rPh>
    <rPh sb="11" eb="12">
      <t>ア</t>
    </rPh>
    <rPh sb="13" eb="14">
      <t>モノ</t>
    </rPh>
    <rPh sb="14" eb="16">
      <t>コモノ</t>
    </rPh>
    <rPh sb="20" eb="22">
      <t>コモノ</t>
    </rPh>
    <rPh sb="22" eb="23">
      <t>トウ</t>
    </rPh>
    <phoneticPr fontId="11"/>
  </si>
  <si>
    <t>加工食品（こんにゃく）</t>
    <rPh sb="0" eb="4">
      <t>カコウショクヒン</t>
    </rPh>
    <phoneticPr fontId="1"/>
  </si>
  <si>
    <t>和紙工芸品、祝箸・箸置・茶筒ポチ袋・名刺入れ</t>
    <rPh sb="0" eb="5">
      <t>ワシコウゲイヒン</t>
    </rPh>
    <rPh sb="6" eb="8">
      <t>イワイバシ</t>
    </rPh>
    <rPh sb="9" eb="10">
      <t>ハシ</t>
    </rPh>
    <rPh sb="10" eb="11">
      <t>チ</t>
    </rPh>
    <rPh sb="12" eb="14">
      <t>チャヅツ</t>
    </rPh>
    <rPh sb="16" eb="17">
      <t>ブクロ</t>
    </rPh>
    <rPh sb="18" eb="21">
      <t>メイシイ</t>
    </rPh>
    <phoneticPr fontId="1"/>
  </si>
  <si>
    <t>焼き菓子
マドレーヌ、マフィン</t>
    <rPh sb="0" eb="1">
      <t>ヤ</t>
    </rPh>
    <rPh sb="2" eb="4">
      <t>ガシ</t>
    </rPh>
    <phoneticPr fontId="1"/>
  </si>
  <si>
    <t>ロジパック（ゴミ袋45L）</t>
    <rPh sb="8" eb="9">
      <t>フクロ</t>
    </rPh>
    <phoneticPr fontId="1"/>
  </si>
  <si>
    <r>
      <t>焼き菓子類(クッキー・ケーキ</t>
    </r>
    <r>
      <rPr>
        <sz val="13"/>
        <color indexed="8"/>
        <rFont val="ＭＳ Ｐゴシック"/>
        <family val="3"/>
        <charset val="128"/>
      </rPr>
      <t>)</t>
    </r>
    <rPh sb="0" eb="1">
      <t>ヤ</t>
    </rPh>
    <rPh sb="2" eb="4">
      <t>ガシ</t>
    </rPh>
    <rPh sb="4" eb="5">
      <t>ルイ</t>
    </rPh>
    <phoneticPr fontId="1"/>
  </si>
  <si>
    <r>
      <t xml:space="preserve">焼き菓子類
</t>
    </r>
    <r>
      <rPr>
        <sz val="13"/>
        <rFont val="ＭＳ Ｐゴシック"/>
        <family val="3"/>
        <charset val="128"/>
      </rPr>
      <t>（クッキー,マフィン）</t>
    </r>
    <rPh sb="0" eb="1">
      <t>ヤ</t>
    </rPh>
    <rPh sb="2" eb="5">
      <t>ガシルイ</t>
    </rPh>
    <phoneticPr fontId="1"/>
  </si>
  <si>
    <t>みそだれ、弁当</t>
    <rPh sb="5" eb="7">
      <t>ベントウ</t>
    </rPh>
    <phoneticPr fontId="1"/>
  </si>
  <si>
    <r>
      <t>総菜パン、菓子パン、</t>
    </r>
    <r>
      <rPr>
        <sz val="13"/>
        <color indexed="8"/>
        <rFont val="ＭＳ Ｐゴシック"/>
        <family val="3"/>
        <charset val="128"/>
      </rPr>
      <t>シフォンケーキ</t>
    </r>
    <rPh sb="0" eb="2">
      <t>ソウザイ</t>
    </rPh>
    <rPh sb="5" eb="7">
      <t>カシ</t>
    </rPh>
    <phoneticPr fontId="1"/>
  </si>
  <si>
    <t>弁当
生はちみつ</t>
    <rPh sb="0" eb="2">
      <t>ベントウ</t>
    </rPh>
    <rPh sb="3" eb="4">
      <t>ナマ</t>
    </rPh>
    <phoneticPr fontId="1"/>
  </si>
  <si>
    <t>1週間前までに要予約</t>
    <rPh sb="1" eb="4">
      <t>シュウカンマエ</t>
    </rPh>
    <rPh sb="3" eb="4">
      <t>マエ</t>
    </rPh>
    <rPh sb="7" eb="10">
      <t>ヨウヨヤク</t>
    </rPh>
    <phoneticPr fontId="11"/>
  </si>
  <si>
    <t>数量・価格・デザイン・納期は、応相談</t>
    <rPh sb="0" eb="2">
      <t>スウリョウ</t>
    </rPh>
    <rPh sb="3" eb="5">
      <t>カカク</t>
    </rPh>
    <rPh sb="11" eb="13">
      <t>ノウキ</t>
    </rPh>
    <rPh sb="15" eb="18">
      <t>オウソウダン</t>
    </rPh>
    <phoneticPr fontId="32"/>
  </si>
  <si>
    <t>最小ロット10個
最大100個</t>
    <rPh sb="0" eb="2">
      <t>サイショウ</t>
    </rPh>
    <rPh sb="7" eb="8">
      <t>コ</t>
    </rPh>
    <rPh sb="9" eb="11">
      <t>サイダイ</t>
    </rPh>
    <rPh sb="14" eb="15">
      <t>コ</t>
    </rPh>
    <phoneticPr fontId="1"/>
  </si>
  <si>
    <t>600～1,300円</t>
    <rPh sb="9" eb="10">
      <t>エン</t>
    </rPh>
    <phoneticPr fontId="11"/>
  </si>
  <si>
    <t>マット大：1800円
マット小：350円
1200～1400円</t>
    <rPh sb="3" eb="4">
      <t>ダイ</t>
    </rPh>
    <rPh sb="9" eb="10">
      <t>エン</t>
    </rPh>
    <rPh sb="14" eb="15">
      <t>ショウ</t>
    </rPh>
    <rPh sb="19" eb="20">
      <t>エン</t>
    </rPh>
    <rPh sb="30" eb="31">
      <t>エン</t>
    </rPh>
    <phoneticPr fontId="11"/>
  </si>
  <si>
    <t>生体1,000～15,000円、用品100～5,000円</t>
    <rPh sb="0" eb="2">
      <t>セイタイ</t>
    </rPh>
    <rPh sb="14" eb="15">
      <t>エン</t>
    </rPh>
    <rPh sb="16" eb="18">
      <t>ヨウヒン</t>
    </rPh>
    <phoneticPr fontId="11"/>
  </si>
  <si>
    <r>
      <t>就労継続支援</t>
    </r>
    <r>
      <rPr>
        <sz val="13"/>
        <color indexed="8"/>
        <rFont val="ＭＳ Ｐゴシック"/>
        <family val="3"/>
        <charset val="128"/>
      </rPr>
      <t>B</t>
    </r>
    <r>
      <rPr>
        <sz val="13"/>
        <color indexed="8"/>
        <rFont val="ＭＳ Ｐゴシック"/>
        <family val="3"/>
      </rPr>
      <t>型　みらい</t>
    </r>
    <phoneticPr fontId="9"/>
  </si>
  <si>
    <t>印刷煎餅も受注可。
納期は時期によりますのでご相談を。箱詰めも可。</t>
    <rPh sb="0" eb="2">
      <t>インサツ</t>
    </rPh>
    <rPh sb="2" eb="4">
      <t>センベイ</t>
    </rPh>
    <rPh sb="5" eb="7">
      <t>ジュチュウ</t>
    </rPh>
    <rPh sb="7" eb="8">
      <t>カ</t>
    </rPh>
    <rPh sb="10" eb="12">
      <t>ノウキ</t>
    </rPh>
    <rPh sb="13" eb="15">
      <t>ジキ</t>
    </rPh>
    <rPh sb="23" eb="25">
      <t>ソウダン</t>
    </rPh>
    <rPh sb="27" eb="29">
      <t>ハコヅ</t>
    </rPh>
    <rPh sb="31" eb="32">
      <t>カ</t>
    </rPh>
    <phoneticPr fontId="11"/>
  </si>
  <si>
    <t>納期・数量・価格等は要相談</t>
    <rPh sb="0" eb="2">
      <t>ノウキ</t>
    </rPh>
    <rPh sb="3" eb="5">
      <t>スウリョウ</t>
    </rPh>
    <rPh sb="6" eb="8">
      <t>カカク</t>
    </rPh>
    <rPh sb="8" eb="9">
      <t>トウ</t>
    </rPh>
    <rPh sb="10" eb="11">
      <t>ヨウ</t>
    </rPh>
    <rPh sb="11" eb="13">
      <t>ソウダン</t>
    </rPh>
    <phoneticPr fontId="9"/>
  </si>
  <si>
    <t>野菜は季節もあり、
品目・数量・納期等は要相談</t>
    <rPh sb="0" eb="2">
      <t>ヤサイ</t>
    </rPh>
    <rPh sb="3" eb="5">
      <t>キセツ</t>
    </rPh>
    <rPh sb="10" eb="12">
      <t>ヒンモク</t>
    </rPh>
    <rPh sb="13" eb="15">
      <t>スウリョウ</t>
    </rPh>
    <rPh sb="16" eb="18">
      <t>ノウキ</t>
    </rPh>
    <rPh sb="18" eb="19">
      <t>トウ</t>
    </rPh>
    <rPh sb="20" eb="21">
      <t>ヨウ</t>
    </rPh>
    <rPh sb="21" eb="23">
      <t>ソウダン</t>
    </rPh>
    <phoneticPr fontId="9"/>
  </si>
  <si>
    <t>200/日</t>
    <rPh sb="4" eb="5">
      <t>ヒ</t>
    </rPh>
    <phoneticPr fontId="9"/>
  </si>
  <si>
    <t>納期は時期によりますのでご相談を。箱詰めも可。</t>
    <rPh sb="0" eb="2">
      <t>ノウキ</t>
    </rPh>
    <rPh sb="3" eb="5">
      <t>ジキ</t>
    </rPh>
    <rPh sb="13" eb="15">
      <t>ソウダン</t>
    </rPh>
    <rPh sb="17" eb="19">
      <t>ハコヅ</t>
    </rPh>
    <rPh sb="21" eb="22">
      <t>カ</t>
    </rPh>
    <phoneticPr fontId="11"/>
  </si>
  <si>
    <t>納期による</t>
    <rPh sb="0" eb="2">
      <t>ノウキ</t>
    </rPh>
    <phoneticPr fontId="11"/>
  </si>
  <si>
    <t>ゆっくりと作っていますので、1ヵ月程度の納期が必要。</t>
    <rPh sb="5" eb="6">
      <t>ツク</t>
    </rPh>
    <rPh sb="16" eb="17">
      <t>ゲツ</t>
    </rPh>
    <rPh sb="17" eb="19">
      <t>テイド</t>
    </rPh>
    <rPh sb="20" eb="22">
      <t>ノウキ</t>
    </rPh>
    <rPh sb="23" eb="25">
      <t>ヒツヨウ</t>
    </rPh>
    <phoneticPr fontId="11"/>
  </si>
  <si>
    <t>100～300円</t>
    <rPh sb="7" eb="8">
      <t>エン</t>
    </rPh>
    <phoneticPr fontId="1"/>
  </si>
  <si>
    <t>納期に関して、注文の量、原料発注の関係上、要相談。</t>
    <rPh sb="0" eb="2">
      <t>ノウキ</t>
    </rPh>
    <rPh sb="3" eb="4">
      <t>カン</t>
    </rPh>
    <rPh sb="7" eb="9">
      <t>チュウモン</t>
    </rPh>
    <rPh sb="10" eb="11">
      <t>リョウ</t>
    </rPh>
    <rPh sb="12" eb="14">
      <t>ゲンリョウ</t>
    </rPh>
    <rPh sb="14" eb="16">
      <t>ハッチュウ</t>
    </rPh>
    <rPh sb="17" eb="20">
      <t>カンケイジョウ</t>
    </rPh>
    <rPh sb="21" eb="22">
      <t>ヨウ</t>
    </rPh>
    <rPh sb="22" eb="24">
      <t>ソウダン</t>
    </rPh>
    <phoneticPr fontId="1"/>
  </si>
  <si>
    <t>3日前までに要予約　　　　</t>
    <rPh sb="1" eb="2">
      <t>ヒ</t>
    </rPh>
    <rPh sb="2" eb="3">
      <t>マエ</t>
    </rPh>
    <rPh sb="6" eb="9">
      <t>ヨウヨヤク</t>
    </rPh>
    <phoneticPr fontId="11"/>
  </si>
  <si>
    <t>2週間前までに要予約</t>
    <rPh sb="1" eb="3">
      <t>シュウカン</t>
    </rPh>
    <rPh sb="3" eb="4">
      <t>マエ</t>
    </rPh>
    <rPh sb="7" eb="10">
      <t>ヨウヨヤク</t>
    </rPh>
    <phoneticPr fontId="11"/>
  </si>
  <si>
    <t>時期によって販売や納品していない日あり。</t>
    <rPh sb="0" eb="2">
      <t>ジキ</t>
    </rPh>
    <rPh sb="6" eb="8">
      <t>ハンバイ</t>
    </rPh>
    <rPh sb="9" eb="11">
      <t>ノウヒン</t>
    </rPh>
    <rPh sb="16" eb="17">
      <t>ヒ</t>
    </rPh>
    <phoneticPr fontId="11"/>
  </si>
  <si>
    <t>同じものを作れない商品もあり。</t>
    <rPh sb="0" eb="1">
      <t>オナ</t>
    </rPh>
    <rPh sb="5" eb="6">
      <t>ツク</t>
    </rPh>
    <rPh sb="9" eb="11">
      <t>ショウヒン</t>
    </rPh>
    <phoneticPr fontId="11"/>
  </si>
  <si>
    <t>800～1,060円</t>
    <rPh sb="9" eb="10">
      <t>エン</t>
    </rPh>
    <phoneticPr fontId="1"/>
  </si>
  <si>
    <t>1,000/月</t>
    <rPh sb="6" eb="7">
      <t>ツキ</t>
    </rPh>
    <phoneticPr fontId="1"/>
  </si>
  <si>
    <t>平成29年度三郷市水道課360個</t>
    <rPh sb="0" eb="2">
      <t>ヘイセイ</t>
    </rPh>
    <rPh sb="4" eb="6">
      <t>ネンド</t>
    </rPh>
    <rPh sb="6" eb="9">
      <t>ミサトシ</t>
    </rPh>
    <rPh sb="9" eb="12">
      <t>スイドウカ</t>
    </rPh>
    <rPh sb="15" eb="16">
      <t>コ</t>
    </rPh>
    <phoneticPr fontId="1"/>
  </si>
  <si>
    <t>平成30年度三郷市25個</t>
    <rPh sb="0" eb="2">
      <t>ヘイセイ</t>
    </rPh>
    <rPh sb="4" eb="6">
      <t>ネンド</t>
    </rPh>
    <rPh sb="6" eb="9">
      <t>ミサトシ</t>
    </rPh>
    <rPh sb="11" eb="12">
      <t>コ</t>
    </rPh>
    <phoneticPr fontId="1"/>
  </si>
  <si>
    <t>R5．11月　損保ジャパンへ50個</t>
    <rPh sb="5" eb="6">
      <t>ツキ</t>
    </rPh>
    <rPh sb="7" eb="9">
      <t>ソンポ</t>
    </rPh>
    <rPh sb="16" eb="17">
      <t>コ</t>
    </rPh>
    <phoneticPr fontId="1"/>
  </si>
  <si>
    <t>令和4年度学校関係より150枚</t>
    <rPh sb="0" eb="2">
      <t>レイワ</t>
    </rPh>
    <rPh sb="3" eb="5">
      <t>ネンド</t>
    </rPh>
    <rPh sb="5" eb="7">
      <t>ガッコウ</t>
    </rPh>
    <rPh sb="7" eb="9">
      <t>カンケイ</t>
    </rPh>
    <rPh sb="14" eb="15">
      <t>マイ</t>
    </rPh>
    <phoneticPr fontId="1"/>
  </si>
  <si>
    <t>1個から販売、
最大量は応相談</t>
    <rPh sb="1" eb="2">
      <t>コ</t>
    </rPh>
    <rPh sb="4" eb="6">
      <t>ハンバイ</t>
    </rPh>
    <rPh sb="8" eb="10">
      <t>サイダイ</t>
    </rPh>
    <rPh sb="10" eb="11">
      <t>リョウ</t>
    </rPh>
    <rPh sb="12" eb="15">
      <t>オウソウダン</t>
    </rPh>
    <phoneticPr fontId="1"/>
  </si>
  <si>
    <t>1日130食～150食</t>
    <rPh sb="1" eb="2">
      <t>ニチ</t>
    </rPh>
    <rPh sb="5" eb="6">
      <t>ショク</t>
    </rPh>
    <rPh sb="10" eb="11">
      <t>ショク</t>
    </rPh>
    <phoneticPr fontId="1"/>
  </si>
  <si>
    <t>・埼玉学園
・日本赤十字看護大学　等</t>
    <rPh sb="1" eb="5">
      <t>サイタマガクエン</t>
    </rPh>
    <rPh sb="7" eb="12">
      <t>ニホンセキジュウジ</t>
    </rPh>
    <rPh sb="12" eb="14">
      <t>カンゴ</t>
    </rPh>
    <rPh sb="14" eb="16">
      <t>ダイガク</t>
    </rPh>
    <rPh sb="17" eb="18">
      <t>トウ</t>
    </rPh>
    <phoneticPr fontId="1"/>
  </si>
  <si>
    <t>150～3,000円　　</t>
    <rPh sb="9" eb="10">
      <t>エン</t>
    </rPh>
    <phoneticPr fontId="1"/>
  </si>
  <si>
    <t>1,500～4,000円</t>
    <rPh sb="11" eb="12">
      <t>エン</t>
    </rPh>
    <phoneticPr fontId="1"/>
  </si>
  <si>
    <t>3,000円～
1,000円～
300円～</t>
    <rPh sb="5" eb="6">
      <t>エン</t>
    </rPh>
    <rPh sb="13" eb="14">
      <t>エン</t>
    </rPh>
    <rPh sb="19" eb="20">
      <t>エン</t>
    </rPh>
    <phoneticPr fontId="1"/>
  </si>
  <si>
    <t>オリジナルデザインバッグ・ファスナー、ポーチ、オリジナル紙刺繍カード</t>
    <phoneticPr fontId="1"/>
  </si>
  <si>
    <t>オリジナルレザー・ペンケース、ストラップ付ネーム札</t>
    <phoneticPr fontId="1"/>
  </si>
  <si>
    <t>納期、デザイン、価格等要相談</t>
    <rPh sb="0" eb="2">
      <t>ノウキ</t>
    </rPh>
    <rPh sb="8" eb="10">
      <t>カカク</t>
    </rPh>
    <rPh sb="10" eb="11">
      <t>トウ</t>
    </rPh>
    <rPh sb="11" eb="14">
      <t>ヨウソウダン</t>
    </rPh>
    <phoneticPr fontId="1"/>
  </si>
  <si>
    <t>納期、デザイン、価格等要相談。
手帳に付けることができる携帯型ペンケース</t>
    <rPh sb="0" eb="2">
      <t>ノウキ</t>
    </rPh>
    <rPh sb="8" eb="10">
      <t>カカク</t>
    </rPh>
    <rPh sb="10" eb="11">
      <t>トウ</t>
    </rPh>
    <rPh sb="11" eb="14">
      <t>ヨウソウダン</t>
    </rPh>
    <rPh sb="16" eb="18">
      <t>テチョウ</t>
    </rPh>
    <rPh sb="19" eb="20">
      <t>ツ</t>
    </rPh>
    <rPh sb="28" eb="31">
      <t>ケイタイガタ</t>
    </rPh>
    <phoneticPr fontId="1"/>
  </si>
  <si>
    <t>300～1,000円</t>
    <rPh sb="5" eb="10">
      <t>０００エン</t>
    </rPh>
    <phoneticPr fontId="1"/>
  </si>
  <si>
    <t>2,300円</t>
    <rPh sb="5" eb="6">
      <t>エン</t>
    </rPh>
    <phoneticPr fontId="1"/>
  </si>
  <si>
    <t>店頭や外部販売</t>
    <rPh sb="0" eb="2">
      <t>テントウ</t>
    </rPh>
    <rPh sb="3" eb="5">
      <t>ガイブ</t>
    </rPh>
    <rPh sb="5" eb="7">
      <t>ハンバイ</t>
    </rPh>
    <phoneticPr fontId="1"/>
  </si>
  <si>
    <t>ミニトマト20パック、
大玉10袋以上</t>
    <rPh sb="12" eb="14">
      <t>オオダマ</t>
    </rPh>
    <rPh sb="16" eb="17">
      <t>フクロ</t>
    </rPh>
    <rPh sb="17" eb="19">
      <t>イジョウ</t>
    </rPh>
    <phoneticPr fontId="1"/>
  </si>
  <si>
    <t>大350円
ミニトマト250円
価格変動あり</t>
    <rPh sb="0" eb="1">
      <t>ダイ</t>
    </rPh>
    <rPh sb="4" eb="5">
      <t>エン</t>
    </rPh>
    <rPh sb="14" eb="15">
      <t>エン</t>
    </rPh>
    <rPh sb="16" eb="18">
      <t>カカク</t>
    </rPh>
    <rPh sb="18" eb="20">
      <t>ヘンドウ</t>
    </rPh>
    <phoneticPr fontId="1"/>
  </si>
  <si>
    <t>10個／月</t>
    <rPh sb="2" eb="3">
      <t>コ</t>
    </rPh>
    <rPh sb="4" eb="5">
      <t>ツキ</t>
    </rPh>
    <phoneticPr fontId="1"/>
  </si>
  <si>
    <t>400～1,000円</t>
    <rPh sb="9" eb="10">
      <t xml:space="preserve">エン </t>
    </rPh>
    <phoneticPr fontId="1"/>
  </si>
  <si>
    <t>上尾市内の法人のみ</t>
    <rPh sb="0" eb="4">
      <t xml:space="preserve">アゲオシナイ </t>
    </rPh>
    <phoneticPr fontId="1"/>
  </si>
  <si>
    <t>120～200円</t>
    <rPh sb="7" eb="8">
      <t>エン</t>
    </rPh>
    <phoneticPr fontId="1"/>
  </si>
  <si>
    <t>3000枚
（500枚×6ｹｰｽ）</t>
    <rPh sb="4" eb="5">
      <t>マイ</t>
    </rPh>
    <rPh sb="10" eb="11">
      <t>マイ</t>
    </rPh>
    <phoneticPr fontId="1"/>
  </si>
  <si>
    <t>1～400個</t>
    <rPh sb="5" eb="6">
      <t>コ</t>
    </rPh>
    <phoneticPr fontId="1"/>
  </si>
  <si>
    <t>1～30個</t>
    <rPh sb="4" eb="5">
      <t>コ</t>
    </rPh>
    <phoneticPr fontId="1"/>
  </si>
  <si>
    <t>企業ユニフォーム、
ノベルティ実績</t>
    <rPh sb="0" eb="2">
      <t>キギョウ</t>
    </rPh>
    <rPh sb="15" eb="17">
      <t>ジッセキ</t>
    </rPh>
    <phoneticPr fontId="1"/>
  </si>
  <si>
    <t>コーヒー、
シルクアイス</t>
    <phoneticPr fontId="1"/>
  </si>
  <si>
    <t>地域のバザー販売</t>
    <rPh sb="0" eb="2">
      <t>チイキ</t>
    </rPh>
    <rPh sb="6" eb="8">
      <t>ハンバイ</t>
    </rPh>
    <phoneticPr fontId="1"/>
  </si>
  <si>
    <t>3,500～6,000円</t>
    <rPh sb="11" eb="12">
      <t>エン</t>
    </rPh>
    <phoneticPr fontId="1"/>
  </si>
  <si>
    <t>6,000～8,000円</t>
    <rPh sb="11" eb="12">
      <t>エン</t>
    </rPh>
    <phoneticPr fontId="1"/>
  </si>
  <si>
    <t>3日前までに要予約、
品により前日可の場合あり</t>
    <rPh sb="1" eb="2">
      <t>ヒ</t>
    </rPh>
    <rPh sb="2" eb="3">
      <t>マエ</t>
    </rPh>
    <rPh sb="6" eb="9">
      <t>ヨウヨヤク</t>
    </rPh>
    <rPh sb="11" eb="12">
      <t>シナ</t>
    </rPh>
    <rPh sb="15" eb="17">
      <t>ゼンジツ</t>
    </rPh>
    <rPh sb="17" eb="18">
      <t>カ</t>
    </rPh>
    <rPh sb="19" eb="21">
      <t>バアイ</t>
    </rPh>
    <phoneticPr fontId="1"/>
  </si>
  <si>
    <t>詳細に関して要相談</t>
    <rPh sb="0" eb="2">
      <t>ショウサイ</t>
    </rPh>
    <rPh sb="3" eb="4">
      <t>カン</t>
    </rPh>
    <rPh sb="6" eb="7">
      <t>ヨウ</t>
    </rPh>
    <rPh sb="7" eb="9">
      <t>ソウダン</t>
    </rPh>
    <phoneticPr fontId="1"/>
  </si>
  <si>
    <t>50個以上100個まで、それ以上は要相談</t>
    <rPh sb="2" eb="3">
      <t>コ</t>
    </rPh>
    <rPh sb="3" eb="5">
      <t>イジョウ</t>
    </rPh>
    <rPh sb="8" eb="9">
      <t>コ</t>
    </rPh>
    <rPh sb="14" eb="16">
      <t>イジョウ</t>
    </rPh>
    <rPh sb="17" eb="20">
      <t>ヨウソウダン</t>
    </rPh>
    <phoneticPr fontId="1"/>
  </si>
  <si>
    <t>1,000円/100g</t>
    <rPh sb="5" eb="6">
      <t>エン</t>
    </rPh>
    <phoneticPr fontId="1"/>
  </si>
  <si>
    <t>1,000円</t>
    <rPh sb="5" eb="6">
      <t>エン</t>
    </rPh>
    <phoneticPr fontId="1"/>
  </si>
  <si>
    <t>市内保育所等</t>
    <rPh sb="0" eb="2">
      <t>シナイ</t>
    </rPh>
    <rPh sb="2" eb="5">
      <t>ホイクジョ</t>
    </rPh>
    <rPh sb="5" eb="6">
      <t>トウ</t>
    </rPh>
    <phoneticPr fontId="1"/>
  </si>
  <si>
    <t>お手玉埼玉県600個等</t>
    <rPh sb="1" eb="3">
      <t>テダマ</t>
    </rPh>
    <rPh sb="3" eb="6">
      <t>サイタマケン</t>
    </rPh>
    <rPh sb="9" eb="10">
      <t>コ</t>
    </rPh>
    <rPh sb="10" eb="11">
      <t>トウ</t>
    </rPh>
    <phoneticPr fontId="1"/>
  </si>
  <si>
    <t>平成22年度埼玉県
約5,000枚</t>
    <rPh sb="0" eb="2">
      <t>ヘイセイ</t>
    </rPh>
    <rPh sb="4" eb="6">
      <t>ネンド</t>
    </rPh>
    <rPh sb="6" eb="9">
      <t>サイタマケン</t>
    </rPh>
    <rPh sb="10" eb="11">
      <t>ヤク</t>
    </rPh>
    <rPh sb="16" eb="17">
      <t>マイ</t>
    </rPh>
    <phoneticPr fontId="1"/>
  </si>
  <si>
    <t>200個</t>
    <rPh sb="3" eb="4">
      <t>コ</t>
    </rPh>
    <phoneticPr fontId="1"/>
  </si>
  <si>
    <t>150～200円/kg</t>
    <rPh sb="7" eb="8">
      <t>エン</t>
    </rPh>
    <phoneticPr fontId="1"/>
  </si>
  <si>
    <t>クッキー、
いなり寿司、
サンドイッチ</t>
    <rPh sb="9" eb="11">
      <t>ズシ</t>
    </rPh>
    <phoneticPr fontId="1"/>
  </si>
  <si>
    <t>100袋
100箱
50パック</t>
    <rPh sb="3" eb="4">
      <t>フクロ</t>
    </rPh>
    <rPh sb="8" eb="9">
      <t>ハコ</t>
    </rPh>
    <phoneticPr fontId="1"/>
  </si>
  <si>
    <t>200円～
220円～600円
380円～540円</t>
    <rPh sb="3" eb="4">
      <t>エン</t>
    </rPh>
    <rPh sb="9" eb="10">
      <t>エン</t>
    </rPh>
    <rPh sb="14" eb="15">
      <t>エン</t>
    </rPh>
    <rPh sb="19" eb="20">
      <t>エン</t>
    </rPh>
    <rPh sb="24" eb="25">
      <t>エン</t>
    </rPh>
    <phoneticPr fontId="1"/>
  </si>
  <si>
    <t>100袋
90箱
300食</t>
    <rPh sb="3" eb="4">
      <t>フクロ</t>
    </rPh>
    <rPh sb="7" eb="8">
      <t>ハコ</t>
    </rPh>
    <rPh sb="12" eb="13">
      <t>ショク</t>
    </rPh>
    <phoneticPr fontId="1"/>
  </si>
  <si>
    <t>5日前までに要予約</t>
    <phoneticPr fontId="1"/>
  </si>
  <si>
    <t>農協直売所委託販売、保育所、東松山市他受託他</t>
    <rPh sb="14" eb="18">
      <t>ヒガシマツヤマシ</t>
    </rPh>
    <rPh sb="18" eb="19">
      <t>ホカ</t>
    </rPh>
    <rPh sb="19" eb="21">
      <t>ジュタク</t>
    </rPh>
    <rPh sb="21" eb="22">
      <t>ホカ</t>
    </rPh>
    <phoneticPr fontId="1"/>
  </si>
  <si>
    <t>10種類各5パック程度/日</t>
    <rPh sb="2" eb="4">
      <t>シュルイ</t>
    </rPh>
    <rPh sb="4" eb="5">
      <t>カク</t>
    </rPh>
    <rPh sb="9" eb="11">
      <t>テイド</t>
    </rPh>
    <rPh sb="12" eb="13">
      <t>ニチ</t>
    </rPh>
    <phoneticPr fontId="1"/>
  </si>
  <si>
    <t>令和5年度市内公園内カフェで販売</t>
    <rPh sb="0" eb="2">
      <t>レイワ</t>
    </rPh>
    <rPh sb="3" eb="5">
      <t>ネンド</t>
    </rPh>
    <rPh sb="5" eb="7">
      <t>シナイ</t>
    </rPh>
    <rPh sb="7" eb="10">
      <t>コウエンナイ</t>
    </rPh>
    <rPh sb="14" eb="16">
      <t>ハンバイ</t>
    </rPh>
    <phoneticPr fontId="1"/>
  </si>
  <si>
    <t>130〜800円</t>
    <phoneticPr fontId="1"/>
  </si>
  <si>
    <t>100～500円</t>
    <rPh sb="7" eb="8">
      <t>エン</t>
    </rPh>
    <phoneticPr fontId="1"/>
  </si>
  <si>
    <t>30～50個/月</t>
    <rPh sb="5" eb="6">
      <t>コ</t>
    </rPh>
    <rPh sb="7" eb="8">
      <t>ツキ</t>
    </rPh>
    <phoneticPr fontId="1"/>
  </si>
  <si>
    <t>100～500円
500～1,200円</t>
    <rPh sb="18" eb="19">
      <t>エン</t>
    </rPh>
    <phoneticPr fontId="1"/>
  </si>
  <si>
    <t>アートクリアファイル、
ポストカード等</t>
    <rPh sb="18" eb="19">
      <t>トウ</t>
    </rPh>
    <phoneticPr fontId="1"/>
  </si>
  <si>
    <t>令和元年度朝日新聞社より5700枚受注</t>
    <rPh sb="0" eb="2">
      <t>レイワ</t>
    </rPh>
    <rPh sb="2" eb="5">
      <t>ガンネンド</t>
    </rPh>
    <rPh sb="5" eb="10">
      <t>アサヒシンブンシャ</t>
    </rPh>
    <rPh sb="16" eb="17">
      <t>マイ</t>
    </rPh>
    <rPh sb="17" eb="19">
      <t>ジュチュウ</t>
    </rPh>
    <phoneticPr fontId="1"/>
  </si>
  <si>
    <t>200円～2,000円</t>
    <rPh sb="3" eb="4">
      <t>エン</t>
    </rPh>
    <rPh sb="10" eb="11">
      <t>エン</t>
    </rPh>
    <phoneticPr fontId="1"/>
  </si>
  <si>
    <t>500円～2,000円</t>
    <rPh sb="3" eb="4">
      <t>エン</t>
    </rPh>
    <rPh sb="10" eb="11">
      <t>エン</t>
    </rPh>
    <phoneticPr fontId="1"/>
  </si>
  <si>
    <t>1,980円</t>
    <rPh sb="5" eb="6">
      <t>エン</t>
    </rPh>
    <phoneticPr fontId="1"/>
  </si>
  <si>
    <t>詰合せ
5～300袋位</t>
    <rPh sb="0" eb="2">
      <t>ツメアワ</t>
    </rPh>
    <rPh sb="9" eb="10">
      <t>フクロ</t>
    </rPh>
    <rPh sb="10" eb="11">
      <t>クライ</t>
    </rPh>
    <phoneticPr fontId="1"/>
  </si>
  <si>
    <t>550～1,000円</t>
    <rPh sb="9" eb="10">
      <t>エン</t>
    </rPh>
    <phoneticPr fontId="1"/>
  </si>
  <si>
    <t>150～430円</t>
    <rPh sb="7" eb="8">
      <t>エン</t>
    </rPh>
    <phoneticPr fontId="1"/>
  </si>
  <si>
    <t>200～700円</t>
    <phoneticPr fontId="9"/>
  </si>
  <si>
    <t>1個150円～</t>
    <rPh sb="1" eb="2">
      <t>コ</t>
    </rPh>
    <rPh sb="5" eb="6">
      <t>エン</t>
    </rPh>
    <phoneticPr fontId="1"/>
  </si>
  <si>
    <t>25円/g</t>
    <rPh sb="2" eb="3">
      <t>エン</t>
    </rPh>
    <phoneticPr fontId="1"/>
  </si>
  <si>
    <t>2,500円</t>
    <rPh sb="5" eb="6">
      <t>エン</t>
    </rPh>
    <phoneticPr fontId="1"/>
  </si>
  <si>
    <t>100円～
ギフトボックス2,000円～</t>
    <rPh sb="3" eb="4">
      <t>エン</t>
    </rPh>
    <rPh sb="18" eb="19">
      <t>エン</t>
    </rPh>
    <phoneticPr fontId="1"/>
  </si>
  <si>
    <t>道の駅はなぞの、ﾃﾞｨｾﾝﾀｰぷれみあむ</t>
    <rPh sb="0" eb="1">
      <t>ミチ</t>
    </rPh>
    <rPh sb="2" eb="3">
      <t>エキ</t>
    </rPh>
    <phoneticPr fontId="1"/>
  </si>
  <si>
    <t>令和5年度道の駅はなぞのに年間約200個</t>
    <rPh sb="0" eb="2">
      <t>レイワ</t>
    </rPh>
    <rPh sb="3" eb="5">
      <t>ネンド</t>
    </rPh>
    <rPh sb="5" eb="6">
      <t>ミチ</t>
    </rPh>
    <rPh sb="7" eb="8">
      <t>エキ</t>
    </rPh>
    <rPh sb="13" eb="15">
      <t>ネンカン</t>
    </rPh>
    <rPh sb="15" eb="16">
      <t>ヤク</t>
    </rPh>
    <rPh sb="19" eb="20">
      <t>コ</t>
    </rPh>
    <phoneticPr fontId="1"/>
  </si>
  <si>
    <t>750～3,500円</t>
    <rPh sb="9" eb="10">
      <t>エン</t>
    </rPh>
    <phoneticPr fontId="1"/>
  </si>
  <si>
    <t>130円～</t>
    <rPh sb="3" eb="4">
      <t>エン</t>
    </rPh>
    <phoneticPr fontId="1"/>
  </si>
  <si>
    <t>110円～
ギフトセット可</t>
    <rPh sb="3" eb="4">
      <t>エン</t>
    </rPh>
    <rPh sb="12" eb="13">
      <t>カ</t>
    </rPh>
    <phoneticPr fontId="1"/>
  </si>
  <si>
    <t>190～480円</t>
    <rPh sb="7" eb="8">
      <t>エン</t>
    </rPh>
    <phoneticPr fontId="1"/>
  </si>
  <si>
    <t>400～500円</t>
    <rPh sb="7" eb="8">
      <t>エン</t>
    </rPh>
    <phoneticPr fontId="1"/>
  </si>
  <si>
    <t>400～1,000円
（令和5年度）</t>
    <rPh sb="9" eb="10">
      <t>エン</t>
    </rPh>
    <rPh sb="12" eb="14">
      <t>レイワ</t>
    </rPh>
    <rPh sb="15" eb="16">
      <t>ネン</t>
    </rPh>
    <rPh sb="16" eb="17">
      <t>ド</t>
    </rPh>
    <phoneticPr fontId="1"/>
  </si>
  <si>
    <t>350～720円</t>
    <rPh sb="7" eb="8">
      <t>エン</t>
    </rPh>
    <phoneticPr fontId="1"/>
  </si>
  <si>
    <t>刺しゅう入りトートバッグ・ハンカチ、
プリントTシャツ</t>
    <rPh sb="0" eb="1">
      <t>シ</t>
    </rPh>
    <rPh sb="4" eb="5">
      <t>イ</t>
    </rPh>
    <phoneticPr fontId="1"/>
  </si>
  <si>
    <t>1200円～、　　　　　300～500円</t>
    <rPh sb="4" eb="5">
      <t>エン</t>
    </rPh>
    <rPh sb="19" eb="20">
      <t>エン</t>
    </rPh>
    <phoneticPr fontId="1"/>
  </si>
  <si>
    <t>190～900円
要相談</t>
    <rPh sb="7" eb="8">
      <t>エン</t>
    </rPh>
    <rPh sb="9" eb="10">
      <t>ヨウ</t>
    </rPh>
    <rPh sb="10" eb="12">
      <t>ソウダン</t>
    </rPh>
    <phoneticPr fontId="1"/>
  </si>
  <si>
    <t>130～160円</t>
    <rPh sb="7" eb="8">
      <t>エン</t>
    </rPh>
    <phoneticPr fontId="1"/>
  </si>
  <si>
    <t>9,100円/袋
（30kg/袋）</t>
    <rPh sb="5" eb="6">
      <t>エン</t>
    </rPh>
    <rPh sb="7" eb="8">
      <t>タイ</t>
    </rPh>
    <rPh sb="15" eb="16">
      <t>タイ</t>
    </rPh>
    <phoneticPr fontId="1"/>
  </si>
  <si>
    <t>種類・市場値動きによる、シイタケ300円～/1パック</t>
    <rPh sb="0" eb="2">
      <t>シュルイ</t>
    </rPh>
    <rPh sb="3" eb="5">
      <t>シジョウ</t>
    </rPh>
    <rPh sb="5" eb="7">
      <t>ネウゴ</t>
    </rPh>
    <rPh sb="19" eb="20">
      <t>エン</t>
    </rPh>
    <phoneticPr fontId="1"/>
  </si>
  <si>
    <t>200円/35g</t>
    <rPh sb="3" eb="4">
      <t>エン</t>
    </rPh>
    <phoneticPr fontId="1"/>
  </si>
  <si>
    <t>200円/個</t>
    <rPh sb="3" eb="4">
      <t>エン</t>
    </rPh>
    <rPh sb="5" eb="6">
      <t>コ</t>
    </rPh>
    <phoneticPr fontId="1"/>
  </si>
  <si>
    <t>100円/袋</t>
    <rPh sb="3" eb="4">
      <t>エン</t>
    </rPh>
    <rPh sb="5" eb="6">
      <t>フクロ</t>
    </rPh>
    <phoneticPr fontId="1"/>
  </si>
  <si>
    <t>400円～/g
10円～</t>
    <rPh sb="3" eb="4">
      <t>エン</t>
    </rPh>
    <rPh sb="10" eb="11">
      <t>エン</t>
    </rPh>
    <phoneticPr fontId="1"/>
  </si>
  <si>
    <t>刺し子小物入れ、バッグ、ストラップ・アクセサリー類</t>
    <rPh sb="0" eb="1">
      <t>サ</t>
    </rPh>
    <rPh sb="2" eb="3">
      <t>コ</t>
    </rPh>
    <rPh sb="3" eb="5">
      <t>コモノ</t>
    </rPh>
    <rPh sb="5" eb="6">
      <t>イ</t>
    </rPh>
    <phoneticPr fontId="1"/>
  </si>
  <si>
    <t>受け渡しはむさしの日高作業所、
詳細等は要相談</t>
    <rPh sb="9" eb="11">
      <t>ヒダカ</t>
    </rPh>
    <rPh sb="11" eb="14">
      <t>サギョウショ</t>
    </rPh>
    <rPh sb="16" eb="18">
      <t>ショウサイ</t>
    </rPh>
    <rPh sb="18" eb="19">
      <t>ナド</t>
    </rPh>
    <rPh sb="20" eb="21">
      <t>ヨウ</t>
    </rPh>
    <rPh sb="21" eb="23">
      <t>ソウダン</t>
    </rPh>
    <phoneticPr fontId="1"/>
  </si>
  <si>
    <t>200～1,800円</t>
    <rPh sb="9" eb="10">
      <t>エン</t>
    </rPh>
    <phoneticPr fontId="1"/>
  </si>
  <si>
    <t>令和4年度
イベントにて1,000個</t>
    <rPh sb="0" eb="2">
      <t>レイワ</t>
    </rPh>
    <rPh sb="3" eb="4">
      <t>ネン</t>
    </rPh>
    <rPh sb="4" eb="5">
      <t>ド</t>
    </rPh>
    <rPh sb="17" eb="18">
      <t>コ</t>
    </rPh>
    <phoneticPr fontId="1"/>
  </si>
  <si>
    <t>50～400円</t>
    <rPh sb="6" eb="7">
      <t>エン</t>
    </rPh>
    <phoneticPr fontId="11"/>
  </si>
  <si>
    <t>100～200円</t>
    <rPh sb="7" eb="8">
      <t>エン</t>
    </rPh>
    <phoneticPr fontId="11"/>
  </si>
  <si>
    <t>8,800円</t>
    <rPh sb="5" eb="6">
      <t>エン</t>
    </rPh>
    <phoneticPr fontId="1"/>
  </si>
  <si>
    <t>1,000本/月</t>
    <rPh sb="5" eb="6">
      <t>ホン</t>
    </rPh>
    <rPh sb="7" eb="8">
      <t>ツキ</t>
    </rPh>
    <phoneticPr fontId="1"/>
  </si>
  <si>
    <t>1,280円～</t>
    <phoneticPr fontId="1"/>
  </si>
  <si>
    <t>150円/1個</t>
    <rPh sb="3" eb="4">
      <t>エン</t>
    </rPh>
    <rPh sb="6" eb="7">
      <t>コ</t>
    </rPh>
    <phoneticPr fontId="11"/>
  </si>
  <si>
    <t>350～500円</t>
    <rPh sb="7" eb="8">
      <t>エン</t>
    </rPh>
    <phoneticPr fontId="11"/>
  </si>
  <si>
    <t xml:space="preserve">10,000～20,000円 </t>
    <rPh sb="13" eb="14">
      <t>エン</t>
    </rPh>
    <phoneticPr fontId="11"/>
  </si>
  <si>
    <t>1,200～1,500円</t>
    <rPh sb="11" eb="12">
      <t>エン</t>
    </rPh>
    <phoneticPr fontId="11"/>
  </si>
  <si>
    <t>800～1,000円</t>
    <rPh sb="9" eb="10">
      <t>エン</t>
    </rPh>
    <phoneticPr fontId="11"/>
  </si>
  <si>
    <t>1,400～3,100円</t>
    <rPh sb="11" eb="12">
      <t>エン</t>
    </rPh>
    <phoneticPr fontId="11"/>
  </si>
  <si>
    <t>50～300円</t>
    <rPh sb="6" eb="7">
      <t>エン</t>
    </rPh>
    <phoneticPr fontId="11"/>
  </si>
  <si>
    <t>350～数千円</t>
    <rPh sb="4" eb="5">
      <t>スウ</t>
    </rPh>
    <rPh sb="5" eb="7">
      <t>センエン</t>
    </rPh>
    <phoneticPr fontId="11"/>
  </si>
  <si>
    <t>150～200円</t>
    <rPh sb="7" eb="8">
      <t>エン</t>
    </rPh>
    <phoneticPr fontId="11"/>
  </si>
  <si>
    <t>150～500円</t>
    <rPh sb="7" eb="8">
      <t>エン</t>
    </rPh>
    <phoneticPr fontId="11"/>
  </si>
  <si>
    <t>弁当、
おにぎり、
惣菜、納豆（2個ﾊﾟｯｸ）</t>
    <rPh sb="0" eb="2">
      <t>ベントウ</t>
    </rPh>
    <rPh sb="10" eb="12">
      <t>ソウザイ</t>
    </rPh>
    <rPh sb="13" eb="15">
      <t>ナットウ</t>
    </rPh>
    <rPh sb="17" eb="18">
      <t>コ</t>
    </rPh>
    <phoneticPr fontId="1"/>
  </si>
  <si>
    <t>800～3,000円</t>
    <rPh sb="9" eb="10">
      <t>エン</t>
    </rPh>
    <phoneticPr fontId="11"/>
  </si>
  <si>
    <t>ティディベア1,000円～　羊毛フェルト300円～</t>
    <phoneticPr fontId="1"/>
  </si>
  <si>
    <t>100～300円</t>
    <rPh sb="7" eb="8">
      <t>エン</t>
    </rPh>
    <phoneticPr fontId="11"/>
  </si>
  <si>
    <t>100～200個</t>
    <rPh sb="7" eb="8">
      <t>コ</t>
    </rPh>
    <phoneticPr fontId="1"/>
  </si>
  <si>
    <t>100～2,000円
（品目による）</t>
    <rPh sb="9" eb="10">
      <t>エン</t>
    </rPh>
    <phoneticPr fontId="11"/>
  </si>
  <si>
    <t>330～550円</t>
    <rPh sb="7" eb="8">
      <t>エン</t>
    </rPh>
    <phoneticPr fontId="11"/>
  </si>
  <si>
    <t>50～150円</t>
    <rPh sb="6" eb="7">
      <t>エン</t>
    </rPh>
    <phoneticPr fontId="11"/>
  </si>
  <si>
    <t>100～5,000円</t>
    <rPh sb="5" eb="10">
      <t>000エン</t>
    </rPh>
    <phoneticPr fontId="11"/>
  </si>
  <si>
    <t>150円/個～</t>
    <rPh sb="3" eb="4">
      <t>エン</t>
    </rPh>
    <rPh sb="5" eb="6">
      <t>コ</t>
    </rPh>
    <phoneticPr fontId="11"/>
  </si>
  <si>
    <t>120～350円、
ギフトは応相談</t>
    <rPh sb="7" eb="8">
      <t>エン</t>
    </rPh>
    <rPh sb="14" eb="17">
      <t>オウソウダン</t>
    </rPh>
    <phoneticPr fontId="11"/>
  </si>
  <si>
    <t>300～2,000円</t>
    <rPh sb="9" eb="10">
      <t>エン</t>
    </rPh>
    <phoneticPr fontId="11"/>
  </si>
  <si>
    <t>300～500円</t>
    <rPh sb="7" eb="8">
      <t>エン</t>
    </rPh>
    <phoneticPr fontId="11"/>
  </si>
  <si>
    <t>60～300円</t>
    <rPh sb="6" eb="7">
      <t>エン</t>
    </rPh>
    <phoneticPr fontId="11"/>
  </si>
  <si>
    <t>1個～
（納期次第で大量可）</t>
    <rPh sb="1" eb="2">
      <t>コ</t>
    </rPh>
    <rPh sb="5" eb="9">
      <t>ノウキシダイ</t>
    </rPh>
    <rPh sb="10" eb="12">
      <t>タイリョウ</t>
    </rPh>
    <rPh sb="12" eb="13">
      <t>カ</t>
    </rPh>
    <phoneticPr fontId="13"/>
  </si>
  <si>
    <t>5枚～
（100枚の場合1か月程度）</t>
    <rPh sb="1" eb="3">
      <t>マイカラ</t>
    </rPh>
    <rPh sb="8" eb="9">
      <t>マイ</t>
    </rPh>
    <rPh sb="10" eb="12">
      <t>バアイ</t>
    </rPh>
    <rPh sb="14" eb="17">
      <t>ゲツテイド</t>
    </rPh>
    <phoneticPr fontId="13"/>
  </si>
  <si>
    <t>4～6個/日</t>
    <rPh sb="3" eb="4">
      <t>コ</t>
    </rPh>
    <rPh sb="5" eb="6">
      <t>ニチ</t>
    </rPh>
    <phoneticPr fontId="10"/>
  </si>
  <si>
    <t>350円/冊～</t>
    <rPh sb="3" eb="4">
      <t>エン</t>
    </rPh>
    <rPh sb="5" eb="6">
      <t>サツ</t>
    </rPh>
    <phoneticPr fontId="11"/>
  </si>
  <si>
    <t>200～600円</t>
    <rPh sb="7" eb="8">
      <t>エン</t>
    </rPh>
    <phoneticPr fontId="10"/>
  </si>
  <si>
    <t>トートバッグ、
携帯ポシェット</t>
    <rPh sb="8" eb="10">
      <t>ケイタイ</t>
    </rPh>
    <phoneticPr fontId="32"/>
  </si>
  <si>
    <t>300～500円/個</t>
    <rPh sb="7" eb="8">
      <t>エン</t>
    </rPh>
    <rPh sb="9" eb="10">
      <t>コ</t>
    </rPh>
    <phoneticPr fontId="11"/>
  </si>
  <si>
    <t>900～2500円</t>
    <rPh sb="8" eb="9">
      <t>エン</t>
    </rPh>
    <phoneticPr fontId="1"/>
  </si>
  <si>
    <t>1,000㎡</t>
    <phoneticPr fontId="1"/>
  </si>
  <si>
    <t>100～250円</t>
    <rPh sb="7" eb="8">
      <t>エン</t>
    </rPh>
    <phoneticPr fontId="11"/>
  </si>
  <si>
    <t>1冊/月～</t>
    <rPh sb="1" eb="2">
      <t>サツ</t>
    </rPh>
    <phoneticPr fontId="1"/>
  </si>
  <si>
    <t>1,000円/冊～</t>
    <rPh sb="5" eb="6">
      <t>エン</t>
    </rPh>
    <phoneticPr fontId="1"/>
  </si>
  <si>
    <t>10個～/日
（越谷市外は要相談）</t>
    <rPh sb="2" eb="3">
      <t>コ</t>
    </rPh>
    <rPh sb="5" eb="6">
      <t>ニチ</t>
    </rPh>
    <rPh sb="8" eb="11">
      <t>コシガヤシ</t>
    </rPh>
    <rPh sb="11" eb="12">
      <t>ソト</t>
    </rPh>
    <rPh sb="13" eb="16">
      <t>ヨウソウダン</t>
    </rPh>
    <phoneticPr fontId="1"/>
  </si>
  <si>
    <t>600円/個～</t>
    <rPh sb="3" eb="4">
      <t>エン</t>
    </rPh>
    <phoneticPr fontId="1"/>
  </si>
  <si>
    <t>1kg/月～</t>
    <phoneticPr fontId="1"/>
  </si>
  <si>
    <t>1.500円/kg～</t>
    <rPh sb="5" eb="6">
      <t>エン</t>
    </rPh>
    <phoneticPr fontId="1"/>
  </si>
  <si>
    <t>1台/月～</t>
    <rPh sb="1" eb="2">
      <t>ダイ</t>
    </rPh>
    <phoneticPr fontId="1"/>
  </si>
  <si>
    <t>500～1000円程度</t>
    <rPh sb="8" eb="9">
      <t>エン</t>
    </rPh>
    <rPh sb="9" eb="11">
      <t>テイド</t>
    </rPh>
    <phoneticPr fontId="11"/>
  </si>
  <si>
    <t>600～1,500円</t>
    <rPh sb="9" eb="10">
      <t>エン</t>
    </rPh>
    <phoneticPr fontId="1"/>
  </si>
  <si>
    <t>130～330円</t>
    <rPh sb="7" eb="8">
      <t>エン</t>
    </rPh>
    <phoneticPr fontId="1"/>
  </si>
  <si>
    <t>180～280円</t>
    <rPh sb="7" eb="8">
      <t>エン</t>
    </rPh>
    <phoneticPr fontId="1"/>
  </si>
  <si>
    <t>1袋130円～</t>
    <rPh sb="1" eb="2">
      <t>フクロ</t>
    </rPh>
    <rPh sb="5" eb="6">
      <t>エン</t>
    </rPh>
    <phoneticPr fontId="1"/>
  </si>
  <si>
    <t>600～,5000円</t>
    <rPh sb="9" eb="10">
      <t>エン</t>
    </rPh>
    <phoneticPr fontId="1"/>
  </si>
  <si>
    <t>500～1,000円</t>
    <rPh sb="9" eb="10">
      <t>エン</t>
    </rPh>
    <phoneticPr fontId="1"/>
  </si>
  <si>
    <t>100～250円</t>
    <rPh sb="7" eb="8">
      <t>エン</t>
    </rPh>
    <phoneticPr fontId="1"/>
  </si>
  <si>
    <t>220～280円</t>
    <rPh sb="7" eb="8">
      <t>エン</t>
    </rPh>
    <phoneticPr fontId="1"/>
  </si>
  <si>
    <t>160～460円</t>
    <rPh sb="7" eb="8">
      <t>エン</t>
    </rPh>
    <phoneticPr fontId="1"/>
  </si>
  <si>
    <t>200～1000円</t>
    <rPh sb="8" eb="9">
      <t>エン</t>
    </rPh>
    <phoneticPr fontId="1"/>
  </si>
  <si>
    <t>300～5,000円</t>
    <rPh sb="9" eb="10">
      <t>エン</t>
    </rPh>
    <phoneticPr fontId="1"/>
  </si>
  <si>
    <t>1,000～5,000円</t>
    <rPh sb="11" eb="12">
      <t>エン</t>
    </rPh>
    <phoneticPr fontId="1"/>
  </si>
  <si>
    <t>250～400円</t>
    <rPh sb="7" eb="8">
      <t>エン</t>
    </rPh>
    <phoneticPr fontId="1"/>
  </si>
  <si>
    <t>200～400円</t>
    <rPh sb="7" eb="8">
      <t>エン</t>
    </rPh>
    <phoneticPr fontId="1"/>
  </si>
  <si>
    <t>納期・数量・納品方法等詳細は要相談</t>
    <rPh sb="0" eb="2">
      <t>ノウキ</t>
    </rPh>
    <rPh sb="3" eb="5">
      <t>スウリョウ</t>
    </rPh>
    <rPh sb="6" eb="8">
      <t>ノウヒン</t>
    </rPh>
    <rPh sb="8" eb="10">
      <t>ホウホウ</t>
    </rPh>
    <rPh sb="10" eb="11">
      <t>トウ</t>
    </rPh>
    <rPh sb="11" eb="13">
      <t>ショウサイ</t>
    </rPh>
    <rPh sb="14" eb="15">
      <t>ヨウ</t>
    </rPh>
    <rPh sb="15" eb="17">
      <t>ソウダン</t>
    </rPh>
    <phoneticPr fontId="11"/>
  </si>
  <si>
    <t>大量注文の際は、納期に余裕が必要</t>
    <rPh sb="0" eb="2">
      <t>タイリョウ</t>
    </rPh>
    <rPh sb="2" eb="4">
      <t>チュウモン</t>
    </rPh>
    <rPh sb="5" eb="6">
      <t>サイ</t>
    </rPh>
    <rPh sb="8" eb="10">
      <t>ノウキ</t>
    </rPh>
    <rPh sb="11" eb="13">
      <t>ヨユウ</t>
    </rPh>
    <rPh sb="14" eb="16">
      <t>ヒツヨウ</t>
    </rPh>
    <phoneticPr fontId="1"/>
  </si>
  <si>
    <t>製作に時間を要するため、
納期に時間必要</t>
    <rPh sb="0" eb="2">
      <t>セイサク</t>
    </rPh>
    <rPh sb="3" eb="5">
      <t>ジカン</t>
    </rPh>
    <rPh sb="6" eb="7">
      <t>ヨウ</t>
    </rPh>
    <rPh sb="13" eb="15">
      <t>ノウキ</t>
    </rPh>
    <rPh sb="16" eb="18">
      <t>ジカン</t>
    </rPh>
    <rPh sb="18" eb="20">
      <t>ヒツヨウ</t>
    </rPh>
    <phoneticPr fontId="1"/>
  </si>
  <si>
    <t>2週間前前に要予約</t>
    <rPh sb="1" eb="3">
      <t>シュウカン</t>
    </rPh>
    <rPh sb="3" eb="4">
      <t>マエ</t>
    </rPh>
    <rPh sb="4" eb="5">
      <t>マエ</t>
    </rPh>
    <rPh sb="6" eb="7">
      <t>ヨウ</t>
    </rPh>
    <rPh sb="7" eb="9">
      <t>ヨヤク</t>
    </rPh>
    <phoneticPr fontId="1"/>
  </si>
  <si>
    <t>お米大量注文時は要相談</t>
    <rPh sb="1" eb="2">
      <t>コメ</t>
    </rPh>
    <rPh sb="2" eb="4">
      <t>タイリョウ</t>
    </rPh>
    <rPh sb="4" eb="6">
      <t>チュウモン</t>
    </rPh>
    <rPh sb="6" eb="7">
      <t>ジ</t>
    </rPh>
    <rPh sb="8" eb="9">
      <t>ヨウ</t>
    </rPh>
    <rPh sb="9" eb="11">
      <t>ソウダン</t>
    </rPh>
    <phoneticPr fontId="1"/>
  </si>
  <si>
    <t>量他詳細は要相談</t>
    <rPh sb="0" eb="1">
      <t>リョウ</t>
    </rPh>
    <rPh sb="1" eb="2">
      <t>ホカ</t>
    </rPh>
    <rPh sb="2" eb="4">
      <t>ショウサイ</t>
    </rPh>
    <rPh sb="5" eb="6">
      <t>ヨウ</t>
    </rPh>
    <rPh sb="6" eb="8">
      <t>ソウダン</t>
    </rPh>
    <phoneticPr fontId="9"/>
  </si>
  <si>
    <t>200個は1一カ月前
100個は半月前
少量はいつでも</t>
    <rPh sb="3" eb="4">
      <t>コ</t>
    </rPh>
    <rPh sb="6" eb="7">
      <t>イッ</t>
    </rPh>
    <rPh sb="8" eb="9">
      <t>ゲツ</t>
    </rPh>
    <rPh sb="9" eb="10">
      <t>マエ</t>
    </rPh>
    <rPh sb="14" eb="15">
      <t>コ</t>
    </rPh>
    <rPh sb="16" eb="18">
      <t>ハンツキ</t>
    </rPh>
    <rPh sb="18" eb="19">
      <t>マエ</t>
    </rPh>
    <rPh sb="20" eb="22">
      <t>ショウリョウ</t>
    </rPh>
    <phoneticPr fontId="1"/>
  </si>
  <si>
    <t>納期等要相談</t>
    <rPh sb="0" eb="2">
      <t>ノウキ</t>
    </rPh>
    <rPh sb="2" eb="3">
      <t>トウ</t>
    </rPh>
    <rPh sb="3" eb="4">
      <t>ヨウ</t>
    </rPh>
    <rPh sb="4" eb="6">
      <t>ソウダン</t>
    </rPh>
    <phoneticPr fontId="1"/>
  </si>
  <si>
    <t>図面・納期・価格等詳細は要相談
見積もり後に受注、受注時に予定納期報告</t>
    <rPh sb="0" eb="2">
      <t>ズメン</t>
    </rPh>
    <rPh sb="3" eb="5">
      <t>ノウキ</t>
    </rPh>
    <rPh sb="6" eb="8">
      <t>カカク</t>
    </rPh>
    <rPh sb="8" eb="9">
      <t>トウ</t>
    </rPh>
    <rPh sb="9" eb="11">
      <t>ショウサイ</t>
    </rPh>
    <rPh sb="12" eb="13">
      <t>ヨウ</t>
    </rPh>
    <rPh sb="13" eb="15">
      <t>ソウダン</t>
    </rPh>
    <rPh sb="16" eb="18">
      <t>ミツ</t>
    </rPh>
    <rPh sb="20" eb="21">
      <t>ゴ</t>
    </rPh>
    <rPh sb="22" eb="24">
      <t>ジュチュウ</t>
    </rPh>
    <rPh sb="25" eb="27">
      <t>ジュチュウ</t>
    </rPh>
    <rPh sb="27" eb="28">
      <t>ジ</t>
    </rPh>
    <rPh sb="29" eb="31">
      <t>ヨテイ</t>
    </rPh>
    <rPh sb="31" eb="33">
      <t>ノウキ</t>
    </rPh>
    <rPh sb="33" eb="35">
      <t>ホウコク</t>
    </rPh>
    <phoneticPr fontId="11"/>
  </si>
  <si>
    <t>納期・価格等詳細は要相談
打合相談後に受注、受注時に予定納期報告</t>
    <rPh sb="0" eb="2">
      <t>ノウキ</t>
    </rPh>
    <rPh sb="3" eb="5">
      <t>カカク</t>
    </rPh>
    <rPh sb="5" eb="6">
      <t>トウ</t>
    </rPh>
    <rPh sb="6" eb="8">
      <t>ショウサイ</t>
    </rPh>
    <rPh sb="9" eb="10">
      <t>ヨウ</t>
    </rPh>
    <rPh sb="10" eb="12">
      <t>ソウダン</t>
    </rPh>
    <rPh sb="13" eb="15">
      <t>ウチアワ</t>
    </rPh>
    <rPh sb="15" eb="18">
      <t>ソウダンゴ</t>
    </rPh>
    <rPh sb="19" eb="21">
      <t>ジュチュウ</t>
    </rPh>
    <rPh sb="22" eb="24">
      <t>ジュチュウ</t>
    </rPh>
    <rPh sb="24" eb="25">
      <t>ジ</t>
    </rPh>
    <rPh sb="26" eb="28">
      <t>ヨテイ</t>
    </rPh>
    <rPh sb="28" eb="30">
      <t>ノウキ</t>
    </rPh>
    <rPh sb="30" eb="32">
      <t>ホウコク</t>
    </rPh>
    <phoneticPr fontId="11"/>
  </si>
  <si>
    <t>前月に、数量他詳細受付</t>
    <rPh sb="0" eb="2">
      <t>ゼンゲツ</t>
    </rPh>
    <rPh sb="4" eb="6">
      <t>スウリョウ</t>
    </rPh>
    <rPh sb="6" eb="7">
      <t>ホカ</t>
    </rPh>
    <rPh sb="7" eb="9">
      <t>ショウサイ</t>
    </rPh>
    <rPh sb="9" eb="11">
      <t>ウケツケ</t>
    </rPh>
    <phoneticPr fontId="11"/>
  </si>
  <si>
    <t>価格・納期等詳細は要相談
1週間前の要予約（納品数が多い時は早めに相談してください）</t>
    <rPh sb="0" eb="2">
      <t>カカク</t>
    </rPh>
    <rPh sb="3" eb="5">
      <t>ノウキ</t>
    </rPh>
    <rPh sb="5" eb="6">
      <t>トウ</t>
    </rPh>
    <rPh sb="6" eb="8">
      <t>ショウサイ</t>
    </rPh>
    <rPh sb="9" eb="10">
      <t>ヨウ</t>
    </rPh>
    <rPh sb="10" eb="12">
      <t>ソウダン</t>
    </rPh>
    <rPh sb="14" eb="17">
      <t>シュウカンマエ</t>
    </rPh>
    <rPh sb="18" eb="21">
      <t>ヨウヨヤク</t>
    </rPh>
    <rPh sb="22" eb="24">
      <t>ノウヒン</t>
    </rPh>
    <rPh sb="24" eb="25">
      <t>スウ</t>
    </rPh>
    <rPh sb="26" eb="27">
      <t>オオ</t>
    </rPh>
    <rPh sb="28" eb="29">
      <t>トキ</t>
    </rPh>
    <rPh sb="30" eb="31">
      <t>ハヤ</t>
    </rPh>
    <rPh sb="33" eb="35">
      <t>ソウダン</t>
    </rPh>
    <phoneticPr fontId="1"/>
  </si>
  <si>
    <t>詳細等要相談</t>
    <rPh sb="0" eb="2">
      <t>ショウサイ</t>
    </rPh>
    <rPh sb="2" eb="3">
      <t>トウ</t>
    </rPh>
    <rPh sb="3" eb="6">
      <t>ヨウソウダン</t>
    </rPh>
    <phoneticPr fontId="1"/>
  </si>
  <si>
    <t>ワンホール6号17㎝
種類（レモン・紅茶・チョコ）</t>
    <rPh sb="6" eb="7">
      <t>ゴウ</t>
    </rPh>
    <rPh sb="11" eb="13">
      <t>シュルイ</t>
    </rPh>
    <rPh sb="18" eb="20">
      <t>コウチャ</t>
    </rPh>
    <phoneticPr fontId="1"/>
  </si>
  <si>
    <t>1週間前の要予約</t>
    <rPh sb="1" eb="3">
      <t>シュウカン</t>
    </rPh>
    <rPh sb="3" eb="4">
      <t>マエ</t>
    </rPh>
    <rPh sb="5" eb="8">
      <t>ヨウヨヤク</t>
    </rPh>
    <phoneticPr fontId="1"/>
  </si>
  <si>
    <t>2週間前の要確認</t>
    <rPh sb="1" eb="4">
      <t>シュウカンマエ</t>
    </rPh>
    <rPh sb="3" eb="4">
      <t>マエ</t>
    </rPh>
    <rPh sb="5" eb="8">
      <t>ヨウカクニン</t>
    </rPh>
    <phoneticPr fontId="1"/>
  </si>
  <si>
    <t>3週間前の要確認</t>
    <rPh sb="1" eb="4">
      <t>シュウカンマエ</t>
    </rPh>
    <rPh sb="3" eb="4">
      <t>マエ</t>
    </rPh>
    <rPh sb="5" eb="8">
      <t>ヨウカクニン</t>
    </rPh>
    <phoneticPr fontId="1"/>
  </si>
  <si>
    <t>10個以上は1週間前の要予約</t>
    <rPh sb="2" eb="3">
      <t>コ</t>
    </rPh>
    <rPh sb="3" eb="5">
      <t>イジョウ</t>
    </rPh>
    <rPh sb="7" eb="9">
      <t>シュウカン</t>
    </rPh>
    <rPh sb="9" eb="10">
      <t>マエ</t>
    </rPh>
    <rPh sb="11" eb="14">
      <t>ヨウヨヤク</t>
    </rPh>
    <phoneticPr fontId="1"/>
  </si>
  <si>
    <t>納期等詳細要相談</t>
    <rPh sb="0" eb="2">
      <t>ノウキ</t>
    </rPh>
    <rPh sb="2" eb="3">
      <t>トウ</t>
    </rPh>
    <rPh sb="3" eb="5">
      <t>ショウサイ</t>
    </rPh>
    <phoneticPr fontId="1"/>
  </si>
  <si>
    <t>１週間前の要予約
（参考までに賞味期限：クッキー2週間、マフィン1週間あります）</t>
    <rPh sb="1" eb="4">
      <t>シュウカンマエ</t>
    </rPh>
    <rPh sb="5" eb="8">
      <t>ヨウヨヤク</t>
    </rPh>
    <rPh sb="10" eb="12">
      <t>サンコウ</t>
    </rPh>
    <rPh sb="15" eb="19">
      <t>ショウミキゲン</t>
    </rPh>
    <rPh sb="25" eb="27">
      <t>シュウカン</t>
    </rPh>
    <rPh sb="33" eb="35">
      <t>シュウカン</t>
    </rPh>
    <phoneticPr fontId="1"/>
  </si>
  <si>
    <t>クッキー、マフィン等詰合せ可。
要予約。
納期応相談</t>
    <rPh sb="9" eb="10">
      <t>トウ</t>
    </rPh>
    <rPh sb="10" eb="12">
      <t>ツメアワ</t>
    </rPh>
    <rPh sb="13" eb="14">
      <t>カ</t>
    </rPh>
    <rPh sb="16" eb="17">
      <t>ヨウ</t>
    </rPh>
    <rPh sb="17" eb="19">
      <t>ヨヤク</t>
    </rPh>
    <rPh sb="21" eb="26">
      <t>ノウキオウソウダン</t>
    </rPh>
    <phoneticPr fontId="1"/>
  </si>
  <si>
    <t>みそだれは2週間前、
弁当は前日の12時まで</t>
    <rPh sb="6" eb="9">
      <t>シュウカンマエ</t>
    </rPh>
    <rPh sb="11" eb="13">
      <t>ベントウ</t>
    </rPh>
    <rPh sb="14" eb="16">
      <t>ゼンジツ</t>
    </rPh>
    <rPh sb="19" eb="20">
      <t>ジ</t>
    </rPh>
    <phoneticPr fontId="1"/>
  </si>
  <si>
    <t>品目は季節ごとに変わります。
量も品目により変わります。</t>
    <rPh sb="0" eb="2">
      <t>ヒンモク</t>
    </rPh>
    <rPh sb="3" eb="5">
      <t>キセツ</t>
    </rPh>
    <rPh sb="8" eb="9">
      <t>カ</t>
    </rPh>
    <rPh sb="15" eb="16">
      <t>リョウ</t>
    </rPh>
    <rPh sb="17" eb="19">
      <t>ヒンモク</t>
    </rPh>
    <rPh sb="22" eb="23">
      <t>カ</t>
    </rPh>
    <phoneticPr fontId="1"/>
  </si>
  <si>
    <t>約3日前の要相談</t>
    <rPh sb="0" eb="1">
      <t>ヤク</t>
    </rPh>
    <rPh sb="5" eb="8">
      <t>ヨウソウダn</t>
    </rPh>
    <phoneticPr fontId="1"/>
  </si>
  <si>
    <t>大量発注可（価格も対応）。
デザインに要する時間・費用は別で請求。デザイン等詳細要相談。</t>
    <rPh sb="0" eb="2">
      <t>タイリョウ</t>
    </rPh>
    <rPh sb="2" eb="4">
      <t>ハッチュウ</t>
    </rPh>
    <rPh sb="4" eb="5">
      <t>カ</t>
    </rPh>
    <rPh sb="6" eb="8">
      <t>カカク</t>
    </rPh>
    <rPh sb="9" eb="11">
      <t>タイオウ</t>
    </rPh>
    <rPh sb="19" eb="20">
      <t>ヨウ</t>
    </rPh>
    <rPh sb="22" eb="24">
      <t>ジカン</t>
    </rPh>
    <rPh sb="25" eb="27">
      <t>ヒヨウ</t>
    </rPh>
    <rPh sb="28" eb="29">
      <t>ベツ</t>
    </rPh>
    <rPh sb="30" eb="32">
      <t>セイキュウ</t>
    </rPh>
    <rPh sb="37" eb="38">
      <t>トウ</t>
    </rPh>
    <rPh sb="38" eb="40">
      <t>ショウサイ</t>
    </rPh>
    <rPh sb="40" eb="43">
      <t>ヨウソウダン</t>
    </rPh>
    <phoneticPr fontId="1"/>
  </si>
  <si>
    <t>大量発注可。
デザインに要する時間・費用は別で請求。デザイン要相談。</t>
    <rPh sb="0" eb="2">
      <t>タイリョウ</t>
    </rPh>
    <rPh sb="2" eb="4">
      <t>ハッチュウ</t>
    </rPh>
    <rPh sb="4" eb="5">
      <t>カ</t>
    </rPh>
    <rPh sb="12" eb="13">
      <t>ヨウ</t>
    </rPh>
    <rPh sb="15" eb="17">
      <t>ジカン</t>
    </rPh>
    <rPh sb="18" eb="20">
      <t>ヒヨウ</t>
    </rPh>
    <rPh sb="21" eb="22">
      <t>ベツ</t>
    </rPh>
    <rPh sb="23" eb="25">
      <t>セイキュウ</t>
    </rPh>
    <rPh sb="30" eb="33">
      <t>ヨウソウダン</t>
    </rPh>
    <phoneticPr fontId="1"/>
  </si>
  <si>
    <t>100～3,000円</t>
    <rPh sb="9" eb="10">
      <t>エン</t>
    </rPh>
    <phoneticPr fontId="1"/>
  </si>
  <si>
    <t>3日前の要予約</t>
    <rPh sb="1" eb="3">
      <t>ニチマエ</t>
    </rPh>
    <rPh sb="4" eb="7">
      <t>ヨウヨヤク</t>
    </rPh>
    <phoneticPr fontId="1"/>
  </si>
  <si>
    <t>7日前の要相談</t>
    <rPh sb="1" eb="3">
      <t>ニチマエ</t>
    </rPh>
    <rPh sb="4" eb="7">
      <t>ヨウソウダン</t>
    </rPh>
    <phoneticPr fontId="1"/>
  </si>
  <si>
    <t>2週間前の要予約</t>
    <rPh sb="1" eb="4">
      <t>シュウカンマエ</t>
    </rPh>
    <rPh sb="3" eb="4">
      <t>マエ</t>
    </rPh>
    <rPh sb="5" eb="6">
      <t>ヨウ</t>
    </rPh>
    <rPh sb="6" eb="8">
      <t>ヨヤク</t>
    </rPh>
    <phoneticPr fontId="1"/>
  </si>
  <si>
    <t>1週間前の要注文・予約</t>
    <rPh sb="1" eb="3">
      <t>シュウカン</t>
    </rPh>
    <rPh sb="3" eb="4">
      <t>マエ</t>
    </rPh>
    <rPh sb="5" eb="6">
      <t>ヨウ</t>
    </rPh>
    <rPh sb="6" eb="8">
      <t>チュウモン</t>
    </rPh>
    <rPh sb="9" eb="11">
      <t>ヨヤク</t>
    </rPh>
    <phoneticPr fontId="1"/>
  </si>
  <si>
    <t>納品の前日15時の要予約。
数量、配達は要相談</t>
    <rPh sb="0" eb="2">
      <t>ノウヒン</t>
    </rPh>
    <rPh sb="3" eb="5">
      <t>ゼンジツ</t>
    </rPh>
    <rPh sb="7" eb="8">
      <t>ジ</t>
    </rPh>
    <rPh sb="9" eb="10">
      <t>ヨウ</t>
    </rPh>
    <rPh sb="10" eb="12">
      <t>ヨヤク</t>
    </rPh>
    <rPh sb="14" eb="16">
      <t>スウリョウ</t>
    </rPh>
    <rPh sb="17" eb="19">
      <t>ハイタツ</t>
    </rPh>
    <rPh sb="20" eb="21">
      <t>ヨウ</t>
    </rPh>
    <rPh sb="21" eb="23">
      <t>ソウダン</t>
    </rPh>
    <phoneticPr fontId="1"/>
  </si>
  <si>
    <t>1週間前の要予約
（送料等要相談）</t>
    <rPh sb="1" eb="3">
      <t>シュウカン</t>
    </rPh>
    <rPh sb="3" eb="4">
      <t>マエ</t>
    </rPh>
    <rPh sb="5" eb="6">
      <t>ヨウ</t>
    </rPh>
    <rPh sb="6" eb="8">
      <t>ヨヤク</t>
    </rPh>
    <rPh sb="10" eb="12">
      <t>ソウリョウ</t>
    </rPh>
    <rPh sb="12" eb="13">
      <t>トウ</t>
    </rPh>
    <rPh sb="13" eb="14">
      <t>ヨウ</t>
    </rPh>
    <rPh sb="14" eb="16">
      <t>ソウダン</t>
    </rPh>
    <phoneticPr fontId="1"/>
  </si>
  <si>
    <t>3日前までに要予約</t>
    <rPh sb="1" eb="2">
      <t>ニチ</t>
    </rPh>
    <rPh sb="2" eb="3">
      <t>マエ</t>
    </rPh>
    <rPh sb="6" eb="9">
      <t>ヨウヨヤク</t>
    </rPh>
    <phoneticPr fontId="1"/>
  </si>
  <si>
    <t>納期等詳細要相談</t>
    <rPh sb="2" eb="3">
      <t>トウ</t>
    </rPh>
    <rPh sb="3" eb="5">
      <t>ショウサイ</t>
    </rPh>
    <rPh sb="5" eb="6">
      <t>ヨウ</t>
    </rPh>
    <phoneticPr fontId="9"/>
  </si>
  <si>
    <t>1～2週間前の要予約
ギフトセットも受注可能</t>
    <rPh sb="3" eb="5">
      <t>シュウカン</t>
    </rPh>
    <rPh sb="5" eb="6">
      <t>マエ</t>
    </rPh>
    <rPh sb="7" eb="10">
      <t>ヨウヨヤク</t>
    </rPh>
    <rPh sb="18" eb="22">
      <t>ジュチュウカノウ</t>
    </rPh>
    <phoneticPr fontId="1"/>
  </si>
  <si>
    <t>色、デザイン、刺しゅうプリント柄等
詳細要相談</t>
    <rPh sb="0" eb="1">
      <t>イロ</t>
    </rPh>
    <rPh sb="7" eb="8">
      <t>シ</t>
    </rPh>
    <rPh sb="15" eb="16">
      <t>ガラ</t>
    </rPh>
    <rPh sb="16" eb="17">
      <t>ナド</t>
    </rPh>
    <rPh sb="18" eb="20">
      <t>ショウサイ</t>
    </rPh>
    <rPh sb="20" eb="23">
      <t>ヨウソウダン</t>
    </rPh>
    <phoneticPr fontId="1"/>
  </si>
  <si>
    <t>3日前の要予約</t>
    <rPh sb="1" eb="3">
      <t>ニチマエ</t>
    </rPh>
    <rPh sb="4" eb="5">
      <t>ヨウ</t>
    </rPh>
    <rPh sb="5" eb="7">
      <t>ヨヤク</t>
    </rPh>
    <phoneticPr fontId="1"/>
  </si>
  <si>
    <t>１週間前の要予約</t>
    <rPh sb="1" eb="4">
      <t>シュウカンマエ</t>
    </rPh>
    <rPh sb="5" eb="6">
      <t>ヨウ</t>
    </rPh>
    <rPh sb="6" eb="8">
      <t>ヨヤク</t>
    </rPh>
    <phoneticPr fontId="1"/>
  </si>
  <si>
    <t>毎年、作付計画に沿って栽培。
何を栽培しているかはお問合せください。納品他相談</t>
    <rPh sb="0" eb="2">
      <t>マイトシ</t>
    </rPh>
    <rPh sb="3" eb="5">
      <t>サクツケ</t>
    </rPh>
    <rPh sb="5" eb="7">
      <t>ケイカク</t>
    </rPh>
    <rPh sb="8" eb="9">
      <t>ソ</t>
    </rPh>
    <rPh sb="11" eb="13">
      <t>サイバイ</t>
    </rPh>
    <rPh sb="15" eb="16">
      <t>ナニ</t>
    </rPh>
    <rPh sb="17" eb="19">
      <t>サイバイ</t>
    </rPh>
    <rPh sb="26" eb="27">
      <t>ト</t>
    </rPh>
    <rPh sb="27" eb="28">
      <t>ア</t>
    </rPh>
    <rPh sb="34" eb="36">
      <t>ノウヒン</t>
    </rPh>
    <rPh sb="36" eb="37">
      <t>ホカ</t>
    </rPh>
    <rPh sb="37" eb="39">
      <t>ソウダン</t>
    </rPh>
    <phoneticPr fontId="1"/>
  </si>
  <si>
    <t>1週間前までに注文。
（定期的な注文は9月に注文見込み量を確保する必要あり）</t>
    <rPh sb="1" eb="4">
      <t>シュウカンマエ</t>
    </rPh>
    <rPh sb="7" eb="9">
      <t>チュウモン</t>
    </rPh>
    <rPh sb="12" eb="14">
      <t>テイキ</t>
    </rPh>
    <rPh sb="14" eb="15">
      <t>テキ</t>
    </rPh>
    <rPh sb="16" eb="18">
      <t>チュウモン</t>
    </rPh>
    <rPh sb="20" eb="21">
      <t>ガツ</t>
    </rPh>
    <rPh sb="22" eb="24">
      <t>チュウモン</t>
    </rPh>
    <rPh sb="24" eb="26">
      <t>ミコ</t>
    </rPh>
    <rPh sb="27" eb="28">
      <t>リョウ</t>
    </rPh>
    <rPh sb="29" eb="31">
      <t>カクホ</t>
    </rPh>
    <rPh sb="33" eb="35">
      <t>ヒツヨウ</t>
    </rPh>
    <phoneticPr fontId="1"/>
  </si>
  <si>
    <t>1週間前までに要注文予約</t>
    <rPh sb="1" eb="3">
      <t>シュウカン</t>
    </rPh>
    <rPh sb="3" eb="4">
      <t>マエ</t>
    </rPh>
    <rPh sb="7" eb="8">
      <t>ヨウ</t>
    </rPh>
    <rPh sb="8" eb="10">
      <t>チュウモン</t>
    </rPh>
    <rPh sb="10" eb="12">
      <t>ヨヤク</t>
    </rPh>
    <phoneticPr fontId="1"/>
  </si>
  <si>
    <t>納期、受注量等詳細については応相談</t>
    <rPh sb="0" eb="2">
      <t>ノウキ</t>
    </rPh>
    <rPh sb="3" eb="5">
      <t>ジュチュウ</t>
    </rPh>
    <rPh sb="5" eb="6">
      <t>リョウ</t>
    </rPh>
    <rPh sb="6" eb="7">
      <t>トウ</t>
    </rPh>
    <rPh sb="7" eb="9">
      <t>ショウサイ</t>
    </rPh>
    <phoneticPr fontId="1"/>
  </si>
  <si>
    <t>納期等詳細相談</t>
    <rPh sb="0" eb="2">
      <t>ノウキ</t>
    </rPh>
    <rPh sb="2" eb="3">
      <t>トウ</t>
    </rPh>
    <rPh sb="3" eb="5">
      <t>ショウサイ</t>
    </rPh>
    <rPh sb="5" eb="7">
      <t>ソウダン</t>
    </rPh>
    <phoneticPr fontId="1"/>
  </si>
  <si>
    <t>要予約
大量注文は応相談</t>
    <rPh sb="0" eb="1">
      <t>ヨウ</t>
    </rPh>
    <rPh sb="1" eb="3">
      <t>ヨヤク</t>
    </rPh>
    <rPh sb="4" eb="6">
      <t>タイリョウ</t>
    </rPh>
    <rPh sb="6" eb="8">
      <t>チュウモン</t>
    </rPh>
    <rPh sb="9" eb="12">
      <t>オウソウダン</t>
    </rPh>
    <phoneticPr fontId="1"/>
  </si>
  <si>
    <t>全て手作業のため、納期に余裕が必要</t>
    <rPh sb="0" eb="1">
      <t>スベ</t>
    </rPh>
    <rPh sb="2" eb="5">
      <t>テサギョウ</t>
    </rPh>
    <rPh sb="9" eb="11">
      <t>ノウキ</t>
    </rPh>
    <rPh sb="12" eb="14">
      <t>ヨユウ</t>
    </rPh>
    <rPh sb="15" eb="17">
      <t>ヒツヨウ</t>
    </rPh>
    <phoneticPr fontId="11"/>
  </si>
  <si>
    <t>納期等詳細要相談</t>
    <rPh sb="0" eb="2">
      <t>ノウキ</t>
    </rPh>
    <rPh sb="2" eb="3">
      <t>トウ</t>
    </rPh>
    <rPh sb="3" eb="5">
      <t>ショウサイ</t>
    </rPh>
    <rPh sb="5" eb="6">
      <t>ヨウ</t>
    </rPh>
    <rPh sb="6" eb="8">
      <t>ソウダン</t>
    </rPh>
    <phoneticPr fontId="1"/>
  </si>
  <si>
    <t>10日前の要予約</t>
    <rPh sb="2" eb="4">
      <t>ニチマエ</t>
    </rPh>
    <rPh sb="5" eb="6">
      <t>ヨウ</t>
    </rPh>
    <rPh sb="6" eb="8">
      <t>ヨヤク</t>
    </rPh>
    <phoneticPr fontId="1"/>
  </si>
  <si>
    <t>1週間前の要予約</t>
    <rPh sb="1" eb="4">
      <t>シュウカンマエ</t>
    </rPh>
    <rPh sb="3" eb="4">
      <t>マエ</t>
    </rPh>
    <rPh sb="5" eb="6">
      <t>ヨウ</t>
    </rPh>
    <rPh sb="6" eb="8">
      <t>ヨヤク</t>
    </rPh>
    <phoneticPr fontId="32"/>
  </si>
  <si>
    <t>1週間前の要予約
（焼き菓子は10日前）</t>
    <rPh sb="1" eb="4">
      <t>シュウカンマエ</t>
    </rPh>
    <rPh sb="3" eb="4">
      <t>マエ</t>
    </rPh>
    <rPh sb="5" eb="6">
      <t>ヨウ</t>
    </rPh>
    <rPh sb="6" eb="8">
      <t>ヨヤク</t>
    </rPh>
    <rPh sb="10" eb="11">
      <t>ヤ</t>
    </rPh>
    <rPh sb="12" eb="14">
      <t>ガシ</t>
    </rPh>
    <rPh sb="17" eb="18">
      <t>ヒ</t>
    </rPh>
    <rPh sb="18" eb="19">
      <t>マエ</t>
    </rPh>
    <phoneticPr fontId="32"/>
  </si>
  <si>
    <t>大量受注の場合は一か月前受付
少量は即日可</t>
    <rPh sb="0" eb="2">
      <t>タイリョウ</t>
    </rPh>
    <rPh sb="2" eb="4">
      <t>ジュチュウ</t>
    </rPh>
    <rPh sb="5" eb="7">
      <t>バアイ</t>
    </rPh>
    <rPh sb="8" eb="9">
      <t>イッ</t>
    </rPh>
    <rPh sb="10" eb="11">
      <t>ゲツ</t>
    </rPh>
    <rPh sb="11" eb="12">
      <t>マエ</t>
    </rPh>
    <rPh sb="12" eb="14">
      <t>ウケツケ</t>
    </rPh>
    <rPh sb="15" eb="17">
      <t>ショウリョウ</t>
    </rPh>
    <rPh sb="18" eb="20">
      <t>ソクジツ</t>
    </rPh>
    <rPh sb="20" eb="21">
      <t>カ</t>
    </rPh>
    <phoneticPr fontId="11"/>
  </si>
  <si>
    <t>　即日可
（賞味期限8ケ月）</t>
    <rPh sb="6" eb="10">
      <t>ショウミキゲン</t>
    </rPh>
    <rPh sb="12" eb="13">
      <t>ツキ</t>
    </rPh>
    <phoneticPr fontId="11"/>
  </si>
  <si>
    <t>7日前の要予約</t>
    <rPh sb="1" eb="2">
      <t>カ</t>
    </rPh>
    <rPh sb="2" eb="3">
      <t>マエ</t>
    </rPh>
    <rPh sb="4" eb="5">
      <t>ヨウ</t>
    </rPh>
    <rPh sb="5" eb="7">
      <t>ヨヤク</t>
    </rPh>
    <phoneticPr fontId="11"/>
  </si>
  <si>
    <t>1ヶ月前の要予約</t>
    <rPh sb="2" eb="3">
      <t>ゲツ</t>
    </rPh>
    <rPh sb="3" eb="4">
      <t>マエ</t>
    </rPh>
    <rPh sb="5" eb="8">
      <t>ヨウヨヤク</t>
    </rPh>
    <phoneticPr fontId="11"/>
  </si>
  <si>
    <t>約1週間の要予約
（ご要望に柔軟に対応）</t>
    <rPh sb="0" eb="1">
      <t>ヤク</t>
    </rPh>
    <rPh sb="2" eb="4">
      <t>シュウカン</t>
    </rPh>
    <rPh sb="5" eb="8">
      <t>ヨウヨヤク</t>
    </rPh>
    <rPh sb="11" eb="13">
      <t>ヨウボウ</t>
    </rPh>
    <rPh sb="14" eb="16">
      <t>ジュウナン</t>
    </rPh>
    <rPh sb="17" eb="19">
      <t>タイオウ</t>
    </rPh>
    <phoneticPr fontId="11"/>
  </si>
  <si>
    <t>古本・リユース品については随時受け付けております。
お気軽にお電話ください。</t>
    <rPh sb="0" eb="2">
      <t>フルホン</t>
    </rPh>
    <rPh sb="7" eb="8">
      <t>ヒン</t>
    </rPh>
    <rPh sb="13" eb="15">
      <t>ズイジ</t>
    </rPh>
    <rPh sb="15" eb="16">
      <t>ウ</t>
    </rPh>
    <rPh sb="17" eb="18">
      <t>ツ</t>
    </rPh>
    <rPh sb="27" eb="29">
      <t>キガル</t>
    </rPh>
    <rPh sb="31" eb="33">
      <t>デンワ</t>
    </rPh>
    <phoneticPr fontId="11"/>
  </si>
  <si>
    <t>納期：急ぎの対応も可。
賞状はデザインから承ります。バッジ・盾などにも対応させていただきます。</t>
    <rPh sb="0" eb="2">
      <t>ノウキ</t>
    </rPh>
    <rPh sb="3" eb="4">
      <t>イソ</t>
    </rPh>
    <rPh sb="6" eb="8">
      <t>タイオウ</t>
    </rPh>
    <rPh sb="9" eb="10">
      <t>カ</t>
    </rPh>
    <rPh sb="12" eb="14">
      <t>ショウジョウ</t>
    </rPh>
    <rPh sb="21" eb="22">
      <t>ウケタマワ</t>
    </rPh>
    <rPh sb="30" eb="31">
      <t>タテ</t>
    </rPh>
    <rPh sb="35" eb="37">
      <t>タイオウ</t>
    </rPh>
    <phoneticPr fontId="11"/>
  </si>
  <si>
    <t>おかし屋マーブルで委託販売中</t>
    <phoneticPr fontId="9"/>
  </si>
  <si>
    <t>納期等要相談</t>
    <rPh sb="0" eb="2">
      <t>ノウキ</t>
    </rPh>
    <rPh sb="2" eb="3">
      <t>トウ</t>
    </rPh>
    <rPh sb="3" eb="6">
      <t>ヨウソウダン</t>
    </rPh>
    <phoneticPr fontId="11"/>
  </si>
  <si>
    <t>1週間前の要予約
（賞味期限が夏と冬で違う）</t>
    <rPh sb="1" eb="4">
      <t>シュウカンマエ</t>
    </rPh>
    <rPh sb="5" eb="6">
      <t>ヨウ</t>
    </rPh>
    <rPh sb="6" eb="8">
      <t>ヨヤク</t>
    </rPh>
    <rPh sb="10" eb="14">
      <t>ショウミキゲン</t>
    </rPh>
    <rPh sb="15" eb="16">
      <t>ナツ</t>
    </rPh>
    <rPh sb="17" eb="18">
      <t>フユ</t>
    </rPh>
    <rPh sb="19" eb="20">
      <t>チガ</t>
    </rPh>
    <phoneticPr fontId="1"/>
  </si>
  <si>
    <t>お早めに相談を</t>
    <rPh sb="1" eb="2">
      <t>ハヤ</t>
    </rPh>
    <rPh sb="4" eb="6">
      <t>ソウダン</t>
    </rPh>
    <phoneticPr fontId="11"/>
  </si>
  <si>
    <t>3日前の要予約</t>
    <rPh sb="1" eb="2">
      <t>ヒ</t>
    </rPh>
    <rPh sb="2" eb="3">
      <t>マエ</t>
    </rPh>
    <rPh sb="4" eb="7">
      <t>ヨウヨヤク</t>
    </rPh>
    <phoneticPr fontId="1"/>
  </si>
  <si>
    <t>株式会社チャレジョブ</t>
    <rPh sb="0" eb="4">
      <t>カブシキガイシャ</t>
    </rPh>
    <phoneticPr fontId="1"/>
  </si>
  <si>
    <t>多機能型事業所Agria</t>
    <phoneticPr fontId="1"/>
  </si>
  <si>
    <t>048-598-3068</t>
  </si>
  <si>
    <t>048-598-306９</t>
  </si>
  <si>
    <t>kounosu2@challe-job.co.jp</t>
  </si>
  <si>
    <t>コーヒー(ドリップパック)、コーヒー(ギフトセット)</t>
    <phoneticPr fontId="1"/>
  </si>
  <si>
    <t>300P/月、
50箱/月</t>
    <rPh sb="5" eb="6">
      <t>ガツ</t>
    </rPh>
    <phoneticPr fontId="1"/>
  </si>
  <si>
    <t>180～220円、
2,980～3,980円</t>
    <rPh sb="7" eb="8">
      <t>エン</t>
    </rPh>
    <rPh sb="21" eb="22">
      <t>エン</t>
    </rPh>
    <phoneticPr fontId="1"/>
  </si>
  <si>
    <t>ｷﾞﾌﾄｾｯﾄをお中元に40箱発送</t>
    <rPh sb="7" eb="11">
      <t>オチュウゲンニ</t>
    </rPh>
    <rPh sb="14" eb="16">
      <t>ハッソウ</t>
    </rPh>
    <phoneticPr fontId="1"/>
  </si>
  <si>
    <t>1か月前までの要予約</t>
    <rPh sb="2" eb="3">
      <t>ゲツ</t>
    </rPh>
    <rPh sb="3" eb="4">
      <t>マエ</t>
    </rPh>
    <rPh sb="7" eb="10">
      <t>ヨウヨヤク</t>
    </rPh>
    <phoneticPr fontId="1"/>
  </si>
  <si>
    <t>生花</t>
    <rPh sb="0" eb="2">
      <t>セイカ</t>
    </rPh>
    <phoneticPr fontId="1"/>
  </si>
  <si>
    <t>民間企業に週2回発送</t>
    <rPh sb="0" eb="2">
      <t>ミンカン</t>
    </rPh>
    <rPh sb="2" eb="4">
      <t>キギョウ</t>
    </rPh>
    <rPh sb="5" eb="6">
      <t>シュウ</t>
    </rPh>
    <rPh sb="7" eb="8">
      <t>カイ</t>
    </rPh>
    <rPh sb="8" eb="10">
      <t>ハッソウ</t>
    </rPh>
    <phoneticPr fontId="1"/>
  </si>
  <si>
    <t>小物雑貨</t>
    <rPh sb="0" eb="4">
      <t>コモノザッカ</t>
    </rPh>
    <phoneticPr fontId="1"/>
  </si>
  <si>
    <t>みみかざり(水引製品)</t>
    <phoneticPr fontId="1"/>
  </si>
  <si>
    <t>30個/月</t>
    <phoneticPr fontId="1"/>
  </si>
  <si>
    <t>生活介護事業所</t>
    <rPh sb="0" eb="2">
      <t>セイカツ</t>
    </rPh>
    <rPh sb="2" eb="4">
      <t>カイゴ</t>
    </rPh>
    <rPh sb="4" eb="6">
      <t>ジギョウ</t>
    </rPh>
    <rPh sb="6" eb="7">
      <t>ショ</t>
    </rPh>
    <phoneticPr fontId="1"/>
  </si>
  <si>
    <t>有限会社ノア</t>
  </si>
  <si>
    <t>クリーニングノア</t>
  </si>
  <si>
    <t>049-255-4551</t>
  </si>
  <si>
    <t>049-254-8886</t>
  </si>
  <si>
    <t>m_tanida@c-noah.jp</t>
  </si>
  <si>
    <t>10:00～18:00</t>
  </si>
  <si>
    <t>クリーナー
（ミラクルムースウォッシュ）</t>
    <phoneticPr fontId="1"/>
  </si>
  <si>
    <t>内容による</t>
    <rPh sb="0" eb="2">
      <t>ナイヨウ</t>
    </rPh>
    <phoneticPr fontId="1"/>
  </si>
  <si>
    <t>2,200円税別</t>
    <phoneticPr fontId="1"/>
  </si>
  <si>
    <t>4月8日発売</t>
    <rPh sb="1" eb="2">
      <t>ツキ</t>
    </rPh>
    <rPh sb="3" eb="4">
      <t>ヒ</t>
    </rPh>
    <rPh sb="4" eb="6">
      <t>ハツバイ</t>
    </rPh>
    <phoneticPr fontId="1"/>
  </si>
  <si>
    <t>特になし</t>
    <rPh sb="0" eb="1">
      <t>トク</t>
    </rPh>
    <phoneticPr fontId="1"/>
  </si>
  <si>
    <t>1104-105517-1
(雇用保険適用事業所番号)</t>
    <phoneticPr fontId="1"/>
  </si>
  <si>
    <t>月～金
（年末年始・GW・祭日除く）</t>
    <rPh sb="0" eb="1">
      <t>ゲツ</t>
    </rPh>
    <rPh sb="2" eb="3">
      <t>キン</t>
    </rPh>
    <rPh sb="5" eb="7">
      <t>ネンマツ</t>
    </rPh>
    <rPh sb="7" eb="9">
      <t>ネンシ</t>
    </rPh>
    <rPh sb="13" eb="15">
      <t>サイジツ</t>
    </rPh>
    <rPh sb="15" eb="16">
      <t>ノゾ</t>
    </rPh>
    <phoneticPr fontId="1"/>
  </si>
  <si>
    <t>多機能型事業所大谷事業所</t>
    <rPh sb="7" eb="9">
      <t>オオヤ</t>
    </rPh>
    <rPh sb="9" eb="12">
      <t>ジギョウショ</t>
    </rPh>
    <phoneticPr fontId="11"/>
  </si>
  <si>
    <t>社会福祉法人　　　　　　　鴻巣市社会福祉協議会</t>
    <rPh sb="0" eb="6">
      <t>シャカイフクシホウジン</t>
    </rPh>
    <rPh sb="13" eb="16">
      <t>コウノスシ</t>
    </rPh>
    <rPh sb="16" eb="23">
      <t>シャカイフクシキョウギカイ</t>
    </rPh>
    <phoneticPr fontId="1"/>
  </si>
  <si>
    <t>鴻巣市あしたばポプラ作業所</t>
    <rPh sb="0" eb="2">
      <t>コウノス</t>
    </rPh>
    <rPh sb="2" eb="3">
      <t>シ</t>
    </rPh>
    <rPh sb="10" eb="12">
      <t>サギョウ</t>
    </rPh>
    <rPh sb="12" eb="13">
      <t>ショ</t>
    </rPh>
    <phoneticPr fontId="1"/>
  </si>
  <si>
    <t>鴻巣市</t>
    <rPh sb="0" eb="2">
      <t>コウノス</t>
    </rPh>
    <rPh sb="2" eb="3">
      <t>シ</t>
    </rPh>
    <phoneticPr fontId="1"/>
  </si>
  <si>
    <t>048-596-3425</t>
    <phoneticPr fontId="1"/>
  </si>
  <si>
    <t>bz639476@bz04.plala.or.jp</t>
    <phoneticPr fontId="1"/>
  </si>
  <si>
    <t>酒井</t>
    <rPh sb="0" eb="2">
      <t>サカイ</t>
    </rPh>
    <phoneticPr fontId="1"/>
  </si>
  <si>
    <t>8::30～17:15</t>
    <phoneticPr fontId="1"/>
  </si>
  <si>
    <t>40個/日</t>
    <rPh sb="2" eb="3">
      <t>コ</t>
    </rPh>
    <rPh sb="4" eb="5">
      <t>ニチ</t>
    </rPh>
    <phoneticPr fontId="1"/>
  </si>
  <si>
    <t>2週間前までに要予約</t>
    <rPh sb="1" eb="3">
      <t>シュウカン</t>
    </rPh>
    <rPh sb="3" eb="4">
      <t>マエ</t>
    </rPh>
    <rPh sb="7" eb="10">
      <t>ヨウヨヤク</t>
    </rPh>
    <phoneticPr fontId="1"/>
  </si>
  <si>
    <t>あかねの郷</t>
    <rPh sb="4" eb="5">
      <t>サト</t>
    </rPh>
    <phoneticPr fontId="1"/>
  </si>
  <si>
    <t>049-282-8866</t>
    <phoneticPr fontId="1"/>
  </si>
  <si>
    <t>049-282-8877</t>
    <phoneticPr fontId="1"/>
  </si>
  <si>
    <t>akane@fuku-alice.or.jp</t>
    <phoneticPr fontId="1"/>
  </si>
  <si>
    <t>トイレットペーパー
（シングル
１３０メートル芯なし）</t>
    <rPh sb="23" eb="24">
      <t>シン</t>
    </rPh>
    <phoneticPr fontId="1"/>
  </si>
  <si>
    <t>１ケース（４８入り）から要相談</t>
    <rPh sb="7" eb="8">
      <t>イ</t>
    </rPh>
    <rPh sb="12" eb="15">
      <t>ヨウソウダン</t>
    </rPh>
    <phoneticPr fontId="1"/>
  </si>
  <si>
    <t>80円/1ロール</t>
    <rPh sb="2" eb="3">
      <t>エン</t>
    </rPh>
    <phoneticPr fontId="1"/>
  </si>
  <si>
    <t>毛呂山町の役場・小中学校・公民館など</t>
    <rPh sb="0" eb="4">
      <t>モロヤママチ</t>
    </rPh>
    <rPh sb="5" eb="7">
      <t>ヤクバ</t>
    </rPh>
    <rPh sb="8" eb="12">
      <t>ショウチュウガッコウ</t>
    </rPh>
    <rPh sb="13" eb="16">
      <t>コウミンカン</t>
    </rPh>
    <phoneticPr fontId="1"/>
  </si>
  <si>
    <t>坂戸市、毛呂山町、鶴ヶ島市は無料で配送をします。その他は要相談</t>
    <rPh sb="0" eb="3">
      <t>サカドシ</t>
    </rPh>
    <rPh sb="4" eb="8">
      <t>モロヤママチ</t>
    </rPh>
    <rPh sb="9" eb="13">
      <t>ツルガシマシ</t>
    </rPh>
    <rPh sb="14" eb="16">
      <t>ムリョウ</t>
    </rPh>
    <rPh sb="17" eb="19">
      <t>ハイソウ</t>
    </rPh>
    <rPh sb="26" eb="27">
      <t>タ</t>
    </rPh>
    <rPh sb="28" eb="31">
      <t>ヨウソウダン</t>
    </rPh>
    <phoneticPr fontId="1"/>
  </si>
  <si>
    <t>合同会社ラボリ</t>
    <rPh sb="0" eb="2">
      <t>ゴウドウ</t>
    </rPh>
    <rPh sb="2" eb="4">
      <t>ガイシャ</t>
    </rPh>
    <phoneticPr fontId="1"/>
  </si>
  <si>
    <t>就労継続支援A型事業所ラボリ</t>
    <rPh sb="0" eb="2">
      <t>シュウロウ</t>
    </rPh>
    <rPh sb="2" eb="4">
      <t>ケイゾク</t>
    </rPh>
    <rPh sb="4" eb="6">
      <t>シエン</t>
    </rPh>
    <rPh sb="7" eb="8">
      <t>ガタ</t>
    </rPh>
    <rPh sb="8" eb="11">
      <t>ジギョウショ</t>
    </rPh>
    <phoneticPr fontId="1"/>
  </si>
  <si>
    <t>鶴ヶ島市</t>
    <rPh sb="0" eb="4">
      <t>ツルガシマシ</t>
    </rPh>
    <phoneticPr fontId="1"/>
  </si>
  <si>
    <t>049-299-6522</t>
    <phoneticPr fontId="1"/>
  </si>
  <si>
    <t>049-299-6534</t>
    <phoneticPr fontId="1"/>
  </si>
  <si>
    <t>①キーフォルダー
②コースター</t>
    <phoneticPr fontId="1"/>
  </si>
  <si>
    <t>①300円～500円
②100円～300円</t>
    <rPh sb="4" eb="5">
      <t>エン</t>
    </rPh>
    <rPh sb="9" eb="10">
      <t>エン</t>
    </rPh>
    <phoneticPr fontId="1"/>
  </si>
  <si>
    <t>①実績なし
②令和4年児童施設等へ記念品として</t>
    <rPh sb="1" eb="3">
      <t>ジッセキ</t>
    </rPh>
    <phoneticPr fontId="1"/>
  </si>
  <si>
    <t>レーザーカッターでの焼き印の為、素材は①竹、②コルク</t>
    <rPh sb="10" eb="11">
      <t>ヤ</t>
    </rPh>
    <rPh sb="12" eb="13">
      <t>イン</t>
    </rPh>
    <rPh sb="14" eb="15">
      <t>タメ</t>
    </rPh>
    <rPh sb="16" eb="18">
      <t>ソザイ</t>
    </rPh>
    <rPh sb="20" eb="21">
      <t>タケ</t>
    </rPh>
    <phoneticPr fontId="1"/>
  </si>
  <si>
    <t>生活介護事業所</t>
    <rPh sb="0" eb="7">
      <t>セイカツカイゴジギョウショ</t>
    </rPh>
    <phoneticPr fontId="11"/>
  </si>
  <si>
    <t>多機能型（就労移行支援・B型）</t>
    <rPh sb="0" eb="4">
      <t>タキノウガタ</t>
    </rPh>
    <rPh sb="5" eb="11">
      <t>シュウロウイコウシエン</t>
    </rPh>
    <rPh sb="13" eb="14">
      <t>ガタ</t>
    </rPh>
    <phoneticPr fontId="11"/>
  </si>
  <si>
    <t>就労継続支援Ｂ型事業所</t>
    <rPh sb="0" eb="2">
      <t>シュウロウ</t>
    </rPh>
    <rPh sb="2" eb="4">
      <t>ケイゾク</t>
    </rPh>
    <rPh sb="4" eb="6">
      <t>シエン</t>
    </rPh>
    <rPh sb="7" eb="8">
      <t>ガタ</t>
    </rPh>
    <rPh sb="8" eb="11">
      <t>ジギョウショ</t>
    </rPh>
    <phoneticPr fontId="11"/>
  </si>
  <si>
    <t>多機能型（生活介護・就労継続支援Ｂ型）</t>
    <rPh sb="0" eb="4">
      <t>タキノウガタ</t>
    </rPh>
    <rPh sb="5" eb="9">
      <t>セイカツカイゴ</t>
    </rPh>
    <rPh sb="10" eb="12">
      <t>シュウロウ</t>
    </rPh>
    <rPh sb="12" eb="14">
      <t>ケイゾク</t>
    </rPh>
    <rPh sb="14" eb="16">
      <t>シエン</t>
    </rPh>
    <rPh sb="17" eb="18">
      <t>ガタ</t>
    </rPh>
    <phoneticPr fontId="11"/>
  </si>
  <si>
    <t>多機能型（自立訓練・就労移行・B型）</t>
    <rPh sb="0" eb="4">
      <t>タキノウガタ</t>
    </rPh>
    <rPh sb="5" eb="9">
      <t>ジリツクンレン</t>
    </rPh>
    <rPh sb="10" eb="14">
      <t>シュウロウイコウ</t>
    </rPh>
    <rPh sb="16" eb="17">
      <t>ガタ</t>
    </rPh>
    <phoneticPr fontId="11"/>
  </si>
  <si>
    <t>多機能型（生活介護・就労移行・B型）</t>
    <rPh sb="0" eb="4">
      <t>タキノウガタ</t>
    </rPh>
    <rPh sb="5" eb="7">
      <t>セイカツ</t>
    </rPh>
    <rPh sb="7" eb="9">
      <t>カイゴ</t>
    </rPh>
    <rPh sb="10" eb="14">
      <t>シュウロウイコウ</t>
    </rPh>
    <rPh sb="16" eb="17">
      <t>ガタ</t>
    </rPh>
    <phoneticPr fontId="11"/>
  </si>
  <si>
    <t>生活介護事業所</t>
    <rPh sb="0" eb="4">
      <t>セイカツカイゴ</t>
    </rPh>
    <rPh sb="4" eb="7">
      <t>ジギョウショ</t>
    </rPh>
    <phoneticPr fontId="11"/>
  </si>
  <si>
    <t>生活介護事業所</t>
    <rPh sb="0" eb="2">
      <t>セイカツ</t>
    </rPh>
    <rPh sb="2" eb="4">
      <t>カイゴ</t>
    </rPh>
    <rPh sb="4" eb="7">
      <t>ジギョウショ</t>
    </rPh>
    <phoneticPr fontId="11"/>
  </si>
  <si>
    <t>重度障害者多数雇用事業所</t>
    <rPh sb="0" eb="2">
      <t>ジュウド</t>
    </rPh>
    <rPh sb="2" eb="5">
      <t>ショウガイシャ</t>
    </rPh>
    <rPh sb="5" eb="7">
      <t>タスウ</t>
    </rPh>
    <rPh sb="7" eb="9">
      <t>コヨウ</t>
    </rPh>
    <rPh sb="9" eb="12">
      <t>ジギョウショ</t>
    </rPh>
    <phoneticPr fontId="11"/>
  </si>
  <si>
    <t>多機能型（生活介護・就労移行・B型）</t>
    <rPh sb="0" eb="4">
      <t>タキノウガタ</t>
    </rPh>
    <rPh sb="5" eb="9">
      <t>セイカツカイゴ</t>
    </rPh>
    <rPh sb="10" eb="12">
      <t>シュウロウ</t>
    </rPh>
    <rPh sb="12" eb="14">
      <t>イコウ</t>
    </rPh>
    <rPh sb="16" eb="17">
      <t>ガタ</t>
    </rPh>
    <phoneticPr fontId="11"/>
  </si>
  <si>
    <t>多機能型（就労継続支援Ａ型・B型）</t>
    <rPh sb="0" eb="4">
      <t>タキノウガタ</t>
    </rPh>
    <rPh sb="5" eb="11">
      <t>シュウロウケイゾクシエン</t>
    </rPh>
    <rPh sb="12" eb="13">
      <t>ガタ</t>
    </rPh>
    <rPh sb="15" eb="16">
      <t>ガタ</t>
    </rPh>
    <phoneticPr fontId="11"/>
  </si>
  <si>
    <t>多機能型（生活介護・自立訓練・就労移行・B型）</t>
    <rPh sb="0" eb="4">
      <t>タキノウガタ</t>
    </rPh>
    <rPh sb="5" eb="9">
      <t>セイカツカイゴ</t>
    </rPh>
    <rPh sb="10" eb="14">
      <t>ジリツクンレン</t>
    </rPh>
    <rPh sb="15" eb="19">
      <t>シュウロウイコウ</t>
    </rPh>
    <rPh sb="21" eb="22">
      <t>ガタ</t>
    </rPh>
    <phoneticPr fontId="11"/>
  </si>
  <si>
    <t>多機能型（生活介護・就労移行・B型）</t>
    <rPh sb="0" eb="4">
      <t>タキノウガタ</t>
    </rPh>
    <rPh sb="5" eb="9">
      <t>セイカツカイゴ</t>
    </rPh>
    <rPh sb="10" eb="14">
      <t>シュウロウイコウ</t>
    </rPh>
    <rPh sb="16" eb="17">
      <t>ガタ</t>
    </rPh>
    <phoneticPr fontId="11"/>
  </si>
  <si>
    <t>多機能型（生活介護・就労移行・A型・B型）</t>
    <rPh sb="0" eb="4">
      <t>タキノウガタ</t>
    </rPh>
    <rPh sb="5" eb="9">
      <t>セイカツカイゴ</t>
    </rPh>
    <rPh sb="10" eb="14">
      <t>シュウロウイコウ</t>
    </rPh>
    <rPh sb="16" eb="17">
      <t>ガタ</t>
    </rPh>
    <rPh sb="19" eb="20">
      <t>ガタ</t>
    </rPh>
    <phoneticPr fontId="11"/>
  </si>
  <si>
    <t>多機能型（就労移行支援・A型）</t>
    <rPh sb="0" eb="4">
      <t>タキノウガタ</t>
    </rPh>
    <rPh sb="5" eb="11">
      <t>シュウロウイコウシエン</t>
    </rPh>
    <rPh sb="13" eb="14">
      <t>ガタ</t>
    </rPh>
    <phoneticPr fontId="11"/>
  </si>
  <si>
    <t>多機能型（生活介護・自立訓練）</t>
    <rPh sb="0" eb="4">
      <t>タキノウガタ</t>
    </rPh>
    <rPh sb="5" eb="9">
      <t>セイカツカイゴ</t>
    </rPh>
    <rPh sb="10" eb="14">
      <t>ジリツクンレン</t>
    </rPh>
    <phoneticPr fontId="11"/>
  </si>
  <si>
    <t>就労支援Ｊａｓｔ
(JB-CLOVER)</t>
    <phoneticPr fontId="1"/>
  </si>
  <si>
    <t>坂戸市</t>
    <rPh sb="0" eb="2">
      <t>サカド</t>
    </rPh>
    <rPh sb="2" eb="3">
      <t>シ</t>
    </rPh>
    <phoneticPr fontId="1"/>
  </si>
  <si>
    <t>049-277-3626</t>
    <phoneticPr fontId="1"/>
  </si>
  <si>
    <t>jb-clover@lily.ocn.ne.jp</t>
    <phoneticPr fontId="1"/>
  </si>
  <si>
    <t>火～土</t>
    <rPh sb="0" eb="1">
      <t>カ</t>
    </rPh>
    <rPh sb="2" eb="3">
      <t>ド</t>
    </rPh>
    <phoneticPr fontId="1"/>
  </si>
  <si>
    <t>9：00～17：30</t>
    <phoneticPr fontId="1"/>
  </si>
  <si>
    <t>10食～70食</t>
    <rPh sb="2" eb="3">
      <t>ショク</t>
    </rPh>
    <rPh sb="6" eb="7">
      <t>ショク</t>
    </rPh>
    <phoneticPr fontId="1"/>
  </si>
  <si>
    <t>35食</t>
    <rPh sb="2" eb="3">
      <t>ショク</t>
    </rPh>
    <phoneticPr fontId="1"/>
  </si>
  <si>
    <t>最低3日位</t>
    <rPh sb="0" eb="2">
      <t>サイテイ</t>
    </rPh>
    <rPh sb="3" eb="4">
      <t>ニチ</t>
    </rPh>
    <rPh sb="4" eb="5">
      <t>クライ</t>
    </rPh>
    <phoneticPr fontId="1"/>
  </si>
  <si>
    <t>多機能型（生活介護・自立訓練・A型・B型）</t>
    <rPh sb="0" eb="4">
      <t>タキノウガタ</t>
    </rPh>
    <rPh sb="5" eb="9">
      <t>セイカツカイゴ</t>
    </rPh>
    <rPh sb="10" eb="14">
      <t>ジリツクンレン</t>
    </rPh>
    <rPh sb="16" eb="17">
      <t>ガタ</t>
    </rPh>
    <rPh sb="19" eb="20">
      <t>ガタ</t>
    </rPh>
    <phoneticPr fontId="11"/>
  </si>
  <si>
    <t>生活介護事業所</t>
    <rPh sb="0" eb="7">
      <t>セイカツカイゴジギョウショ</t>
    </rPh>
    <phoneticPr fontId="1"/>
  </si>
  <si>
    <t>わかば</t>
    <phoneticPr fontId="1"/>
  </si>
  <si>
    <t>湯本　真弘</t>
    <rPh sb="0" eb="2">
      <t>ユモト</t>
    </rPh>
    <rPh sb="3" eb="5">
      <t>マサヒロ</t>
    </rPh>
    <phoneticPr fontId="1"/>
  </si>
  <si>
    <t>社会福祉法人皆の郷</t>
    <rPh sb="0" eb="7">
      <t>シャカイフクシホウジンミナ</t>
    </rPh>
    <rPh sb="8" eb="9">
      <t>サト</t>
    </rPh>
    <phoneticPr fontId="1"/>
  </si>
  <si>
    <t>川越いもの子作業所</t>
    <rPh sb="0" eb="2">
      <t>カワゴエ</t>
    </rPh>
    <rPh sb="5" eb="9">
      <t>コサギョウショ</t>
    </rPh>
    <phoneticPr fontId="1"/>
  </si>
  <si>
    <t>049-233-2940</t>
    <phoneticPr fontId="1"/>
  </si>
  <si>
    <t>049-234-2940</t>
    <phoneticPr fontId="1"/>
  </si>
  <si>
    <t>imonoko-1@mth.biglobe.ne.jp</t>
    <phoneticPr fontId="1"/>
  </si>
  <si>
    <t>宇野女</t>
    <rPh sb="0" eb="3">
      <t>ウノメ</t>
    </rPh>
    <phoneticPr fontId="1"/>
  </si>
  <si>
    <t>8:30-17:15</t>
    <phoneticPr fontId="1"/>
  </si>
  <si>
    <t>動物マグネット・へら（大、小）</t>
    <rPh sb="0" eb="2">
      <t>ドウブツ</t>
    </rPh>
    <phoneticPr fontId="1"/>
  </si>
  <si>
    <t>相談に応じます</t>
    <rPh sb="0" eb="2">
      <t>ソウダン</t>
    </rPh>
    <rPh sb="3" eb="4">
      <t>オウ</t>
    </rPh>
    <phoneticPr fontId="1"/>
  </si>
  <si>
    <t>330円～</t>
    <rPh sb="3" eb="4">
      <t>エン</t>
    </rPh>
    <phoneticPr fontId="1"/>
  </si>
  <si>
    <t>令和６年度さいたま市農業環境整備課300個・JAいるま野他</t>
    <rPh sb="0" eb="2">
      <t>レイワ</t>
    </rPh>
    <rPh sb="3" eb="4">
      <t>ネン</t>
    </rPh>
    <rPh sb="4" eb="5">
      <t>ド</t>
    </rPh>
    <rPh sb="9" eb="10">
      <t>シ</t>
    </rPh>
    <rPh sb="10" eb="12">
      <t>ノウギョウ</t>
    </rPh>
    <rPh sb="12" eb="14">
      <t>カンキョウ</t>
    </rPh>
    <rPh sb="14" eb="17">
      <t>セイビカ</t>
    </rPh>
    <rPh sb="20" eb="21">
      <t>コ</t>
    </rPh>
    <phoneticPr fontId="1"/>
  </si>
  <si>
    <t>レーザー加工やカラープリントで名前や絵などを入れられます</t>
    <rPh sb="4" eb="6">
      <t>カコウ</t>
    </rPh>
    <rPh sb="15" eb="17">
      <t>ナマエ</t>
    </rPh>
    <rPh sb="18" eb="19">
      <t>エ</t>
    </rPh>
    <rPh sb="22" eb="23">
      <t>イ</t>
    </rPh>
    <phoneticPr fontId="1"/>
  </si>
  <si>
    <t>小物入れ・
コースター</t>
    <rPh sb="0" eb="3">
      <t>コモノイ</t>
    </rPh>
    <phoneticPr fontId="1"/>
  </si>
  <si>
    <t>保育園他</t>
    <rPh sb="0" eb="3">
      <t>ホイクエン</t>
    </rPh>
    <rPh sb="3" eb="4">
      <t>ホカ</t>
    </rPh>
    <phoneticPr fontId="1"/>
  </si>
  <si>
    <t>ミニ木しゃ</t>
    <rPh sb="2" eb="3">
      <t>キ</t>
    </rPh>
    <phoneticPr fontId="1"/>
  </si>
  <si>
    <t>株式会社メーティス</t>
    <rPh sb="0" eb="4">
      <t xml:space="preserve">カブシキガイシャ </t>
    </rPh>
    <phoneticPr fontId="1"/>
  </si>
  <si>
    <t>ひだまり工房</t>
  </si>
  <si>
    <t>八潮市</t>
    <rPh sb="0" eb="3">
      <t xml:space="preserve">ヤシオシ </t>
    </rPh>
    <phoneticPr fontId="1"/>
  </si>
  <si>
    <t>048-951-4503</t>
  </si>
  <si>
    <t>048-951-5278</t>
  </si>
  <si>
    <t>rie_sugaya@metis.care</t>
  </si>
  <si>
    <t>菅谷　利恵</t>
    <rPh sb="0" eb="2">
      <t xml:space="preserve">スガヤ </t>
    </rPh>
    <rPh sb="3" eb="5">
      <t xml:space="preserve">リエ </t>
    </rPh>
    <phoneticPr fontId="1"/>
  </si>
  <si>
    <t>10：00～15：00</t>
  </si>
  <si>
    <t>小物雑貨</t>
    <rPh sb="0" eb="4">
      <t xml:space="preserve">コモノザッカ </t>
    </rPh>
    <phoneticPr fontId="1"/>
  </si>
  <si>
    <t>パラコード製ストラップ・キーホルダー・リード</t>
  </si>
  <si>
    <t>商品・数量による</t>
    <rPh sb="0" eb="2">
      <t xml:space="preserve">ショウヒン </t>
    </rPh>
    <rPh sb="3" eb="5">
      <t xml:space="preserve">スウリョウニヨル </t>
    </rPh>
    <phoneticPr fontId="1"/>
  </si>
  <si>
    <t>八潮市役所内ショップへの卸販売・クラウドファンディング</t>
    <rPh sb="0" eb="5">
      <t>ヤシオシ</t>
    </rPh>
    <rPh sb="5" eb="6">
      <t>🈚️</t>
    </rPh>
    <rPh sb="12" eb="15">
      <t>オロシハンバイ</t>
    </rPh>
    <phoneticPr fontId="1"/>
  </si>
  <si>
    <t>NPO法人みのり</t>
    <rPh sb="3" eb="5">
      <t>ホウジn</t>
    </rPh>
    <phoneticPr fontId="1"/>
  </si>
  <si>
    <t>領家グリーンゲイブルズ</t>
    <rPh sb="0" eb="2">
      <t>リョウ</t>
    </rPh>
    <phoneticPr fontId="1"/>
  </si>
  <si>
    <t>上尾市</t>
    <rPh sb="0" eb="3">
      <t>アゲオセィ</t>
    </rPh>
    <phoneticPr fontId="1"/>
  </si>
  <si>
    <t>048-729-8264</t>
    <phoneticPr fontId="1"/>
  </si>
  <si>
    <t>048-729-8265</t>
    <phoneticPr fontId="1"/>
  </si>
  <si>
    <t>info@ageo-minori.or.jp</t>
    <phoneticPr fontId="1"/>
  </si>
  <si>
    <t>大金</t>
    <rPh sb="0" eb="2">
      <t>オオガネ</t>
    </rPh>
    <phoneticPr fontId="1"/>
  </si>
  <si>
    <t>コーヒー</t>
    <phoneticPr fontId="1"/>
  </si>
  <si>
    <t>200円〜</t>
    <rPh sb="3" eb="4">
      <t xml:space="preserve">エン </t>
    </rPh>
    <phoneticPr fontId="1"/>
  </si>
  <si>
    <t>R5年度ノベルティとして某社に1000個</t>
    <rPh sb="2" eb="4">
      <t>ネn</t>
    </rPh>
    <rPh sb="12" eb="13">
      <t xml:space="preserve">ボウ </t>
    </rPh>
    <rPh sb="13" eb="14">
      <t xml:space="preserve">シャ </t>
    </rPh>
    <rPh sb="19" eb="20">
      <t xml:space="preserve">コ </t>
    </rPh>
    <phoneticPr fontId="1"/>
  </si>
  <si>
    <t>社会福祉法人　
入間東部福祉会</t>
    <rPh sb="0" eb="4">
      <t>シャカイフクシ</t>
    </rPh>
    <rPh sb="4" eb="6">
      <t>ホウジン</t>
    </rPh>
    <rPh sb="8" eb="10">
      <t>イルマ</t>
    </rPh>
    <rPh sb="10" eb="12">
      <t>トウブ</t>
    </rPh>
    <rPh sb="12" eb="15">
      <t>フクシカイ</t>
    </rPh>
    <phoneticPr fontId="1"/>
  </si>
  <si>
    <t>入間東部むさしの作業所</t>
    <rPh sb="0" eb="2">
      <t>イルマ</t>
    </rPh>
    <rPh sb="2" eb="4">
      <t>トウブ</t>
    </rPh>
    <rPh sb="8" eb="11">
      <t>サギョウショ</t>
    </rPh>
    <phoneticPr fontId="1"/>
  </si>
  <si>
    <t>多機能型（生活介護・就労移行・B型）</t>
    <rPh sb="0" eb="4">
      <t>タキノウガタ</t>
    </rPh>
    <rPh sb="5" eb="9">
      <t>セイカツカイゴ</t>
    </rPh>
    <rPh sb="10" eb="12">
      <t>シュウロウ</t>
    </rPh>
    <rPh sb="12" eb="14">
      <t>イコウ</t>
    </rPh>
    <rPh sb="16" eb="17">
      <t>ガタ</t>
    </rPh>
    <phoneticPr fontId="1"/>
  </si>
  <si>
    <t>049-252-5270</t>
    <phoneticPr fontId="1"/>
  </si>
  <si>
    <t>049-252-5279</t>
    <phoneticPr fontId="1"/>
  </si>
  <si>
    <t>musaku.3110@gmail.com</t>
    <phoneticPr fontId="1"/>
  </si>
  <si>
    <t>齋藤　敦</t>
    <rPh sb="0" eb="2">
      <t>サイトウ</t>
    </rPh>
    <rPh sb="3" eb="4">
      <t>アツシ</t>
    </rPh>
    <phoneticPr fontId="1"/>
  </si>
  <si>
    <t>花苗
切り花</t>
    <rPh sb="0" eb="2">
      <t>ハナナエ</t>
    </rPh>
    <rPh sb="3" eb="4">
      <t>キ</t>
    </rPh>
    <rPh sb="5" eb="6">
      <t>バナ</t>
    </rPh>
    <phoneticPr fontId="1"/>
  </si>
  <si>
    <t>1株/￥116～</t>
    <rPh sb="1" eb="2">
      <t>カブ</t>
    </rPh>
    <phoneticPr fontId="1"/>
  </si>
  <si>
    <t>県内100校以上
花苗納品
他多数実績有</t>
    <rPh sb="0" eb="2">
      <t>ケンナイ</t>
    </rPh>
    <rPh sb="5" eb="6">
      <t>コウ</t>
    </rPh>
    <rPh sb="6" eb="8">
      <t>イジョウ</t>
    </rPh>
    <rPh sb="9" eb="11">
      <t>ハナナエ</t>
    </rPh>
    <rPh sb="11" eb="13">
      <t>ノウヒン</t>
    </rPh>
    <rPh sb="14" eb="15">
      <t>ホカ</t>
    </rPh>
    <rPh sb="15" eb="17">
      <t>タスウ</t>
    </rPh>
    <rPh sb="17" eb="19">
      <t>ジッセキ</t>
    </rPh>
    <rPh sb="19" eb="20">
      <t>アリ</t>
    </rPh>
    <phoneticPr fontId="1"/>
  </si>
  <si>
    <t>納期相談
場合に応じて金額の相談有</t>
    <rPh sb="0" eb="2">
      <t>ノウキ</t>
    </rPh>
    <rPh sb="2" eb="4">
      <t>ソウダン</t>
    </rPh>
    <rPh sb="5" eb="7">
      <t>バアイ</t>
    </rPh>
    <rPh sb="8" eb="9">
      <t>オウ</t>
    </rPh>
    <rPh sb="11" eb="13">
      <t>キンガク</t>
    </rPh>
    <rPh sb="14" eb="16">
      <t>ソウダン</t>
    </rPh>
    <rPh sb="16" eb="17">
      <t>アリ</t>
    </rPh>
    <phoneticPr fontId="1"/>
  </si>
  <si>
    <t>社会福祉法人
志木市社会福祉協議会</t>
    <rPh sb="0" eb="6">
      <t>シャカイフクシホウジン</t>
    </rPh>
    <rPh sb="7" eb="10">
      <t>シキシ</t>
    </rPh>
    <rPh sb="10" eb="17">
      <t>シャカイフクシキョウギカイ</t>
    </rPh>
    <phoneticPr fontId="1"/>
  </si>
  <si>
    <t>社会福祉法人
志木市社会福祉協議会
多機能型事業所</t>
    <rPh sb="0" eb="6">
      <t>シャカイフクシホウジン</t>
    </rPh>
    <rPh sb="7" eb="10">
      <t>シキシ</t>
    </rPh>
    <rPh sb="10" eb="17">
      <t>シャカイフクシキョウギカイ</t>
    </rPh>
    <rPh sb="18" eb="25">
      <t>タキノウガタジギョウショ</t>
    </rPh>
    <phoneticPr fontId="1"/>
  </si>
  <si>
    <t>11:00～13:00</t>
    <phoneticPr fontId="1"/>
  </si>
  <si>
    <t>お弁当
コーヒー</t>
    <rPh sb="1" eb="3">
      <t>ベントウ</t>
    </rPh>
    <phoneticPr fontId="1"/>
  </si>
  <si>
    <t>お弁当
5食～30食程度</t>
    <rPh sb="1" eb="3">
      <t>ベントウ</t>
    </rPh>
    <rPh sb="5" eb="6">
      <t>ショク</t>
    </rPh>
    <rPh sb="9" eb="10">
      <t>ショク</t>
    </rPh>
    <rPh sb="10" eb="12">
      <t>テイド</t>
    </rPh>
    <phoneticPr fontId="1"/>
  </si>
  <si>
    <t>市内団体
（年間400食程度）</t>
    <rPh sb="0" eb="2">
      <t>シナイ</t>
    </rPh>
    <rPh sb="2" eb="4">
      <t>ダンタイ</t>
    </rPh>
    <rPh sb="6" eb="8">
      <t>ネンカン</t>
    </rPh>
    <rPh sb="11" eb="12">
      <t>ショク</t>
    </rPh>
    <rPh sb="12" eb="14">
      <t>テイド</t>
    </rPh>
    <phoneticPr fontId="1"/>
  </si>
  <si>
    <t>2週間前までに注文</t>
    <rPh sb="1" eb="3">
      <t>シュウカン</t>
    </rPh>
    <rPh sb="3" eb="4">
      <t>マエ</t>
    </rPh>
    <rPh sb="7" eb="9">
      <t>チュウモン</t>
    </rPh>
    <phoneticPr fontId="1"/>
  </si>
  <si>
    <t>有限会社　在宅福祉支援推進センター</t>
    <rPh sb="0" eb="2">
      <t>ユウゲン</t>
    </rPh>
    <rPh sb="2" eb="4">
      <t>カイシャ</t>
    </rPh>
    <rPh sb="5" eb="7">
      <t>ザイタク</t>
    </rPh>
    <rPh sb="7" eb="9">
      <t>フクシ</t>
    </rPh>
    <rPh sb="9" eb="11">
      <t>シエン</t>
    </rPh>
    <rPh sb="11" eb="13">
      <t>スイシン</t>
    </rPh>
    <phoneticPr fontId="11"/>
  </si>
  <si>
    <t>エンジョイ　アシスト</t>
  </si>
  <si>
    <t>深谷市</t>
    <rPh sb="0" eb="3">
      <t>フカヤシ</t>
    </rPh>
    <phoneticPr fontId="11"/>
  </si>
  <si>
    <t>048-584-8880</t>
  </si>
  <si>
    <t>048-584-8881</t>
  </si>
  <si>
    <t>enjoy.assist8@gmail.com</t>
  </si>
  <si>
    <t>渡辺　愛　</t>
    <rPh sb="0" eb="2">
      <t>ワタナベ</t>
    </rPh>
    <rPh sb="3" eb="4">
      <t>アイ</t>
    </rPh>
    <phoneticPr fontId="11"/>
  </si>
  <si>
    <t>10：00～16：00</t>
  </si>
  <si>
    <t>その他の物品</t>
    <rPh sb="2" eb="3">
      <t>タ</t>
    </rPh>
    <rPh sb="4" eb="5">
      <t>モノ</t>
    </rPh>
    <rPh sb="5" eb="6">
      <t>ヒン</t>
    </rPh>
    <phoneticPr fontId="11"/>
  </si>
  <si>
    <t>レクリエーション・イベント用品貸与・販売</t>
    <rPh sb="13" eb="15">
      <t>ヨウヒン</t>
    </rPh>
    <rPh sb="15" eb="17">
      <t>タイヨ</t>
    </rPh>
    <rPh sb="18" eb="20">
      <t>ハンバイ</t>
    </rPh>
    <phoneticPr fontId="11"/>
  </si>
  <si>
    <t>1個から</t>
    <rPh sb="1" eb="2">
      <t>コ</t>
    </rPh>
    <phoneticPr fontId="11"/>
  </si>
  <si>
    <t>3,500円～25,000円</t>
    <rPh sb="5" eb="6">
      <t>エン</t>
    </rPh>
    <rPh sb="13" eb="14">
      <t>エン</t>
    </rPh>
    <phoneticPr fontId="11"/>
  </si>
  <si>
    <t>レクリエーション・イベント用品の在庫がありましたら、お貸出し可能です。</t>
    <rPh sb="13" eb="15">
      <t>ヨウヒン</t>
    </rPh>
    <rPh sb="16" eb="18">
      <t>ザイコ</t>
    </rPh>
    <rPh sb="27" eb="29">
      <t>カシダ</t>
    </rPh>
    <rPh sb="30" eb="32">
      <t>カノウ</t>
    </rPh>
    <phoneticPr fontId="11"/>
  </si>
  <si>
    <t>社会福祉法人
ハッピーネット</t>
    <rPh sb="0" eb="6">
      <t>シャカイフクシホウジン</t>
    </rPh>
    <phoneticPr fontId="1"/>
  </si>
  <si>
    <t>ゆめの園アクト鶴ヶ島
多機能型事業所</t>
    <rPh sb="3" eb="4">
      <t>エン</t>
    </rPh>
    <rPh sb="7" eb="10">
      <t>ツルガシマ</t>
    </rPh>
    <rPh sb="11" eb="18">
      <t>タキノウガタジギョウショ</t>
    </rPh>
    <phoneticPr fontId="1"/>
  </si>
  <si>
    <t>鶴ヶ島市</t>
    <rPh sb="0" eb="3">
      <t>ツルガシマ</t>
    </rPh>
    <rPh sb="3" eb="4">
      <t>シ</t>
    </rPh>
    <phoneticPr fontId="1"/>
  </si>
  <si>
    <t>049-287-1524</t>
    <phoneticPr fontId="1"/>
  </si>
  <si>
    <t>049-227-3148</t>
    <phoneticPr fontId="1"/>
  </si>
  <si>
    <t>tsuru-udon@happynet.or.jp</t>
    <phoneticPr fontId="1"/>
  </si>
  <si>
    <t>9:00～17:00</t>
    <phoneticPr fontId="1"/>
  </si>
  <si>
    <t>食料品</t>
    <rPh sb="0" eb="3">
      <t>ショクリョウヒン</t>
    </rPh>
    <phoneticPr fontId="1"/>
  </si>
  <si>
    <t>半生うどん</t>
    <rPh sb="0" eb="2">
      <t>ハンナマ</t>
    </rPh>
    <phoneticPr fontId="1"/>
  </si>
  <si>
    <t>1袋￥350（5袋以上購入で1袋￥300）</t>
    <rPh sb="1" eb="2">
      <t>フクロ</t>
    </rPh>
    <rPh sb="8" eb="9">
      <t>フクロ</t>
    </rPh>
    <rPh sb="9" eb="11">
      <t>イジョウ</t>
    </rPh>
    <rPh sb="11" eb="13">
      <t>コウニュウ</t>
    </rPh>
    <rPh sb="15" eb="16">
      <t>フクロ</t>
    </rPh>
    <phoneticPr fontId="1"/>
  </si>
  <si>
    <t>鶴ヶ島市ふるさと納税返礼品として販売</t>
    <rPh sb="0" eb="4">
      <t>ツルガシマシ</t>
    </rPh>
    <rPh sb="8" eb="13">
      <t>ノウゼイヘンレイヒン</t>
    </rPh>
    <rPh sb="16" eb="18">
      <t>ハンバイ</t>
    </rPh>
    <phoneticPr fontId="1"/>
  </si>
  <si>
    <t>大量注文の場合は2週間前までに電話連絡</t>
    <rPh sb="0" eb="2">
      <t>タイリョウ</t>
    </rPh>
    <rPh sb="2" eb="4">
      <t>チュウモン</t>
    </rPh>
    <rPh sb="5" eb="7">
      <t>バアイ</t>
    </rPh>
    <rPh sb="9" eb="12">
      <t>シュウカンマエ</t>
    </rPh>
    <rPh sb="15" eb="17">
      <t>デンワ</t>
    </rPh>
    <rPh sb="17" eb="19">
      <t>レンラク</t>
    </rPh>
    <phoneticPr fontId="1"/>
  </si>
  <si>
    <t>WOOOLY株式会社</t>
    <rPh sb="6" eb="10">
      <t>カブシキガイシャ</t>
    </rPh>
    <phoneticPr fontId="1"/>
  </si>
  <si>
    <t>ウーリー浦和</t>
    <rPh sb="4" eb="6">
      <t>ウラワ</t>
    </rPh>
    <phoneticPr fontId="1"/>
  </si>
  <si>
    <t>048-679-2481</t>
    <phoneticPr fontId="1"/>
  </si>
  <si>
    <t>urawa@woooly.jp</t>
    <phoneticPr fontId="1"/>
  </si>
  <si>
    <t>小知和 優子</t>
    <rPh sb="0" eb="3">
      <t>コチワ</t>
    </rPh>
    <rPh sb="4" eb="6">
      <t>ユウコ</t>
    </rPh>
    <phoneticPr fontId="1"/>
  </si>
  <si>
    <t>ダイヤモンド
キーホルダー</t>
    <phoneticPr fontId="1"/>
  </si>
  <si>
    <t>10個/月～</t>
    <rPh sb="2" eb="3">
      <t>コ</t>
    </rPh>
    <rPh sb="3" eb="5">
      <t>シャセンツキ</t>
    </rPh>
    <phoneticPr fontId="1"/>
  </si>
  <si>
    <t>事業所内販売
コムナーレ・コルソ販売</t>
    <rPh sb="0" eb="6">
      <t>ジギョウショナイハンバイ</t>
    </rPh>
    <rPh sb="16" eb="18">
      <t>ハンバイ</t>
    </rPh>
    <phoneticPr fontId="1"/>
  </si>
  <si>
    <t>ダイヤモンド
アート</t>
    <phoneticPr fontId="1"/>
  </si>
  <si>
    <t>3個/月～</t>
    <rPh sb="1" eb="2">
      <t>コ</t>
    </rPh>
    <rPh sb="3" eb="4">
      <t>ツキ</t>
    </rPh>
    <phoneticPr fontId="1"/>
  </si>
  <si>
    <t>2000円～</t>
    <rPh sb="4" eb="5">
      <t>エン</t>
    </rPh>
    <phoneticPr fontId="1"/>
  </si>
  <si>
    <t>ハーバリウム
ボールペン</t>
    <phoneticPr fontId="1"/>
  </si>
  <si>
    <t>5個/月～</t>
    <rPh sb="1" eb="2">
      <t>コ</t>
    </rPh>
    <rPh sb="3" eb="4">
      <t>ツキ</t>
    </rPh>
    <phoneticPr fontId="1"/>
  </si>
  <si>
    <t>株式会社サイクツ</t>
    <rPh sb="0" eb="4">
      <t>カブシキガイシャ</t>
    </rPh>
    <phoneticPr fontId="1"/>
  </si>
  <si>
    <t>ラシクラボさいたま新都心</t>
  </si>
  <si>
    <t>048-871-5778</t>
    <phoneticPr fontId="1"/>
  </si>
  <si>
    <t xml:space="preserve">048-871-5779 </t>
    <phoneticPr fontId="1"/>
  </si>
  <si>
    <t>rashikulab.s.s001@gmail.com</t>
  </si>
  <si>
    <t>伊藤</t>
    <rPh sb="0" eb="2">
      <t>イトウ</t>
    </rPh>
    <phoneticPr fontId="1"/>
  </si>
  <si>
    <t>月～日</t>
    <rPh sb="0" eb="1">
      <t>ゲツ</t>
    </rPh>
    <rPh sb="2" eb="3">
      <t>ニチ</t>
    </rPh>
    <phoneticPr fontId="1"/>
  </si>
  <si>
    <t>10：00～18：00</t>
  </si>
  <si>
    <t>ハンドメイド</t>
  </si>
  <si>
    <t>1個100円～</t>
    <rPh sb="1" eb="2">
      <t>コ</t>
    </rPh>
    <rPh sb="5" eb="6">
      <t>エン</t>
    </rPh>
    <phoneticPr fontId="1"/>
  </si>
  <si>
    <t>minneにて販売</t>
    <rPh sb="7" eb="9">
      <t>ハンバイ</t>
    </rPh>
    <phoneticPr fontId="1"/>
  </si>
  <si>
    <t>さいたま市大宮区</t>
    <rPh sb="4" eb="5">
      <t>シ</t>
    </rPh>
    <rPh sb="5" eb="8">
      <t>オオミヤク</t>
    </rPh>
    <phoneticPr fontId="1"/>
  </si>
  <si>
    <t>労働者協同組合
ワーカーズコープ・センター事業団</t>
    <rPh sb="0" eb="3">
      <t>ロウドウシャ</t>
    </rPh>
    <rPh sb="3" eb="5">
      <t>キョウドウ</t>
    </rPh>
    <rPh sb="5" eb="7">
      <t>クミアイ</t>
    </rPh>
    <rPh sb="21" eb="24">
      <t>ジギョウダン</t>
    </rPh>
    <phoneticPr fontId="1"/>
  </si>
  <si>
    <t>たいむ</t>
    <phoneticPr fontId="1"/>
  </si>
  <si>
    <t>048-487-9630</t>
    <phoneticPr fontId="1"/>
  </si>
  <si>
    <t>048-487-9655</t>
    <phoneticPr fontId="1"/>
  </si>
  <si>
    <t>com-time@roukyou.gr.jp</t>
    <phoneticPr fontId="1"/>
  </si>
  <si>
    <t>和家佐</t>
    <rPh sb="0" eb="3">
      <t>ワカサ</t>
    </rPh>
    <phoneticPr fontId="1"/>
  </si>
  <si>
    <t>焼菓子類（クッキー等）</t>
    <rPh sb="0" eb="3">
      <t>ヤキガシ</t>
    </rPh>
    <rPh sb="3" eb="4">
      <t>ルイ</t>
    </rPh>
    <rPh sb="9" eb="10">
      <t>トウ</t>
    </rPh>
    <phoneticPr fontId="1"/>
  </si>
  <si>
    <t>用途、種類、量等、納期ともにご相談をお願いします。</t>
    <rPh sb="0" eb="2">
      <t>ヨウト</t>
    </rPh>
    <rPh sb="3" eb="5">
      <t>シュルイ</t>
    </rPh>
    <rPh sb="6" eb="7">
      <t>リョウ</t>
    </rPh>
    <rPh sb="7" eb="8">
      <t>トウ</t>
    </rPh>
    <rPh sb="9" eb="11">
      <t>ノウキ</t>
    </rPh>
    <rPh sb="15" eb="17">
      <t>ソウダン</t>
    </rPh>
    <rPh sb="19" eb="20">
      <t>ネガ</t>
    </rPh>
    <phoneticPr fontId="1"/>
  </si>
  <si>
    <t>オリジナル・フェルトストラップ</t>
    <phoneticPr fontId="1"/>
  </si>
  <si>
    <t>常時在庫ありますが、種類により相談が必要です。</t>
    <rPh sb="0" eb="2">
      <t>ジョウジ</t>
    </rPh>
    <rPh sb="2" eb="4">
      <t>ザイコ</t>
    </rPh>
    <rPh sb="10" eb="12">
      <t>シュルイ</t>
    </rPh>
    <rPh sb="15" eb="17">
      <t>ソウダン</t>
    </rPh>
    <rPh sb="18" eb="20">
      <t>ヒツヨウ</t>
    </rPh>
    <phoneticPr fontId="1"/>
  </si>
  <si>
    <t>オリジナル・刺繡バッグ</t>
    <rPh sb="6" eb="8">
      <t>シシュウ</t>
    </rPh>
    <phoneticPr fontId="1"/>
  </si>
  <si>
    <t>オリジナルの刺繡のため同じ商品はできません。仕上がりに時間を要するため納期に余裕が必要です。</t>
    <rPh sb="6" eb="8">
      <t>シシュウ</t>
    </rPh>
    <rPh sb="11" eb="12">
      <t>オナ</t>
    </rPh>
    <rPh sb="13" eb="15">
      <t>ショウヒン</t>
    </rPh>
    <rPh sb="22" eb="24">
      <t>シア</t>
    </rPh>
    <rPh sb="27" eb="29">
      <t>ジカン</t>
    </rPh>
    <rPh sb="30" eb="31">
      <t>ヨウ</t>
    </rPh>
    <rPh sb="35" eb="37">
      <t>ノウキ</t>
    </rPh>
    <rPh sb="38" eb="40">
      <t>ヨユウ</t>
    </rPh>
    <rPh sb="41" eb="43">
      <t>ヒツヨウ</t>
    </rPh>
    <phoneticPr fontId="1"/>
  </si>
  <si>
    <t>種類、1袋の個数にもよるが、1日100袋位</t>
    <rPh sb="0" eb="2">
      <t>シュルイ</t>
    </rPh>
    <rPh sb="4" eb="5">
      <t>フクロ</t>
    </rPh>
    <rPh sb="6" eb="8">
      <t>コスウ</t>
    </rPh>
    <rPh sb="15" eb="16">
      <t>ニチ</t>
    </rPh>
    <rPh sb="19" eb="20">
      <t>フクロ</t>
    </rPh>
    <rPh sb="20" eb="21">
      <t>クライ</t>
    </rPh>
    <phoneticPr fontId="1"/>
  </si>
  <si>
    <t>種類による。手作業のため生産は１日10～20個</t>
    <rPh sb="0" eb="2">
      <t>シュルイ</t>
    </rPh>
    <rPh sb="6" eb="9">
      <t>テサギョウ</t>
    </rPh>
    <rPh sb="12" eb="14">
      <t>セイサン</t>
    </rPh>
    <rPh sb="16" eb="17">
      <t>ヒ</t>
    </rPh>
    <rPh sb="22" eb="23">
      <t>コ</t>
    </rPh>
    <phoneticPr fontId="1"/>
  </si>
  <si>
    <t>月に5個</t>
    <rPh sb="0" eb="1">
      <t>ツキ</t>
    </rPh>
    <rPh sb="3" eb="4">
      <t>コ</t>
    </rPh>
    <phoneticPr fontId="1"/>
  </si>
  <si>
    <t>300円～600円</t>
    <rPh sb="3" eb="4">
      <t>エン</t>
    </rPh>
    <rPh sb="8" eb="9">
      <t>エン</t>
    </rPh>
    <phoneticPr fontId="1"/>
  </si>
  <si>
    <t>1,000円～</t>
    <rPh sb="5" eb="6">
      <t>エン</t>
    </rPh>
    <phoneticPr fontId="1"/>
  </si>
  <si>
    <t>社会福祉法人
志木市社会福祉協議会</t>
    <rPh sb="0" eb="6">
      <t>シャカイフクシホウジン</t>
    </rPh>
    <rPh sb="7" eb="17">
      <t>シキシシャカイフクシキョウギカイ</t>
    </rPh>
    <phoneticPr fontId="1"/>
  </si>
  <si>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</si>
  <si>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Mounta＆Valley春日部店</t>
    <rPh sb="13" eb="17">
      <t>カスカベテン</t>
    </rPh>
    <phoneticPr fontId="1"/>
  </si>
  <si>
    <t>春日部</t>
    <rPh sb="0" eb="3">
      <t>カスカベ</t>
    </rPh>
    <phoneticPr fontId="1"/>
  </si>
  <si>
    <t>048-876-9212</t>
    <phoneticPr fontId="1"/>
  </si>
  <si>
    <t>050-1490-0561</t>
    <phoneticPr fontId="1"/>
  </si>
  <si>
    <t>mvki10691@gmail.com</t>
    <phoneticPr fontId="1"/>
  </si>
  <si>
    <t>渡部 利一</t>
    <rPh sb="0" eb="2">
      <t>ワタナベ</t>
    </rPh>
    <rPh sb="3" eb="5">
      <t>トシカズ</t>
    </rPh>
    <phoneticPr fontId="1"/>
  </si>
  <si>
    <t>焼き芋、芋ケンピ</t>
    <rPh sb="0" eb="1">
      <t>ヤ</t>
    </rPh>
    <rPh sb="2" eb="3">
      <t>イモ</t>
    </rPh>
    <rPh sb="4" eb="5">
      <t>イモ</t>
    </rPh>
    <phoneticPr fontId="1"/>
  </si>
  <si>
    <t>50袋/日（芋ケンピ）</t>
    <rPh sb="2" eb="3">
      <t>フクロ</t>
    </rPh>
    <rPh sb="4" eb="5">
      <t>ヒ</t>
    </rPh>
    <rPh sb="6" eb="7">
      <t>イモ</t>
    </rPh>
    <phoneticPr fontId="1"/>
  </si>
  <si>
    <t>1袋200円</t>
    <rPh sb="1" eb="2">
      <t>フクロ</t>
    </rPh>
    <rPh sb="5" eb="6">
      <t>エン</t>
    </rPh>
    <phoneticPr fontId="1"/>
  </si>
  <si>
    <t>3日前までに要予約</t>
    <rPh sb="1" eb="2">
      <t>ヒ</t>
    </rPh>
    <rPh sb="2" eb="3">
      <t>マエ</t>
    </rPh>
    <rPh sb="6" eb="9">
      <t>ヨウヨヤク</t>
    </rPh>
    <phoneticPr fontId="1"/>
  </si>
  <si>
    <t>一般社団法人
武州山谷会</t>
    <rPh sb="0" eb="2">
      <t>イッパン</t>
    </rPh>
    <rPh sb="2" eb="4">
      <t>シャダン</t>
    </rPh>
    <rPh sb="4" eb="6">
      <t>ホウジン</t>
    </rPh>
    <rPh sb="7" eb="9">
      <t>ブシュウ</t>
    </rPh>
    <rPh sb="9" eb="11">
      <t>ヤマタニ</t>
    </rPh>
    <rPh sb="11" eb="12">
      <t>カイ</t>
    </rPh>
    <phoneticPr fontId="1"/>
  </si>
  <si>
    <t>行方市のふるさと納税品にエントリー中</t>
    <rPh sb="0" eb="3">
      <t>ナメガタシ</t>
    </rPh>
    <rPh sb="8" eb="10">
      <t>ノウゼイ</t>
    </rPh>
    <rPh sb="10" eb="11">
      <t>ヒン</t>
    </rPh>
    <rPh sb="17" eb="18">
      <t>チュウ</t>
    </rPh>
    <phoneticPr fontId="1"/>
  </si>
  <si>
    <t>就労継続支援B型事業所
ジョブポイントらいく・ゆー北浦和</t>
    <rPh sb="0" eb="6">
      <t>シュウロウケイゾクシエン</t>
    </rPh>
    <rPh sb="7" eb="11">
      <t>ガタジギョウショ</t>
    </rPh>
    <rPh sb="25" eb="26">
      <t>キタ</t>
    </rPh>
    <rPh sb="26" eb="28">
      <t>ウラワ</t>
    </rPh>
    <phoneticPr fontId="1"/>
  </si>
  <si>
    <t>社会福祉法人
愛弘会</t>
    <rPh sb="0" eb="6">
      <t>シャカイフクシホウジン</t>
    </rPh>
    <rPh sb="7" eb="9">
      <t>アイコウ</t>
    </rPh>
    <rPh sb="9" eb="10">
      <t>カイ</t>
    </rPh>
    <phoneticPr fontId="11"/>
  </si>
  <si>
    <t>社会福祉法人
ななくさ</t>
    <rPh sb="0" eb="4">
      <t>シャカイフクシ</t>
    </rPh>
    <rPh sb="4" eb="6">
      <t>ホウジン</t>
    </rPh>
    <phoneticPr fontId="11"/>
  </si>
  <si>
    <t>特定非営利活動法人
あけぼの会</t>
    <rPh sb="0" eb="9">
      <t>トクテイヒエイリカツドウホウジン</t>
    </rPh>
    <rPh sb="14" eb="15">
      <t>カイ</t>
    </rPh>
    <phoneticPr fontId="1"/>
  </si>
  <si>
    <t>株式会社
ゼネラルパートナーズ</t>
    <rPh sb="0" eb="4">
      <t>カブ</t>
    </rPh>
    <phoneticPr fontId="1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</si>
  <si>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1"/>
  </si>
  <si>
    <t>特定非営利活動法人
みやはら福祉会</t>
    <rPh sb="0" eb="9">
      <t>トクテイヒエイリカツドウホウジン</t>
    </rPh>
    <rPh sb="14" eb="17">
      <t>フクシカイ</t>
    </rPh>
    <phoneticPr fontId="11"/>
  </si>
  <si>
    <t>株式会社
ハート&amp;アート</t>
    <rPh sb="0" eb="4">
      <t>カブシキガイシャ</t>
    </rPh>
    <phoneticPr fontId="11"/>
  </si>
  <si>
    <t>NPO法人
織の音アート・福祉協会</t>
    <rPh sb="3" eb="5">
      <t>ホウジン</t>
    </rPh>
    <rPh sb="6" eb="7">
      <t>オリ</t>
    </rPh>
    <rPh sb="8" eb="9">
      <t>ネ</t>
    </rPh>
    <rPh sb="13" eb="17">
      <t>フクシキョウカイ</t>
    </rPh>
    <phoneticPr fontId="11"/>
  </si>
  <si>
    <t>公益社団法人
やどかりの里</t>
    <rPh sb="0" eb="6">
      <t>コウエキシャダンホウジン</t>
    </rPh>
    <rPh sb="12" eb="13">
      <t>サト</t>
    </rPh>
    <phoneticPr fontId="11"/>
  </si>
  <si>
    <t>特定非営利活動法人
ひな</t>
    <rPh sb="0" eb="2">
      <t>トクテイ</t>
    </rPh>
    <rPh sb="2" eb="5">
      <t>ヒエイリ</t>
    </rPh>
    <rPh sb="5" eb="7">
      <t>カツドウ</t>
    </rPh>
    <rPh sb="7" eb="9">
      <t>ホウジン</t>
    </rPh>
    <phoneticPr fontId="1"/>
  </si>
  <si>
    <t>社会福祉法人
もくせい福祉会</t>
    <rPh sb="0" eb="6">
      <t>シャカイフクシホウジン</t>
    </rPh>
    <rPh sb="11" eb="14">
      <t>フクシカイ</t>
    </rPh>
    <phoneticPr fontId="32"/>
  </si>
  <si>
    <t>社会福祉法人
彩凜会</t>
    <rPh sb="0" eb="6">
      <t>シャカイフクシホウジン</t>
    </rPh>
    <rPh sb="7" eb="10">
      <t>アヤリンカイ</t>
    </rPh>
    <phoneticPr fontId="1"/>
  </si>
  <si>
    <t>特定非営利活動法人
カリン</t>
    <rPh sb="0" eb="9">
      <t>トクテイヒエイリカツドウホウジン</t>
    </rPh>
    <phoneticPr fontId="1"/>
  </si>
  <si>
    <t>合同会社
Fun　Challenge</t>
    <rPh sb="0" eb="4">
      <t>ゴウドウカイシャ</t>
    </rPh>
    <phoneticPr fontId="1"/>
  </si>
  <si>
    <t>社会福祉法人
ありす福祉会</t>
    <rPh sb="0" eb="6">
      <t>シャカイフクシホウジン</t>
    </rPh>
    <rPh sb="10" eb="13">
      <t>フクシカイ</t>
    </rPh>
    <phoneticPr fontId="1"/>
  </si>
  <si>
    <t>特定非営利活動法人
エヌピーオー事業協議会</t>
    <rPh sb="0" eb="5">
      <t>トクテイヒエイリ</t>
    </rPh>
    <rPh sb="5" eb="9">
      <t>カツドウホウジン</t>
    </rPh>
    <rPh sb="16" eb="18">
      <t>ジギョウ</t>
    </rPh>
    <rPh sb="18" eb="21">
      <t>キョウギカイ</t>
    </rPh>
    <phoneticPr fontId="1"/>
  </si>
  <si>
    <t>社会福祉法人
埼玉県社会福祉事業団</t>
    <rPh sb="0" eb="6">
      <t>シャカイフクシホウジン</t>
    </rPh>
    <rPh sb="7" eb="10">
      <t>サイタマケン</t>
    </rPh>
    <rPh sb="10" eb="17">
      <t>シャカイフクシジギョウダン</t>
    </rPh>
    <phoneticPr fontId="1"/>
  </si>
  <si>
    <t>社会福祉法人
いずみの福祉会</t>
    <rPh sb="0" eb="6">
      <t>シャカイフクシホウジン</t>
    </rPh>
    <rPh sb="11" eb="14">
      <t>フクシカイ</t>
    </rPh>
    <phoneticPr fontId="1"/>
  </si>
  <si>
    <t>社会福祉法人
埼玉福祉会</t>
    <phoneticPr fontId="1"/>
  </si>
  <si>
    <t>特定非営利活動法人
笑楽工房</t>
    <rPh sb="0" eb="9">
      <t>トクテイヒエイリカツドウホウジン</t>
    </rPh>
    <rPh sb="10" eb="11">
      <t>ワラ</t>
    </rPh>
    <rPh sb="11" eb="12">
      <t>ラク</t>
    </rPh>
    <rPh sb="12" eb="14">
      <t>コウボウ</t>
    </rPh>
    <phoneticPr fontId="1"/>
  </si>
  <si>
    <t>社会福祉法人
くわの実会</t>
    <rPh sb="0" eb="6">
      <t>シャカイフクシホウジン</t>
    </rPh>
    <rPh sb="10" eb="11">
      <t>ミ</t>
    </rPh>
    <rPh sb="11" eb="12">
      <t>カイ</t>
    </rPh>
    <phoneticPr fontId="1"/>
  </si>
  <si>
    <t>NPO法人
障がい者自立支援自立工房山叶本舗</t>
    <rPh sb="3" eb="5">
      <t>ホウジン</t>
    </rPh>
    <rPh sb="6" eb="7">
      <t>ショウ</t>
    </rPh>
    <rPh sb="9" eb="14">
      <t>シャジリツシエン</t>
    </rPh>
    <rPh sb="14" eb="22">
      <t>ジリツコウボウヤマカノウホンポ</t>
    </rPh>
    <phoneticPr fontId="1"/>
  </si>
  <si>
    <t>有限会社　在宅福祉支援推進センター</t>
    <rPh sb="0" eb="4">
      <t>ユウゲンガイシャ</t>
    </rPh>
    <rPh sb="7" eb="15">
      <t>ザイタクフクシシエンスイシン</t>
    </rPh>
    <phoneticPr fontId="1"/>
  </si>
  <si>
    <t>社会福祉法人
埼玉のぞみの園</t>
    <rPh sb="0" eb="6">
      <t>シャカイフクシホウジン</t>
    </rPh>
    <rPh sb="7" eb="9">
      <t>サイタマ</t>
    </rPh>
    <rPh sb="13" eb="14">
      <t>ソノ</t>
    </rPh>
    <phoneticPr fontId="1"/>
  </si>
  <si>
    <t>社会福祉法人
歩む会福祉会</t>
    <rPh sb="0" eb="6">
      <t>シャカイフクシホウジン</t>
    </rPh>
    <rPh sb="7" eb="8">
      <t>アユ</t>
    </rPh>
    <rPh sb="9" eb="10">
      <t>カイ</t>
    </rPh>
    <rPh sb="10" eb="12">
      <t>フクシ</t>
    </rPh>
    <rPh sb="12" eb="13">
      <t>カイ</t>
    </rPh>
    <phoneticPr fontId="1"/>
  </si>
  <si>
    <t>第２春日園</t>
    <rPh sb="0" eb="1">
      <t>ダイ</t>
    </rPh>
    <rPh sb="2" eb="5">
      <t>カスガエン</t>
    </rPh>
    <phoneticPr fontId="1"/>
  </si>
  <si>
    <t>社会福祉法人幸仁会</t>
    <rPh sb="0" eb="6">
      <t>シャカイフクシホウジン</t>
    </rPh>
    <rPh sb="6" eb="9">
      <t>コウジンカイ</t>
    </rPh>
    <phoneticPr fontId="1"/>
  </si>
  <si>
    <t>特定非営利活動法人
ひだまりの会</t>
    <rPh sb="0" eb="9">
      <t>トクテイヒエイリカツドウホウジン</t>
    </rPh>
    <rPh sb="15" eb="16">
      <t>カイ</t>
    </rPh>
    <phoneticPr fontId="1"/>
  </si>
  <si>
    <t>社会福祉法人
埼玉県ブーバードホーム</t>
    <rPh sb="0" eb="6">
      <t>シャカイフクシホウジン</t>
    </rPh>
    <rPh sb="7" eb="10">
      <t>サイタマケン</t>
    </rPh>
    <phoneticPr fontId="1"/>
  </si>
  <si>
    <t>特定非営利活動法人
古太萬の会</t>
    <rPh sb="0" eb="9">
      <t>トクテイヒエイリカツドウホウジン</t>
    </rPh>
    <rPh sb="10" eb="13">
      <t>コタマン</t>
    </rPh>
    <rPh sb="14" eb="15">
      <t>カイ</t>
    </rPh>
    <phoneticPr fontId="1"/>
  </si>
  <si>
    <t>有限会社千光社</t>
    <rPh sb="0" eb="4">
      <t>ユウゲンカイシャ</t>
    </rPh>
    <rPh sb="4" eb="7">
      <t>センヒカリシャ</t>
    </rPh>
    <phoneticPr fontId="1"/>
  </si>
  <si>
    <t>社会福祉法人
かがやきの会</t>
    <rPh sb="0" eb="6">
      <t>シャカイフクシホウジン</t>
    </rPh>
    <rPh sb="12" eb="13">
      <t>カイ</t>
    </rPh>
    <phoneticPr fontId="1"/>
  </si>
  <si>
    <t>特定非営利活動法人
あーとの国プラネット</t>
    <rPh sb="0" eb="9">
      <t>トクテイヒエイリカツドウホウジン</t>
    </rPh>
    <rPh sb="14" eb="15">
      <t>クニ</t>
    </rPh>
    <phoneticPr fontId="1"/>
  </si>
  <si>
    <t>特定非営利活動法人
おにの家</t>
    <rPh sb="0" eb="9">
      <t>トクテイヒエイリカツドウホウジン</t>
    </rPh>
    <rPh sb="13" eb="14">
      <t>イエ</t>
    </rPh>
    <phoneticPr fontId="1"/>
  </si>
  <si>
    <t>社会福祉法人黎明会</t>
    <rPh sb="0" eb="6">
      <t>シャカイフクシホウジン</t>
    </rPh>
    <rPh sb="6" eb="9">
      <t>レイメイカイ</t>
    </rPh>
    <phoneticPr fontId="1"/>
  </si>
  <si>
    <t>特定非営利活動法人
No Side</t>
    <phoneticPr fontId="1"/>
  </si>
  <si>
    <t>特定非営利活動法人
精神保健福祉の会ひなたぼっこ</t>
    <rPh sb="0" eb="2">
      <t>トクテイ</t>
    </rPh>
    <rPh sb="2" eb="5">
      <t>ヒエイリ</t>
    </rPh>
    <rPh sb="5" eb="7">
      <t>カツドウ</t>
    </rPh>
    <rPh sb="7" eb="9">
      <t>ホウジン</t>
    </rPh>
    <rPh sb="10" eb="12">
      <t>セイシン</t>
    </rPh>
    <rPh sb="12" eb="14">
      <t>ホケン</t>
    </rPh>
    <rPh sb="14" eb="16">
      <t>フクシ</t>
    </rPh>
    <rPh sb="17" eb="18">
      <t>カイ</t>
    </rPh>
    <phoneticPr fontId="1"/>
  </si>
  <si>
    <t>社会福祉法人
たんぽぽ福祉会</t>
    <rPh sb="0" eb="4">
      <t>シャカイフクシ</t>
    </rPh>
    <rPh sb="4" eb="6">
      <t>ホウジン</t>
    </rPh>
    <rPh sb="11" eb="14">
      <t>フクシカイ</t>
    </rPh>
    <phoneticPr fontId="1"/>
  </si>
  <si>
    <t>株式会社みらいの窓口</t>
    <rPh sb="0" eb="4">
      <t>カブシキガイシャ</t>
    </rPh>
    <rPh sb="8" eb="10">
      <t>マドグチ</t>
    </rPh>
    <phoneticPr fontId="1"/>
  </si>
  <si>
    <t>社会福祉法人
ゆいの里福祉会</t>
    <rPh sb="0" eb="6">
      <t>シャカイフクシホウジン</t>
    </rPh>
    <rPh sb="10" eb="11">
      <t>サト</t>
    </rPh>
    <rPh sb="11" eb="14">
      <t>フクシカイ</t>
    </rPh>
    <phoneticPr fontId="1"/>
  </si>
  <si>
    <t>社会福祉法人創和</t>
    <rPh sb="0" eb="6">
      <t>シャカイフクシホウジン</t>
    </rPh>
    <rPh sb="6" eb="8">
      <t>ソウワ</t>
    </rPh>
    <phoneticPr fontId="1"/>
  </si>
  <si>
    <t>社会福祉法人
茶の花福祉会</t>
    <rPh sb="0" eb="6">
      <t>シャカイフクシホウジン</t>
    </rPh>
    <rPh sb="7" eb="8">
      <t>チャ</t>
    </rPh>
    <rPh sb="9" eb="10">
      <t>ハナ</t>
    </rPh>
    <rPh sb="10" eb="13">
      <t>フクシカイ</t>
    </rPh>
    <phoneticPr fontId="1"/>
  </si>
  <si>
    <t>社会福祉法人
こぶし福祉会</t>
    <rPh sb="0" eb="4">
      <t>シャカイフクシ</t>
    </rPh>
    <rPh sb="4" eb="6">
      <t>ホウジン</t>
    </rPh>
    <rPh sb="10" eb="13">
      <t>フクシカイ</t>
    </rPh>
    <phoneticPr fontId="1"/>
  </si>
  <si>
    <t>社会福祉法人新</t>
    <rPh sb="0" eb="6">
      <t>シャカイフクシホウジン</t>
    </rPh>
    <rPh sb="6" eb="7">
      <t>アラタ</t>
    </rPh>
    <phoneticPr fontId="1"/>
  </si>
  <si>
    <t>特定非営利活動法人
あおーら</t>
    <rPh sb="0" eb="9">
      <t>トクテイヒエイリカツドウホウジン</t>
    </rPh>
    <phoneticPr fontId="1"/>
  </si>
  <si>
    <t>社会福祉法人
むさしの福祉会</t>
    <rPh sb="0" eb="6">
      <t>シャカイフクシホウジン</t>
    </rPh>
    <rPh sb="11" eb="14">
      <t>フクシカイ</t>
    </rPh>
    <phoneticPr fontId="1"/>
  </si>
  <si>
    <t>特定非営利活動法人
所沢つばさの会</t>
    <rPh sb="0" eb="9">
      <t>トクテイヒエイリカツドウホウジン</t>
    </rPh>
    <rPh sb="10" eb="12">
      <t>トコロザワ</t>
    </rPh>
    <rPh sb="16" eb="17">
      <t>カイ</t>
    </rPh>
    <phoneticPr fontId="1"/>
  </si>
  <si>
    <t>社会福祉法人
ゆうき福祉会</t>
    <rPh sb="0" eb="6">
      <t>シャカイフクシホウジン</t>
    </rPh>
    <rPh sb="10" eb="13">
      <t>フクシカイ</t>
    </rPh>
    <phoneticPr fontId="1"/>
  </si>
  <si>
    <t>株式会社
きぼうファクトリー</t>
    <rPh sb="0" eb="4">
      <t>カブシキガイシャ</t>
    </rPh>
    <phoneticPr fontId="1"/>
  </si>
  <si>
    <t>社会福祉法人皆成会</t>
    <rPh sb="0" eb="6">
      <t>シャカイフクシホウジン</t>
    </rPh>
    <rPh sb="6" eb="9">
      <t>カイセイカイ</t>
    </rPh>
    <phoneticPr fontId="1"/>
  </si>
  <si>
    <t>特定非営利活動法人
あやの郷福祉会</t>
    <rPh sb="0" eb="9">
      <t>トクテイヒエイリカツドウホウジン</t>
    </rPh>
    <rPh sb="13" eb="17">
      <t>サトフクシカイ</t>
    </rPh>
    <phoneticPr fontId="1"/>
  </si>
  <si>
    <t>社会福祉法人
戸田市社会福祉事業団</t>
    <rPh sb="0" eb="6">
      <t>シャカイフクシホウジン</t>
    </rPh>
    <rPh sb="7" eb="14">
      <t>トダシシャカイフクシ</t>
    </rPh>
    <rPh sb="14" eb="17">
      <t>ジギョウダン</t>
    </rPh>
    <phoneticPr fontId="1"/>
  </si>
  <si>
    <t>社会福祉法人光陽会</t>
    <rPh sb="0" eb="6">
      <t>シャカイフクシホウジン</t>
    </rPh>
    <phoneticPr fontId="1"/>
  </si>
  <si>
    <t>社会福祉法人
草加市社会福祉事業団</t>
    <rPh sb="0" eb="4">
      <t>シャカイフクシ</t>
    </rPh>
    <rPh sb="4" eb="6">
      <t>ホウジン</t>
    </rPh>
    <rPh sb="7" eb="10">
      <t>ソウカシ</t>
    </rPh>
    <rPh sb="10" eb="14">
      <t>シャカイフクシ</t>
    </rPh>
    <rPh sb="14" eb="17">
      <t>ジギョウダン</t>
    </rPh>
    <phoneticPr fontId="1"/>
  </si>
  <si>
    <t>草加市障害福祉サービス事業所
つばさの森</t>
    <rPh sb="0" eb="3">
      <t>ソウカシ</t>
    </rPh>
    <rPh sb="3" eb="5">
      <t>ショウガイ</t>
    </rPh>
    <rPh sb="5" eb="7">
      <t>フクシ</t>
    </rPh>
    <rPh sb="11" eb="14">
      <t>ジギョウショ</t>
    </rPh>
    <rPh sb="19" eb="20">
      <t>モリ</t>
    </rPh>
    <phoneticPr fontId="1"/>
  </si>
  <si>
    <t>社会福祉法人元気村</t>
    <rPh sb="0" eb="6">
      <t>シャカイフクシホウジン</t>
    </rPh>
    <rPh sb="6" eb="9">
      <t>ゲンキムラ</t>
    </rPh>
    <phoneticPr fontId="1"/>
  </si>
  <si>
    <t>特定非営利活動法人
ポコ・ア・ポコ</t>
    <rPh sb="0" eb="9">
      <t>トクテイヒエイリカツドウホウジン</t>
    </rPh>
    <phoneticPr fontId="1"/>
  </si>
  <si>
    <t>社会福祉法人
あげお福祉会</t>
    <phoneticPr fontId="9"/>
  </si>
  <si>
    <t>社会福祉法人
とまとの会</t>
    <rPh sb="0" eb="6">
      <t>シャカイフクシホウジン</t>
    </rPh>
    <rPh sb="11" eb="12">
      <t>カイ</t>
    </rPh>
    <phoneticPr fontId="1"/>
  </si>
  <si>
    <t>特定非営利活動法人
糸ぐるま</t>
    <rPh sb="0" eb="9">
      <t>トクテイヒエイリカツドウホウジン</t>
    </rPh>
    <rPh sb="10" eb="14">
      <t>イト</t>
    </rPh>
    <phoneticPr fontId="1"/>
  </si>
  <si>
    <t>特定非営利活動法人
あい</t>
    <rPh sb="0" eb="9">
      <t>トクテイヒエイリカツドウホウジン</t>
    </rPh>
    <phoneticPr fontId="1"/>
  </si>
  <si>
    <t>障害者の生活・作業施設
ひまわりの家</t>
    <rPh sb="0" eb="3">
      <t>ショウガイシャ</t>
    </rPh>
    <rPh sb="4" eb="6">
      <t>セイカツ</t>
    </rPh>
    <rPh sb="7" eb="11">
      <t>サギョウシセツ</t>
    </rPh>
    <rPh sb="17" eb="18">
      <t>イエ</t>
    </rPh>
    <phoneticPr fontId="1"/>
  </si>
  <si>
    <t>特定非営利活動法人
ひまわりの家</t>
    <rPh sb="0" eb="9">
      <t>トクテイヒエイリカツドウホウジン</t>
    </rPh>
    <rPh sb="15" eb="16">
      <t>イエ</t>
    </rPh>
    <phoneticPr fontId="1"/>
  </si>
  <si>
    <t>社会福祉法人
緑の風福祉会</t>
    <rPh sb="0" eb="2">
      <t>シャカイ</t>
    </rPh>
    <rPh sb="2" eb="4">
      <t>フクシ</t>
    </rPh>
    <rPh sb="4" eb="6">
      <t>ホウジン</t>
    </rPh>
    <rPh sb="7" eb="8">
      <t>ミドリ</t>
    </rPh>
    <rPh sb="9" eb="13">
      <t>カゼフクシカイ</t>
    </rPh>
    <phoneticPr fontId="1"/>
  </si>
  <si>
    <t>社会福祉法人
川の郷福祉会</t>
    <rPh sb="0" eb="6">
      <t>シャカイフクシホウジン</t>
    </rPh>
    <rPh sb="7" eb="8">
      <t>カワ</t>
    </rPh>
    <rPh sb="9" eb="13">
      <t>サトフクシカイ</t>
    </rPh>
    <phoneticPr fontId="1"/>
  </si>
  <si>
    <t>特定非営利活動法人
智慧</t>
    <rPh sb="0" eb="9">
      <t>トクテイヒエイリカツドウホウジン</t>
    </rPh>
    <rPh sb="10" eb="12">
      <t>チエ</t>
    </rPh>
    <phoneticPr fontId="1"/>
  </si>
  <si>
    <t>特定非営利活動法人
たらちね</t>
    <rPh sb="0" eb="9">
      <t>トクテイヒエイリカツドウホウジン</t>
    </rPh>
    <phoneticPr fontId="1"/>
  </si>
  <si>
    <t>株式会社
ダイモンサービス</t>
    <rPh sb="0" eb="4">
      <t>カブシキガイシャ</t>
    </rPh>
    <phoneticPr fontId="11"/>
  </si>
  <si>
    <t>NPO法人
視覚障がい者支援協会・ひかりの森</t>
    <rPh sb="3" eb="5">
      <t>ホウジン</t>
    </rPh>
    <rPh sb="6" eb="9">
      <t>シカクショウ</t>
    </rPh>
    <rPh sb="11" eb="12">
      <t>シャ</t>
    </rPh>
    <rPh sb="12" eb="16">
      <t>シエンキョウカイ</t>
    </rPh>
    <rPh sb="21" eb="22">
      <t>モリ</t>
    </rPh>
    <phoneticPr fontId="11"/>
  </si>
  <si>
    <t>社会福祉法人
春日部市社会福祉協議会</t>
    <rPh sb="0" eb="6">
      <t>シャカイフクシホウジン</t>
    </rPh>
    <rPh sb="7" eb="11">
      <t>カスカベシ</t>
    </rPh>
    <rPh sb="11" eb="15">
      <t>シャカイフクシ</t>
    </rPh>
    <rPh sb="15" eb="18">
      <t>キョウギカイ</t>
    </rPh>
    <phoneticPr fontId="1"/>
  </si>
  <si>
    <t>特定非営利活動法人
あかり</t>
    <phoneticPr fontId="1"/>
  </si>
  <si>
    <t>特定非営利活動法人
山正</t>
    <rPh sb="0" eb="2">
      <t>トクテイ</t>
    </rPh>
    <rPh sb="2" eb="5">
      <t>ヒエイリ</t>
    </rPh>
    <rPh sb="5" eb="7">
      <t>カツドウ</t>
    </rPh>
    <rPh sb="7" eb="9">
      <t>ホウジン</t>
    </rPh>
    <rPh sb="10" eb="11">
      <t>ヤマ</t>
    </rPh>
    <rPh sb="11" eb="12">
      <t>タダシ</t>
    </rPh>
    <phoneticPr fontId="1"/>
  </si>
  <si>
    <t>特定非営利活動法人
ほうき星</t>
    <rPh sb="0" eb="2">
      <t>トクテイ</t>
    </rPh>
    <rPh sb="2" eb="5">
      <t>ヒエイリ</t>
    </rPh>
    <rPh sb="5" eb="7">
      <t>カツドウ</t>
    </rPh>
    <rPh sb="7" eb="9">
      <t>ホウジン</t>
    </rPh>
    <rPh sb="13" eb="14">
      <t>ボシ</t>
    </rPh>
    <phoneticPr fontId="13"/>
  </si>
  <si>
    <t>社会福祉法人親愛会</t>
    <rPh sb="0" eb="6">
      <t>シャカイフクシホウジン</t>
    </rPh>
    <rPh sb="6" eb="9">
      <t>シンアイカイ</t>
    </rPh>
    <phoneticPr fontId="11"/>
  </si>
  <si>
    <t>株式会社エスリード</t>
    <rPh sb="0" eb="4">
      <t>カブシキガイシャ</t>
    </rPh>
    <phoneticPr fontId="9"/>
  </si>
  <si>
    <t>株式会社
ファン・アシスト・ワーク</t>
    <rPh sb="0" eb="4">
      <t>カブシキガイシャ</t>
    </rPh>
    <phoneticPr fontId="11"/>
  </si>
  <si>
    <t>ＮＰＯ法人
たんぽぽ福祉村</t>
    <rPh sb="3" eb="5">
      <t>ホウジン</t>
    </rPh>
    <rPh sb="10" eb="12">
      <t>フクシ</t>
    </rPh>
    <rPh sb="12" eb="13">
      <t>ムラ</t>
    </rPh>
    <phoneticPr fontId="11"/>
  </si>
  <si>
    <t>特定非営利活動法人ラッコの会</t>
    <rPh sb="0" eb="9">
      <t>トクテイヒエイリカツドウホウジン</t>
    </rPh>
    <rPh sb="13" eb="14">
      <t>カイ</t>
    </rPh>
    <phoneticPr fontId="11"/>
  </si>
  <si>
    <t>社会福祉法人
あかぼり福祉会</t>
    <rPh sb="0" eb="6">
      <t>シャカイフクシホウジン</t>
    </rPh>
    <rPh sb="11" eb="14">
      <t>フクシカイ</t>
    </rPh>
    <phoneticPr fontId="1"/>
  </si>
  <si>
    <t>川口市心身障害福祉センター
わかゆり学園</t>
    <rPh sb="0" eb="3">
      <t>カワグチシ</t>
    </rPh>
    <rPh sb="3" eb="5">
      <t>シンシン</t>
    </rPh>
    <rPh sb="5" eb="7">
      <t>ショウガイ</t>
    </rPh>
    <rPh sb="7" eb="9">
      <t>フクシ</t>
    </rPh>
    <rPh sb="18" eb="20">
      <t>ガクエン</t>
    </rPh>
    <phoneticPr fontId="11"/>
  </si>
  <si>
    <t>コスモス共同作業所</t>
    <rPh sb="4" eb="9">
      <t>キョウドウサギョウショ</t>
    </rPh>
    <phoneticPr fontId="6"/>
  </si>
  <si>
    <t>就労継続支援Ｂ型事業所</t>
    <rPh sb="0" eb="6">
      <t>シュウロウケイゾクシエン</t>
    </rPh>
    <rPh sb="7" eb="8">
      <t>カタ</t>
    </rPh>
    <rPh sb="8" eb="11">
      <t>ジギョウショ</t>
    </rPh>
    <phoneticPr fontId="1"/>
  </si>
  <si>
    <t>048-543-3638</t>
  </si>
  <si>
    <t>zc857322@bc5.so-net.ne.jp</t>
  </si>
  <si>
    <t>青木、高橋</t>
    <rPh sb="0" eb="2">
      <t>アオキ</t>
    </rPh>
    <rPh sb="3" eb="5">
      <t>タカハシ</t>
    </rPh>
    <phoneticPr fontId="1"/>
  </si>
  <si>
    <t>月～金</t>
  </si>
  <si>
    <t>情報処理・テープ起こし</t>
    <rPh sb="0" eb="4">
      <t>ジョウホウショリ</t>
    </rPh>
    <rPh sb="8" eb="9">
      <t>オ</t>
    </rPh>
    <phoneticPr fontId="1"/>
  </si>
  <si>
    <t>データ入力・集計、文字起こし・テープ起こし</t>
    <phoneticPr fontId="1"/>
  </si>
  <si>
    <t>公官庁含め10社以上と20年の取引実績</t>
    <rPh sb="0" eb="3">
      <t>コウカンチョウ</t>
    </rPh>
    <rPh sb="3" eb="4">
      <t>フク</t>
    </rPh>
    <rPh sb="7" eb="8">
      <t>シャ</t>
    </rPh>
    <rPh sb="8" eb="10">
      <t>イジョウ</t>
    </rPh>
    <rPh sb="13" eb="14">
      <t>ネン</t>
    </rPh>
    <rPh sb="15" eb="16">
      <t>トリ</t>
    </rPh>
    <rPh sb="16" eb="17">
      <t>ヒ</t>
    </rPh>
    <rPh sb="17" eb="19">
      <t>ジッセキ</t>
    </rPh>
    <phoneticPr fontId="6"/>
  </si>
  <si>
    <t>できるだけご要望に沿えるよう相談させて頂きます。</t>
    <rPh sb="6" eb="8">
      <t>ヨウボウ</t>
    </rPh>
    <rPh sb="9" eb="10">
      <t>ソ</t>
    </rPh>
    <rPh sb="14" eb="16">
      <t>ソウダン</t>
    </rPh>
    <rPh sb="19" eb="20">
      <t>イタダ</t>
    </rPh>
    <phoneticPr fontId="6"/>
  </si>
  <si>
    <t>その他のサービス・役務</t>
    <phoneticPr fontId="1"/>
  </si>
  <si>
    <t>袋詰・テープ止め・包装・梱包、組立・解体、内職全般</t>
    <phoneticPr fontId="1"/>
  </si>
  <si>
    <t>社会福祉法人朝霞市社会福祉協議会</t>
    <rPh sb="0" eb="16">
      <t>シャカイフクシホウジンアサカシシャカイフクシキョウギカイ</t>
    </rPh>
    <phoneticPr fontId="1"/>
  </si>
  <si>
    <t>朝霞市障害者ふれあいセンター　あさか福祉作業所</t>
    <rPh sb="0" eb="6">
      <t>アサカシショウガイシャ</t>
    </rPh>
    <rPh sb="18" eb="23">
      <t>フクシサギョウショ</t>
    </rPh>
    <phoneticPr fontId="1"/>
  </si>
  <si>
    <t>048-456-1400</t>
    <phoneticPr fontId="1"/>
  </si>
  <si>
    <t>048-456-1401</t>
    <phoneticPr fontId="1"/>
  </si>
  <si>
    <t>a_sagyousyo@asaka-shakyo.or.jp</t>
    <phoneticPr fontId="1"/>
  </si>
  <si>
    <t>浅見</t>
    <rPh sb="0" eb="2">
      <t>アサミ</t>
    </rPh>
    <phoneticPr fontId="1"/>
  </si>
  <si>
    <t>8:：30～17：15</t>
    <phoneticPr fontId="1"/>
  </si>
  <si>
    <t>封入れ・封緘、線香セット、オイル詰め・梱包、段ボール組立等</t>
    <phoneticPr fontId="1"/>
  </si>
  <si>
    <t>実績あり</t>
    <rPh sb="0" eb="4">
      <t>ジッセ</t>
    </rPh>
    <phoneticPr fontId="1"/>
  </si>
  <si>
    <t>条件等はご相談ください</t>
    <rPh sb="0" eb="3">
      <t>ジョウケントウ</t>
    </rPh>
    <rPh sb="5" eb="7">
      <t>ソウダン</t>
    </rPh>
    <phoneticPr fontId="1"/>
  </si>
  <si>
    <t>社会福祉法人
さいたま市社会福祉事業団</t>
    <rPh sb="0" eb="6">
      <t>シャカイフクシホウジン</t>
    </rPh>
    <rPh sb="11" eb="12">
      <t>シ</t>
    </rPh>
    <rPh sb="12" eb="19">
      <t>シャカイフクシジギョウダン</t>
    </rPh>
    <phoneticPr fontId="11"/>
  </si>
  <si>
    <t>有限会社
あさひ福祉サービス</t>
    <rPh sb="0" eb="2">
      <t>ユウゲン</t>
    </rPh>
    <rPh sb="2" eb="4">
      <t>カイシャ</t>
    </rPh>
    <rPh sb="8" eb="10">
      <t>フクシ</t>
    </rPh>
    <phoneticPr fontId="11"/>
  </si>
  <si>
    <t>非営利活動法人
ゆいのわ</t>
    <rPh sb="0" eb="7">
      <t>ヒエイリカツドウホウジン</t>
    </rPh>
    <phoneticPr fontId="11"/>
  </si>
  <si>
    <t>社会福祉法人希求会</t>
    <rPh sb="0" eb="6">
      <t>シャカイフクシホウジン</t>
    </rPh>
    <rPh sb="6" eb="8">
      <t>キキュウ</t>
    </rPh>
    <rPh sb="8" eb="9">
      <t>カイ</t>
    </rPh>
    <phoneticPr fontId="1"/>
  </si>
  <si>
    <t>障がい者支援施設
メゾン・ド・びおもす</t>
    <rPh sb="0" eb="1">
      <t>ショウ</t>
    </rPh>
    <rPh sb="3" eb="4">
      <t>シャ</t>
    </rPh>
    <rPh sb="4" eb="8">
      <t>シエンシセツ</t>
    </rPh>
    <phoneticPr fontId="1"/>
  </si>
  <si>
    <t>障害福祉サービス事業所
いずみのの家</t>
    <rPh sb="0" eb="4">
      <t>ショウガイフクシ</t>
    </rPh>
    <rPh sb="8" eb="11">
      <t>ジギョウショ</t>
    </rPh>
    <rPh sb="17" eb="18">
      <t>イエ</t>
    </rPh>
    <phoneticPr fontId="1"/>
  </si>
  <si>
    <t>社会福祉法人彩明会</t>
    <rPh sb="0" eb="6">
      <t>シャカイフクシホウジン</t>
    </rPh>
    <rPh sb="6" eb="7">
      <t>サイ</t>
    </rPh>
    <rPh sb="7" eb="8">
      <t>メイ</t>
    </rPh>
    <rPh sb="8" eb="9">
      <t>カイ</t>
    </rPh>
    <phoneticPr fontId="1"/>
  </si>
  <si>
    <t>就労継続支援B型事業所
ひかりの森</t>
    <rPh sb="0" eb="6">
      <t>シュウロウケイゾクシエン</t>
    </rPh>
    <rPh sb="7" eb="8">
      <t>ガタ</t>
    </rPh>
    <rPh sb="8" eb="11">
      <t>ジギョウショ</t>
    </rPh>
    <rPh sb="16" eb="17">
      <t>モリ</t>
    </rPh>
    <phoneticPr fontId="11"/>
  </si>
  <si>
    <t>指定障害福祉サービス事業所
「しらこばと」</t>
    <phoneticPr fontId="11"/>
  </si>
  <si>
    <t>就労継続支援B型事業所
ラボリ川越</t>
    <rPh sb="0" eb="6">
      <t>シュウロウケイゾクシエン</t>
    </rPh>
    <rPh sb="7" eb="11">
      <t>ガタジギョウショ</t>
    </rPh>
    <rPh sb="15" eb="17">
      <t>カワゴエ</t>
    </rPh>
    <phoneticPr fontId="10"/>
  </si>
  <si>
    <t>ＮＰＯ法人くるみの木</t>
    <rPh sb="3" eb="5">
      <t>ホウジン</t>
    </rPh>
    <rPh sb="9" eb="10">
      <t>キ</t>
    </rPh>
    <phoneticPr fontId="32"/>
  </si>
  <si>
    <t>Wela International
株式会社</t>
    <rPh sb="0" eb="23">
      <t>カブシキガイシャ</t>
    </rPh>
    <phoneticPr fontId="1"/>
  </si>
  <si>
    <t>048-662-9086</t>
    <phoneticPr fontId="9"/>
  </si>
  <si>
    <t>NPO法人
グループコスモス</t>
    <phoneticPr fontId="1"/>
  </si>
  <si>
    <t>窪寺　朋子</t>
    <rPh sb="0" eb="2">
      <t>クボデラ</t>
    </rPh>
    <rPh sb="3" eb="5">
      <t>トモコ</t>
    </rPh>
    <phoneticPr fontId="1"/>
  </si>
  <si>
    <t>星野　辰昭</t>
    <rPh sb="0" eb="2">
      <t>ホシノ</t>
    </rPh>
    <rPh sb="3" eb="4">
      <t>タツ</t>
    </rPh>
    <rPh sb="4" eb="5">
      <t>アキラ</t>
    </rPh>
    <phoneticPr fontId="1"/>
  </si>
  <si>
    <t>谷田　正樹</t>
    <phoneticPr fontId="9"/>
  </si>
  <si>
    <t>松坂　教惠</t>
    <rPh sb="0" eb="2">
      <t>マツザカ</t>
    </rPh>
    <rPh sb="3" eb="4">
      <t>キョウ</t>
    </rPh>
    <rPh sb="4" eb="5">
      <t>エ</t>
    </rPh>
    <phoneticPr fontId="1"/>
  </si>
  <si>
    <t>尾島　茂</t>
    <rPh sb="0" eb="2">
      <t>オジマ</t>
    </rPh>
    <rPh sb="3" eb="4">
      <t>シゲル</t>
    </rPh>
    <phoneticPr fontId="1"/>
  </si>
  <si>
    <t>柄本 こず恵</t>
    <rPh sb="0" eb="2">
      <t>エモト</t>
    </rPh>
    <rPh sb="5" eb="6">
      <t>エ</t>
    </rPh>
    <phoneticPr fontId="1"/>
  </si>
  <si>
    <t>谷口 美佐子</t>
    <rPh sb="0" eb="2">
      <t>タニグチ</t>
    </rPh>
    <rPh sb="3" eb="6">
      <t>ミサコ</t>
    </rPh>
    <phoneticPr fontId="1"/>
  </si>
  <si>
    <t>宮腰　聡史</t>
    <rPh sb="0" eb="2">
      <t>ミヤコシ</t>
    </rPh>
    <rPh sb="3" eb="4">
      <t>サトシ</t>
    </rPh>
    <rPh sb="4" eb="5">
      <t>シ</t>
    </rPh>
    <phoneticPr fontId="1"/>
  </si>
  <si>
    <t>小野寺 孝仁</t>
    <rPh sb="0" eb="3">
      <t>オノデラ</t>
    </rPh>
    <rPh sb="4" eb="6">
      <t>タカヒト</t>
    </rPh>
    <phoneticPr fontId="1"/>
  </si>
  <si>
    <t>飯田　寛和</t>
    <rPh sb="0" eb="2">
      <t>イイダ</t>
    </rPh>
    <rPh sb="3" eb="5">
      <t>ヒロカズ</t>
    </rPh>
    <phoneticPr fontId="1"/>
  </si>
  <si>
    <t>飯塚　博昭</t>
    <rPh sb="0" eb="2">
      <t>イイヅカ</t>
    </rPh>
    <rPh sb="3" eb="5">
      <t>ヒロアキ</t>
    </rPh>
    <phoneticPr fontId="1"/>
  </si>
  <si>
    <t>小笠原 直樹</t>
    <rPh sb="0" eb="3">
      <t>オガサワラ</t>
    </rPh>
    <rPh sb="4" eb="6">
      <t>ナオキ</t>
    </rPh>
    <phoneticPr fontId="1"/>
  </si>
  <si>
    <t>梅澤　彩夏</t>
    <rPh sb="0" eb="2">
      <t>ウメザワ</t>
    </rPh>
    <rPh sb="3" eb="4">
      <t>アヤ</t>
    </rPh>
    <rPh sb="4" eb="5">
      <t>ナツ</t>
    </rPh>
    <phoneticPr fontId="1"/>
  </si>
  <si>
    <t>野辺　香織</t>
    <rPh sb="0" eb="2">
      <t>ノベ</t>
    </rPh>
    <rPh sb="3" eb="5">
      <t>カオリ</t>
    </rPh>
    <phoneticPr fontId="1"/>
  </si>
  <si>
    <t>小林　真一</t>
    <rPh sb="0" eb="2">
      <t>コバヤシ</t>
    </rPh>
    <rPh sb="3" eb="5">
      <t>シンイチ</t>
    </rPh>
    <phoneticPr fontId="1"/>
  </si>
  <si>
    <t>長島　純一</t>
    <rPh sb="0" eb="2">
      <t>ナガシマ</t>
    </rPh>
    <rPh sb="3" eb="5">
      <t>ジュンイチ</t>
    </rPh>
    <phoneticPr fontId="1"/>
  </si>
  <si>
    <t>田端　義郎</t>
    <rPh sb="0" eb="2">
      <t>タバタ</t>
    </rPh>
    <rPh sb="3" eb="5">
      <t>ヨシロウ</t>
    </rPh>
    <phoneticPr fontId="1"/>
  </si>
  <si>
    <t>平子　雄仁</t>
    <rPh sb="0" eb="2">
      <t>ヒラコ</t>
    </rPh>
    <rPh sb="3" eb="4">
      <t>ユウ</t>
    </rPh>
    <rPh sb="4" eb="5">
      <t>ジン</t>
    </rPh>
    <phoneticPr fontId="1"/>
  </si>
  <si>
    <t>谷平　健人</t>
    <rPh sb="0" eb="2">
      <t>タニヒラ</t>
    </rPh>
    <rPh sb="3" eb="5">
      <t>タケヒト</t>
    </rPh>
    <phoneticPr fontId="1"/>
  </si>
  <si>
    <t>石沢 美和子</t>
    <rPh sb="0" eb="2">
      <t>イシザワ</t>
    </rPh>
    <rPh sb="3" eb="6">
      <t>ミワコ</t>
    </rPh>
    <phoneticPr fontId="1"/>
  </si>
  <si>
    <t>田口　桐子</t>
    <rPh sb="0" eb="2">
      <t>タグチ</t>
    </rPh>
    <rPh sb="3" eb="5">
      <t>キリコ</t>
    </rPh>
    <phoneticPr fontId="1"/>
  </si>
  <si>
    <t>小久保　勉</t>
    <rPh sb="0" eb="3">
      <t>コクボ</t>
    </rPh>
    <rPh sb="4" eb="5">
      <t>ツトム</t>
    </rPh>
    <phoneticPr fontId="1"/>
  </si>
  <si>
    <t>井口 百合加</t>
    <rPh sb="0" eb="2">
      <t>イグチ</t>
    </rPh>
    <rPh sb="3" eb="5">
      <t>ユリ</t>
    </rPh>
    <rPh sb="5" eb="6">
      <t>カ</t>
    </rPh>
    <phoneticPr fontId="1"/>
  </si>
  <si>
    <t>横田　俊彦</t>
    <rPh sb="0" eb="2">
      <t>ヨコタ</t>
    </rPh>
    <rPh sb="3" eb="5">
      <t>トシヒコ</t>
    </rPh>
    <phoneticPr fontId="1"/>
  </si>
  <si>
    <t>山根　大揮</t>
    <rPh sb="0" eb="2">
      <t>ヤマネ</t>
    </rPh>
    <rPh sb="3" eb="5">
      <t>ダイキ</t>
    </rPh>
    <phoneticPr fontId="1"/>
  </si>
  <si>
    <t>田中　誠</t>
    <rPh sb="0" eb="2">
      <t>タナカ</t>
    </rPh>
    <rPh sb="3" eb="4">
      <t>マコト</t>
    </rPh>
    <phoneticPr fontId="1"/>
  </si>
  <si>
    <t>辻　健人</t>
    <rPh sb="0" eb="1">
      <t>ツジ</t>
    </rPh>
    <rPh sb="2" eb="4">
      <t>タケヒト</t>
    </rPh>
    <phoneticPr fontId="1"/>
  </si>
  <si>
    <t>田中　学</t>
    <rPh sb="0" eb="2">
      <t>タナカ</t>
    </rPh>
    <rPh sb="3" eb="4">
      <t>ガク</t>
    </rPh>
    <phoneticPr fontId="11"/>
  </si>
  <si>
    <t>吉野　好美</t>
    <rPh sb="0" eb="2">
      <t>ヨシノ</t>
    </rPh>
    <rPh sb="3" eb="5">
      <t>ヨシミ</t>
    </rPh>
    <phoneticPr fontId="11"/>
  </si>
  <si>
    <t>菊地　宏輔</t>
    <rPh sb="0" eb="2">
      <t>キクチ</t>
    </rPh>
    <rPh sb="3" eb="4">
      <t>ヒロ</t>
    </rPh>
    <rPh sb="4" eb="5">
      <t>スケ</t>
    </rPh>
    <phoneticPr fontId="11"/>
  </si>
  <si>
    <t>大隅　浩美</t>
    <rPh sb="0" eb="2">
      <t>オオスミ</t>
    </rPh>
    <rPh sb="3" eb="5">
      <t>ヒロミ</t>
    </rPh>
    <phoneticPr fontId="11"/>
  </si>
  <si>
    <t>齋藤　功一</t>
    <rPh sb="0" eb="2">
      <t>サイトウ</t>
    </rPh>
    <rPh sb="3" eb="5">
      <t>コウイチ</t>
    </rPh>
    <phoneticPr fontId="11"/>
  </si>
  <si>
    <t>川島　優彦</t>
    <rPh sb="0" eb="2">
      <t>カワシマ</t>
    </rPh>
    <rPh sb="3" eb="5">
      <t>マサヒコ</t>
    </rPh>
    <phoneticPr fontId="1"/>
  </si>
  <si>
    <t>竹村 理也子</t>
    <rPh sb="0" eb="2">
      <t>タケムラ</t>
    </rPh>
    <rPh sb="3" eb="4">
      <t>リ</t>
    </rPh>
    <rPh sb="4" eb="5">
      <t>ヤ</t>
    </rPh>
    <rPh sb="5" eb="6">
      <t>コ</t>
    </rPh>
    <phoneticPr fontId="11"/>
  </si>
  <si>
    <t>社会福祉法人
めだかすとりぃむ</t>
    <rPh sb="0" eb="6">
      <t>シャカイフクシホウジン</t>
    </rPh>
    <phoneticPr fontId="1"/>
  </si>
  <si>
    <t>すいーつばたけ</t>
    <phoneticPr fontId="1"/>
  </si>
  <si>
    <t>多機能型（生活介護・就労継続支援Ｂ型）</t>
    <phoneticPr fontId="1"/>
  </si>
  <si>
    <t>048-291-5047</t>
    <phoneticPr fontId="1"/>
  </si>
  <si>
    <t>048-291-5048</t>
    <phoneticPr fontId="1"/>
  </si>
  <si>
    <t>stream@medakafamily.jp</t>
    <phoneticPr fontId="1"/>
  </si>
  <si>
    <t>金森</t>
    <rPh sb="0" eb="2">
      <t>カナモリ</t>
    </rPh>
    <phoneticPr fontId="1"/>
  </si>
  <si>
    <t>パン・クッキー</t>
    <phoneticPr fontId="1"/>
  </si>
  <si>
    <t>1個から販売、数量は納期によりご相談</t>
    <rPh sb="1" eb="2">
      <t>コ</t>
    </rPh>
    <rPh sb="4" eb="6">
      <t>ハンバイ</t>
    </rPh>
    <rPh sb="7" eb="9">
      <t>スウリョウ</t>
    </rPh>
    <rPh sb="10" eb="12">
      <t>ノウキ</t>
    </rPh>
    <rPh sb="16" eb="18">
      <t>ソウダン</t>
    </rPh>
    <phoneticPr fontId="1"/>
  </si>
  <si>
    <t>110円～</t>
    <rPh sb="3" eb="5">
      <t>エンカラ</t>
    </rPh>
    <phoneticPr fontId="1"/>
  </si>
  <si>
    <t>直営店にて販売他、企業・学校等に納品</t>
    <rPh sb="9" eb="11">
      <t>キギョウ</t>
    </rPh>
    <rPh sb="12" eb="14">
      <t>ガッコウ</t>
    </rPh>
    <rPh sb="14" eb="15">
      <t>トウ</t>
    </rPh>
    <rPh sb="16" eb="18">
      <t>ノウヒン</t>
    </rPh>
    <phoneticPr fontId="1"/>
  </si>
  <si>
    <t>納期、受注量等詳細については要相談</t>
    <rPh sb="0" eb="2">
      <t>ノウキ</t>
    </rPh>
    <rPh sb="3" eb="6">
      <t>ジュチュウリョウ</t>
    </rPh>
    <rPh sb="6" eb="7">
      <t>トウ</t>
    </rPh>
    <rPh sb="7" eb="9">
      <t>ショウサイ</t>
    </rPh>
    <rPh sb="14" eb="15">
      <t>ヨウ</t>
    </rPh>
    <rPh sb="15" eb="17">
      <t>ソウダン</t>
    </rPh>
    <phoneticPr fontId="1"/>
  </si>
  <si>
    <t>小物雑貨</t>
    <phoneticPr fontId="1"/>
  </si>
  <si>
    <t>木工品</t>
    <rPh sb="0" eb="2">
      <t>モッコウ</t>
    </rPh>
    <rPh sb="2" eb="3">
      <t>ヒン</t>
    </rPh>
    <phoneticPr fontId="1"/>
  </si>
  <si>
    <t>直営店にて販売他、美術館等に納品</t>
    <rPh sb="0" eb="2">
      <t>チョクエイ</t>
    </rPh>
    <rPh sb="2" eb="3">
      <t>テン</t>
    </rPh>
    <rPh sb="5" eb="7">
      <t>ハンバイ</t>
    </rPh>
    <rPh sb="7" eb="8">
      <t>ホカ</t>
    </rPh>
    <rPh sb="9" eb="12">
      <t>ビジュツカン</t>
    </rPh>
    <rPh sb="12" eb="13">
      <t>トウ</t>
    </rPh>
    <rPh sb="14" eb="16">
      <t>ノウヒン</t>
    </rPh>
    <phoneticPr fontId="1"/>
  </si>
  <si>
    <t>社会福祉法人
日高市社会福祉協議会</t>
    <rPh sb="0" eb="6">
      <t>シャカイフクシホウジン</t>
    </rPh>
    <rPh sb="7" eb="10">
      <t>ヒダカシ</t>
    </rPh>
    <rPh sb="10" eb="17">
      <t>シャカイフクシキョウギカイ</t>
    </rPh>
    <phoneticPr fontId="1"/>
  </si>
  <si>
    <t>こまのさと作業所</t>
    <rPh sb="5" eb="8">
      <t>サギョウショ</t>
    </rPh>
    <phoneticPr fontId="1"/>
  </si>
  <si>
    <t>042-985-6778</t>
    <phoneticPr fontId="1"/>
  </si>
  <si>
    <t>042-985-1411</t>
    <phoneticPr fontId="1"/>
  </si>
  <si>
    <t>sagyou@hidakashi-shakyo.or.jp</t>
    <phoneticPr fontId="1"/>
  </si>
  <si>
    <t>黒須</t>
    <rPh sb="0" eb="2">
      <t>クロス</t>
    </rPh>
    <phoneticPr fontId="1"/>
  </si>
  <si>
    <t>エコポット
エコ石鹸
アクリルたわし</t>
    <phoneticPr fontId="1"/>
  </si>
  <si>
    <t>納期要相談</t>
    <rPh sb="0" eb="2">
      <t>ノウキ</t>
    </rPh>
    <rPh sb="2" eb="3">
      <t>ヨウ</t>
    </rPh>
    <rPh sb="3" eb="5">
      <t>ソウダン</t>
    </rPh>
    <phoneticPr fontId="1"/>
  </si>
  <si>
    <t>ネックウォーマー
帽子・座布団</t>
    <rPh sb="9" eb="11">
      <t>ボウシ</t>
    </rPh>
    <rPh sb="12" eb="15">
      <t>ザブトン</t>
    </rPh>
    <phoneticPr fontId="1"/>
  </si>
  <si>
    <t>440円～</t>
    <rPh sb="3" eb="4">
      <t>エン</t>
    </rPh>
    <phoneticPr fontId="1"/>
  </si>
  <si>
    <t>納期要相談</t>
    <rPh sb="0" eb="5">
      <t>ノウキヨウソウダン</t>
    </rPh>
    <phoneticPr fontId="1"/>
  </si>
  <si>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</si>
  <si>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</si>
  <si>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</si>
  <si>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</si>
  <si>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</si>
  <si>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</si>
  <si>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月〜金</t>
    <rPh sb="0" eb="1">
      <t>ゲテゥ</t>
    </rPh>
    <rPh sb="2" eb="3">
      <t>キン</t>
    </rPh>
    <phoneticPr fontId="1"/>
  </si>
  <si>
    <t>8:30〜17;00</t>
    <phoneticPr fontId="1"/>
  </si>
  <si>
    <t>仕出し弁当</t>
    <rPh sb="0" eb="2">
      <t>シダセィ</t>
    </rPh>
    <rPh sb="3" eb="5">
      <t>ベントウ</t>
    </rPh>
    <phoneticPr fontId="1"/>
  </si>
  <si>
    <t>10食から市内近隣市町村配達可</t>
    <rPh sb="2" eb="3">
      <t>ショク</t>
    </rPh>
    <rPh sb="5" eb="7">
      <t xml:space="preserve">シナイ </t>
    </rPh>
    <rPh sb="7" eb="12">
      <t>キn</t>
    </rPh>
    <rPh sb="12" eb="14">
      <t>ハイタテゥ</t>
    </rPh>
    <rPh sb="14" eb="15">
      <t>カノ</t>
    </rPh>
    <phoneticPr fontId="1"/>
  </si>
  <si>
    <t>600円〜1300円</t>
    <rPh sb="3" eb="4">
      <t>エn</t>
    </rPh>
    <rPh sb="9" eb="10">
      <t>エn</t>
    </rPh>
    <phoneticPr fontId="1"/>
  </si>
  <si>
    <t>県内高等学校2校　高齢者配食サービス</t>
    <rPh sb="0" eb="2">
      <t>ケンナイ</t>
    </rPh>
    <rPh sb="2" eb="6">
      <t>コウトウガ</t>
    </rPh>
    <rPh sb="9" eb="12">
      <t>コウレイス</t>
    </rPh>
    <rPh sb="12" eb="14">
      <t>ハイショク</t>
    </rPh>
    <phoneticPr fontId="1"/>
  </si>
  <si>
    <t>5日前までに要予約</t>
    <rPh sb="2" eb="3">
      <t>マエ</t>
    </rPh>
    <rPh sb="6" eb="9">
      <t>ヨウヨヤク</t>
    </rPh>
    <phoneticPr fontId="1"/>
  </si>
  <si>
    <t>農産物</t>
    <rPh sb="0" eb="3">
      <t>ノウサンブテゥ</t>
    </rPh>
    <phoneticPr fontId="1"/>
  </si>
  <si>
    <t>ブルーベリー・玉ねぎ・じゃが芋</t>
    <rPh sb="7" eb="8">
      <t>タマネ</t>
    </rPh>
    <phoneticPr fontId="1"/>
  </si>
  <si>
    <t>採れ高による</t>
    <rPh sb="0" eb="1">
      <t xml:space="preserve">トレダカ </t>
    </rPh>
    <phoneticPr fontId="1"/>
  </si>
  <si>
    <t>時価</t>
    <rPh sb="0" eb="2">
      <t xml:space="preserve">ジカ </t>
    </rPh>
    <phoneticPr fontId="1"/>
  </si>
  <si>
    <t>Facebookで告知</t>
    <rPh sb="9" eb="11">
      <t>コクティ</t>
    </rPh>
    <phoneticPr fontId="1"/>
  </si>
  <si>
    <t>NPO法人サポートあおい</t>
    <rPh sb="3" eb="5">
      <t>ホウジン</t>
    </rPh>
    <phoneticPr fontId="1"/>
  </si>
  <si>
    <t>ソラーレ</t>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</si>
  <si>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</si>
  <si>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</si>
  <si>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</si>
  <si>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</si>
  <si>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</si>
  <si>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最大50食
最小30食</t>
    <rPh sb="0" eb="2">
      <t>サイダイ</t>
    </rPh>
    <rPh sb="4" eb="5">
      <t>ショク</t>
    </rPh>
    <rPh sb="6" eb="8">
      <t>サイショウ</t>
    </rPh>
    <rPh sb="10" eb="11">
      <t>ショク</t>
    </rPh>
    <phoneticPr fontId="1"/>
  </si>
  <si>
    <t>600～700円</t>
    <rPh sb="7" eb="8">
      <t>エン</t>
    </rPh>
    <phoneticPr fontId="1"/>
  </si>
  <si>
    <t>市内企業、学童、福祉施設で30～100食販売実績</t>
    <rPh sb="0" eb="4">
      <t>シナイキギョウ</t>
    </rPh>
    <rPh sb="5" eb="7">
      <t>ガクドウ</t>
    </rPh>
    <rPh sb="8" eb="12">
      <t>フクシシセツ</t>
    </rPh>
    <rPh sb="19" eb="20">
      <t>ショク</t>
    </rPh>
    <rPh sb="20" eb="22">
      <t>ハンバイ</t>
    </rPh>
    <rPh sb="22" eb="24">
      <t>ジッセキ</t>
    </rPh>
    <phoneticPr fontId="1"/>
  </si>
  <si>
    <t>食数は場所等の条件で変更できます。</t>
    <rPh sb="0" eb="2">
      <t>ショクスウ</t>
    </rPh>
    <rPh sb="3" eb="6">
      <t>バショトウ</t>
    </rPh>
    <rPh sb="7" eb="9">
      <t>ジョウケン</t>
    </rPh>
    <rPh sb="10" eb="12">
      <t>ヘンコウ</t>
    </rPh>
    <phoneticPr fontId="1"/>
  </si>
  <si>
    <t>キッチンソープ
ドックソープ
肉球クリーム</t>
    <rPh sb="15" eb="17">
      <t>ニクキュウ</t>
    </rPh>
    <phoneticPr fontId="1"/>
  </si>
  <si>
    <t>最大５０個</t>
    <rPh sb="0" eb="2">
      <t>サイダイ</t>
    </rPh>
    <rPh sb="4" eb="5">
      <t>コ</t>
    </rPh>
    <phoneticPr fontId="1"/>
  </si>
  <si>
    <t>500円～1000円</t>
    <rPh sb="3" eb="4">
      <t>エン</t>
    </rPh>
    <rPh sb="9" eb="10">
      <t>エン</t>
    </rPh>
    <phoneticPr fontId="1"/>
  </si>
  <si>
    <t>イベント販売のみ</t>
    <rPh sb="4" eb="6">
      <t>ハンバイ</t>
    </rPh>
    <phoneticPr fontId="1"/>
  </si>
  <si>
    <t>ドックソープ、肉球クリームは2月以降受注可能</t>
    <rPh sb="7" eb="9">
      <t>ニクキュウ</t>
    </rPh>
    <rPh sb="15" eb="16">
      <t>ガツ</t>
    </rPh>
    <rPh sb="16" eb="18">
      <t>イコウ</t>
    </rPh>
    <rPh sb="18" eb="22">
      <t>ジュチュウカノウ</t>
    </rPh>
    <phoneticPr fontId="1"/>
  </si>
  <si>
    <t>ひかり園</t>
    <rPh sb="3" eb="4">
      <t>エン</t>
    </rPh>
    <phoneticPr fontId="1"/>
  </si>
  <si>
    <t>0493-54-2513</t>
    <phoneticPr fontId="1"/>
  </si>
  <si>
    <t>0493-54-7028</t>
    <phoneticPr fontId="1"/>
  </si>
  <si>
    <t>hikrari27@royal.ocn.ne.jp</t>
    <phoneticPr fontId="1"/>
  </si>
  <si>
    <t>中村芳博</t>
    <rPh sb="0" eb="2">
      <t>ナカムラ</t>
    </rPh>
    <rPh sb="2" eb="3">
      <t>ヨシ</t>
    </rPh>
    <rPh sb="3" eb="4">
      <t>ヒロシ</t>
    </rPh>
    <phoneticPr fontId="1"/>
  </si>
  <si>
    <t>毎日</t>
    <rPh sb="0" eb="2">
      <t>マイニチ</t>
    </rPh>
    <phoneticPr fontId="1"/>
  </si>
  <si>
    <t>きゅうり、なす、ピーマン、白菜,大根、ジャガイモ</t>
    <rPh sb="13" eb="15">
      <t>ハクサイ</t>
    </rPh>
    <rPh sb="15" eb="18">
      <t>コンマダイコン</t>
    </rPh>
    <phoneticPr fontId="1"/>
  </si>
  <si>
    <t>物による。要相談</t>
    <rPh sb="0" eb="1">
      <t>モノ</t>
    </rPh>
    <rPh sb="5" eb="8">
      <t>ヨウソウダン</t>
    </rPh>
    <phoneticPr fontId="1"/>
  </si>
  <si>
    <t>100円～
（市況による）</t>
    <rPh sb="3" eb="4">
      <t>エン</t>
    </rPh>
    <rPh sb="7" eb="9">
      <t>シキョウ</t>
    </rPh>
    <phoneticPr fontId="1"/>
  </si>
  <si>
    <t>保育園、施設、会社、農協、福祉エリア等の職員等</t>
    <rPh sb="0" eb="3">
      <t>ホイクエン</t>
    </rPh>
    <rPh sb="4" eb="6">
      <t>シセツ</t>
    </rPh>
    <rPh sb="7" eb="9">
      <t>カイシャ</t>
    </rPh>
    <rPh sb="10" eb="12">
      <t>ノウキョウ</t>
    </rPh>
    <rPh sb="13" eb="15">
      <t>フクシ</t>
    </rPh>
    <rPh sb="18" eb="19">
      <t>トウ</t>
    </rPh>
    <rPh sb="20" eb="22">
      <t>ショクイン</t>
    </rPh>
    <rPh sb="22" eb="23">
      <t>トウ</t>
    </rPh>
    <phoneticPr fontId="1"/>
  </si>
  <si>
    <t>納品は平日に
注文は前々日までに</t>
    <rPh sb="0" eb="2">
      <t>ノウヒン</t>
    </rPh>
    <rPh sb="3" eb="5">
      <t>ヘイジツ</t>
    </rPh>
    <rPh sb="7" eb="9">
      <t>チュウモン</t>
    </rPh>
    <rPh sb="10" eb="12">
      <t>ゼンゼン</t>
    </rPh>
    <rPh sb="12" eb="13">
      <t>ジツ</t>
    </rPh>
    <phoneticPr fontId="1"/>
  </si>
  <si>
    <t>社会福祉法人
常磐福祉会</t>
    <rPh sb="0" eb="6">
      <t>シャカイフクシホウジン</t>
    </rPh>
    <rPh sb="7" eb="9">
      <t>トキワ</t>
    </rPh>
    <rPh sb="9" eb="12">
      <t>フクシカイ</t>
    </rPh>
    <phoneticPr fontId="1"/>
  </si>
  <si>
    <t>多機能型（施設入所・生活介護・就労継続支援Ｂ型）</t>
    <rPh sb="0" eb="4">
      <t>タキノウガタ</t>
    </rPh>
    <rPh sb="5" eb="7">
      <t>シセツ</t>
    </rPh>
    <rPh sb="7" eb="9">
      <t>ニュウショ</t>
    </rPh>
    <rPh sb="10" eb="14">
      <t>セイカツカイゴ</t>
    </rPh>
    <rPh sb="15" eb="17">
      <t>シュウロウ</t>
    </rPh>
    <rPh sb="17" eb="19">
      <t>ケイゾク</t>
    </rPh>
    <rPh sb="19" eb="21">
      <t>シエン</t>
    </rPh>
    <rPh sb="22" eb="23">
      <t>ガタ</t>
    </rPh>
    <phoneticPr fontId="1"/>
  </si>
  <si>
    <t>川越ワークいちばん星</t>
    <rPh sb="0" eb="2">
      <t>カワゴエ</t>
    </rPh>
    <rPh sb="9" eb="10">
      <t>ボシ</t>
    </rPh>
    <phoneticPr fontId="1"/>
  </si>
  <si>
    <t>049-223-6070</t>
    <phoneticPr fontId="1"/>
  </si>
  <si>
    <t>049-277-8075</t>
    <phoneticPr fontId="1"/>
  </si>
  <si>
    <t>ichibanboshi@r6.dion.ne.jp</t>
    <phoneticPr fontId="1"/>
  </si>
  <si>
    <t>澤部・長澤
市川</t>
    <rPh sb="0" eb="2">
      <t>サワベ</t>
    </rPh>
    <rPh sb="3" eb="5">
      <t>ナガサワ</t>
    </rPh>
    <rPh sb="6" eb="8">
      <t>イチカワ</t>
    </rPh>
    <phoneticPr fontId="1"/>
  </si>
  <si>
    <t>焼き菓子類（クッキー・パウンド等）</t>
    <rPh sb="0" eb="1">
      <t>ヤ</t>
    </rPh>
    <rPh sb="2" eb="5">
      <t>ガシルイ</t>
    </rPh>
    <rPh sb="15" eb="16">
      <t>トウ</t>
    </rPh>
    <phoneticPr fontId="1"/>
  </si>
  <si>
    <t>クッキー100個
等</t>
    <rPh sb="7" eb="8">
      <t>コ</t>
    </rPh>
    <rPh sb="9" eb="10">
      <t>ナド</t>
    </rPh>
    <phoneticPr fontId="1"/>
  </si>
  <si>
    <t>60円～180円</t>
    <rPh sb="2" eb="3">
      <t>エン</t>
    </rPh>
    <rPh sb="7" eb="8">
      <t>エン</t>
    </rPh>
    <phoneticPr fontId="1"/>
  </si>
  <si>
    <t>車販売店にクッキーを週100個</t>
    <rPh sb="0" eb="4">
      <t>クルマハンバイテン</t>
    </rPh>
    <rPh sb="10" eb="11">
      <t>シュウ</t>
    </rPh>
    <rPh sb="14" eb="15">
      <t>コ</t>
    </rPh>
    <phoneticPr fontId="1"/>
  </si>
  <si>
    <t>量により要相談
200個以上だと2週間前までに</t>
    <rPh sb="0" eb="1">
      <t>リョウ</t>
    </rPh>
    <rPh sb="4" eb="7">
      <t>ヨウソウダン</t>
    </rPh>
    <rPh sb="11" eb="12">
      <t>コ</t>
    </rPh>
    <rPh sb="12" eb="14">
      <t>イジョウ</t>
    </rPh>
    <rPh sb="17" eb="19">
      <t>シュウカン</t>
    </rPh>
    <rPh sb="19" eb="20">
      <t>マエ</t>
    </rPh>
    <phoneticPr fontId="1"/>
  </si>
  <si>
    <t>焼きそば
（細めん・太麺）</t>
    <rPh sb="0" eb="1">
      <t>ヤ</t>
    </rPh>
    <rPh sb="6" eb="7">
      <t>ホソ</t>
    </rPh>
    <rPh sb="10" eb="12">
      <t>フトメン</t>
    </rPh>
    <phoneticPr fontId="1"/>
  </si>
  <si>
    <t>最小８パック～</t>
    <rPh sb="0" eb="2">
      <t>サイショウ</t>
    </rPh>
    <phoneticPr fontId="1"/>
  </si>
  <si>
    <t>受注やイベント販売等</t>
    <rPh sb="0" eb="2">
      <t>ジュチュウ</t>
    </rPh>
    <rPh sb="7" eb="9">
      <t>ハンバイ</t>
    </rPh>
    <rPh sb="9" eb="10">
      <t>トウ</t>
    </rPh>
    <phoneticPr fontId="1"/>
  </si>
  <si>
    <t>100個以上だと2週間前までに</t>
    <rPh sb="3" eb="4">
      <t>コ</t>
    </rPh>
    <rPh sb="4" eb="6">
      <t>イジョウ</t>
    </rPh>
    <rPh sb="9" eb="12">
      <t>シュウカンマエ</t>
    </rPh>
    <phoneticPr fontId="1"/>
  </si>
  <si>
    <t>①食パン
②調理パン</t>
    <rPh sb="1" eb="2">
      <t>ショク</t>
    </rPh>
    <rPh sb="6" eb="8">
      <t>チョウリ</t>
    </rPh>
    <phoneticPr fontId="1"/>
  </si>
  <si>
    <t>①1個～8個
②50個まで</t>
    <rPh sb="2" eb="3">
      <t>コ</t>
    </rPh>
    <rPh sb="5" eb="6">
      <t>コ</t>
    </rPh>
    <phoneticPr fontId="1"/>
  </si>
  <si>
    <t>①350円/1個
1.5斤
②90～150円</t>
    <rPh sb="4" eb="5">
      <t>エン</t>
    </rPh>
    <rPh sb="7" eb="8">
      <t>コ</t>
    </rPh>
    <rPh sb="12" eb="13">
      <t>キン</t>
    </rPh>
    <phoneticPr fontId="1"/>
  </si>
  <si>
    <t>①保育園月2回
②市役所・デイサービス等</t>
    <rPh sb="1" eb="4">
      <t>ホイクエン</t>
    </rPh>
    <rPh sb="4" eb="5">
      <t>ツキ</t>
    </rPh>
    <rPh sb="6" eb="7">
      <t>カイ</t>
    </rPh>
    <phoneticPr fontId="1"/>
  </si>
  <si>
    <t>注文は要相談</t>
    <rPh sb="0" eb="2">
      <t>チュウモン</t>
    </rPh>
    <rPh sb="3" eb="4">
      <t>ヨウ</t>
    </rPh>
    <rPh sb="4" eb="6">
      <t>ソウダン</t>
    </rPh>
    <phoneticPr fontId="1"/>
  </si>
  <si>
    <t>特定非営利活動法人
ほうき星</t>
    <rPh sb="0" eb="9">
      <t>トクテイヒエイリカツドウホウジン</t>
    </rPh>
    <rPh sb="13" eb="14">
      <t>ボシ</t>
    </rPh>
    <phoneticPr fontId="1"/>
  </si>
  <si>
    <t>久喜けいわ</t>
    <rPh sb="0" eb="2">
      <t>クキ</t>
    </rPh>
    <phoneticPr fontId="1"/>
  </si>
  <si>
    <t>0480-22-8788</t>
    <phoneticPr fontId="1"/>
  </si>
  <si>
    <t>0480-21-6604</t>
    <phoneticPr fontId="1"/>
  </si>
  <si>
    <t>keiwaryo@keiwa.or.jp</t>
    <phoneticPr fontId="1"/>
  </si>
  <si>
    <t>新井奈弓
弓納持恵</t>
    <rPh sb="0" eb="2">
      <t>アライ</t>
    </rPh>
    <rPh sb="2" eb="3">
      <t>ナ</t>
    </rPh>
    <rPh sb="3" eb="4">
      <t>ユミ</t>
    </rPh>
    <rPh sb="5" eb="8">
      <t>ユミナモチ</t>
    </rPh>
    <rPh sb="8" eb="9">
      <t>メグミ</t>
    </rPh>
    <phoneticPr fontId="1"/>
  </si>
  <si>
    <t>久喜市学校給食
他法人施設</t>
    <rPh sb="0" eb="3">
      <t>クキシ</t>
    </rPh>
    <rPh sb="3" eb="7">
      <t>ガッコウキュウショク</t>
    </rPh>
    <rPh sb="8" eb="13">
      <t>タホウジンシセツ</t>
    </rPh>
    <phoneticPr fontId="1"/>
  </si>
  <si>
    <t>①シール
②ノート</t>
    <phoneticPr fontId="1"/>
  </si>
  <si>
    <t>①150円
②500円</t>
    <rPh sb="4" eb="5">
      <t>エン</t>
    </rPh>
    <phoneticPr fontId="1"/>
  </si>
  <si>
    <t>なし</t>
    <phoneticPr fontId="1"/>
  </si>
  <si>
    <t>さをり小物</t>
    <rPh sb="3" eb="5">
      <t>コモノ</t>
    </rPh>
    <phoneticPr fontId="1"/>
  </si>
  <si>
    <t>社会福祉法人啓和会</t>
    <rPh sb="0" eb="2">
      <t>シャカイ</t>
    </rPh>
    <rPh sb="2" eb="4">
      <t>フクシ</t>
    </rPh>
    <rPh sb="4" eb="6">
      <t>ホウジン</t>
    </rPh>
    <rPh sb="6" eb="8">
      <t>ケイワ</t>
    </rPh>
    <rPh sb="8" eb="9">
      <t>カイ</t>
    </rPh>
    <phoneticPr fontId="1"/>
  </si>
  <si>
    <t>らくらく</t>
    <phoneticPr fontId="1"/>
  </si>
  <si>
    <t>蕨市</t>
    <rPh sb="0" eb="2">
      <t>ワラビ</t>
    </rPh>
    <phoneticPr fontId="1"/>
  </si>
  <si>
    <t>048-431-8815</t>
    <phoneticPr fontId="1"/>
  </si>
  <si>
    <t>rakuraku@warabi.ne.jp</t>
    <phoneticPr fontId="1"/>
  </si>
  <si>
    <t>望月</t>
    <rPh sb="0" eb="2">
      <t>モチヅキ</t>
    </rPh>
    <phoneticPr fontId="1"/>
  </si>
  <si>
    <t>月〜金</t>
    <rPh sb="0" eb="1">
      <t>ゲテゥ</t>
    </rPh>
    <phoneticPr fontId="1"/>
  </si>
  <si>
    <t>食料品・飲料</t>
    <rPh sb="0" eb="3">
      <t>ショクリョウ</t>
    </rPh>
    <rPh sb="4" eb="6">
      <t>インリョウ</t>
    </rPh>
    <phoneticPr fontId="1"/>
  </si>
  <si>
    <t>30個</t>
    <phoneticPr fontId="1"/>
  </si>
  <si>
    <t>450〜650円</t>
    <phoneticPr fontId="1"/>
  </si>
  <si>
    <t>実績なし</t>
    <rPh sb="0" eb="2">
      <t>ジッセキ</t>
    </rPh>
    <phoneticPr fontId="1"/>
  </si>
  <si>
    <t>10個以上は3日前までに電話での要注文。10個以内は前日の午前中までに電話またはFAX注文</t>
    <rPh sb="12" eb="14">
      <t>デンワ</t>
    </rPh>
    <rPh sb="16" eb="19">
      <t xml:space="preserve">ヨウ </t>
    </rPh>
    <rPh sb="35" eb="37">
      <t>ゼンジテゥ</t>
    </rPh>
    <phoneticPr fontId="1"/>
  </si>
  <si>
    <t>小物雑貨</t>
    <rPh sb="0" eb="4">
      <t>コモノ</t>
    </rPh>
    <phoneticPr fontId="1"/>
  </si>
  <si>
    <t>手芸品</t>
    <rPh sb="0" eb="3">
      <t>シュゲイ</t>
    </rPh>
    <phoneticPr fontId="1"/>
  </si>
  <si>
    <t>物による</t>
    <rPh sb="0" eb="1">
      <t>モノニ</t>
    </rPh>
    <phoneticPr fontId="1"/>
  </si>
  <si>
    <t>200円〜</t>
    <phoneticPr fontId="1"/>
  </si>
  <si>
    <t>実績なし</t>
    <rPh sb="0" eb="1">
      <t>ジッセキ</t>
    </rPh>
    <phoneticPr fontId="1"/>
  </si>
  <si>
    <t>納期相談</t>
    <rPh sb="0" eb="4">
      <t>ノウ</t>
    </rPh>
    <phoneticPr fontId="1"/>
  </si>
  <si>
    <t>NPO法人
障害者の自立を考えるあしたの会</t>
    <rPh sb="10" eb="12">
      <t>ショウガイシャノジル</t>
    </rPh>
    <phoneticPr fontId="1"/>
  </si>
  <si>
    <t>DREAMIN株式会社</t>
    <rPh sb="7" eb="11">
      <t>カブシキガイシャ</t>
    </rPh>
    <phoneticPr fontId="1"/>
  </si>
  <si>
    <t>DREAMIN</t>
    <phoneticPr fontId="1"/>
  </si>
  <si>
    <t>048-951-0028</t>
    <phoneticPr fontId="1"/>
  </si>
  <si>
    <t>048-951-0029</t>
    <phoneticPr fontId="1"/>
  </si>
  <si>
    <t>dreamin.2023@outlook.com</t>
    <phoneticPr fontId="1"/>
  </si>
  <si>
    <t>村磯</t>
    <rPh sb="0" eb="2">
      <t>ムライソ</t>
    </rPh>
    <phoneticPr fontId="1"/>
  </si>
  <si>
    <t>10:00～16:30</t>
    <phoneticPr fontId="1"/>
  </si>
  <si>
    <t>①ハーバリウム
②プリザーブドフラワー</t>
    <phoneticPr fontId="1"/>
  </si>
  <si>
    <t>①500円～
②1000円～</t>
    <rPh sb="4" eb="5">
      <t>エン</t>
    </rPh>
    <phoneticPr fontId="38"/>
  </si>
  <si>
    <t>当施設内常設販売</t>
    <rPh sb="0" eb="3">
      <t>トウシセツ</t>
    </rPh>
    <rPh sb="3" eb="4">
      <t>ナイ</t>
    </rPh>
    <rPh sb="4" eb="6">
      <t>ジョウセツ</t>
    </rPh>
    <rPh sb="6" eb="8">
      <t>ハンバイ</t>
    </rPh>
    <phoneticPr fontId="1"/>
  </si>
  <si>
    <t>カラーオーダー可能
納期相談</t>
    <rPh sb="7" eb="9">
      <t>カノウ</t>
    </rPh>
    <rPh sb="10" eb="12">
      <t>ノウキ</t>
    </rPh>
    <rPh sb="12" eb="14">
      <t>ソウダン</t>
    </rPh>
    <phoneticPr fontId="1"/>
  </si>
  <si>
    <t>③レジン製品
④サンキャッチャー</t>
    <rPh sb="4" eb="6">
      <t>セイヒン</t>
    </rPh>
    <phoneticPr fontId="1"/>
  </si>
  <si>
    <t>③200円～
④300円～</t>
    <rPh sb="4" eb="5">
      <t>エン</t>
    </rPh>
    <phoneticPr fontId="1"/>
  </si>
  <si>
    <t>カラー・デザインオーダー可能
納期相談</t>
    <rPh sb="12" eb="14">
      <t>カノウ</t>
    </rPh>
    <rPh sb="15" eb="17">
      <t>ノウキ</t>
    </rPh>
    <rPh sb="17" eb="19">
      <t>ソウダン</t>
    </rPh>
    <phoneticPr fontId="1"/>
  </si>
  <si>
    <t>⑤パラコード製品
⑥ラメルヘンテープ製品</t>
    <rPh sb="6" eb="8">
      <t>セイヒン</t>
    </rPh>
    <phoneticPr fontId="1"/>
  </si>
  <si>
    <t>⑤400円～
⑥300円～</t>
    <rPh sb="4" eb="5">
      <t>エン</t>
    </rPh>
    <phoneticPr fontId="1"/>
  </si>
  <si>
    <t>当施設内常設販売、飲食店に120個販売</t>
    <rPh sb="0" eb="3">
      <t>トウシセツ</t>
    </rPh>
    <rPh sb="3" eb="4">
      <t>ナイ</t>
    </rPh>
    <rPh sb="4" eb="6">
      <t>ジョウセツ</t>
    </rPh>
    <rPh sb="6" eb="8">
      <t>ハンバイ</t>
    </rPh>
    <rPh sb="9" eb="12">
      <t>インショクテン</t>
    </rPh>
    <rPh sb="16" eb="17">
      <t>コ</t>
    </rPh>
    <rPh sb="17" eb="19">
      <t>ハンバイ</t>
    </rPh>
    <phoneticPr fontId="1"/>
  </si>
  <si>
    <t>カラーオーダー可能
納期相談</t>
    <rPh sb="7" eb="9">
      <t>カノウ</t>
    </rPh>
    <rPh sb="10" eb="14">
      <t>ノウキソウダン</t>
    </rPh>
    <phoneticPr fontId="1"/>
  </si>
  <si>
    <t>⑦革製品
⑧エコクラフト製品</t>
    <rPh sb="1" eb="2">
      <t>カワ</t>
    </rPh>
    <rPh sb="2" eb="4">
      <t>セイヒン</t>
    </rPh>
    <phoneticPr fontId="1"/>
  </si>
  <si>
    <t>⑦600円～
⑧200円～</t>
    <rPh sb="4" eb="5">
      <t>エン</t>
    </rPh>
    <phoneticPr fontId="1"/>
  </si>
  <si>
    <t>カラーオーダー可能
デザインにより納期に余裕が必要</t>
    <rPh sb="7" eb="9">
      <t>カノウ</t>
    </rPh>
    <rPh sb="17" eb="19">
      <t>ノウキ</t>
    </rPh>
    <rPh sb="20" eb="22">
      <t>ヨユウ</t>
    </rPh>
    <rPh sb="23" eb="25">
      <t>ヒツヨウ</t>
    </rPh>
    <phoneticPr fontId="1"/>
  </si>
  <si>
    <t>⑨クレイデコアクセサリー
⑩木工製品（箸置き等）</t>
    <phoneticPr fontId="1"/>
  </si>
  <si>
    <t>⑨2000円～
⑩500円～</t>
    <rPh sb="5" eb="6">
      <t>エン</t>
    </rPh>
    <phoneticPr fontId="1"/>
  </si>
  <si>
    <t>注文前にサイズ確認必要
納期相談</t>
    <rPh sb="0" eb="2">
      <t>チュウモン</t>
    </rPh>
    <rPh sb="2" eb="3">
      <t>マエ</t>
    </rPh>
    <rPh sb="7" eb="9">
      <t>カクニン</t>
    </rPh>
    <rPh sb="9" eb="11">
      <t>ヒツヨウ</t>
    </rPh>
    <rPh sb="12" eb="14">
      <t>ノウキ</t>
    </rPh>
    <rPh sb="14" eb="15">
      <t>ショウ</t>
    </rPh>
    <phoneticPr fontId="1"/>
  </si>
  <si>
    <t>企業様・社会福祉法人様・民法TV局様・芸能ﾌﾟﾛﾀﾞｸｼｮﾝ様・ｻｲﾄ・ｵﾝﾗｲﾝお客様、保育戦様、幼稚園様、自治会様、その他多数</t>
    <rPh sb="0" eb="3">
      <t>キギョウサマ</t>
    </rPh>
    <rPh sb="4" eb="6">
      <t>シャカイ</t>
    </rPh>
    <rPh sb="6" eb="8">
      <t>フクシ</t>
    </rPh>
    <rPh sb="8" eb="10">
      <t>ホウジン</t>
    </rPh>
    <rPh sb="10" eb="11">
      <t>サマ</t>
    </rPh>
    <rPh sb="12" eb="14">
      <t>ミンポウ</t>
    </rPh>
    <rPh sb="16" eb="17">
      <t>キョク</t>
    </rPh>
    <rPh sb="17" eb="18">
      <t>サマ</t>
    </rPh>
    <rPh sb="19" eb="21">
      <t>ゲイノウ</t>
    </rPh>
    <rPh sb="30" eb="31">
      <t>サマ</t>
    </rPh>
    <rPh sb="42" eb="43">
      <t>キャク</t>
    </rPh>
    <rPh sb="43" eb="44">
      <t>サマ</t>
    </rPh>
    <rPh sb="45" eb="48">
      <t>ホイクセン</t>
    </rPh>
    <rPh sb="48" eb="49">
      <t>サマ</t>
    </rPh>
    <rPh sb="50" eb="53">
      <t>ヨウチエン</t>
    </rPh>
    <rPh sb="53" eb="54">
      <t>サマ</t>
    </rPh>
    <rPh sb="55" eb="58">
      <t>ジチカイ</t>
    </rPh>
    <rPh sb="58" eb="59">
      <t>サマ</t>
    </rPh>
    <rPh sb="62" eb="63">
      <t>タ</t>
    </rPh>
    <rPh sb="63" eb="65">
      <t>タスウ</t>
    </rPh>
    <phoneticPr fontId="11"/>
  </si>
  <si>
    <t>令和5年度埼玉県福祉政策課様より約1,500冊</t>
    <rPh sb="0" eb="2">
      <t>レイワ</t>
    </rPh>
    <rPh sb="3" eb="5">
      <t>ネンド</t>
    </rPh>
    <rPh sb="5" eb="8">
      <t>サイタマケン</t>
    </rPh>
    <rPh sb="8" eb="13">
      <t>フクシセイサクカ</t>
    </rPh>
    <rPh sb="13" eb="14">
      <t>サマ</t>
    </rPh>
    <rPh sb="16" eb="17">
      <t>ヤク</t>
    </rPh>
    <rPh sb="22" eb="23">
      <t>サツ</t>
    </rPh>
    <phoneticPr fontId="1"/>
  </si>
  <si>
    <t>700円～
1,000円～</t>
    <rPh sb="3" eb="4">
      <t>エン</t>
    </rPh>
    <rPh sb="11" eb="12">
      <t>エン</t>
    </rPh>
    <phoneticPr fontId="1"/>
  </si>
  <si>
    <t>葬儀社様に月200～1,000個</t>
    <rPh sb="0" eb="3">
      <t>ソウギシャ</t>
    </rPh>
    <rPh sb="3" eb="4">
      <t>サマ</t>
    </rPh>
    <rPh sb="5" eb="6">
      <t>ツキ</t>
    </rPh>
    <rPh sb="15" eb="16">
      <t>コ</t>
    </rPh>
    <phoneticPr fontId="1"/>
  </si>
  <si>
    <t>1,650円～</t>
    <rPh sb="5" eb="6">
      <t>エン</t>
    </rPh>
    <phoneticPr fontId="1"/>
  </si>
  <si>
    <t>普通弁当600円
特別弁当1,100円～</t>
    <rPh sb="0" eb="2">
      <t>フツウ</t>
    </rPh>
    <rPh sb="2" eb="4">
      <t>ベントウ</t>
    </rPh>
    <rPh sb="7" eb="8">
      <t>エン</t>
    </rPh>
    <rPh sb="9" eb="11">
      <t>トクベツ</t>
    </rPh>
    <rPh sb="11" eb="13">
      <t>ベントウ</t>
    </rPh>
    <rPh sb="18" eb="19">
      <t>エン</t>
    </rPh>
    <phoneticPr fontId="11"/>
  </si>
  <si>
    <t>100～2,000円
程度</t>
    <rPh sb="9" eb="10">
      <t>エン</t>
    </rPh>
    <rPh sb="11" eb="13">
      <t>テイド</t>
    </rPh>
    <phoneticPr fontId="11"/>
  </si>
  <si>
    <t>NPO法人エル・フォー</t>
    <rPh sb="3" eb="5">
      <t>ホウジン</t>
    </rPh>
    <phoneticPr fontId="11"/>
  </si>
  <si>
    <t>水田やよい</t>
    <rPh sb="0" eb="2">
      <t>ミズタ</t>
    </rPh>
    <phoneticPr fontId="11"/>
  </si>
  <si>
    <t>200円～1200円</t>
    <rPh sb="3" eb="4">
      <t>エン</t>
    </rPh>
    <rPh sb="9" eb="10">
      <t>エン</t>
    </rPh>
    <phoneticPr fontId="11"/>
  </si>
  <si>
    <t>令和6年県立高校に500個　他</t>
    <rPh sb="0" eb="2">
      <t>レイワ</t>
    </rPh>
    <rPh sb="3" eb="4">
      <t>ネン</t>
    </rPh>
    <rPh sb="4" eb="8">
      <t>ケンリツコウコウ</t>
    </rPh>
    <rPh sb="12" eb="13">
      <t>コ</t>
    </rPh>
    <rPh sb="14" eb="15">
      <t>ホカ</t>
    </rPh>
    <phoneticPr fontId="11"/>
  </si>
  <si>
    <t>小物雑貨</t>
    <rPh sb="0" eb="2">
      <t>コモノ</t>
    </rPh>
    <rPh sb="2" eb="4">
      <t>ザッカ</t>
    </rPh>
    <phoneticPr fontId="11"/>
  </si>
  <si>
    <t>オリジナルデザイン缶バッチ</t>
    <rPh sb="9" eb="10">
      <t>カン</t>
    </rPh>
    <phoneticPr fontId="11"/>
  </si>
  <si>
    <t>100個/日</t>
    <rPh sb="3" eb="4">
      <t>コ</t>
    </rPh>
    <rPh sb="5" eb="6">
      <t>ニチ</t>
    </rPh>
    <phoneticPr fontId="11"/>
  </si>
  <si>
    <t>200円～800円</t>
    <rPh sb="3" eb="4">
      <t>エン</t>
    </rPh>
    <rPh sb="8" eb="9">
      <t>エン</t>
    </rPh>
    <phoneticPr fontId="11"/>
  </si>
  <si>
    <t>令和6年深谷市役所に500個　他</t>
    <rPh sb="0" eb="2">
      <t>レイワ</t>
    </rPh>
    <rPh sb="3" eb="4">
      <t>ネン</t>
    </rPh>
    <rPh sb="4" eb="9">
      <t>フカヤシヤクショ</t>
    </rPh>
    <rPh sb="13" eb="14">
      <t>コ</t>
    </rPh>
    <rPh sb="15" eb="16">
      <t>ホカ</t>
    </rPh>
    <phoneticPr fontId="11"/>
  </si>
  <si>
    <t>デザイン
・納期相談</t>
    <rPh sb="6" eb="8">
      <t>ノウキ</t>
    </rPh>
    <rPh sb="8" eb="10">
      <t>ソウダン</t>
    </rPh>
    <phoneticPr fontId="11"/>
  </si>
  <si>
    <t>織姫タオル</t>
    <rPh sb="0" eb="2">
      <t>オリヒメ</t>
    </rPh>
    <phoneticPr fontId="11"/>
  </si>
  <si>
    <t>要相談</t>
    <rPh sb="0" eb="1">
      <t>ヨウ</t>
    </rPh>
    <rPh sb="1" eb="3">
      <t>ソウダン</t>
    </rPh>
    <phoneticPr fontId="11"/>
  </si>
  <si>
    <t>880円</t>
    <rPh sb="3" eb="4">
      <t>エン</t>
    </rPh>
    <phoneticPr fontId="11"/>
  </si>
  <si>
    <t>令和6年深谷市役所に350個　他</t>
    <rPh sb="0" eb="2">
      <t>レイワ</t>
    </rPh>
    <rPh sb="3" eb="4">
      <t>ネン</t>
    </rPh>
    <rPh sb="4" eb="9">
      <t>フカヤシヤクショ</t>
    </rPh>
    <rPh sb="13" eb="14">
      <t>コ</t>
    </rPh>
    <rPh sb="15" eb="16">
      <t>ホカ</t>
    </rPh>
    <phoneticPr fontId="11"/>
  </si>
  <si>
    <t>デザイン
・納期相談
・発注数により単価変動あり</t>
    <rPh sb="6" eb="8">
      <t>ノウキ</t>
    </rPh>
    <rPh sb="8" eb="10">
      <t>ソウダン</t>
    </rPh>
    <rPh sb="12" eb="14">
      <t>ハッチュウ</t>
    </rPh>
    <rPh sb="14" eb="15">
      <t>スウ</t>
    </rPh>
    <rPh sb="18" eb="22">
      <t>タンカヘンドウ</t>
    </rPh>
    <phoneticPr fontId="11"/>
  </si>
  <si>
    <t>深谷市ためるんピック引換品</t>
    <rPh sb="0" eb="3">
      <t>フカヤシ</t>
    </rPh>
    <rPh sb="10" eb="12">
      <t>ヒキカエ</t>
    </rPh>
    <rPh sb="12" eb="13">
      <t>ヒン</t>
    </rPh>
    <phoneticPr fontId="11"/>
  </si>
  <si>
    <t>エル・フォー</t>
  </si>
  <si>
    <t>048-573-1571</t>
  </si>
  <si>
    <t>048-573-1663</t>
  </si>
  <si>
    <t>info@l-four.com</t>
  </si>
  <si>
    <t>9：30～15：30</t>
  </si>
  <si>
    <t>ジェリーズポップコーン</t>
  </si>
  <si>
    <t>オリジナルデザインＴシャツ</t>
  </si>
  <si>
    <t>1,650円～</t>
    <rPh sb="5" eb="6">
      <t>エン</t>
    </rPh>
    <phoneticPr fontId="11"/>
  </si>
  <si>
    <t>社会福祉法人光陽会</t>
    <rPh sb="0" eb="9">
      <t>シャカイフクシホウジンコウヨウカイ</t>
    </rPh>
    <phoneticPr fontId="1"/>
  </si>
  <si>
    <t>西れんげ草</t>
    <rPh sb="0" eb="1">
      <t>ニシ</t>
    </rPh>
    <rPh sb="4" eb="5">
      <t>ソウ</t>
    </rPh>
    <phoneticPr fontId="1"/>
  </si>
  <si>
    <t>就労継続支援Ｂ型事業所</t>
    <rPh sb="0" eb="6">
      <t>シュウロウケイゾクシエン</t>
    </rPh>
    <rPh sb="7" eb="8">
      <t>ガタ</t>
    </rPh>
    <rPh sb="8" eb="11">
      <t>ジギョウショ</t>
    </rPh>
    <phoneticPr fontId="1"/>
  </si>
  <si>
    <t>048-928-6658</t>
    <phoneticPr fontId="1"/>
  </si>
  <si>
    <t>nishirengeso@tbn.t-com.ne.jp</t>
    <phoneticPr fontId="1"/>
  </si>
  <si>
    <t>大久保</t>
    <rPh sb="0" eb="3">
      <t>オオクボ</t>
    </rPh>
    <phoneticPr fontId="1"/>
  </si>
  <si>
    <t>焼き菓子
（手づくりサブレ）</t>
    <rPh sb="0" eb="1">
      <t>ヤ</t>
    </rPh>
    <rPh sb="2" eb="4">
      <t>ガシ</t>
    </rPh>
    <rPh sb="6" eb="7">
      <t>テ</t>
    </rPh>
    <phoneticPr fontId="1"/>
  </si>
  <si>
    <t>約28g 120円
約50g 200円</t>
    <rPh sb="0" eb="1">
      <t>ヤク</t>
    </rPh>
    <rPh sb="8" eb="9">
      <t>エン</t>
    </rPh>
    <rPh sb="10" eb="11">
      <t>ヤク</t>
    </rPh>
    <rPh sb="18" eb="19">
      <t>エン</t>
    </rPh>
    <phoneticPr fontId="1"/>
  </si>
  <si>
    <t>草加市役所
22,680円
149,600円ほか</t>
    <rPh sb="0" eb="5">
      <t>ソウカシヤクショ</t>
    </rPh>
    <rPh sb="12" eb="13">
      <t>エン</t>
    </rPh>
    <rPh sb="21" eb="22">
      <t>エン</t>
    </rPh>
    <phoneticPr fontId="1"/>
  </si>
  <si>
    <t>内容によりますが
納期まで2週間程度必要です</t>
    <rPh sb="0" eb="2">
      <t>ナイヨウ</t>
    </rPh>
    <rPh sb="9" eb="11">
      <t>ノウキ</t>
    </rPh>
    <rPh sb="14" eb="16">
      <t>シュウカン</t>
    </rPh>
    <rPh sb="16" eb="18">
      <t>テイド</t>
    </rPh>
    <rPh sb="18" eb="20">
      <t>ヒツヨウ</t>
    </rPh>
    <phoneticPr fontId="1"/>
  </si>
  <si>
    <t>特定非営利活動法人
ヒールアップハウス</t>
    <rPh sb="0" eb="2">
      <t>トクテイ</t>
    </rPh>
    <rPh sb="2" eb="5">
      <t>ヒエイリ</t>
    </rPh>
    <rPh sb="5" eb="9">
      <t>カツドウホウジン</t>
    </rPh>
    <phoneticPr fontId="1"/>
  </si>
  <si>
    <t>晴れ晴れ</t>
    <rPh sb="0" eb="1">
      <t>ハ</t>
    </rPh>
    <rPh sb="2" eb="3">
      <t>バ</t>
    </rPh>
    <phoneticPr fontId="1"/>
  </si>
  <si>
    <t>048-269-8288</t>
    <phoneticPr fontId="1"/>
  </si>
  <si>
    <t>048-269-8289</t>
    <phoneticPr fontId="1"/>
  </si>
  <si>
    <t>8080@harebare.org</t>
    <phoneticPr fontId="1"/>
  </si>
  <si>
    <t>田村</t>
    <rPh sb="0" eb="2">
      <t>タムラ</t>
    </rPh>
    <phoneticPr fontId="1"/>
  </si>
  <si>
    <t>250～500円</t>
    <rPh sb="7" eb="8">
      <t>エン</t>
    </rPh>
    <phoneticPr fontId="1"/>
  </si>
  <si>
    <t>令和6年度
社協　450個
企業団　400個</t>
    <rPh sb="0" eb="2">
      <t>レイワ</t>
    </rPh>
    <rPh sb="3" eb="4">
      <t>ネン</t>
    </rPh>
    <rPh sb="4" eb="5">
      <t>ド</t>
    </rPh>
    <rPh sb="6" eb="7">
      <t>シャ</t>
    </rPh>
    <rPh sb="7" eb="8">
      <t>キョウ</t>
    </rPh>
    <rPh sb="12" eb="13">
      <t>コ</t>
    </rPh>
    <rPh sb="14" eb="17">
      <t>キギョウダン</t>
    </rPh>
    <rPh sb="21" eb="22">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</si>
</sst>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411]ge\.m\.d;@"/>
  </numFmts>
  <fonts count="40" x14ac:knownFonts="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8"/>
      <color indexed="56"/>
      <name val="ＭＳ Ｐゴシック"/>
      <family val="3"/>
      <charset val="128"/>
    </font>
    <font>
      <sz val="6"/>
      <name val="ＭＳ Ｐゴシック"/>
      <family val="3"/>
    </font>
    <font>
      <sz val="13"/>
      <color indexed="8"/>
      <name val="ＭＳ Ｐゴシック"/>
      <family val="3"/>
      <charset val="128"/>
    </font>
    <font>
      <sz val="6"/>
      <name val="ＭＳ Ｐゴシック"/>
      <family val="3"/>
      <charset val="128"/>
    </font>
    <font>
      <sz val="6"/>
      <name val="ＭＳ 明朝"/>
      <family val="1"/>
    </font>
    <font>
      <sz val="13"/>
      <color indexed="8"/>
      <name val="ＭＳ Ｐゴシック"/>
      <family val="3"/>
    </font>
    <font>
      <sz val="12"/>
      <name val="ＭＳ Ｐゴシック"/>
      <family val="3"/>
    </font>
    <font>
      <sz val="13"/>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b/>
      <sz val="20"/>
      <color rgb="FF000000"/>
      <name val="ＭＳ Ｐゴシック"/>
      <family val="3"/>
      <charset val="128"/>
    </font>
    <font>
      <b/>
      <sz val="18"/>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b/>
      <sz val="20"/>
      <color theme="1"/>
      <name val="ＭＳ Ｐゴシック"/>
      <family val="3"/>
      <charset val="128"/>
      <scheme val="minor"/>
    </font>
    <font>
      <sz val="13"/>
      <color theme="1"/>
      <name val="ＭＳ Ｐゴシック"/>
      <family val="3"/>
      <scheme val="minor"/>
    </font>
    <font>
      <sz val="12"/>
      <color theme="1"/>
      <name val="ＭＳ Ｐゴシック"/>
      <family val="3"/>
      <scheme val="minor"/>
    </font>
    <font>
      <sz val="6"/>
      <name val="ＭＳ Ｐゴシック"/>
      <family val="3"/>
      <charset val="128"/>
      <scheme val="minor"/>
    </font>
    <font>
      <sz val="12"/>
      <color indexed="8"/>
      <name val="ＭＳ Ｐゴシック"/>
      <family val="3"/>
    </font>
    <font>
      <sz val="11"/>
      <color indexed="8"/>
      <name val="ＭＳ Ｐゴシック"/>
      <family val="3"/>
      <charset val="128"/>
    </font>
    <font>
      <b/>
      <sz val="13"/>
      <color theme="1"/>
      <name val="ＭＳ Ｐゴシック"/>
      <family val="3"/>
      <scheme val="minor"/>
    </font>
    <font>
      <b/>
      <sz val="20"/>
      <color indexed="8"/>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9"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34" fillId="0" borderId="0">
      <alignment vertical="center"/>
    </xf>
  </cellStyleXfs>
  <cellXfs count="153">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1" fillId="3" borderId="3"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2" fillId="0" borderId="0" xfId="0" applyFont="1" applyAlignment="1">
      <alignment horizontal="center" vertical="center"/>
    </xf>
    <xf numFmtId="0" fontId="21" fillId="0" borderId="6" xfId="0" applyFont="1" applyBorder="1" applyAlignment="1">
      <alignment horizontal="center" vertical="center"/>
    </xf>
    <xf numFmtId="0" fontId="23" fillId="0" borderId="0" xfId="5" applyFont="1">
      <alignment vertical="center"/>
    </xf>
    <xf numFmtId="0" fontId="24" fillId="0" borderId="1" xfId="2" applyFont="1" applyBorder="1" applyAlignment="1" applyProtection="1">
      <alignment vertical="center"/>
    </xf>
    <xf numFmtId="0" fontId="0" fillId="0" borderId="7" xfId="0" applyBorder="1">
      <alignment vertical="center"/>
    </xf>
    <xf numFmtId="0" fontId="21"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5" fillId="0" borderId="2" xfId="0" applyFont="1" applyBorder="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23" fillId="0" borderId="0" xfId="0" applyFont="1">
      <alignment vertical="center"/>
    </xf>
    <xf numFmtId="0" fontId="27" fillId="5" borderId="1" xfId="0" applyFont="1" applyFill="1" applyBorder="1" applyAlignment="1">
      <alignment horizontal="center" vertical="center" shrinkToFit="1"/>
    </xf>
    <xf numFmtId="0" fontId="27" fillId="5" borderId="1" xfId="0" applyFont="1" applyFill="1" applyBorder="1" applyAlignment="1">
      <alignment horizontal="center" vertical="center" wrapText="1" shrinkToFit="1"/>
    </xf>
    <xf numFmtId="0" fontId="27" fillId="5" borderId="1" xfId="0" applyFont="1" applyFill="1" applyBorder="1" applyAlignment="1">
      <alignment horizontal="center" vertical="center" wrapText="1"/>
    </xf>
    <xf numFmtId="176" fontId="19" fillId="0" borderId="1" xfId="1" applyNumberFormat="1" applyBorder="1" applyAlignment="1" applyProtection="1">
      <alignment vertical="center" shrinkToFit="1"/>
    </xf>
    <xf numFmtId="0" fontId="27" fillId="0" borderId="1" xfId="0" applyFont="1" applyBorder="1" applyAlignment="1">
      <alignment horizontal="left" vertical="center" wrapText="1" shrinkToFit="1"/>
    </xf>
    <xf numFmtId="0" fontId="27" fillId="0" borderId="1" xfId="0" applyFont="1" applyBorder="1" applyAlignment="1">
      <alignment horizontal="left" vertical="center" wrapText="1"/>
    </xf>
    <xf numFmtId="0" fontId="27" fillId="0" borderId="0" xfId="0" applyFont="1">
      <alignment vertical="center"/>
    </xf>
    <xf numFmtId="0" fontId="28" fillId="0" borderId="1" xfId="0" applyFont="1" applyBorder="1" applyAlignment="1">
      <alignment horizontal="center" vertical="center" wrapText="1"/>
    </xf>
    <xf numFmtId="6"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shrinkToFit="1"/>
    </xf>
    <xf numFmtId="0" fontId="15"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6" fillId="0" borderId="0" xfId="0" applyFont="1">
      <alignment vertical="center"/>
    </xf>
    <xf numFmtId="0" fontId="15" fillId="0" borderId="10" xfId="0" applyFont="1" applyBorder="1" applyAlignment="1">
      <alignment horizontal="center" vertical="center"/>
    </xf>
    <xf numFmtId="0" fontId="12" fillId="0" borderId="10" xfId="0" applyFont="1" applyBorder="1" applyAlignment="1">
      <alignment horizontal="center" vertical="center"/>
    </xf>
    <xf numFmtId="49" fontId="27" fillId="0" borderId="1" xfId="0" applyNumberFormat="1" applyFont="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left" vertical="center" shrinkToFit="1"/>
    </xf>
    <xf numFmtId="0" fontId="27" fillId="0" borderId="9" xfId="0" applyFont="1" applyBorder="1" applyAlignment="1">
      <alignment horizontal="center" vertical="center" wrapText="1"/>
    </xf>
    <xf numFmtId="38" fontId="27" fillId="0" borderId="1" xfId="4" applyFont="1" applyBorder="1" applyAlignment="1">
      <alignment horizontal="center" vertical="center" wrapText="1"/>
    </xf>
    <xf numFmtId="49" fontId="27" fillId="0" borderId="1" xfId="0" applyNumberFormat="1" applyFont="1" applyBorder="1">
      <alignment vertical="center"/>
    </xf>
    <xf numFmtId="0" fontId="27" fillId="0" borderId="1" xfId="0" applyFont="1" applyBorder="1">
      <alignment vertical="center"/>
    </xf>
    <xf numFmtId="0" fontId="27" fillId="0" borderId="1" xfId="0" applyFont="1" applyBorder="1" applyAlignment="1">
      <alignment vertical="center" shrinkToFit="1"/>
    </xf>
    <xf numFmtId="176" fontId="27" fillId="0" borderId="1" xfId="0" applyNumberFormat="1" applyFont="1" applyBorder="1" applyAlignment="1">
      <alignment vertical="center" shrinkToFit="1"/>
    </xf>
    <xf numFmtId="0" fontId="27" fillId="0" borderId="1" xfId="0" applyFont="1" applyBorder="1" applyAlignment="1">
      <alignment vertical="center" wrapText="1"/>
    </xf>
    <xf numFmtId="0" fontId="27" fillId="0" borderId="1"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0" xfId="0" applyFont="1">
      <alignment vertical="center"/>
    </xf>
    <xf numFmtId="0" fontId="30" fillId="0" borderId="1" xfId="0" applyFont="1" applyBorder="1" applyAlignment="1">
      <alignment horizontal="center" vertical="center"/>
    </xf>
    <xf numFmtId="0" fontId="30" fillId="0" borderId="9" xfId="0" applyFont="1" applyBorder="1" applyAlignment="1">
      <alignment horizontal="center" vertical="center" wrapText="1"/>
    </xf>
    <xf numFmtId="49" fontId="30" fillId="0" borderId="1" xfId="0" applyNumberFormat="1" applyFont="1" applyBorder="1" applyAlignment="1">
      <alignment horizontal="left" vertical="center"/>
    </xf>
    <xf numFmtId="0" fontId="27"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9" xfId="0" applyFont="1" applyBorder="1" applyAlignment="1">
      <alignment horizontal="center" vertical="center"/>
    </xf>
    <xf numFmtId="176" fontId="27" fillId="0" borderId="1" xfId="0" applyNumberFormat="1" applyFont="1" applyBorder="1" applyAlignment="1">
      <alignment horizontal="left" vertical="center" shrinkToFit="1"/>
    </xf>
    <xf numFmtId="0" fontId="23" fillId="0" borderId="1" xfId="0" applyFont="1" applyBorder="1" applyAlignment="1">
      <alignment horizontal="left" vertical="center" wrapText="1"/>
    </xf>
    <xf numFmtId="0" fontId="23" fillId="0" borderId="0" xfId="0" applyFont="1" applyAlignment="1">
      <alignment horizontal="left" vertical="center"/>
    </xf>
    <xf numFmtId="0" fontId="0" fillId="0" borderId="1" xfId="0" applyBorder="1" applyAlignment="1">
      <alignment horizontal="left" vertical="center" wrapText="1"/>
    </xf>
    <xf numFmtId="3" fontId="27" fillId="0" borderId="1" xfId="0" applyNumberFormat="1" applyFont="1" applyBorder="1" applyAlignment="1">
      <alignment horizontal="center" vertical="center" wrapText="1"/>
    </xf>
    <xf numFmtId="0" fontId="30" fillId="0" borderId="1" xfId="0" applyFont="1" applyBorder="1" applyAlignment="1">
      <alignment horizontal="left" vertical="center"/>
    </xf>
    <xf numFmtId="0" fontId="27" fillId="0" borderId="9" xfId="0" applyFont="1" applyBorder="1" applyAlignment="1">
      <alignment horizontal="left" vertical="center" wrapText="1"/>
    </xf>
    <xf numFmtId="0" fontId="0" fillId="0" borderId="0" xfId="0" applyAlignment="1">
      <alignment horizontal="center" vertical="center"/>
    </xf>
    <xf numFmtId="176" fontId="30" fillId="0" borderId="1" xfId="0" applyNumberFormat="1" applyFont="1" applyBorder="1" applyAlignment="1">
      <alignment horizontal="left" vertical="center" shrinkToFit="1"/>
    </xf>
    <xf numFmtId="176" fontId="12" fillId="0" borderId="10" xfId="0" applyNumberFormat="1" applyFont="1" applyBorder="1" applyAlignment="1">
      <alignment horizontal="left" vertical="center" shrinkToFit="1"/>
    </xf>
    <xf numFmtId="49" fontId="27" fillId="0" borderId="1" xfId="0" applyNumberFormat="1" applyFont="1" applyBorder="1" applyAlignment="1">
      <alignment horizontal="left" vertical="center" shrinkToFit="1"/>
    </xf>
    <xf numFmtId="0" fontId="0" fillId="0" borderId="0" xfId="0" applyAlignment="1">
      <alignment horizontal="left" vertical="center"/>
    </xf>
    <xf numFmtId="0" fontId="30" fillId="0" borderId="1" xfId="0" applyFont="1" applyBorder="1" applyAlignment="1">
      <alignment horizontal="left" vertical="center" shrinkToFit="1"/>
    </xf>
    <xf numFmtId="0" fontId="15" fillId="0" borderId="10" xfId="0" applyFont="1" applyBorder="1" applyAlignment="1">
      <alignment horizontal="left" vertical="center"/>
    </xf>
    <xf numFmtId="0" fontId="15" fillId="0" borderId="10" xfId="0" applyFont="1" applyBorder="1" applyAlignment="1">
      <alignment horizontal="left" vertical="center" shrinkToFit="1"/>
    </xf>
    <xf numFmtId="0" fontId="15" fillId="0" borderId="10" xfId="0" applyFont="1" applyBorder="1" applyAlignment="1">
      <alignment horizontal="left" vertical="center" wrapText="1"/>
    </xf>
    <xf numFmtId="0" fontId="12" fillId="0" borderId="10" xfId="0" applyFont="1" applyBorder="1" applyAlignment="1">
      <alignment horizontal="left" vertical="center" wrapText="1"/>
    </xf>
    <xf numFmtId="176" fontId="27" fillId="0" borderId="1" xfId="0" applyNumberFormat="1" applyFont="1" applyBorder="1" applyAlignment="1">
      <alignment horizontal="left" vertical="center" wrapText="1" shrinkToFit="1"/>
    </xf>
    <xf numFmtId="20" fontId="27"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28" fillId="0" borderId="8" xfId="0" applyFont="1" applyBorder="1" applyAlignment="1">
      <alignment horizontal="left" vertical="center" wrapText="1"/>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0" fontId="28" fillId="0" borderId="1" xfId="0" applyFont="1" applyBorder="1" applyAlignment="1">
      <alignment horizontal="left" vertical="center" shrinkToFit="1"/>
    </xf>
    <xf numFmtId="0" fontId="35" fillId="0" borderId="0" xfId="0" applyFont="1" applyAlignment="1">
      <alignment horizontal="left" vertical="center"/>
    </xf>
    <xf numFmtId="0" fontId="27" fillId="0" borderId="0" xfId="0" applyFont="1" applyAlignment="1">
      <alignment horizontal="left" vertical="center"/>
    </xf>
    <xf numFmtId="0" fontId="36" fillId="0" borderId="0" xfId="0" applyFont="1" applyAlignment="1">
      <alignment horizontal="left" vertical="center"/>
    </xf>
    <xf numFmtId="0" fontId="27" fillId="0" borderId="1" xfId="0" applyFont="1" applyBorder="1" applyAlignment="1">
      <alignment vertical="center" wrapText="1" shrinkToFit="1"/>
    </xf>
    <xf numFmtId="0" fontId="37" fillId="0" borderId="1" xfId="2" applyFont="1" applyBorder="1" applyAlignment="1" applyProtection="1">
      <alignment horizontal="left" vertical="center"/>
    </xf>
    <xf numFmtId="176" fontId="27" fillId="0" borderId="8" xfId="0" applyNumberFormat="1" applyFont="1" applyBorder="1" applyAlignment="1">
      <alignment horizontal="left" vertical="center" shrinkToFit="1"/>
    </xf>
    <xf numFmtId="176" fontId="30" fillId="0" borderId="8" xfId="0" applyNumberFormat="1" applyFont="1" applyBorder="1" applyAlignment="1">
      <alignment horizontal="left" vertical="center" shrinkToFit="1"/>
    </xf>
    <xf numFmtId="0" fontId="27" fillId="0" borderId="8" xfId="0" applyFont="1" applyBorder="1" applyAlignment="1">
      <alignment horizontal="left" vertical="center" shrinkToFit="1"/>
    </xf>
    <xf numFmtId="176" fontId="12" fillId="0" borderId="15" xfId="0" applyNumberFormat="1" applyFont="1" applyBorder="1" applyAlignment="1">
      <alignment horizontal="left" vertical="center" shrinkToFit="1"/>
    </xf>
    <xf numFmtId="0" fontId="27" fillId="0" borderId="8" xfId="0" applyFont="1" applyBorder="1" applyAlignment="1">
      <alignment horizontal="left" vertical="center"/>
    </xf>
    <xf numFmtId="49" fontId="27" fillId="0" borderId="8" xfId="0" applyNumberFormat="1" applyFont="1" applyBorder="1" applyAlignment="1">
      <alignment horizontal="left" vertical="center" shrinkToFit="1"/>
    </xf>
    <xf numFmtId="0" fontId="27" fillId="0" borderId="16" xfId="0" applyFont="1" applyBorder="1" applyAlignment="1">
      <alignment horizontal="left" vertical="center" shrinkToFit="1"/>
    </xf>
    <xf numFmtId="0" fontId="30" fillId="0" borderId="16" xfId="0" applyFont="1" applyBorder="1" applyAlignment="1">
      <alignment horizontal="left" vertical="center" shrinkToFit="1"/>
    </xf>
    <xf numFmtId="0" fontId="27" fillId="0" borderId="16" xfId="0" applyFont="1" applyBorder="1" applyAlignment="1">
      <alignment horizontal="left" vertical="center" wrapText="1" shrinkToFit="1"/>
    </xf>
    <xf numFmtId="0" fontId="15" fillId="0" borderId="17" xfId="0" applyFont="1" applyBorder="1" applyAlignment="1">
      <alignment horizontal="left" vertical="center" shrinkToFit="1"/>
    </xf>
    <xf numFmtId="176" fontId="27" fillId="0" borderId="16" xfId="0" applyNumberFormat="1" applyFont="1" applyBorder="1" applyAlignment="1">
      <alignment horizontal="left" vertical="center" shrinkToFit="1"/>
    </xf>
    <xf numFmtId="0" fontId="27" fillId="7" borderId="16" xfId="0" applyFont="1" applyFill="1" applyBorder="1" applyAlignment="1">
      <alignment horizontal="left" vertical="center" shrinkToFit="1"/>
    </xf>
    <xf numFmtId="0" fontId="23" fillId="0" borderId="16"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16" xfId="0" applyFont="1" applyBorder="1" applyAlignment="1">
      <alignment horizontal="left" vertical="center" wrapText="1"/>
    </xf>
    <xf numFmtId="0" fontId="30" fillId="0" borderId="16" xfId="0" applyFont="1" applyBorder="1" applyAlignment="1">
      <alignment horizontal="left" vertical="center" wrapText="1"/>
    </xf>
    <xf numFmtId="176" fontId="27" fillId="0" borderId="1" xfId="0" applyNumberFormat="1" applyFont="1" applyBorder="1" applyAlignment="1">
      <alignment horizontal="left" vertical="center" wrapText="1"/>
    </xf>
    <xf numFmtId="177" fontId="17" fillId="0" borderId="1" xfId="0" applyNumberFormat="1" applyFont="1" applyBorder="1" applyAlignment="1">
      <alignment horizontal="left" vertical="center" shrinkToFit="1"/>
    </xf>
    <xf numFmtId="0" fontId="5" fillId="0" borderId="1" xfId="6" applyFont="1" applyBorder="1" applyAlignment="1">
      <alignment horizontal="center" vertical="center"/>
    </xf>
    <xf numFmtId="0" fontId="27" fillId="0" borderId="1" xfId="0" applyFont="1" applyBorder="1" applyAlignment="1">
      <alignment horizontal="left" vertical="top" wrapText="1"/>
    </xf>
    <xf numFmtId="0" fontId="30" fillId="0" borderId="14" xfId="0" applyFont="1" applyBorder="1" applyAlignment="1">
      <alignment horizontal="left" vertical="center" wrapText="1"/>
    </xf>
    <xf numFmtId="0" fontId="27" fillId="7" borderId="1" xfId="0" applyFont="1" applyFill="1" applyBorder="1" applyAlignment="1">
      <alignment horizontal="left" vertical="center" wrapText="1"/>
    </xf>
    <xf numFmtId="0" fontId="0" fillId="0" borderId="1" xfId="0" applyBorder="1" applyAlignment="1">
      <alignment horizontal="left" vertical="center"/>
    </xf>
    <xf numFmtId="0" fontId="30" fillId="7" borderId="1" xfId="0" applyFont="1" applyFill="1" applyBorder="1" applyAlignment="1">
      <alignment horizontal="left" vertical="center" wrapText="1"/>
    </xf>
    <xf numFmtId="49" fontId="27" fillId="0" borderId="1" xfId="0" applyNumberFormat="1" applyFont="1" applyBorder="1" applyAlignment="1">
      <alignment horizontal="left" vertical="center" wrapText="1"/>
    </xf>
    <xf numFmtId="0" fontId="27" fillId="0" borderId="0" xfId="0" applyFont="1" applyAlignment="1">
      <alignment horizontal="left" vertical="center" wrapText="1"/>
    </xf>
    <xf numFmtId="0" fontId="17" fillId="0" borderId="1" xfId="6" applyFont="1" applyBorder="1" applyAlignment="1">
      <alignment horizontal="left" vertical="center" wrapText="1"/>
    </xf>
    <xf numFmtId="0" fontId="17" fillId="0" borderId="1" xfId="6" applyFont="1" applyBorder="1" applyAlignment="1">
      <alignment horizontal="left" vertical="center"/>
    </xf>
    <xf numFmtId="0" fontId="27" fillId="0" borderId="9" xfId="0" applyFont="1" applyBorder="1" applyAlignment="1">
      <alignment horizontal="left" vertical="center"/>
    </xf>
    <xf numFmtId="0" fontId="12" fillId="7" borderId="10" xfId="0" applyFont="1" applyFill="1" applyBorder="1" applyAlignment="1">
      <alignment horizontal="left" vertical="center" wrapText="1"/>
    </xf>
    <xf numFmtId="3" fontId="27" fillId="0" borderId="1" xfId="0" applyNumberFormat="1" applyFont="1" applyBorder="1" applyAlignment="1">
      <alignment horizontal="left" vertical="center" wrapText="1"/>
    </xf>
    <xf numFmtId="0" fontId="28" fillId="0" borderId="1" xfId="0" applyFont="1" applyBorder="1" applyAlignment="1">
      <alignment vertical="center" wrapText="1"/>
    </xf>
    <xf numFmtId="0" fontId="28" fillId="0" borderId="1" xfId="0" applyFont="1" applyBorder="1" applyAlignment="1">
      <alignment vertical="center" shrinkToFit="1"/>
    </xf>
    <xf numFmtId="176" fontId="28" fillId="0" borderId="1" xfId="0" applyNumberFormat="1" applyFont="1" applyBorder="1" applyAlignment="1">
      <alignment vertical="center" shrinkToFit="1"/>
    </xf>
    <xf numFmtId="0" fontId="15" fillId="0" borderId="10" xfId="0" applyFont="1" applyBorder="1" applyAlignment="1">
      <alignment vertical="center" shrinkToFit="1"/>
    </xf>
    <xf numFmtId="0" fontId="30" fillId="0" borderId="1" xfId="0" applyFont="1" applyBorder="1" applyAlignment="1">
      <alignment vertical="center" wrapText="1"/>
    </xf>
    <xf numFmtId="0" fontId="27" fillId="0" borderId="9" xfId="0" applyFont="1" applyBorder="1" applyAlignment="1">
      <alignment vertical="center" wrapText="1"/>
    </xf>
    <xf numFmtId="0" fontId="27" fillId="4" borderId="1" xfId="0" applyFont="1" applyFill="1" applyBorder="1" applyAlignment="1">
      <alignment horizontal="center" vertical="center"/>
    </xf>
    <xf numFmtId="0" fontId="30" fillId="5" borderId="1" xfId="0" applyFont="1" applyFill="1" applyBorder="1" applyAlignment="1">
      <alignment horizontal="center" vertical="center" shrinkToFit="1"/>
    </xf>
    <xf numFmtId="0" fontId="30" fillId="5" borderId="1" xfId="0" applyFont="1" applyFill="1" applyBorder="1" applyAlignment="1">
      <alignment horizontal="center" vertical="center" wrapText="1"/>
    </xf>
    <xf numFmtId="0" fontId="17" fillId="0" borderId="1" xfId="2" applyFont="1" applyBorder="1" applyAlignment="1" applyProtection="1">
      <alignment horizontal="left" vertical="center"/>
    </xf>
    <xf numFmtId="176" fontId="17" fillId="0" borderId="1" xfId="1" applyNumberFormat="1" applyFont="1" applyBorder="1" applyAlignment="1" applyProtection="1">
      <alignment horizontal="left" vertical="center" shrinkToFit="1"/>
    </xf>
    <xf numFmtId="176" fontId="27" fillId="0" borderId="1" xfId="0" applyNumberFormat="1" applyFont="1" applyBorder="1" applyAlignment="1">
      <alignment horizontal="left" vertical="center"/>
    </xf>
    <xf numFmtId="0" fontId="12" fillId="0" borderId="10" xfId="0" applyFont="1" applyBorder="1" applyAlignment="1">
      <alignment horizontal="left" vertical="center"/>
    </xf>
    <xf numFmtId="0" fontId="27" fillId="7" borderId="1" xfId="0" applyFont="1" applyFill="1" applyBorder="1" applyAlignment="1">
      <alignment horizontal="left" vertical="center"/>
    </xf>
    <xf numFmtId="0" fontId="28" fillId="0" borderId="1" xfId="0" applyFont="1" applyBorder="1" applyAlignment="1">
      <alignment horizontal="left" vertical="center"/>
    </xf>
    <xf numFmtId="0" fontId="37" fillId="0" borderId="8" xfId="0" applyFont="1" applyBorder="1" applyAlignment="1">
      <alignment horizontal="left" vertical="center"/>
    </xf>
    <xf numFmtId="0" fontId="27" fillId="0" borderId="16" xfId="0" applyFont="1" applyBorder="1" applyAlignment="1">
      <alignment horizontal="left" vertical="center"/>
    </xf>
    <xf numFmtId="0" fontId="37" fillId="0" borderId="1" xfId="0" applyFont="1" applyBorder="1" applyAlignment="1">
      <alignment horizontal="left" vertical="center" wrapText="1"/>
    </xf>
    <xf numFmtId="176" fontId="37" fillId="0" borderId="1" xfId="0"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12" fillId="7" borderId="1" xfId="0" applyFont="1" applyFill="1" applyBorder="1" applyAlignment="1">
      <alignment vertical="center" wrapText="1"/>
    </xf>
    <xf numFmtId="0" fontId="39" fillId="0" borderId="1" xfId="0" applyFont="1" applyBorder="1" applyAlignment="1">
      <alignment horizontal="left" vertical="center" wrapText="1"/>
    </xf>
    <xf numFmtId="0" fontId="27" fillId="0" borderId="19" xfId="0" applyFont="1" applyBorder="1" applyAlignment="1">
      <alignment horizontal="left" vertical="center"/>
    </xf>
    <xf numFmtId="0" fontId="29" fillId="0" borderId="0" xfId="0" applyFont="1" applyAlignment="1">
      <alignment horizontal="center" vertical="center"/>
    </xf>
    <xf numFmtId="0" fontId="0" fillId="0" borderId="0" xfId="0" applyAlignment="1">
      <alignment horizontal="center" vertical="center"/>
    </xf>
    <xf numFmtId="0" fontId="21" fillId="2"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21" fillId="6"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7">
    <cellStyle name="ハイパーリンク" xfId="1" builtinId="8"/>
    <cellStyle name="ハイパーリンク 2" xfId="2" xr:uid="{00000000-0005-0000-0000-000001000000}"/>
    <cellStyle name="ハイパーリンク 3" xfId="3" xr:uid="{00000000-0005-0000-0000-000002000000}"/>
    <cellStyle name="桁区切り" xfId="4" builtinId="6"/>
    <cellStyle name="標準" xfId="0" builtinId="0"/>
    <cellStyle name="標準 2" xfId="5" xr:uid="{00000000-0005-0000-0000-000005000000}"/>
    <cellStyle name="標準 3" xfId="6" xr:uid="{B72EE6DB-EDD8-4D92-857C-0D9EFB56D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9289;&#21697;&#12305;/1116502384%20&#12304;&#26441;&#12398;&#23376;&#23398;&#22290;&#12305;&#38556;&#23475;&#32773;&#23601;&#21172;&#26045;&#35373;&#31561;&#12364;&#25552;&#20379;&#12391;&#12365;&#12427;&#26989;&#21209;&#12304;&#29289;&#2169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物品】 "/>
      <sheetName val="【業務・分類・品目内容一覧】"/>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uru-udon@happynet.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hisuto@kasukabeshishakyo.or.jp" TargetMode="External"/><Relationship Id="rId1" Type="http://schemas.openxmlformats.org/officeDocument/2006/relationships/hyperlink" Target="mailto:s.miyakoshi@foods.megater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8"/>
  <sheetViews>
    <sheetView tabSelected="1" zoomScale="70" zoomScaleNormal="70" zoomScaleSheetLayoutView="70" workbookViewId="0">
      <pane xSplit="3" ySplit="3" topLeftCell="D4" activePane="bottomRight" state="frozen"/>
      <selection pane="topRight" activeCell="D1" sqref="D1"/>
      <selection pane="bottomLeft" activeCell="A4" sqref="A4"/>
      <selection pane="bottomRight"/>
    </sheetView>
  </sheetViews>
  <sheetFormatPr defaultRowHeight="15" x14ac:dyDescent="0.15"/>
  <cols>
    <col min="1" max="1" width="18.625" style="72" customWidth="1"/>
    <col min="2" max="2" width="22.75" style="72" customWidth="1"/>
    <col min="3" max="3" width="32.75" style="72" customWidth="1"/>
    <col min="4" max="4" width="18.5" style="86" customWidth="1"/>
    <col min="5" max="5" width="9.625" style="72" customWidth="1"/>
    <col min="6" max="7" width="18.625" style="72" customWidth="1"/>
    <col min="8" max="8" width="28.625" style="72" customWidth="1"/>
    <col min="9" max="9" width="12.75" style="72" customWidth="1"/>
    <col min="10" max="10" width="14.625" style="72" customWidth="1"/>
    <col min="11" max="12" width="16" style="72" customWidth="1"/>
    <col min="13" max="13" width="23.5" customWidth="1"/>
    <col min="14" max="15" width="16.625" customWidth="1"/>
    <col min="16" max="16" width="21.5" customWidth="1"/>
    <col min="17" max="17" width="35.875" customWidth="1"/>
  </cols>
  <sheetData>
    <row r="1" spans="1:17" ht="34.5" customHeight="1" x14ac:dyDescent="0.15">
      <c r="A1" s="22"/>
      <c r="B1" s="23"/>
      <c r="C1" s="87"/>
      <c r="D1" s="85"/>
      <c r="E1" s="23"/>
      <c r="F1" s="23"/>
      <c r="G1" s="23"/>
      <c r="H1" s="23"/>
      <c r="I1" s="23"/>
      <c r="J1" s="23"/>
      <c r="K1" s="23"/>
      <c r="L1" s="23"/>
      <c r="M1" s="23"/>
      <c r="N1" s="23"/>
      <c r="O1" s="23"/>
      <c r="P1" s="23"/>
      <c r="Q1" s="23"/>
    </row>
    <row r="2" spans="1:17" ht="34.5" customHeight="1" x14ac:dyDescent="0.15">
      <c r="A2" s="145" t="s">
        <v>41</v>
      </c>
      <c r="B2" s="146"/>
      <c r="C2" s="146"/>
      <c r="D2" s="146"/>
      <c r="E2" s="146"/>
      <c r="F2" s="146"/>
      <c r="G2" s="146"/>
      <c r="H2" s="146"/>
      <c r="I2" s="146"/>
      <c r="J2" s="146"/>
      <c r="K2" s="146"/>
      <c r="L2" s="146"/>
      <c r="M2" s="146"/>
      <c r="N2" s="146"/>
      <c r="O2" s="146"/>
      <c r="P2" s="146"/>
      <c r="Q2" s="146"/>
    </row>
    <row r="3" spans="1:17" s="24" customFormat="1" ht="72" customHeight="1" x14ac:dyDescent="0.15">
      <c r="A3" s="127" t="s">
        <v>4</v>
      </c>
      <c r="B3" s="127" t="s">
        <v>3</v>
      </c>
      <c r="C3" s="25" t="s">
        <v>0</v>
      </c>
      <c r="D3" s="128" t="s">
        <v>1</v>
      </c>
      <c r="E3" s="26" t="s">
        <v>42</v>
      </c>
      <c r="F3" s="25" t="s">
        <v>5</v>
      </c>
      <c r="G3" s="25" t="s">
        <v>8</v>
      </c>
      <c r="H3" s="129" t="s">
        <v>6</v>
      </c>
      <c r="I3" s="25" t="s">
        <v>7</v>
      </c>
      <c r="J3" s="26" t="s">
        <v>38</v>
      </c>
      <c r="K3" s="26" t="s">
        <v>39</v>
      </c>
      <c r="L3" s="25" t="s">
        <v>43</v>
      </c>
      <c r="M3" s="26" t="s">
        <v>44</v>
      </c>
      <c r="N3" s="27" t="s">
        <v>30</v>
      </c>
      <c r="O3" s="25" t="s">
        <v>27</v>
      </c>
      <c r="P3" s="25" t="s">
        <v>2</v>
      </c>
      <c r="Q3" s="27" t="s">
        <v>29</v>
      </c>
    </row>
    <row r="4" spans="1:17" s="24" customFormat="1" ht="52.5" customHeight="1" x14ac:dyDescent="0.15">
      <c r="A4" s="41">
        <v>1110200159</v>
      </c>
      <c r="B4" s="30" t="s">
        <v>2612</v>
      </c>
      <c r="C4" s="41" t="s">
        <v>1458</v>
      </c>
      <c r="D4" s="30" t="s">
        <v>2371</v>
      </c>
      <c r="E4" s="42" t="s">
        <v>1459</v>
      </c>
      <c r="F4" s="61" t="s">
        <v>1460</v>
      </c>
      <c r="G4" s="90" t="s">
        <v>1461</v>
      </c>
      <c r="H4" s="30" t="s">
        <v>1462</v>
      </c>
      <c r="I4" s="96" t="s">
        <v>1463</v>
      </c>
      <c r="J4" s="30" t="s">
        <v>76</v>
      </c>
      <c r="K4" s="30" t="s">
        <v>142</v>
      </c>
      <c r="L4" s="42" t="s">
        <v>66</v>
      </c>
      <c r="M4" s="30" t="s">
        <v>2063</v>
      </c>
      <c r="N4" s="51" t="s">
        <v>1464</v>
      </c>
      <c r="O4" s="51" t="s">
        <v>1465</v>
      </c>
      <c r="P4" s="30" t="s">
        <v>1466</v>
      </c>
      <c r="Q4" s="59" t="s">
        <v>194</v>
      </c>
    </row>
    <row r="5" spans="1:17" s="24" customFormat="1" ht="52.5" customHeight="1" x14ac:dyDescent="0.15">
      <c r="A5" s="41">
        <v>1110200159</v>
      </c>
      <c r="B5" s="30" t="s">
        <v>2612</v>
      </c>
      <c r="C5" s="41" t="s">
        <v>1458</v>
      </c>
      <c r="D5" s="30" t="s">
        <v>2371</v>
      </c>
      <c r="E5" s="42" t="s">
        <v>1459</v>
      </c>
      <c r="F5" s="61" t="s">
        <v>1460</v>
      </c>
      <c r="G5" s="90" t="s">
        <v>1461</v>
      </c>
      <c r="H5" s="30" t="s">
        <v>1462</v>
      </c>
      <c r="I5" s="96" t="s">
        <v>1463</v>
      </c>
      <c r="J5" s="30" t="s">
        <v>76</v>
      </c>
      <c r="K5" s="30" t="s">
        <v>142</v>
      </c>
      <c r="L5" s="42" t="s">
        <v>115</v>
      </c>
      <c r="M5" s="41" t="s">
        <v>1467</v>
      </c>
      <c r="N5" s="51" t="s">
        <v>79</v>
      </c>
      <c r="O5" s="51" t="s">
        <v>1468</v>
      </c>
      <c r="P5" s="30" t="s">
        <v>1469</v>
      </c>
      <c r="Q5" s="59" t="s">
        <v>194</v>
      </c>
    </row>
    <row r="6" spans="1:17" s="24" customFormat="1" ht="52.5" customHeight="1" x14ac:dyDescent="0.15">
      <c r="A6" s="41">
        <v>1110200159</v>
      </c>
      <c r="B6" s="30" t="s">
        <v>2612</v>
      </c>
      <c r="C6" s="41" t="s">
        <v>1458</v>
      </c>
      <c r="D6" s="30" t="s">
        <v>2371</v>
      </c>
      <c r="E6" s="42" t="s">
        <v>1459</v>
      </c>
      <c r="F6" s="61" t="s">
        <v>1460</v>
      </c>
      <c r="G6" s="90" t="s">
        <v>1461</v>
      </c>
      <c r="H6" s="30" t="s">
        <v>1462</v>
      </c>
      <c r="I6" s="96" t="s">
        <v>1463</v>
      </c>
      <c r="J6" s="30" t="s">
        <v>76</v>
      </c>
      <c r="K6" s="30" t="s">
        <v>142</v>
      </c>
      <c r="L6" s="42" t="s">
        <v>115</v>
      </c>
      <c r="M6" s="30" t="s">
        <v>1470</v>
      </c>
      <c r="N6" s="51" t="s">
        <v>79</v>
      </c>
      <c r="O6" s="51" t="s">
        <v>1471</v>
      </c>
      <c r="P6" s="30" t="s">
        <v>1472</v>
      </c>
      <c r="Q6" s="59" t="s">
        <v>1473</v>
      </c>
    </row>
    <row r="7" spans="1:17" s="24" customFormat="1" ht="52.5" customHeight="1" x14ac:dyDescent="0.15">
      <c r="A7" s="41">
        <v>1110200175</v>
      </c>
      <c r="B7" s="30" t="s">
        <v>2684</v>
      </c>
      <c r="C7" s="42" t="s">
        <v>2685</v>
      </c>
      <c r="D7" s="29" t="s">
        <v>2686</v>
      </c>
      <c r="E7" s="42" t="s">
        <v>1459</v>
      </c>
      <c r="F7" s="61" t="s">
        <v>2687</v>
      </c>
      <c r="G7" s="61" t="s">
        <v>2688</v>
      </c>
      <c r="H7" s="41" t="s">
        <v>2689</v>
      </c>
      <c r="I7" s="42" t="s">
        <v>2690</v>
      </c>
      <c r="J7" s="30" t="s">
        <v>306</v>
      </c>
      <c r="K7" s="30" t="s">
        <v>65</v>
      </c>
      <c r="L7" s="42" t="s">
        <v>782</v>
      </c>
      <c r="M7" s="30" t="s">
        <v>2691</v>
      </c>
      <c r="N7" s="51" t="s">
        <v>2692</v>
      </c>
      <c r="O7" s="51" t="s">
        <v>2693</v>
      </c>
      <c r="P7" s="49" t="s">
        <v>2694</v>
      </c>
      <c r="Q7" s="49" t="s">
        <v>2695</v>
      </c>
    </row>
    <row r="8" spans="1:17" s="24" customFormat="1" ht="52.5" customHeight="1" x14ac:dyDescent="0.15">
      <c r="A8" s="41">
        <v>1110200175</v>
      </c>
      <c r="B8" s="30" t="s">
        <v>2684</v>
      </c>
      <c r="C8" s="42" t="s">
        <v>2685</v>
      </c>
      <c r="D8" s="29" t="s">
        <v>2686</v>
      </c>
      <c r="E8" s="42" t="s">
        <v>1459</v>
      </c>
      <c r="F8" s="61" t="s">
        <v>2687</v>
      </c>
      <c r="G8" s="61" t="s">
        <v>2688</v>
      </c>
      <c r="H8" s="41" t="s">
        <v>2689</v>
      </c>
      <c r="I8" s="42" t="s">
        <v>2690</v>
      </c>
      <c r="J8" s="30" t="s">
        <v>306</v>
      </c>
      <c r="K8" s="30" t="s">
        <v>65</v>
      </c>
      <c r="L8" s="47" t="s">
        <v>2696</v>
      </c>
      <c r="M8" s="46" t="s">
        <v>2697</v>
      </c>
      <c r="N8" s="51" t="s">
        <v>2692</v>
      </c>
      <c r="O8" s="51" t="s">
        <v>894</v>
      </c>
      <c r="P8" s="49" t="s">
        <v>2698</v>
      </c>
      <c r="Q8" s="49" t="s">
        <v>2695</v>
      </c>
    </row>
    <row r="9" spans="1:17" s="24" customFormat="1" ht="52.5" customHeight="1" x14ac:dyDescent="0.15">
      <c r="A9" s="41">
        <v>1110200225</v>
      </c>
      <c r="B9" s="30" t="s">
        <v>581</v>
      </c>
      <c r="C9" s="30" t="s">
        <v>2613</v>
      </c>
      <c r="D9" s="30" t="s">
        <v>2373</v>
      </c>
      <c r="E9" s="42" t="s">
        <v>581</v>
      </c>
      <c r="F9" s="61" t="s">
        <v>582</v>
      </c>
      <c r="G9" s="90" t="s">
        <v>583</v>
      </c>
      <c r="H9" s="30" t="s">
        <v>584</v>
      </c>
      <c r="I9" s="96" t="s">
        <v>585</v>
      </c>
      <c r="J9" s="30" t="s">
        <v>1875</v>
      </c>
      <c r="K9" s="30" t="s">
        <v>385</v>
      </c>
      <c r="L9" s="42" t="s">
        <v>115</v>
      </c>
      <c r="M9" s="30" t="s">
        <v>1876</v>
      </c>
      <c r="N9" s="51" t="s">
        <v>586</v>
      </c>
      <c r="O9" s="51" t="s">
        <v>2836</v>
      </c>
      <c r="P9" s="30"/>
      <c r="Q9" s="59" t="s">
        <v>587</v>
      </c>
    </row>
    <row r="10" spans="1:17" s="24" customFormat="1" ht="52.5" customHeight="1" x14ac:dyDescent="0.15">
      <c r="A10" s="41">
        <v>1110200688</v>
      </c>
      <c r="B10" s="49" t="s">
        <v>2871</v>
      </c>
      <c r="C10" s="47" t="s">
        <v>2872</v>
      </c>
      <c r="D10" s="88" t="s">
        <v>83</v>
      </c>
      <c r="E10" s="47" t="s">
        <v>1459</v>
      </c>
      <c r="F10" s="48" t="s">
        <v>2873</v>
      </c>
      <c r="G10" s="48" t="s">
        <v>2874</v>
      </c>
      <c r="H10" s="48" t="s">
        <v>2875</v>
      </c>
      <c r="I10" s="47" t="s">
        <v>2876</v>
      </c>
      <c r="J10" s="49" t="s">
        <v>76</v>
      </c>
      <c r="K10" s="49" t="s">
        <v>185</v>
      </c>
      <c r="L10" s="42" t="s">
        <v>66</v>
      </c>
      <c r="M10" s="51" t="s">
        <v>994</v>
      </c>
      <c r="N10" s="51" t="s">
        <v>1558</v>
      </c>
      <c r="O10" s="51" t="s">
        <v>2877</v>
      </c>
      <c r="P10" s="49" t="s">
        <v>2878</v>
      </c>
      <c r="Q10" s="49" t="s">
        <v>194</v>
      </c>
    </row>
    <row r="11" spans="1:17" s="54" customFormat="1" ht="52.5" customHeight="1" x14ac:dyDescent="0.15">
      <c r="A11" s="66">
        <v>1110200803</v>
      </c>
      <c r="B11" s="59" t="s">
        <v>1170</v>
      </c>
      <c r="C11" s="66" t="s">
        <v>1171</v>
      </c>
      <c r="D11" s="30" t="s">
        <v>2371</v>
      </c>
      <c r="E11" s="73" t="s">
        <v>581</v>
      </c>
      <c r="F11" s="69" t="s">
        <v>1172</v>
      </c>
      <c r="G11" s="91" t="s">
        <v>1173</v>
      </c>
      <c r="H11" s="30" t="s">
        <v>1174</v>
      </c>
      <c r="I11" s="97" t="s">
        <v>1175</v>
      </c>
      <c r="J11" s="59" t="s">
        <v>280</v>
      </c>
      <c r="K11" s="59" t="s">
        <v>968</v>
      </c>
      <c r="L11" s="89" t="s">
        <v>650</v>
      </c>
      <c r="M11" s="59" t="s">
        <v>2001</v>
      </c>
      <c r="N11" s="53" t="s">
        <v>2037</v>
      </c>
      <c r="O11" s="53" t="s">
        <v>1176</v>
      </c>
      <c r="P11" s="59"/>
      <c r="Q11" s="30" t="s">
        <v>688</v>
      </c>
    </row>
    <row r="12" spans="1:17" s="54" customFormat="1" ht="52.5" customHeight="1" x14ac:dyDescent="0.15">
      <c r="A12" s="66">
        <v>1110200803</v>
      </c>
      <c r="B12" s="59" t="s">
        <v>1170</v>
      </c>
      <c r="C12" s="66" t="s">
        <v>1171</v>
      </c>
      <c r="D12" s="30" t="s">
        <v>2371</v>
      </c>
      <c r="E12" s="73" t="s">
        <v>581</v>
      </c>
      <c r="F12" s="69" t="s">
        <v>1172</v>
      </c>
      <c r="G12" s="91" t="s">
        <v>1173</v>
      </c>
      <c r="H12" s="30" t="s">
        <v>1174</v>
      </c>
      <c r="I12" s="97" t="s">
        <v>1175</v>
      </c>
      <c r="J12" s="59" t="s">
        <v>280</v>
      </c>
      <c r="K12" s="59" t="s">
        <v>968</v>
      </c>
      <c r="L12" s="89" t="s">
        <v>1177</v>
      </c>
      <c r="M12" s="59" t="s">
        <v>2002</v>
      </c>
      <c r="N12" s="53" t="s">
        <v>2037</v>
      </c>
      <c r="O12" s="53" t="s">
        <v>1176</v>
      </c>
      <c r="P12" s="59"/>
      <c r="Q12" s="30" t="s">
        <v>298</v>
      </c>
    </row>
    <row r="13" spans="1:17" s="54" customFormat="1" ht="52.5" customHeight="1" x14ac:dyDescent="0.15">
      <c r="A13" s="66">
        <v>1110200803</v>
      </c>
      <c r="B13" s="59" t="s">
        <v>1170</v>
      </c>
      <c r="C13" s="66" t="s">
        <v>1171</v>
      </c>
      <c r="D13" s="30" t="s">
        <v>2371</v>
      </c>
      <c r="E13" s="73" t="s">
        <v>581</v>
      </c>
      <c r="F13" s="69" t="s">
        <v>1172</v>
      </c>
      <c r="G13" s="91" t="s">
        <v>1173</v>
      </c>
      <c r="H13" s="30" t="s">
        <v>1174</v>
      </c>
      <c r="I13" s="97" t="s">
        <v>1175</v>
      </c>
      <c r="J13" s="59" t="s">
        <v>280</v>
      </c>
      <c r="K13" s="59" t="s">
        <v>968</v>
      </c>
      <c r="L13" s="42" t="s">
        <v>115</v>
      </c>
      <c r="M13" s="59" t="s">
        <v>2003</v>
      </c>
      <c r="N13" s="53" t="s">
        <v>2037</v>
      </c>
      <c r="O13" s="53" t="s">
        <v>2212</v>
      </c>
      <c r="P13" s="59"/>
      <c r="Q13" s="30" t="s">
        <v>688</v>
      </c>
    </row>
    <row r="14" spans="1:17" s="54" customFormat="1" ht="52.5" customHeight="1" x14ac:dyDescent="0.15">
      <c r="A14" s="66">
        <v>1110200977</v>
      </c>
      <c r="B14" s="59" t="s">
        <v>1014</v>
      </c>
      <c r="C14" s="66" t="s">
        <v>1015</v>
      </c>
      <c r="D14" s="30" t="s">
        <v>83</v>
      </c>
      <c r="E14" s="73" t="s">
        <v>581</v>
      </c>
      <c r="F14" s="69" t="s">
        <v>1016</v>
      </c>
      <c r="G14" s="91" t="s">
        <v>1016</v>
      </c>
      <c r="H14" s="30" t="s">
        <v>1017</v>
      </c>
      <c r="I14" s="97" t="s">
        <v>1018</v>
      </c>
      <c r="J14" s="59" t="s">
        <v>280</v>
      </c>
      <c r="K14" s="59" t="s">
        <v>1019</v>
      </c>
      <c r="L14" s="42" t="s">
        <v>858</v>
      </c>
      <c r="M14" s="59" t="s">
        <v>2021</v>
      </c>
      <c r="N14" s="53" t="s">
        <v>2046</v>
      </c>
      <c r="O14" s="53" t="s">
        <v>2022</v>
      </c>
      <c r="P14" s="59" t="s">
        <v>1020</v>
      </c>
      <c r="Q14" s="111" t="s">
        <v>2257</v>
      </c>
    </row>
    <row r="15" spans="1:17" s="54" customFormat="1" ht="52.5" customHeight="1" x14ac:dyDescent="0.15">
      <c r="A15" s="66">
        <v>1110200977</v>
      </c>
      <c r="B15" s="59" t="s">
        <v>1014</v>
      </c>
      <c r="C15" s="66" t="s">
        <v>1015</v>
      </c>
      <c r="D15" s="30" t="s">
        <v>83</v>
      </c>
      <c r="E15" s="73" t="s">
        <v>581</v>
      </c>
      <c r="F15" s="69" t="s">
        <v>1016</v>
      </c>
      <c r="G15" s="91" t="s">
        <v>1016</v>
      </c>
      <c r="H15" s="30" t="s">
        <v>1017</v>
      </c>
      <c r="I15" s="97" t="s">
        <v>1018</v>
      </c>
      <c r="J15" s="59" t="s">
        <v>280</v>
      </c>
      <c r="K15" s="59" t="s">
        <v>1019</v>
      </c>
      <c r="L15" s="42" t="s">
        <v>858</v>
      </c>
      <c r="M15" s="59" t="s">
        <v>1021</v>
      </c>
      <c r="N15" s="53" t="s">
        <v>2047</v>
      </c>
      <c r="O15" s="53" t="s">
        <v>1022</v>
      </c>
      <c r="P15" s="59" t="s">
        <v>1020</v>
      </c>
      <c r="Q15" s="111" t="s">
        <v>2258</v>
      </c>
    </row>
    <row r="16" spans="1:17" s="54" customFormat="1" ht="52.5" customHeight="1" x14ac:dyDescent="0.15">
      <c r="A16" s="66">
        <v>1110201074</v>
      </c>
      <c r="B16" s="59" t="s">
        <v>2611</v>
      </c>
      <c r="C16" s="66" t="s">
        <v>1510</v>
      </c>
      <c r="D16" s="30" t="s">
        <v>83</v>
      </c>
      <c r="E16" s="73" t="s">
        <v>581</v>
      </c>
      <c r="F16" s="69" t="s">
        <v>1511</v>
      </c>
      <c r="G16" s="91" t="s">
        <v>1511</v>
      </c>
      <c r="H16" s="30" t="s">
        <v>1512</v>
      </c>
      <c r="I16" s="97" t="s">
        <v>1513</v>
      </c>
      <c r="J16" s="59" t="s">
        <v>280</v>
      </c>
      <c r="K16" s="59" t="s">
        <v>1267</v>
      </c>
      <c r="L16" s="73" t="s">
        <v>281</v>
      </c>
      <c r="M16" s="59" t="s">
        <v>2064</v>
      </c>
      <c r="N16" s="53" t="s">
        <v>479</v>
      </c>
      <c r="O16" s="53" t="s">
        <v>2213</v>
      </c>
      <c r="P16" s="59" t="s">
        <v>2026</v>
      </c>
      <c r="Q16" s="30" t="s">
        <v>1514</v>
      </c>
    </row>
    <row r="17" spans="1:17" s="54" customFormat="1" ht="52.5" customHeight="1" x14ac:dyDescent="0.15">
      <c r="A17" s="66">
        <v>1110201504</v>
      </c>
      <c r="B17" s="59" t="s">
        <v>1261</v>
      </c>
      <c r="C17" s="66" t="s">
        <v>1262</v>
      </c>
      <c r="D17" s="30" t="s">
        <v>2371</v>
      </c>
      <c r="E17" s="73" t="s">
        <v>581</v>
      </c>
      <c r="F17" s="69" t="s">
        <v>1263</v>
      </c>
      <c r="G17" s="91" t="s">
        <v>1264</v>
      </c>
      <c r="H17" s="106" t="s">
        <v>1265</v>
      </c>
      <c r="I17" s="97" t="s">
        <v>1266</v>
      </c>
      <c r="J17" s="59" t="s">
        <v>280</v>
      </c>
      <c r="K17" s="59" t="s">
        <v>1267</v>
      </c>
      <c r="L17" s="73" t="s">
        <v>650</v>
      </c>
      <c r="M17" s="59" t="s">
        <v>1268</v>
      </c>
      <c r="N17" s="53" t="s">
        <v>1269</v>
      </c>
      <c r="O17" s="53" t="s">
        <v>633</v>
      </c>
      <c r="P17" s="59"/>
      <c r="Q17" s="30" t="s">
        <v>688</v>
      </c>
    </row>
    <row r="18" spans="1:17" s="54" customFormat="1" ht="52.5" customHeight="1" x14ac:dyDescent="0.15">
      <c r="A18" s="66">
        <v>1110201504</v>
      </c>
      <c r="B18" s="59" t="s">
        <v>1261</v>
      </c>
      <c r="C18" s="66" t="s">
        <v>1262</v>
      </c>
      <c r="D18" s="30" t="s">
        <v>2371</v>
      </c>
      <c r="E18" s="73" t="s">
        <v>581</v>
      </c>
      <c r="F18" s="69" t="s">
        <v>1263</v>
      </c>
      <c r="G18" s="91" t="s">
        <v>1264</v>
      </c>
      <c r="H18" s="106" t="s">
        <v>1265</v>
      </c>
      <c r="I18" s="97" t="s">
        <v>1266</v>
      </c>
      <c r="J18" s="59" t="s">
        <v>280</v>
      </c>
      <c r="K18" s="59" t="s">
        <v>1267</v>
      </c>
      <c r="L18" s="42" t="s">
        <v>115</v>
      </c>
      <c r="M18" s="59" t="s">
        <v>2004</v>
      </c>
      <c r="N18" s="53" t="s">
        <v>479</v>
      </c>
      <c r="O18" s="53" t="s">
        <v>2005</v>
      </c>
      <c r="P18" s="59"/>
      <c r="Q18" s="30" t="s">
        <v>1270</v>
      </c>
    </row>
    <row r="19" spans="1:17" s="24" customFormat="1" ht="52.5" customHeight="1" x14ac:dyDescent="0.15">
      <c r="A19" s="41">
        <v>1110201900</v>
      </c>
      <c r="B19" s="30" t="s">
        <v>2502</v>
      </c>
      <c r="C19" s="42" t="s">
        <v>2503</v>
      </c>
      <c r="D19" s="30" t="s">
        <v>83</v>
      </c>
      <c r="E19" s="47" t="s">
        <v>1459</v>
      </c>
      <c r="F19" s="61" t="s">
        <v>2504</v>
      </c>
      <c r="G19" s="61" t="s">
        <v>2505</v>
      </c>
      <c r="H19" s="41" t="s">
        <v>2506</v>
      </c>
      <c r="I19" s="42" t="s">
        <v>2507</v>
      </c>
      <c r="J19" s="30" t="s">
        <v>76</v>
      </c>
      <c r="K19" s="30" t="s">
        <v>185</v>
      </c>
      <c r="L19" s="42" t="s">
        <v>66</v>
      </c>
      <c r="M19" s="30" t="s">
        <v>2508</v>
      </c>
      <c r="N19" s="51" t="s">
        <v>2514</v>
      </c>
      <c r="O19" s="51" t="s">
        <v>451</v>
      </c>
      <c r="P19" s="30"/>
      <c r="Q19" s="30" t="s">
        <v>2509</v>
      </c>
    </row>
    <row r="20" spans="1:17" s="24" customFormat="1" ht="52.5" customHeight="1" x14ac:dyDescent="0.15">
      <c r="A20" s="41">
        <v>1110201900</v>
      </c>
      <c r="B20" s="30" t="s">
        <v>2502</v>
      </c>
      <c r="C20" s="42" t="s">
        <v>2503</v>
      </c>
      <c r="D20" s="30" t="s">
        <v>83</v>
      </c>
      <c r="E20" s="47" t="s">
        <v>1459</v>
      </c>
      <c r="F20" s="61" t="s">
        <v>2504</v>
      </c>
      <c r="G20" s="61" t="s">
        <v>2505</v>
      </c>
      <c r="H20" s="41" t="s">
        <v>2506</v>
      </c>
      <c r="I20" s="42" t="s">
        <v>2507</v>
      </c>
      <c r="J20" s="30" t="s">
        <v>76</v>
      </c>
      <c r="K20" s="30" t="s">
        <v>185</v>
      </c>
      <c r="L20" s="42" t="s">
        <v>115</v>
      </c>
      <c r="M20" s="30" t="s">
        <v>2510</v>
      </c>
      <c r="N20" s="51" t="s">
        <v>2515</v>
      </c>
      <c r="O20" s="51" t="s">
        <v>2517</v>
      </c>
      <c r="P20" s="30"/>
      <c r="Q20" s="30" t="s">
        <v>2511</v>
      </c>
    </row>
    <row r="21" spans="1:17" s="24" customFormat="1" ht="52.5" customHeight="1" x14ac:dyDescent="0.15">
      <c r="A21" s="41">
        <v>1110201900</v>
      </c>
      <c r="B21" s="30" t="s">
        <v>2502</v>
      </c>
      <c r="C21" s="42" t="s">
        <v>2503</v>
      </c>
      <c r="D21" s="30" t="s">
        <v>83</v>
      </c>
      <c r="E21" s="47" t="s">
        <v>1459</v>
      </c>
      <c r="F21" s="61" t="s">
        <v>2504</v>
      </c>
      <c r="G21" s="61" t="s">
        <v>2505</v>
      </c>
      <c r="H21" s="41" t="s">
        <v>2506</v>
      </c>
      <c r="I21" s="42" t="s">
        <v>2507</v>
      </c>
      <c r="J21" s="30" t="s">
        <v>76</v>
      </c>
      <c r="K21" s="30" t="s">
        <v>185</v>
      </c>
      <c r="L21" s="42" t="s">
        <v>115</v>
      </c>
      <c r="M21" s="30" t="s">
        <v>2512</v>
      </c>
      <c r="N21" s="52" t="s">
        <v>2516</v>
      </c>
      <c r="O21" s="51" t="s">
        <v>2518</v>
      </c>
      <c r="P21" s="30"/>
      <c r="Q21" s="30" t="s">
        <v>2513</v>
      </c>
    </row>
    <row r="22" spans="1:17" s="24" customFormat="1" ht="52.5" customHeight="1" x14ac:dyDescent="0.15">
      <c r="A22" s="41">
        <v>1110201918</v>
      </c>
      <c r="B22" s="30" t="s">
        <v>355</v>
      </c>
      <c r="C22" s="41" t="s">
        <v>365</v>
      </c>
      <c r="D22" s="30" t="s">
        <v>1719</v>
      </c>
      <c r="E22" s="73" t="s">
        <v>581</v>
      </c>
      <c r="F22" s="42" t="s">
        <v>366</v>
      </c>
      <c r="G22" s="92" t="s">
        <v>367</v>
      </c>
      <c r="H22" s="30" t="s">
        <v>359</v>
      </c>
      <c r="I22" s="98" t="s">
        <v>360</v>
      </c>
      <c r="J22" s="30" t="s">
        <v>76</v>
      </c>
      <c r="K22" s="30" t="s">
        <v>599</v>
      </c>
      <c r="L22" s="42" t="s">
        <v>115</v>
      </c>
      <c r="M22" s="30" t="s">
        <v>361</v>
      </c>
      <c r="N22" s="51" t="s">
        <v>362</v>
      </c>
      <c r="O22" s="51" t="s">
        <v>363</v>
      </c>
      <c r="P22" s="30"/>
      <c r="Q22" s="59" t="s">
        <v>364</v>
      </c>
    </row>
    <row r="23" spans="1:17" s="24" customFormat="1" ht="52.5" customHeight="1" x14ac:dyDescent="0.15">
      <c r="A23" s="41">
        <v>1110201926</v>
      </c>
      <c r="B23" s="30" t="s">
        <v>2610</v>
      </c>
      <c r="C23" s="41" t="s">
        <v>471</v>
      </c>
      <c r="D23" s="30" t="s">
        <v>2368</v>
      </c>
      <c r="E23" s="42" t="s">
        <v>472</v>
      </c>
      <c r="F23" s="61" t="s">
        <v>473</v>
      </c>
      <c r="G23" s="90" t="s">
        <v>474</v>
      </c>
      <c r="H23" s="30" t="s">
        <v>475</v>
      </c>
      <c r="I23" s="96" t="s">
        <v>476</v>
      </c>
      <c r="J23" s="30" t="s">
        <v>477</v>
      </c>
      <c r="K23" s="30" t="s">
        <v>599</v>
      </c>
      <c r="L23" s="73" t="s">
        <v>650</v>
      </c>
      <c r="M23" s="30" t="s">
        <v>478</v>
      </c>
      <c r="N23" s="51" t="s">
        <v>479</v>
      </c>
      <c r="O23" s="51" t="s">
        <v>2214</v>
      </c>
      <c r="P23" s="30" t="s">
        <v>480</v>
      </c>
      <c r="Q23" s="59" t="s">
        <v>298</v>
      </c>
    </row>
    <row r="24" spans="1:17" s="24" customFormat="1" ht="52.5" customHeight="1" x14ac:dyDescent="0.15">
      <c r="A24" s="41">
        <v>1110202601</v>
      </c>
      <c r="B24" s="30" t="s">
        <v>618</v>
      </c>
      <c r="C24" s="41" t="s">
        <v>619</v>
      </c>
      <c r="D24" s="30" t="s">
        <v>2378</v>
      </c>
      <c r="E24" s="42" t="s">
        <v>581</v>
      </c>
      <c r="F24" s="61" t="s">
        <v>620</v>
      </c>
      <c r="G24" s="90" t="s">
        <v>621</v>
      </c>
      <c r="H24" s="30" t="s">
        <v>622</v>
      </c>
      <c r="I24" s="104" t="s">
        <v>623</v>
      </c>
      <c r="J24" s="30" t="s">
        <v>624</v>
      </c>
      <c r="K24" s="30" t="s">
        <v>625</v>
      </c>
      <c r="L24" s="73" t="s">
        <v>650</v>
      </c>
      <c r="M24" s="30" t="s">
        <v>626</v>
      </c>
      <c r="N24" s="51" t="s">
        <v>627</v>
      </c>
      <c r="O24" s="51" t="s">
        <v>628</v>
      </c>
      <c r="P24" s="30" t="s">
        <v>629</v>
      </c>
      <c r="Q24" s="30" t="s">
        <v>630</v>
      </c>
    </row>
    <row r="25" spans="1:17" s="24" customFormat="1" ht="52.5" customHeight="1" x14ac:dyDescent="0.15">
      <c r="A25" s="41">
        <v>1110202601</v>
      </c>
      <c r="B25" s="30" t="s">
        <v>618</v>
      </c>
      <c r="C25" s="41" t="s">
        <v>619</v>
      </c>
      <c r="D25" s="30" t="s">
        <v>2378</v>
      </c>
      <c r="E25" s="42" t="s">
        <v>581</v>
      </c>
      <c r="F25" s="61" t="s">
        <v>620</v>
      </c>
      <c r="G25" s="90" t="s">
        <v>621</v>
      </c>
      <c r="H25" s="30" t="s">
        <v>622</v>
      </c>
      <c r="I25" s="104" t="s">
        <v>623</v>
      </c>
      <c r="J25" s="30" t="s">
        <v>624</v>
      </c>
      <c r="K25" s="30" t="s">
        <v>625</v>
      </c>
      <c r="L25" s="73" t="s">
        <v>650</v>
      </c>
      <c r="M25" s="30" t="s">
        <v>1818</v>
      </c>
      <c r="N25" s="51" t="s">
        <v>631</v>
      </c>
      <c r="O25" s="51" t="s">
        <v>2080</v>
      </c>
      <c r="P25" s="30" t="s">
        <v>632</v>
      </c>
      <c r="Q25" s="30" t="s">
        <v>1877</v>
      </c>
    </row>
    <row r="26" spans="1:17" s="24" customFormat="1" ht="52.5" customHeight="1" x14ac:dyDescent="0.15">
      <c r="A26" s="41">
        <v>1110202601</v>
      </c>
      <c r="B26" s="30" t="s">
        <v>618</v>
      </c>
      <c r="C26" s="41" t="s">
        <v>619</v>
      </c>
      <c r="D26" s="30" t="s">
        <v>2378</v>
      </c>
      <c r="E26" s="42" t="s">
        <v>581</v>
      </c>
      <c r="F26" s="61" t="s">
        <v>620</v>
      </c>
      <c r="G26" s="90" t="s">
        <v>621</v>
      </c>
      <c r="H26" s="30" t="s">
        <v>622</v>
      </c>
      <c r="I26" s="104" t="s">
        <v>623</v>
      </c>
      <c r="J26" s="30" t="s">
        <v>624</v>
      </c>
      <c r="K26" s="30" t="s">
        <v>625</v>
      </c>
      <c r="L26" s="42" t="s">
        <v>115</v>
      </c>
      <c r="M26" s="30" t="s">
        <v>634</v>
      </c>
      <c r="N26" s="52" t="s">
        <v>635</v>
      </c>
      <c r="O26" s="51" t="s">
        <v>636</v>
      </c>
      <c r="P26" s="30" t="s">
        <v>632</v>
      </c>
      <c r="Q26" s="30" t="s">
        <v>1878</v>
      </c>
    </row>
    <row r="27" spans="1:17" s="24" customFormat="1" ht="52.5" customHeight="1" x14ac:dyDescent="0.15">
      <c r="A27" s="41">
        <v>1110202825</v>
      </c>
      <c r="B27" s="30" t="s">
        <v>677</v>
      </c>
      <c r="C27" s="41" t="s">
        <v>678</v>
      </c>
      <c r="D27" s="30" t="s">
        <v>2368</v>
      </c>
      <c r="E27" s="42" t="s">
        <v>581</v>
      </c>
      <c r="F27" s="61" t="s">
        <v>679</v>
      </c>
      <c r="G27" s="90" t="s">
        <v>680</v>
      </c>
      <c r="H27" s="30" t="s">
        <v>681</v>
      </c>
      <c r="I27" s="96" t="s">
        <v>682</v>
      </c>
      <c r="J27" s="30" t="s">
        <v>280</v>
      </c>
      <c r="K27" s="30" t="s">
        <v>683</v>
      </c>
      <c r="L27" s="75" t="s">
        <v>1201</v>
      </c>
      <c r="M27" s="30" t="s">
        <v>684</v>
      </c>
      <c r="N27" s="51" t="s">
        <v>685</v>
      </c>
      <c r="O27" s="51" t="s">
        <v>2189</v>
      </c>
      <c r="P27" s="30"/>
      <c r="Q27" s="59" t="s">
        <v>298</v>
      </c>
    </row>
    <row r="28" spans="1:17" s="24" customFormat="1" ht="52.5" customHeight="1" x14ac:dyDescent="0.15">
      <c r="A28" s="41">
        <v>1110202825</v>
      </c>
      <c r="B28" s="30" t="s">
        <v>677</v>
      </c>
      <c r="C28" s="41" t="s">
        <v>678</v>
      </c>
      <c r="D28" s="30" t="s">
        <v>2368</v>
      </c>
      <c r="E28" s="42" t="s">
        <v>581</v>
      </c>
      <c r="F28" s="61" t="s">
        <v>679</v>
      </c>
      <c r="G28" s="90" t="s">
        <v>680</v>
      </c>
      <c r="H28" s="30" t="s">
        <v>681</v>
      </c>
      <c r="I28" s="96" t="s">
        <v>682</v>
      </c>
      <c r="J28" s="30" t="s">
        <v>280</v>
      </c>
      <c r="K28" s="30" t="s">
        <v>683</v>
      </c>
      <c r="L28" s="42" t="s">
        <v>115</v>
      </c>
      <c r="M28" s="30" t="s">
        <v>686</v>
      </c>
      <c r="N28" s="51" t="s">
        <v>687</v>
      </c>
      <c r="O28" s="51" t="s">
        <v>2215</v>
      </c>
      <c r="P28" s="30"/>
      <c r="Q28" s="59" t="s">
        <v>688</v>
      </c>
    </row>
    <row r="29" spans="1:17" s="24" customFormat="1" ht="52.5" customHeight="1" x14ac:dyDescent="0.15">
      <c r="A29" s="41">
        <v>1110202825</v>
      </c>
      <c r="B29" s="30" t="s">
        <v>677</v>
      </c>
      <c r="C29" s="41" t="s">
        <v>678</v>
      </c>
      <c r="D29" s="30" t="s">
        <v>2368</v>
      </c>
      <c r="E29" s="42" t="s">
        <v>581</v>
      </c>
      <c r="F29" s="61" t="s">
        <v>679</v>
      </c>
      <c r="G29" s="90" t="s">
        <v>680</v>
      </c>
      <c r="H29" s="30" t="s">
        <v>681</v>
      </c>
      <c r="I29" s="96" t="s">
        <v>682</v>
      </c>
      <c r="J29" s="30" t="s">
        <v>280</v>
      </c>
      <c r="K29" s="30" t="s">
        <v>683</v>
      </c>
      <c r="L29" s="42" t="s">
        <v>115</v>
      </c>
      <c r="M29" s="30" t="s">
        <v>2006</v>
      </c>
      <c r="N29" s="51" t="s">
        <v>2007</v>
      </c>
      <c r="O29" s="51" t="s">
        <v>1227</v>
      </c>
      <c r="P29" s="30"/>
      <c r="Q29" s="59" t="s">
        <v>688</v>
      </c>
    </row>
    <row r="30" spans="1:17" s="24" customFormat="1" ht="52.5" customHeight="1" x14ac:dyDescent="0.15">
      <c r="A30" s="41">
        <v>1110202825</v>
      </c>
      <c r="B30" s="30" t="s">
        <v>677</v>
      </c>
      <c r="C30" s="41" t="s">
        <v>678</v>
      </c>
      <c r="D30" s="30" t="s">
        <v>2368</v>
      </c>
      <c r="E30" s="42" t="s">
        <v>581</v>
      </c>
      <c r="F30" s="61" t="s">
        <v>679</v>
      </c>
      <c r="G30" s="90" t="s">
        <v>680</v>
      </c>
      <c r="H30" s="30" t="s">
        <v>681</v>
      </c>
      <c r="I30" s="96" t="s">
        <v>682</v>
      </c>
      <c r="J30" s="30" t="s">
        <v>280</v>
      </c>
      <c r="K30" s="30" t="s">
        <v>683</v>
      </c>
      <c r="L30" s="42" t="s">
        <v>115</v>
      </c>
      <c r="M30" s="67" t="s">
        <v>689</v>
      </c>
      <c r="N30" s="51" t="s">
        <v>690</v>
      </c>
      <c r="O30" s="43" t="s">
        <v>691</v>
      </c>
      <c r="P30" s="30"/>
      <c r="Q30" s="59" t="s">
        <v>688</v>
      </c>
    </row>
    <row r="31" spans="1:17" s="54" customFormat="1" ht="52.5" customHeight="1" x14ac:dyDescent="0.15">
      <c r="A31" s="66">
        <v>1110202973</v>
      </c>
      <c r="B31" s="59" t="s">
        <v>2609</v>
      </c>
      <c r="C31" s="66" t="s">
        <v>1449</v>
      </c>
      <c r="D31" s="30" t="s">
        <v>2369</v>
      </c>
      <c r="E31" s="73" t="s">
        <v>581</v>
      </c>
      <c r="F31" s="69" t="s">
        <v>1450</v>
      </c>
      <c r="G31" s="91" t="s">
        <v>1451</v>
      </c>
      <c r="H31" s="30" t="s">
        <v>1452</v>
      </c>
      <c r="I31" s="97" t="s">
        <v>1453</v>
      </c>
      <c r="J31" s="59" t="s">
        <v>280</v>
      </c>
      <c r="K31" s="59" t="s">
        <v>274</v>
      </c>
      <c r="L31" s="42" t="s">
        <v>115</v>
      </c>
      <c r="M31" s="59" t="s">
        <v>1454</v>
      </c>
      <c r="N31" s="53" t="s">
        <v>631</v>
      </c>
      <c r="O31" s="53" t="s">
        <v>1455</v>
      </c>
      <c r="P31" s="59"/>
      <c r="Q31" s="30" t="s">
        <v>1456</v>
      </c>
    </row>
    <row r="32" spans="1:17" s="24" customFormat="1" ht="52.5" customHeight="1" x14ac:dyDescent="0.15">
      <c r="A32" s="41">
        <v>1110203070</v>
      </c>
      <c r="B32" s="30" t="s">
        <v>521</v>
      </c>
      <c r="C32" s="41" t="s">
        <v>522</v>
      </c>
      <c r="D32" s="77" t="s">
        <v>2370</v>
      </c>
      <c r="E32" s="42" t="s">
        <v>472</v>
      </c>
      <c r="F32" s="61" t="s">
        <v>523</v>
      </c>
      <c r="G32" s="90" t="s">
        <v>524</v>
      </c>
      <c r="H32" s="30" t="s">
        <v>525</v>
      </c>
      <c r="I32" s="96" t="s">
        <v>526</v>
      </c>
      <c r="J32" s="30" t="s">
        <v>280</v>
      </c>
      <c r="K32" s="30" t="s">
        <v>527</v>
      </c>
      <c r="L32" s="73" t="s">
        <v>650</v>
      </c>
      <c r="M32" s="30" t="s">
        <v>528</v>
      </c>
      <c r="N32" s="51" t="s">
        <v>529</v>
      </c>
      <c r="O32" s="51" t="s">
        <v>2835</v>
      </c>
      <c r="P32" s="30" t="s">
        <v>530</v>
      </c>
      <c r="Q32" s="59" t="s">
        <v>531</v>
      </c>
    </row>
    <row r="33" spans="1:34" s="24" customFormat="1" ht="52.5" customHeight="1" x14ac:dyDescent="0.15">
      <c r="A33" s="41">
        <v>1110203070</v>
      </c>
      <c r="B33" s="30" t="s">
        <v>521</v>
      </c>
      <c r="C33" s="41" t="s">
        <v>522</v>
      </c>
      <c r="D33" s="77" t="s">
        <v>2370</v>
      </c>
      <c r="E33" s="42" t="s">
        <v>472</v>
      </c>
      <c r="F33" s="61" t="s">
        <v>523</v>
      </c>
      <c r="G33" s="90" t="s">
        <v>524</v>
      </c>
      <c r="H33" s="30" t="s">
        <v>525</v>
      </c>
      <c r="I33" s="96" t="s">
        <v>526</v>
      </c>
      <c r="J33" s="30" t="s">
        <v>280</v>
      </c>
      <c r="K33" s="30" t="s">
        <v>527</v>
      </c>
      <c r="L33" s="42" t="s">
        <v>115</v>
      </c>
      <c r="M33" s="30" t="s">
        <v>2008</v>
      </c>
      <c r="N33" s="51" t="s">
        <v>529</v>
      </c>
      <c r="O33" s="51" t="s">
        <v>2081</v>
      </c>
      <c r="P33" s="30" t="s">
        <v>532</v>
      </c>
      <c r="Q33" s="59" t="s">
        <v>533</v>
      </c>
    </row>
    <row r="34" spans="1:34" s="24" customFormat="1" ht="52.5" customHeight="1" x14ac:dyDescent="0.15">
      <c r="A34" s="41">
        <v>1110203237</v>
      </c>
      <c r="B34" s="30" t="s">
        <v>722</v>
      </c>
      <c r="C34" s="41" t="s">
        <v>723</v>
      </c>
      <c r="D34" s="30" t="s">
        <v>2368</v>
      </c>
      <c r="E34" s="42" t="s">
        <v>581</v>
      </c>
      <c r="F34" s="61" t="s">
        <v>724</v>
      </c>
      <c r="G34" s="90" t="s">
        <v>725</v>
      </c>
      <c r="H34" s="106" t="s">
        <v>726</v>
      </c>
      <c r="I34" s="96" t="s">
        <v>727</v>
      </c>
      <c r="J34" s="30" t="s">
        <v>280</v>
      </c>
      <c r="K34" s="30" t="s">
        <v>274</v>
      </c>
      <c r="L34" s="42" t="s">
        <v>728</v>
      </c>
      <c r="M34" s="30" t="s">
        <v>2065</v>
      </c>
      <c r="N34" s="51" t="s">
        <v>479</v>
      </c>
      <c r="O34" s="51" t="s">
        <v>2082</v>
      </c>
      <c r="P34" s="30" t="s">
        <v>729</v>
      </c>
      <c r="Q34" s="59" t="s">
        <v>298</v>
      </c>
    </row>
    <row r="35" spans="1:34" s="24" customFormat="1" ht="52.5" customHeight="1" x14ac:dyDescent="0.15">
      <c r="A35" s="41">
        <v>1110203237</v>
      </c>
      <c r="B35" s="30" t="s">
        <v>722</v>
      </c>
      <c r="C35" s="41" t="s">
        <v>723</v>
      </c>
      <c r="D35" s="30" t="s">
        <v>2368</v>
      </c>
      <c r="E35" s="42" t="s">
        <v>581</v>
      </c>
      <c r="F35" s="61" t="s">
        <v>724</v>
      </c>
      <c r="G35" s="90" t="s">
        <v>725</v>
      </c>
      <c r="H35" s="106" t="s">
        <v>726</v>
      </c>
      <c r="I35" s="96" t="s">
        <v>727</v>
      </c>
      <c r="J35" s="30" t="s">
        <v>280</v>
      </c>
      <c r="K35" s="30" t="s">
        <v>274</v>
      </c>
      <c r="L35" s="42" t="s">
        <v>728</v>
      </c>
      <c r="M35" s="30" t="s">
        <v>730</v>
      </c>
      <c r="N35" s="51" t="s">
        <v>479</v>
      </c>
      <c r="O35" s="51" t="s">
        <v>2211</v>
      </c>
      <c r="P35" s="30" t="s">
        <v>729</v>
      </c>
      <c r="Q35" s="59" t="s">
        <v>298</v>
      </c>
    </row>
    <row r="36" spans="1:34" s="24" customFormat="1" ht="52.5" customHeight="1" x14ac:dyDescent="0.15">
      <c r="A36" s="41">
        <v>1110203237</v>
      </c>
      <c r="B36" s="30" t="s">
        <v>722</v>
      </c>
      <c r="C36" s="41" t="s">
        <v>723</v>
      </c>
      <c r="D36" s="30" t="s">
        <v>2368</v>
      </c>
      <c r="E36" s="42" t="s">
        <v>581</v>
      </c>
      <c r="F36" s="61" t="s">
        <v>724</v>
      </c>
      <c r="G36" s="90" t="s">
        <v>725</v>
      </c>
      <c r="H36" s="106" t="s">
        <v>726</v>
      </c>
      <c r="I36" s="96" t="s">
        <v>727</v>
      </c>
      <c r="J36" s="30" t="s">
        <v>280</v>
      </c>
      <c r="K36" s="30" t="s">
        <v>274</v>
      </c>
      <c r="L36" s="73" t="s">
        <v>650</v>
      </c>
      <c r="M36" s="41" t="s">
        <v>731</v>
      </c>
      <c r="N36" s="52" t="s">
        <v>732</v>
      </c>
      <c r="O36" s="51" t="s">
        <v>2210</v>
      </c>
      <c r="P36" s="30" t="s">
        <v>733</v>
      </c>
      <c r="Q36" s="59"/>
    </row>
    <row r="37" spans="1:34" s="24" customFormat="1" ht="52.5" customHeight="1" x14ac:dyDescent="0.15">
      <c r="A37" s="41">
        <v>1110203237</v>
      </c>
      <c r="B37" s="30" t="s">
        <v>722</v>
      </c>
      <c r="C37" s="41" t="s">
        <v>723</v>
      </c>
      <c r="D37" s="30" t="s">
        <v>2368</v>
      </c>
      <c r="E37" s="42" t="s">
        <v>581</v>
      </c>
      <c r="F37" s="61" t="s">
        <v>724</v>
      </c>
      <c r="G37" s="90" t="s">
        <v>725</v>
      </c>
      <c r="H37" s="106" t="s">
        <v>726</v>
      </c>
      <c r="I37" s="96" t="s">
        <v>727</v>
      </c>
      <c r="J37" s="30" t="s">
        <v>280</v>
      </c>
      <c r="K37" s="30" t="s">
        <v>274</v>
      </c>
      <c r="L37" s="42" t="s">
        <v>115</v>
      </c>
      <c r="M37" s="41" t="s">
        <v>734</v>
      </c>
      <c r="N37" s="52" t="s">
        <v>479</v>
      </c>
      <c r="O37" s="51" t="s">
        <v>2211</v>
      </c>
      <c r="P37" s="67" t="s">
        <v>729</v>
      </c>
      <c r="Q37" s="67" t="s">
        <v>298</v>
      </c>
    </row>
    <row r="38" spans="1:34" s="37" customFormat="1" ht="52.5" customHeight="1" x14ac:dyDescent="0.15">
      <c r="A38" s="133">
        <v>1110203393</v>
      </c>
      <c r="B38" s="76" t="s">
        <v>2608</v>
      </c>
      <c r="C38" s="74" t="s">
        <v>2083</v>
      </c>
      <c r="D38" s="77" t="s">
        <v>2370</v>
      </c>
      <c r="E38" s="75" t="s">
        <v>566</v>
      </c>
      <c r="F38" s="70" t="s">
        <v>567</v>
      </c>
      <c r="G38" s="93"/>
      <c r="H38" s="30" t="s">
        <v>568</v>
      </c>
      <c r="I38" s="99" t="s">
        <v>569</v>
      </c>
      <c r="J38" s="76" t="s">
        <v>570</v>
      </c>
      <c r="K38" s="77" t="s">
        <v>571</v>
      </c>
      <c r="L38" s="75" t="s">
        <v>1201</v>
      </c>
      <c r="M38" s="76" t="s">
        <v>572</v>
      </c>
      <c r="N38" s="36" t="s">
        <v>2087</v>
      </c>
      <c r="O38" s="36" t="s">
        <v>1776</v>
      </c>
      <c r="P38" s="76" t="s">
        <v>573</v>
      </c>
      <c r="Q38" s="119" t="s">
        <v>2085</v>
      </c>
    </row>
    <row r="39" spans="1:34" s="37" customFormat="1" ht="52.5" customHeight="1" x14ac:dyDescent="0.15">
      <c r="A39" s="133">
        <v>1110203393</v>
      </c>
      <c r="B39" s="76" t="s">
        <v>2608</v>
      </c>
      <c r="C39" s="74" t="s">
        <v>565</v>
      </c>
      <c r="D39" s="77" t="s">
        <v>2370</v>
      </c>
      <c r="E39" s="75" t="s">
        <v>566</v>
      </c>
      <c r="F39" s="70" t="s">
        <v>567</v>
      </c>
      <c r="G39" s="93"/>
      <c r="H39" s="30" t="s">
        <v>568</v>
      </c>
      <c r="I39" s="99" t="s">
        <v>569</v>
      </c>
      <c r="J39" s="76" t="s">
        <v>570</v>
      </c>
      <c r="K39" s="77" t="s">
        <v>571</v>
      </c>
      <c r="L39" s="89" t="s">
        <v>1177</v>
      </c>
      <c r="M39" s="76" t="s">
        <v>574</v>
      </c>
      <c r="N39" s="36" t="s">
        <v>575</v>
      </c>
      <c r="O39" s="35" t="s">
        <v>576</v>
      </c>
      <c r="P39" s="76"/>
      <c r="Q39" s="119" t="s">
        <v>2086</v>
      </c>
    </row>
    <row r="40" spans="1:34" s="37" customFormat="1" ht="52.5" customHeight="1" x14ac:dyDescent="0.15">
      <c r="A40" s="133">
        <v>1110203393</v>
      </c>
      <c r="B40" s="76" t="s">
        <v>2608</v>
      </c>
      <c r="C40" s="74" t="s">
        <v>565</v>
      </c>
      <c r="D40" s="77" t="s">
        <v>2370</v>
      </c>
      <c r="E40" s="75" t="s">
        <v>566</v>
      </c>
      <c r="F40" s="70" t="s">
        <v>567</v>
      </c>
      <c r="G40" s="93"/>
      <c r="H40" s="30" t="s">
        <v>568</v>
      </c>
      <c r="I40" s="99" t="s">
        <v>569</v>
      </c>
      <c r="J40" s="76" t="s">
        <v>570</v>
      </c>
      <c r="K40" s="77" t="s">
        <v>571</v>
      </c>
      <c r="L40" s="73" t="s">
        <v>650</v>
      </c>
      <c r="M40" s="74" t="s">
        <v>577</v>
      </c>
      <c r="N40" s="38"/>
      <c r="O40" s="35" t="s">
        <v>578</v>
      </c>
      <c r="P40" s="76"/>
      <c r="Q40" s="77"/>
    </row>
    <row r="41" spans="1:34" s="37" customFormat="1" ht="52.5" customHeight="1" x14ac:dyDescent="0.15">
      <c r="A41" s="133">
        <v>1110203393</v>
      </c>
      <c r="B41" s="76" t="s">
        <v>2608</v>
      </c>
      <c r="C41" s="74" t="s">
        <v>565</v>
      </c>
      <c r="D41" s="77" t="s">
        <v>2370</v>
      </c>
      <c r="E41" s="75" t="s">
        <v>566</v>
      </c>
      <c r="F41" s="70" t="s">
        <v>567</v>
      </c>
      <c r="G41" s="93"/>
      <c r="H41" s="30" t="s">
        <v>568</v>
      </c>
      <c r="I41" s="99" t="s">
        <v>569</v>
      </c>
      <c r="J41" s="76" t="s">
        <v>570</v>
      </c>
      <c r="K41" s="77" t="s">
        <v>571</v>
      </c>
      <c r="L41" s="73" t="s">
        <v>650</v>
      </c>
      <c r="M41" s="74" t="s">
        <v>579</v>
      </c>
      <c r="N41" s="39" t="s">
        <v>1819</v>
      </c>
      <c r="O41" s="35" t="s">
        <v>1777</v>
      </c>
      <c r="P41" s="76"/>
      <c r="Q41" s="77" t="s">
        <v>580</v>
      </c>
    </row>
    <row r="42" spans="1:34" s="24" customFormat="1" ht="52.5" customHeight="1" x14ac:dyDescent="0.15">
      <c r="A42" s="41">
        <v>1110400148</v>
      </c>
      <c r="B42" s="41" t="s">
        <v>2710</v>
      </c>
      <c r="C42" s="42" t="s">
        <v>2711</v>
      </c>
      <c r="D42" s="29" t="s">
        <v>2371</v>
      </c>
      <c r="E42" s="42" t="s">
        <v>2712</v>
      </c>
      <c r="F42" s="61" t="s">
        <v>2713</v>
      </c>
      <c r="G42" s="61" t="s">
        <v>2714</v>
      </c>
      <c r="H42" s="61" t="s">
        <v>2715</v>
      </c>
      <c r="I42" s="42" t="s">
        <v>1550</v>
      </c>
      <c r="J42" s="30" t="s">
        <v>2716</v>
      </c>
      <c r="K42" s="30" t="s">
        <v>2717</v>
      </c>
      <c r="L42" s="84" t="s">
        <v>11</v>
      </c>
      <c r="M42" s="51" t="s">
        <v>2718</v>
      </c>
      <c r="N42" s="51" t="s">
        <v>2719</v>
      </c>
      <c r="O42" s="51" t="s">
        <v>2720</v>
      </c>
      <c r="P42" s="49" t="s">
        <v>2721</v>
      </c>
      <c r="Q42" s="49" t="s">
        <v>2722</v>
      </c>
    </row>
    <row r="43" spans="1:34" s="24" customFormat="1" ht="52.5" customHeight="1" x14ac:dyDescent="0.15">
      <c r="A43" s="41">
        <v>1110400148</v>
      </c>
      <c r="B43" s="41" t="s">
        <v>2710</v>
      </c>
      <c r="C43" s="42" t="s">
        <v>2711</v>
      </c>
      <c r="D43" s="29" t="s">
        <v>2371</v>
      </c>
      <c r="E43" s="42" t="s">
        <v>2712</v>
      </c>
      <c r="F43" s="61" t="s">
        <v>2713</v>
      </c>
      <c r="G43" s="61" t="s">
        <v>2714</v>
      </c>
      <c r="H43" s="61" t="s">
        <v>2715</v>
      </c>
      <c r="I43" s="42" t="s">
        <v>1550</v>
      </c>
      <c r="J43" s="30" t="s">
        <v>2716</v>
      </c>
      <c r="K43" s="30" t="s">
        <v>2717</v>
      </c>
      <c r="L43" s="42" t="s">
        <v>2723</v>
      </c>
      <c r="M43" s="51" t="s">
        <v>2724</v>
      </c>
      <c r="N43" s="51" t="s">
        <v>2725</v>
      </c>
      <c r="O43" s="51" t="s">
        <v>2726</v>
      </c>
      <c r="P43" s="49"/>
      <c r="Q43" s="49" t="s">
        <v>2727</v>
      </c>
    </row>
    <row r="44" spans="1:34" s="54" customFormat="1" ht="52.5" customHeight="1" x14ac:dyDescent="0.15">
      <c r="A44" s="41">
        <v>1110400171</v>
      </c>
      <c r="B44" s="41" t="s">
        <v>2397</v>
      </c>
      <c r="C44" s="42" t="s">
        <v>2398</v>
      </c>
      <c r="D44" s="29" t="s">
        <v>2371</v>
      </c>
      <c r="E44" s="42" t="s">
        <v>953</v>
      </c>
      <c r="F44" s="61" t="s">
        <v>2399</v>
      </c>
      <c r="G44" s="61" t="s">
        <v>2400</v>
      </c>
      <c r="H44" s="41" t="s">
        <v>2401</v>
      </c>
      <c r="I44" s="42" t="s">
        <v>2402</v>
      </c>
      <c r="J44" s="30" t="s">
        <v>76</v>
      </c>
      <c r="K44" s="30" t="s">
        <v>2403</v>
      </c>
      <c r="L44" s="30" t="s">
        <v>2323</v>
      </c>
      <c r="M44" s="115" t="s">
        <v>2404</v>
      </c>
      <c r="N44" s="51" t="s">
        <v>2405</v>
      </c>
      <c r="O44" s="51" t="s">
        <v>2406</v>
      </c>
      <c r="P44" s="49" t="s">
        <v>2407</v>
      </c>
      <c r="Q44" s="49" t="s">
        <v>2408</v>
      </c>
      <c r="R44" s="57" t="s">
        <v>917</v>
      </c>
      <c r="S44" s="59" t="s">
        <v>918</v>
      </c>
      <c r="T44" s="66" t="s">
        <v>919</v>
      </c>
      <c r="U44" s="30" t="s">
        <v>2371</v>
      </c>
      <c r="V44" s="73" t="s">
        <v>920</v>
      </c>
      <c r="W44" s="69" t="s">
        <v>921</v>
      </c>
      <c r="X44" s="91" t="s">
        <v>922</v>
      </c>
      <c r="Y44" s="30" t="s">
        <v>923</v>
      </c>
      <c r="Z44" s="97" t="s">
        <v>924</v>
      </c>
      <c r="AA44" s="59" t="s">
        <v>280</v>
      </c>
      <c r="AB44" s="59" t="s">
        <v>385</v>
      </c>
      <c r="AC44" s="73" t="s">
        <v>281</v>
      </c>
      <c r="AD44" s="59" t="s">
        <v>925</v>
      </c>
      <c r="AE44" s="53" t="s">
        <v>2089</v>
      </c>
      <c r="AF44" s="53" t="s">
        <v>2216</v>
      </c>
      <c r="AG44" s="59" t="s">
        <v>926</v>
      </c>
      <c r="AH44" s="30" t="s">
        <v>2084</v>
      </c>
    </row>
    <row r="45" spans="1:34" s="54" customFormat="1" ht="52.5" customHeight="1" x14ac:dyDescent="0.15">
      <c r="A45" s="41">
        <v>1110400171</v>
      </c>
      <c r="B45" s="41" t="s">
        <v>2397</v>
      </c>
      <c r="C45" s="42" t="s">
        <v>2398</v>
      </c>
      <c r="D45" s="29" t="s">
        <v>2371</v>
      </c>
      <c r="E45" s="42" t="s">
        <v>953</v>
      </c>
      <c r="F45" s="61" t="s">
        <v>2399</v>
      </c>
      <c r="G45" s="61" t="s">
        <v>2400</v>
      </c>
      <c r="H45" s="41" t="s">
        <v>2401</v>
      </c>
      <c r="I45" s="42" t="s">
        <v>2402</v>
      </c>
      <c r="J45" s="30" t="s">
        <v>76</v>
      </c>
      <c r="K45" s="30" t="s">
        <v>2403</v>
      </c>
      <c r="L45" s="30" t="s">
        <v>2323</v>
      </c>
      <c r="M45" s="30" t="s">
        <v>2409</v>
      </c>
      <c r="N45" s="51" t="s">
        <v>2405</v>
      </c>
      <c r="O45" s="51" t="s">
        <v>1471</v>
      </c>
      <c r="P45" s="49" t="s">
        <v>2410</v>
      </c>
      <c r="Q45" s="49" t="s">
        <v>2408</v>
      </c>
      <c r="R45" s="57" t="s">
        <v>917</v>
      </c>
      <c r="S45" s="59" t="s">
        <v>918</v>
      </c>
      <c r="T45" s="66" t="s">
        <v>919</v>
      </c>
      <c r="U45" s="30" t="s">
        <v>2371</v>
      </c>
      <c r="V45" s="73" t="s">
        <v>920</v>
      </c>
      <c r="W45" s="69" t="s">
        <v>921</v>
      </c>
      <c r="X45" s="91" t="s">
        <v>922</v>
      </c>
      <c r="Y45" s="30" t="s">
        <v>923</v>
      </c>
      <c r="Z45" s="97" t="s">
        <v>924</v>
      </c>
      <c r="AA45" s="59" t="s">
        <v>280</v>
      </c>
      <c r="AB45" s="59" t="s">
        <v>1727</v>
      </c>
      <c r="AC45" s="73" t="s">
        <v>281</v>
      </c>
      <c r="AD45" s="59" t="s">
        <v>927</v>
      </c>
      <c r="AE45" s="53" t="s">
        <v>2089</v>
      </c>
      <c r="AF45" s="53" t="s">
        <v>928</v>
      </c>
      <c r="AG45" s="59" t="s">
        <v>926</v>
      </c>
      <c r="AH45" s="30" t="s">
        <v>2088</v>
      </c>
    </row>
    <row r="46" spans="1:34" s="54" customFormat="1" ht="52.5" customHeight="1" x14ac:dyDescent="0.15">
      <c r="A46" s="41">
        <v>1110400171</v>
      </c>
      <c r="B46" s="41" t="s">
        <v>2397</v>
      </c>
      <c r="C46" s="42" t="s">
        <v>2398</v>
      </c>
      <c r="D46" s="29" t="s">
        <v>2371</v>
      </c>
      <c r="E46" s="42" t="s">
        <v>953</v>
      </c>
      <c r="F46" s="61" t="s">
        <v>2399</v>
      </c>
      <c r="G46" s="61" t="s">
        <v>2400</v>
      </c>
      <c r="H46" s="41" t="s">
        <v>2401</v>
      </c>
      <c r="I46" s="42" t="s">
        <v>2402</v>
      </c>
      <c r="J46" s="30" t="s">
        <v>76</v>
      </c>
      <c r="K46" s="30" t="s">
        <v>2403</v>
      </c>
      <c r="L46" s="30" t="s">
        <v>2323</v>
      </c>
      <c r="M46" s="67" t="s">
        <v>2411</v>
      </c>
      <c r="N46" s="51" t="s">
        <v>2405</v>
      </c>
      <c r="O46" s="43" t="s">
        <v>2834</v>
      </c>
      <c r="P46" s="49"/>
      <c r="Q46" s="49"/>
      <c r="R46" s="57" t="s">
        <v>917</v>
      </c>
      <c r="S46" s="59" t="s">
        <v>918</v>
      </c>
      <c r="T46" s="66" t="s">
        <v>919</v>
      </c>
      <c r="U46" s="30" t="s">
        <v>2371</v>
      </c>
      <c r="V46" s="73" t="s">
        <v>920</v>
      </c>
      <c r="W46" s="69" t="s">
        <v>921</v>
      </c>
      <c r="X46" s="91" t="s">
        <v>922</v>
      </c>
      <c r="Y46" s="30" t="s">
        <v>923</v>
      </c>
      <c r="Z46" s="97" t="s">
        <v>924</v>
      </c>
      <c r="AA46" s="59" t="s">
        <v>280</v>
      </c>
      <c r="AB46" s="59" t="s">
        <v>1727</v>
      </c>
      <c r="AC46" s="42" t="s">
        <v>115</v>
      </c>
      <c r="AD46" s="59" t="s">
        <v>929</v>
      </c>
      <c r="AE46" s="55" t="s">
        <v>930</v>
      </c>
      <c r="AF46" s="53" t="s">
        <v>653</v>
      </c>
      <c r="AG46" s="59"/>
      <c r="AH46" s="30" t="s">
        <v>2090</v>
      </c>
    </row>
    <row r="47" spans="1:34" s="54" customFormat="1" ht="52.5" customHeight="1" x14ac:dyDescent="0.15">
      <c r="A47" s="66">
        <v>1110400460</v>
      </c>
      <c r="B47" s="59" t="s">
        <v>2607</v>
      </c>
      <c r="C47" s="66" t="s">
        <v>801</v>
      </c>
      <c r="D47" s="30" t="s">
        <v>2371</v>
      </c>
      <c r="E47" s="73" t="s">
        <v>802</v>
      </c>
      <c r="F47" s="69" t="s">
        <v>803</v>
      </c>
      <c r="G47" s="91" t="s">
        <v>804</v>
      </c>
      <c r="H47" s="30" t="s">
        <v>805</v>
      </c>
      <c r="I47" s="97" t="s">
        <v>806</v>
      </c>
      <c r="J47" s="59" t="s">
        <v>280</v>
      </c>
      <c r="K47" s="59" t="s">
        <v>1267</v>
      </c>
      <c r="L47" s="73" t="s">
        <v>281</v>
      </c>
      <c r="M47" s="59" t="s">
        <v>807</v>
      </c>
      <c r="N47" s="53" t="s">
        <v>635</v>
      </c>
      <c r="O47" s="53" t="s">
        <v>2189</v>
      </c>
      <c r="P47" s="59"/>
      <c r="Q47" s="30" t="s">
        <v>2077</v>
      </c>
    </row>
    <row r="48" spans="1:34" s="54" customFormat="1" ht="52.5" customHeight="1" x14ac:dyDescent="0.15">
      <c r="A48" s="66">
        <v>1110400460</v>
      </c>
      <c r="B48" s="59" t="s">
        <v>2607</v>
      </c>
      <c r="C48" s="66" t="s">
        <v>801</v>
      </c>
      <c r="D48" s="30" t="s">
        <v>2371</v>
      </c>
      <c r="E48" s="73" t="s">
        <v>802</v>
      </c>
      <c r="F48" s="69" t="s">
        <v>803</v>
      </c>
      <c r="G48" s="91" t="s">
        <v>804</v>
      </c>
      <c r="H48" s="30" t="s">
        <v>805</v>
      </c>
      <c r="I48" s="97" t="s">
        <v>806</v>
      </c>
      <c r="J48" s="59" t="s">
        <v>280</v>
      </c>
      <c r="K48" s="59" t="s">
        <v>1267</v>
      </c>
      <c r="L48" s="42" t="s">
        <v>115</v>
      </c>
      <c r="M48" s="59" t="s">
        <v>808</v>
      </c>
      <c r="N48" s="53" t="s">
        <v>479</v>
      </c>
      <c r="O48" s="53" t="s">
        <v>809</v>
      </c>
      <c r="P48" s="59"/>
      <c r="Q48" s="30" t="s">
        <v>810</v>
      </c>
    </row>
    <row r="49" spans="1:17" s="24" customFormat="1" ht="53.25" customHeight="1" x14ac:dyDescent="0.15">
      <c r="A49" s="41">
        <v>1110400825</v>
      </c>
      <c r="B49" s="30" t="s">
        <v>2606</v>
      </c>
      <c r="C49" s="41" t="s">
        <v>463</v>
      </c>
      <c r="D49" s="30" t="s">
        <v>2368</v>
      </c>
      <c r="E49" s="42" t="s">
        <v>464</v>
      </c>
      <c r="F49" s="61" t="s">
        <v>465</v>
      </c>
      <c r="G49" s="90" t="s">
        <v>466</v>
      </c>
      <c r="H49" s="107" t="s">
        <v>2000</v>
      </c>
      <c r="I49" s="96" t="s">
        <v>467</v>
      </c>
      <c r="J49" s="30" t="s">
        <v>468</v>
      </c>
      <c r="K49" s="30" t="s">
        <v>1728</v>
      </c>
      <c r="L49" s="42" t="s">
        <v>728</v>
      </c>
      <c r="M49" s="109" t="s">
        <v>1879</v>
      </c>
      <c r="N49" s="51" t="s">
        <v>2217</v>
      </c>
      <c r="O49" s="51" t="s">
        <v>470</v>
      </c>
      <c r="P49" s="30" t="s">
        <v>2038</v>
      </c>
      <c r="Q49" s="30"/>
    </row>
    <row r="50" spans="1:17" s="24" customFormat="1" ht="53.25" customHeight="1" x14ac:dyDescent="0.15">
      <c r="A50" s="41">
        <v>1110400825</v>
      </c>
      <c r="B50" s="30" t="s">
        <v>2606</v>
      </c>
      <c r="C50" s="41" t="s">
        <v>463</v>
      </c>
      <c r="D50" s="30" t="s">
        <v>2368</v>
      </c>
      <c r="E50" s="42" t="s">
        <v>464</v>
      </c>
      <c r="F50" s="61" t="s">
        <v>465</v>
      </c>
      <c r="G50" s="90" t="s">
        <v>466</v>
      </c>
      <c r="H50" s="107" t="s">
        <v>2000</v>
      </c>
      <c r="I50" s="96" t="s">
        <v>467</v>
      </c>
      <c r="J50" s="30" t="s">
        <v>468</v>
      </c>
      <c r="K50" s="30" t="s">
        <v>1728</v>
      </c>
      <c r="L50" s="42" t="s">
        <v>115</v>
      </c>
      <c r="M50" s="30" t="s">
        <v>2009</v>
      </c>
      <c r="N50" s="51" t="s">
        <v>2218</v>
      </c>
      <c r="O50" s="51" t="s">
        <v>469</v>
      </c>
      <c r="P50" s="30" t="s">
        <v>2038</v>
      </c>
      <c r="Q50" s="30"/>
    </row>
    <row r="51" spans="1:17" s="24" customFormat="1" ht="52.5" customHeight="1" x14ac:dyDescent="0.15">
      <c r="A51" s="41">
        <v>1110400841</v>
      </c>
      <c r="B51" s="30" t="s">
        <v>2776</v>
      </c>
      <c r="C51" s="42" t="s">
        <v>2757</v>
      </c>
      <c r="D51" s="30" t="s">
        <v>2371</v>
      </c>
      <c r="E51" s="42" t="s">
        <v>953</v>
      </c>
      <c r="F51" s="61" t="s">
        <v>2758</v>
      </c>
      <c r="G51" s="61" t="s">
        <v>2759</v>
      </c>
      <c r="H51" s="46" t="s">
        <v>2760</v>
      </c>
      <c r="I51" s="29" t="s">
        <v>2761</v>
      </c>
      <c r="J51" s="30" t="s">
        <v>76</v>
      </c>
      <c r="K51" s="30" t="s">
        <v>65</v>
      </c>
      <c r="L51" s="42" t="s">
        <v>66</v>
      </c>
      <c r="M51" s="51" t="s">
        <v>2762</v>
      </c>
      <c r="N51" s="51" t="s">
        <v>2763</v>
      </c>
      <c r="O51" s="51" t="s">
        <v>2764</v>
      </c>
      <c r="P51" s="49" t="s">
        <v>2765</v>
      </c>
      <c r="Q51" s="49" t="s">
        <v>2766</v>
      </c>
    </row>
    <row r="52" spans="1:17" s="24" customFormat="1" ht="52.5" customHeight="1" x14ac:dyDescent="0.15">
      <c r="A52" s="41">
        <v>1110400841</v>
      </c>
      <c r="B52" s="30" t="s">
        <v>2776</v>
      </c>
      <c r="C52" s="42" t="s">
        <v>2757</v>
      </c>
      <c r="D52" s="30" t="s">
        <v>2371</v>
      </c>
      <c r="E52" s="42" t="s">
        <v>953</v>
      </c>
      <c r="F52" s="61" t="s">
        <v>2758</v>
      </c>
      <c r="G52" s="61" t="s">
        <v>2759</v>
      </c>
      <c r="H52" s="46" t="s">
        <v>2760</v>
      </c>
      <c r="I52" s="29" t="s">
        <v>2761</v>
      </c>
      <c r="J52" s="30" t="s">
        <v>76</v>
      </c>
      <c r="K52" s="30" t="s">
        <v>65</v>
      </c>
      <c r="L52" s="42" t="s">
        <v>66</v>
      </c>
      <c r="M52" s="51" t="s">
        <v>2767</v>
      </c>
      <c r="N52" s="51" t="s">
        <v>2768</v>
      </c>
      <c r="O52" s="51" t="s">
        <v>153</v>
      </c>
      <c r="P52" s="49" t="s">
        <v>2769</v>
      </c>
      <c r="Q52" s="49" t="s">
        <v>2770</v>
      </c>
    </row>
    <row r="53" spans="1:17" s="24" customFormat="1" ht="52.5" customHeight="1" x14ac:dyDescent="0.15">
      <c r="A53" s="41">
        <v>1110400841</v>
      </c>
      <c r="B53" s="30" t="s">
        <v>2776</v>
      </c>
      <c r="C53" s="42" t="s">
        <v>2757</v>
      </c>
      <c r="D53" s="30" t="s">
        <v>2371</v>
      </c>
      <c r="E53" s="42" t="s">
        <v>953</v>
      </c>
      <c r="F53" s="61" t="s">
        <v>2758</v>
      </c>
      <c r="G53" s="61" t="s">
        <v>2759</v>
      </c>
      <c r="H53" s="46" t="s">
        <v>2760</v>
      </c>
      <c r="I53" s="29" t="s">
        <v>2761</v>
      </c>
      <c r="J53" s="30" t="s">
        <v>76</v>
      </c>
      <c r="K53" s="30" t="s">
        <v>65</v>
      </c>
      <c r="L53" s="42" t="s">
        <v>66</v>
      </c>
      <c r="M53" s="51" t="s">
        <v>2771</v>
      </c>
      <c r="N53" s="51" t="s">
        <v>2772</v>
      </c>
      <c r="O53" s="51" t="s">
        <v>2773</v>
      </c>
      <c r="P53" s="49" t="s">
        <v>2774</v>
      </c>
      <c r="Q53" s="49" t="s">
        <v>2775</v>
      </c>
    </row>
    <row r="54" spans="1:17" s="54" customFormat="1" ht="52.5" customHeight="1" x14ac:dyDescent="0.15">
      <c r="A54" s="66">
        <v>1110400890</v>
      </c>
      <c r="B54" s="30" t="s">
        <v>2606</v>
      </c>
      <c r="C54" s="66" t="s">
        <v>1314</v>
      </c>
      <c r="D54" s="30" t="s">
        <v>2368</v>
      </c>
      <c r="E54" s="73" t="s">
        <v>802</v>
      </c>
      <c r="F54" s="69" t="s">
        <v>1315</v>
      </c>
      <c r="G54" s="91" t="s">
        <v>1315</v>
      </c>
      <c r="H54" s="30" t="s">
        <v>1316</v>
      </c>
      <c r="I54" s="97" t="s">
        <v>1317</v>
      </c>
      <c r="J54" s="59" t="s">
        <v>1318</v>
      </c>
      <c r="K54" s="59" t="s">
        <v>1319</v>
      </c>
      <c r="L54" s="42" t="s">
        <v>115</v>
      </c>
      <c r="M54" s="59" t="s">
        <v>1320</v>
      </c>
      <c r="N54" s="53" t="s">
        <v>1321</v>
      </c>
      <c r="O54" s="53" t="s">
        <v>653</v>
      </c>
      <c r="P54" s="59"/>
      <c r="Q54" s="30" t="s">
        <v>1322</v>
      </c>
    </row>
    <row r="55" spans="1:17" s="54" customFormat="1" ht="52.5" customHeight="1" x14ac:dyDescent="0.15">
      <c r="A55" s="66">
        <v>1110400940</v>
      </c>
      <c r="B55" s="59" t="s">
        <v>1765</v>
      </c>
      <c r="C55" s="66" t="s">
        <v>1766</v>
      </c>
      <c r="D55" s="30" t="s">
        <v>1719</v>
      </c>
      <c r="E55" s="73" t="s">
        <v>920</v>
      </c>
      <c r="F55" s="69" t="s">
        <v>1767</v>
      </c>
      <c r="G55" s="91" t="s">
        <v>1768</v>
      </c>
      <c r="H55" s="30" t="s">
        <v>1769</v>
      </c>
      <c r="I55" s="97" t="s">
        <v>1770</v>
      </c>
      <c r="J55" s="110" t="s">
        <v>1771</v>
      </c>
      <c r="K55" s="110" t="s">
        <v>1772</v>
      </c>
      <c r="L55" s="73" t="s">
        <v>281</v>
      </c>
      <c r="M55" s="59" t="s">
        <v>1773</v>
      </c>
      <c r="N55" s="53" t="s">
        <v>543</v>
      </c>
      <c r="O55" s="53" t="s">
        <v>1774</v>
      </c>
      <c r="P55" s="59"/>
      <c r="Q55" s="30" t="s">
        <v>1775</v>
      </c>
    </row>
    <row r="56" spans="1:17" s="54" customFormat="1" ht="52.5" customHeight="1" x14ac:dyDescent="0.15">
      <c r="A56" s="66">
        <v>1110401047</v>
      </c>
      <c r="B56" s="59" t="s">
        <v>1717</v>
      </c>
      <c r="C56" s="66" t="s">
        <v>1718</v>
      </c>
      <c r="D56" s="30" t="s">
        <v>1719</v>
      </c>
      <c r="E56" s="73" t="s">
        <v>802</v>
      </c>
      <c r="F56" s="69" t="s">
        <v>1720</v>
      </c>
      <c r="G56" s="91" t="s">
        <v>1721</v>
      </c>
      <c r="H56" s="30" t="s">
        <v>1722</v>
      </c>
      <c r="I56" s="97" t="s">
        <v>1723</v>
      </c>
      <c r="J56" s="59" t="s">
        <v>280</v>
      </c>
      <c r="K56" s="59" t="s">
        <v>1267</v>
      </c>
      <c r="L56" s="73" t="s">
        <v>1724</v>
      </c>
      <c r="M56" s="59" t="s">
        <v>1725</v>
      </c>
      <c r="N56" s="53" t="s">
        <v>1064</v>
      </c>
      <c r="O56" s="53" t="s">
        <v>2220</v>
      </c>
      <c r="P56" s="59"/>
      <c r="Q56" s="30" t="s">
        <v>1726</v>
      </c>
    </row>
    <row r="57" spans="1:17" s="24" customFormat="1" ht="52.5" customHeight="1" x14ac:dyDescent="0.15">
      <c r="A57" s="41">
        <v>1110401260</v>
      </c>
      <c r="B57" s="30" t="s">
        <v>51</v>
      </c>
      <c r="C57" s="30" t="s">
        <v>2645</v>
      </c>
      <c r="D57" s="30" t="s">
        <v>2370</v>
      </c>
      <c r="E57" s="42" t="s">
        <v>52</v>
      </c>
      <c r="F57" s="61" t="s">
        <v>48</v>
      </c>
      <c r="G57" s="90" t="s">
        <v>49</v>
      </c>
      <c r="H57" s="30" t="s">
        <v>81</v>
      </c>
      <c r="I57" s="96" t="s">
        <v>53</v>
      </c>
      <c r="J57" s="30" t="s">
        <v>54</v>
      </c>
      <c r="K57" s="30" t="s">
        <v>50</v>
      </c>
      <c r="L57" s="42" t="s">
        <v>115</v>
      </c>
      <c r="M57" s="30" t="s">
        <v>55</v>
      </c>
      <c r="N57" s="51" t="s">
        <v>2219</v>
      </c>
      <c r="O57" s="51" t="s">
        <v>2221</v>
      </c>
      <c r="P57" s="30"/>
      <c r="Q57" s="59" t="s">
        <v>56</v>
      </c>
    </row>
    <row r="58" spans="1:17" s="54" customFormat="1" ht="52.5" customHeight="1" x14ac:dyDescent="0.15">
      <c r="A58" s="66">
        <v>1110401278</v>
      </c>
      <c r="B58" s="59" t="s">
        <v>2646</v>
      </c>
      <c r="C58" s="66" t="s">
        <v>866</v>
      </c>
      <c r="D58" s="30" t="s">
        <v>2370</v>
      </c>
      <c r="E58" s="73" t="s">
        <v>867</v>
      </c>
      <c r="F58" s="69" t="s">
        <v>868</v>
      </c>
      <c r="G58" s="91" t="s">
        <v>869</v>
      </c>
      <c r="H58" s="30" t="s">
        <v>870</v>
      </c>
      <c r="I58" s="97" t="s">
        <v>871</v>
      </c>
      <c r="J58" s="59" t="s">
        <v>872</v>
      </c>
      <c r="K58" s="59" t="s">
        <v>1267</v>
      </c>
      <c r="L58" s="42" t="s">
        <v>115</v>
      </c>
      <c r="M58" s="59" t="s">
        <v>1880</v>
      </c>
      <c r="N58" s="53" t="s">
        <v>873</v>
      </c>
      <c r="O58" s="53" t="s">
        <v>1881</v>
      </c>
      <c r="P58" s="59" t="s">
        <v>1882</v>
      </c>
      <c r="Q58" s="30" t="s">
        <v>2078</v>
      </c>
    </row>
    <row r="59" spans="1:17" s="54" customFormat="1" ht="52.5" customHeight="1" x14ac:dyDescent="0.15">
      <c r="A59" s="66">
        <v>1110401278</v>
      </c>
      <c r="B59" s="59" t="s">
        <v>2646</v>
      </c>
      <c r="C59" s="66" t="s">
        <v>866</v>
      </c>
      <c r="D59" s="30" t="s">
        <v>2370</v>
      </c>
      <c r="E59" s="73" t="s">
        <v>867</v>
      </c>
      <c r="F59" s="69" t="s">
        <v>868</v>
      </c>
      <c r="G59" s="91" t="s">
        <v>869</v>
      </c>
      <c r="H59" s="30" t="s">
        <v>870</v>
      </c>
      <c r="I59" s="97" t="s">
        <v>871</v>
      </c>
      <c r="J59" s="59" t="s">
        <v>872</v>
      </c>
      <c r="K59" s="59" t="s">
        <v>1267</v>
      </c>
      <c r="L59" s="42" t="s">
        <v>115</v>
      </c>
      <c r="M59" s="59" t="s">
        <v>2222</v>
      </c>
      <c r="N59" s="53" t="s">
        <v>873</v>
      </c>
      <c r="O59" s="53" t="s">
        <v>1883</v>
      </c>
      <c r="P59" s="30" t="s">
        <v>1884</v>
      </c>
      <c r="Q59" s="30" t="s">
        <v>2078</v>
      </c>
    </row>
    <row r="60" spans="1:17" s="24" customFormat="1" ht="52.5" customHeight="1" x14ac:dyDescent="0.15">
      <c r="A60" s="41">
        <v>1110401336</v>
      </c>
      <c r="B60" s="41" t="s">
        <v>2728</v>
      </c>
      <c r="C60" s="42" t="s">
        <v>2729</v>
      </c>
      <c r="D60" s="29" t="s">
        <v>83</v>
      </c>
      <c r="E60" s="42" t="s">
        <v>953</v>
      </c>
      <c r="F60" s="61" t="s">
        <v>2730</v>
      </c>
      <c r="G60" s="61" t="s">
        <v>2730</v>
      </c>
      <c r="H60" s="41" t="s">
        <v>2731</v>
      </c>
      <c r="I60" s="42" t="s">
        <v>2732</v>
      </c>
      <c r="J60" s="83" t="s">
        <v>2733</v>
      </c>
      <c r="K60" s="83" t="s">
        <v>2734</v>
      </c>
      <c r="L60" s="42" t="s">
        <v>66</v>
      </c>
      <c r="M60" s="30" t="s">
        <v>2448</v>
      </c>
      <c r="N60" s="51" t="s">
        <v>2735</v>
      </c>
      <c r="O60" s="51" t="s">
        <v>2736</v>
      </c>
      <c r="P60" s="49" t="s">
        <v>2737</v>
      </c>
      <c r="Q60" s="49" t="s">
        <v>2738</v>
      </c>
    </row>
    <row r="61" spans="1:17" s="24" customFormat="1" ht="52.5" customHeight="1" x14ac:dyDescent="0.15">
      <c r="A61" s="41">
        <v>1110401336</v>
      </c>
      <c r="B61" s="41" t="s">
        <v>2728</v>
      </c>
      <c r="C61" s="42" t="s">
        <v>2729</v>
      </c>
      <c r="D61" s="29" t="s">
        <v>83</v>
      </c>
      <c r="E61" s="42" t="s">
        <v>953</v>
      </c>
      <c r="F61" s="61" t="s">
        <v>2730</v>
      </c>
      <c r="G61" s="61" t="s">
        <v>2730</v>
      </c>
      <c r="H61" s="41" t="s">
        <v>2731</v>
      </c>
      <c r="I61" s="42" t="s">
        <v>2732</v>
      </c>
      <c r="J61" s="83" t="s">
        <v>2733</v>
      </c>
      <c r="K61" s="83" t="s">
        <v>2734</v>
      </c>
      <c r="L61" s="42" t="s">
        <v>115</v>
      </c>
      <c r="M61" s="30" t="s">
        <v>2739</v>
      </c>
      <c r="N61" s="51" t="s">
        <v>2740</v>
      </c>
      <c r="O61" s="51" t="s">
        <v>2741</v>
      </c>
      <c r="P61" s="49" t="s">
        <v>2742</v>
      </c>
      <c r="Q61" s="49" t="s">
        <v>2743</v>
      </c>
    </row>
    <row r="62" spans="1:17" s="24" customFormat="1" ht="51.75" customHeight="1" x14ac:dyDescent="0.15">
      <c r="A62" s="41">
        <v>1110401484</v>
      </c>
      <c r="B62" s="30" t="s">
        <v>2605</v>
      </c>
      <c r="C62" s="40" t="s">
        <v>1629</v>
      </c>
      <c r="D62" s="30" t="s">
        <v>2370</v>
      </c>
      <c r="E62" s="42" t="s">
        <v>1630</v>
      </c>
      <c r="F62" s="29" t="s">
        <v>1631</v>
      </c>
      <c r="G62" s="92" t="s">
        <v>1632</v>
      </c>
      <c r="H62" s="106" t="s">
        <v>1633</v>
      </c>
      <c r="I62" s="100" t="s">
        <v>1634</v>
      </c>
      <c r="J62" s="78" t="s">
        <v>1635</v>
      </c>
      <c r="K62" s="59" t="s">
        <v>1267</v>
      </c>
      <c r="L62" s="42" t="s">
        <v>1201</v>
      </c>
      <c r="M62" s="30" t="s">
        <v>1885</v>
      </c>
      <c r="N62" s="51" t="s">
        <v>1533</v>
      </c>
      <c r="O62" s="51" t="s">
        <v>2181</v>
      </c>
      <c r="P62" s="30" t="s">
        <v>1636</v>
      </c>
      <c r="Q62" s="59"/>
    </row>
    <row r="63" spans="1:17" s="24" customFormat="1" ht="52.5" customHeight="1" x14ac:dyDescent="0.15">
      <c r="A63" s="41">
        <v>1110401484</v>
      </c>
      <c r="B63" s="30" t="s">
        <v>2605</v>
      </c>
      <c r="C63" s="40" t="s">
        <v>1629</v>
      </c>
      <c r="D63" s="30" t="s">
        <v>2370</v>
      </c>
      <c r="E63" s="42" t="s">
        <v>1630</v>
      </c>
      <c r="F63" s="29" t="s">
        <v>1631</v>
      </c>
      <c r="G63" s="92" t="s">
        <v>1632</v>
      </c>
      <c r="H63" s="106" t="s">
        <v>1633</v>
      </c>
      <c r="I63" s="100" t="s">
        <v>1634</v>
      </c>
      <c r="J63" s="78" t="s">
        <v>1635</v>
      </c>
      <c r="K63" s="59" t="s">
        <v>1267</v>
      </c>
      <c r="L63" s="42" t="s">
        <v>115</v>
      </c>
      <c r="M63" s="30" t="s">
        <v>1886</v>
      </c>
      <c r="N63" s="51" t="s">
        <v>1887</v>
      </c>
      <c r="O63" s="51" t="s">
        <v>1889</v>
      </c>
      <c r="P63" s="30" t="s">
        <v>1890</v>
      </c>
      <c r="Q63" s="59" t="s">
        <v>1888</v>
      </c>
    </row>
    <row r="64" spans="1:17" s="24" customFormat="1" ht="52.5" customHeight="1" x14ac:dyDescent="0.15">
      <c r="A64" s="41">
        <v>1110402060</v>
      </c>
      <c r="B64" s="30" t="s">
        <v>951</v>
      </c>
      <c r="C64" s="41" t="s">
        <v>952</v>
      </c>
      <c r="D64" s="30" t="s">
        <v>2368</v>
      </c>
      <c r="E64" s="42" t="s">
        <v>953</v>
      </c>
      <c r="F64" s="61" t="s">
        <v>954</v>
      </c>
      <c r="G64" s="90" t="s">
        <v>954</v>
      </c>
      <c r="H64" s="30" t="s">
        <v>955</v>
      </c>
      <c r="I64" s="96" t="s">
        <v>956</v>
      </c>
      <c r="J64" s="30" t="s">
        <v>76</v>
      </c>
      <c r="K64" s="30" t="s">
        <v>1246</v>
      </c>
      <c r="L64" s="42" t="s">
        <v>115</v>
      </c>
      <c r="M64" s="30" t="s">
        <v>957</v>
      </c>
      <c r="N64" s="51" t="s">
        <v>1778</v>
      </c>
      <c r="O64" s="51" t="s">
        <v>958</v>
      </c>
      <c r="P64" s="30" t="s">
        <v>959</v>
      </c>
      <c r="Q64" s="59" t="s">
        <v>960</v>
      </c>
    </row>
    <row r="65" spans="1:17" s="54" customFormat="1" ht="52.5" customHeight="1" x14ac:dyDescent="0.15">
      <c r="A65" s="66">
        <v>1110402110</v>
      </c>
      <c r="B65" s="59" t="s">
        <v>1484</v>
      </c>
      <c r="C65" s="66" t="s">
        <v>1485</v>
      </c>
      <c r="D65" s="30" t="s">
        <v>2370</v>
      </c>
      <c r="E65" s="73" t="s">
        <v>802</v>
      </c>
      <c r="F65" s="69" t="s">
        <v>1486</v>
      </c>
      <c r="G65" s="91" t="s">
        <v>1487</v>
      </c>
      <c r="H65" s="30" t="s">
        <v>1488</v>
      </c>
      <c r="I65" s="97" t="s">
        <v>1489</v>
      </c>
      <c r="J65" s="59" t="s">
        <v>280</v>
      </c>
      <c r="K65" s="59" t="s">
        <v>459</v>
      </c>
      <c r="L65" s="42" t="s">
        <v>115</v>
      </c>
      <c r="M65" s="59" t="s">
        <v>1490</v>
      </c>
      <c r="N65" s="53" t="s">
        <v>1491</v>
      </c>
      <c r="O65" s="53" t="s">
        <v>2223</v>
      </c>
      <c r="P65" s="59" t="s">
        <v>1891</v>
      </c>
      <c r="Q65" s="30" t="s">
        <v>1492</v>
      </c>
    </row>
    <row r="66" spans="1:17" s="24" customFormat="1" ht="52.5" customHeight="1" x14ac:dyDescent="0.15">
      <c r="A66" s="41">
        <v>1110566740</v>
      </c>
      <c r="B66" s="30" t="s">
        <v>2604</v>
      </c>
      <c r="C66" s="41" t="s">
        <v>1357</v>
      </c>
      <c r="D66" s="30" t="s">
        <v>2370</v>
      </c>
      <c r="E66" s="42" t="s">
        <v>943</v>
      </c>
      <c r="F66" s="61" t="s">
        <v>1358</v>
      </c>
      <c r="G66" s="90" t="s">
        <v>1359</v>
      </c>
      <c r="H66" s="30" t="s">
        <v>1360</v>
      </c>
      <c r="I66" s="96" t="s">
        <v>1361</v>
      </c>
      <c r="J66" s="30" t="s">
        <v>76</v>
      </c>
      <c r="K66" s="30" t="s">
        <v>65</v>
      </c>
      <c r="L66" s="84" t="s">
        <v>11</v>
      </c>
      <c r="M66" s="30" t="s">
        <v>1362</v>
      </c>
      <c r="N66" s="51" t="s">
        <v>79</v>
      </c>
      <c r="O66" s="51" t="s">
        <v>2091</v>
      </c>
      <c r="P66" s="30"/>
      <c r="Q66" s="59" t="s">
        <v>2092</v>
      </c>
    </row>
    <row r="67" spans="1:17" s="24" customFormat="1" ht="52.5" customHeight="1" x14ac:dyDescent="0.15">
      <c r="A67" s="41">
        <v>1110566823</v>
      </c>
      <c r="B67" s="30" t="s">
        <v>2604</v>
      </c>
      <c r="C67" s="41" t="s">
        <v>942</v>
      </c>
      <c r="D67" s="30" t="s">
        <v>2378</v>
      </c>
      <c r="E67" s="42" t="s">
        <v>943</v>
      </c>
      <c r="F67" s="61" t="s">
        <v>944</v>
      </c>
      <c r="G67" s="90" t="s">
        <v>944</v>
      </c>
      <c r="H67" s="30" t="s">
        <v>945</v>
      </c>
      <c r="I67" s="96" t="s">
        <v>946</v>
      </c>
      <c r="J67" s="30" t="s">
        <v>76</v>
      </c>
      <c r="K67" s="30" t="s">
        <v>77</v>
      </c>
      <c r="L67" s="42" t="s">
        <v>115</v>
      </c>
      <c r="M67" s="30" t="s">
        <v>947</v>
      </c>
      <c r="N67" s="51" t="s">
        <v>948</v>
      </c>
      <c r="O67" s="51" t="s">
        <v>2224</v>
      </c>
      <c r="P67" s="30" t="s">
        <v>949</v>
      </c>
      <c r="Q67" s="59" t="s">
        <v>950</v>
      </c>
    </row>
    <row r="68" spans="1:17" s="24" customFormat="1" ht="52.5" customHeight="1" x14ac:dyDescent="0.15">
      <c r="A68" s="41">
        <v>1110600721</v>
      </c>
      <c r="B68" s="30" t="s">
        <v>2603</v>
      </c>
      <c r="C68" s="41" t="s">
        <v>1211</v>
      </c>
      <c r="D68" s="30" t="s">
        <v>2371</v>
      </c>
      <c r="E68" s="42" t="s">
        <v>230</v>
      </c>
      <c r="F68" s="61" t="s">
        <v>1212</v>
      </c>
      <c r="G68" s="90" t="s">
        <v>1213</v>
      </c>
      <c r="H68" s="30" t="s">
        <v>1207</v>
      </c>
      <c r="I68" s="96" t="s">
        <v>1214</v>
      </c>
      <c r="J68" s="30" t="s">
        <v>1200</v>
      </c>
      <c r="K68" s="30" t="s">
        <v>719</v>
      </c>
      <c r="L68" s="42" t="s">
        <v>115</v>
      </c>
      <c r="M68" s="80" t="s">
        <v>2184</v>
      </c>
      <c r="N68" s="32" t="s">
        <v>203</v>
      </c>
      <c r="O68" s="32" t="s">
        <v>1982</v>
      </c>
      <c r="P68" s="80" t="s">
        <v>1215</v>
      </c>
      <c r="Q68" s="80" t="s">
        <v>1216</v>
      </c>
    </row>
    <row r="69" spans="1:17" s="24" customFormat="1" ht="52.5" customHeight="1" x14ac:dyDescent="0.15">
      <c r="A69" s="41">
        <v>1110600739</v>
      </c>
      <c r="B69" s="30" t="s">
        <v>2603</v>
      </c>
      <c r="C69" s="41" t="s">
        <v>1205</v>
      </c>
      <c r="D69" s="30" t="s">
        <v>2370</v>
      </c>
      <c r="E69" s="42" t="s">
        <v>230</v>
      </c>
      <c r="F69" s="61" t="s">
        <v>1206</v>
      </c>
      <c r="G69" s="90" t="s">
        <v>1206</v>
      </c>
      <c r="H69" s="30" t="s">
        <v>1207</v>
      </c>
      <c r="I69" s="96" t="s">
        <v>1208</v>
      </c>
      <c r="J69" s="30" t="s">
        <v>1209</v>
      </c>
      <c r="K69" s="30" t="s">
        <v>719</v>
      </c>
      <c r="L69" s="42" t="s">
        <v>115</v>
      </c>
      <c r="M69" s="30" t="s">
        <v>1210</v>
      </c>
      <c r="N69" s="51" t="s">
        <v>203</v>
      </c>
      <c r="O69" s="32" t="s">
        <v>553</v>
      </c>
      <c r="P69" s="30" t="s">
        <v>2058</v>
      </c>
      <c r="Q69" s="59" t="s">
        <v>203</v>
      </c>
    </row>
    <row r="70" spans="1:17" s="24" customFormat="1" ht="52.5" customHeight="1" x14ac:dyDescent="0.15">
      <c r="A70" s="41">
        <v>1110600739</v>
      </c>
      <c r="B70" s="30" t="s">
        <v>2603</v>
      </c>
      <c r="C70" s="42" t="s">
        <v>1205</v>
      </c>
      <c r="D70" s="30" t="s">
        <v>2370</v>
      </c>
      <c r="E70" s="30" t="s">
        <v>230</v>
      </c>
      <c r="F70" s="61" t="s">
        <v>1206</v>
      </c>
      <c r="G70" s="90" t="s">
        <v>1206</v>
      </c>
      <c r="H70" s="30" t="s">
        <v>1207</v>
      </c>
      <c r="I70" s="96" t="s">
        <v>1208</v>
      </c>
      <c r="J70" s="30" t="s">
        <v>1813</v>
      </c>
      <c r="K70" s="79" t="s">
        <v>719</v>
      </c>
      <c r="L70" s="42" t="s">
        <v>115</v>
      </c>
      <c r="M70" s="30" t="s">
        <v>1814</v>
      </c>
      <c r="N70" s="51" t="s">
        <v>203</v>
      </c>
      <c r="O70" s="51" t="s">
        <v>1248</v>
      </c>
      <c r="P70" s="30" t="s">
        <v>2039</v>
      </c>
      <c r="Q70" s="30" t="s">
        <v>203</v>
      </c>
    </row>
    <row r="71" spans="1:17" s="24" customFormat="1" ht="52.5" customHeight="1" x14ac:dyDescent="0.15">
      <c r="A71" s="41">
        <v>1110600770</v>
      </c>
      <c r="B71" s="30" t="s">
        <v>2603</v>
      </c>
      <c r="C71" s="41" t="s">
        <v>1196</v>
      </c>
      <c r="D71" s="30" t="s">
        <v>2370</v>
      </c>
      <c r="E71" s="42" t="s">
        <v>230</v>
      </c>
      <c r="F71" s="61" t="s">
        <v>1197</v>
      </c>
      <c r="G71" s="90" t="s">
        <v>1197</v>
      </c>
      <c r="H71" s="30" t="s">
        <v>1198</v>
      </c>
      <c r="I71" s="96" t="s">
        <v>1199</v>
      </c>
      <c r="J71" s="30" t="s">
        <v>1200</v>
      </c>
      <c r="K71" s="30" t="s">
        <v>719</v>
      </c>
      <c r="L71" s="75" t="s">
        <v>1201</v>
      </c>
      <c r="M71" s="30" t="s">
        <v>1202</v>
      </c>
      <c r="N71" s="51" t="s">
        <v>2079</v>
      </c>
      <c r="O71" s="51" t="s">
        <v>835</v>
      </c>
      <c r="P71" s="30" t="s">
        <v>1203</v>
      </c>
      <c r="Q71" s="59" t="s">
        <v>2291</v>
      </c>
    </row>
    <row r="72" spans="1:17" s="24" customFormat="1" ht="52.5" customHeight="1" x14ac:dyDescent="0.15">
      <c r="A72" s="41">
        <v>1110600788</v>
      </c>
      <c r="B72" s="30" t="s">
        <v>2603</v>
      </c>
      <c r="C72" s="41" t="s">
        <v>1217</v>
      </c>
      <c r="D72" s="30" t="s">
        <v>2370</v>
      </c>
      <c r="E72" s="42" t="s">
        <v>230</v>
      </c>
      <c r="F72" s="61" t="s">
        <v>1218</v>
      </c>
      <c r="G72" s="90" t="s">
        <v>1218</v>
      </c>
      <c r="H72" s="30" t="s">
        <v>1207</v>
      </c>
      <c r="I72" s="96" t="s">
        <v>1219</v>
      </c>
      <c r="J72" s="30" t="s">
        <v>1220</v>
      </c>
      <c r="K72" s="30" t="s">
        <v>719</v>
      </c>
      <c r="L72" s="42" t="s">
        <v>115</v>
      </c>
      <c r="M72" s="30" t="s">
        <v>1221</v>
      </c>
      <c r="N72" s="51" t="s">
        <v>529</v>
      </c>
      <c r="O72" s="51" t="s">
        <v>1793</v>
      </c>
      <c r="P72" s="30" t="s">
        <v>1222</v>
      </c>
      <c r="Q72" s="59" t="s">
        <v>203</v>
      </c>
    </row>
    <row r="73" spans="1:17" s="24" customFormat="1" ht="52.5" customHeight="1" x14ac:dyDescent="0.15">
      <c r="A73" s="41">
        <v>1110600788</v>
      </c>
      <c r="B73" s="30" t="s">
        <v>2603</v>
      </c>
      <c r="C73" s="41" t="s">
        <v>1217</v>
      </c>
      <c r="D73" s="30" t="s">
        <v>2370</v>
      </c>
      <c r="E73" s="42" t="s">
        <v>230</v>
      </c>
      <c r="F73" s="61" t="s">
        <v>1218</v>
      </c>
      <c r="G73" s="90" t="s">
        <v>1218</v>
      </c>
      <c r="H73" s="30" t="s">
        <v>1207</v>
      </c>
      <c r="I73" s="96" t="s">
        <v>1219</v>
      </c>
      <c r="J73" s="30" t="s">
        <v>1220</v>
      </c>
      <c r="K73" s="30" t="s">
        <v>719</v>
      </c>
      <c r="L73" s="42" t="s">
        <v>115</v>
      </c>
      <c r="M73" s="111" t="s">
        <v>2024</v>
      </c>
      <c r="N73" s="51" t="s">
        <v>203</v>
      </c>
      <c r="O73" s="51" t="s">
        <v>203</v>
      </c>
      <c r="P73" s="30" t="s">
        <v>2023</v>
      </c>
      <c r="Q73" s="59" t="s">
        <v>203</v>
      </c>
    </row>
    <row r="74" spans="1:17" s="24" customFormat="1" ht="52.5" customHeight="1" x14ac:dyDescent="0.15">
      <c r="A74" s="41">
        <v>1110600952</v>
      </c>
      <c r="B74" s="30" t="s">
        <v>557</v>
      </c>
      <c r="C74" s="41" t="s">
        <v>558</v>
      </c>
      <c r="D74" s="30" t="s">
        <v>2370</v>
      </c>
      <c r="E74" s="42" t="s">
        <v>230</v>
      </c>
      <c r="F74" s="61" t="s">
        <v>559</v>
      </c>
      <c r="G74" s="90" t="s">
        <v>559</v>
      </c>
      <c r="H74" s="30" t="s">
        <v>560</v>
      </c>
      <c r="I74" s="96" t="s">
        <v>561</v>
      </c>
      <c r="J74" s="30" t="s">
        <v>562</v>
      </c>
      <c r="K74" s="30" t="s">
        <v>1729</v>
      </c>
      <c r="L74" s="89" t="s">
        <v>1177</v>
      </c>
      <c r="M74" s="30" t="s">
        <v>563</v>
      </c>
      <c r="N74" s="51" t="s">
        <v>2225</v>
      </c>
      <c r="O74" s="51"/>
      <c r="P74" s="30" t="s">
        <v>564</v>
      </c>
      <c r="Q74" s="59"/>
    </row>
    <row r="75" spans="1:17" s="24" customFormat="1" ht="52.5" customHeight="1" x14ac:dyDescent="0.15">
      <c r="A75" s="41">
        <v>1110601034</v>
      </c>
      <c r="B75" s="30" t="s">
        <v>355</v>
      </c>
      <c r="C75" s="41" t="s">
        <v>368</v>
      </c>
      <c r="D75" s="30" t="s">
        <v>1719</v>
      </c>
      <c r="E75" s="42" t="s">
        <v>230</v>
      </c>
      <c r="F75" s="42" t="s">
        <v>369</v>
      </c>
      <c r="G75" s="92" t="s">
        <v>370</v>
      </c>
      <c r="H75" s="30" t="s">
        <v>359</v>
      </c>
      <c r="I75" s="98" t="s">
        <v>360</v>
      </c>
      <c r="J75" s="30" t="s">
        <v>76</v>
      </c>
      <c r="K75" s="30" t="s">
        <v>599</v>
      </c>
      <c r="L75" s="42" t="s">
        <v>728</v>
      </c>
      <c r="M75" s="30" t="s">
        <v>361</v>
      </c>
      <c r="N75" s="51" t="s">
        <v>362</v>
      </c>
      <c r="O75" s="51" t="s">
        <v>363</v>
      </c>
      <c r="P75" s="30"/>
      <c r="Q75" s="59" t="s">
        <v>364</v>
      </c>
    </row>
    <row r="76" spans="1:17" s="24" customFormat="1" ht="52.5" customHeight="1" x14ac:dyDescent="0.15">
      <c r="A76" s="41">
        <v>1110601638</v>
      </c>
      <c r="B76" s="30" t="s">
        <v>228</v>
      </c>
      <c r="C76" s="41" t="s">
        <v>229</v>
      </c>
      <c r="D76" s="30" t="s">
        <v>1719</v>
      </c>
      <c r="E76" s="42" t="s">
        <v>230</v>
      </c>
      <c r="F76" s="61" t="s">
        <v>231</v>
      </c>
      <c r="G76" s="90" t="s">
        <v>232</v>
      </c>
      <c r="H76" s="30" t="s">
        <v>233</v>
      </c>
      <c r="I76" s="96" t="s">
        <v>234</v>
      </c>
      <c r="J76" s="30" t="s">
        <v>76</v>
      </c>
      <c r="K76" s="30" t="s">
        <v>235</v>
      </c>
      <c r="L76" s="42" t="s">
        <v>115</v>
      </c>
      <c r="M76" s="30" t="s">
        <v>236</v>
      </c>
      <c r="N76" s="51" t="s">
        <v>79</v>
      </c>
      <c r="O76" s="51" t="s">
        <v>237</v>
      </c>
      <c r="P76" s="30" t="s">
        <v>2833</v>
      </c>
      <c r="Q76" s="59" t="s">
        <v>238</v>
      </c>
    </row>
    <row r="77" spans="1:17" s="54" customFormat="1" ht="52.5" customHeight="1" x14ac:dyDescent="0.15">
      <c r="A77" s="66">
        <v>1110800032</v>
      </c>
      <c r="B77" s="59" t="s">
        <v>1670</v>
      </c>
      <c r="C77" s="59" t="s">
        <v>2644</v>
      </c>
      <c r="D77" s="30" t="s">
        <v>2369</v>
      </c>
      <c r="E77" s="73" t="s">
        <v>336</v>
      </c>
      <c r="F77" s="69" t="s">
        <v>1671</v>
      </c>
      <c r="G77" s="91" t="s">
        <v>1672</v>
      </c>
      <c r="H77" s="30" t="s">
        <v>1673</v>
      </c>
      <c r="I77" s="97" t="s">
        <v>1674</v>
      </c>
      <c r="J77" s="59" t="s">
        <v>1675</v>
      </c>
      <c r="K77" s="59" t="s">
        <v>1676</v>
      </c>
      <c r="L77" s="73" t="s">
        <v>650</v>
      </c>
      <c r="M77" s="59" t="s">
        <v>1677</v>
      </c>
      <c r="N77" s="53" t="s">
        <v>1678</v>
      </c>
      <c r="O77" s="53" t="s">
        <v>2226</v>
      </c>
      <c r="P77" s="59" t="s">
        <v>1679</v>
      </c>
      <c r="Q77" s="30" t="s">
        <v>2093</v>
      </c>
    </row>
    <row r="78" spans="1:17" s="54" customFormat="1" ht="52.5" customHeight="1" x14ac:dyDescent="0.15">
      <c r="A78" s="66">
        <v>1110800032</v>
      </c>
      <c r="B78" s="59" t="s">
        <v>1670</v>
      </c>
      <c r="C78" s="59" t="s">
        <v>2644</v>
      </c>
      <c r="D78" s="30" t="s">
        <v>2369</v>
      </c>
      <c r="E78" s="73" t="s">
        <v>336</v>
      </c>
      <c r="F78" s="69" t="s">
        <v>1671</v>
      </c>
      <c r="G78" s="91" t="s">
        <v>1672</v>
      </c>
      <c r="H78" s="30" t="s">
        <v>1673</v>
      </c>
      <c r="I78" s="97" t="s">
        <v>1674</v>
      </c>
      <c r="J78" s="59" t="s">
        <v>1675</v>
      </c>
      <c r="K78" s="59" t="s">
        <v>1676</v>
      </c>
      <c r="L78" s="73" t="s">
        <v>650</v>
      </c>
      <c r="M78" s="59" t="s">
        <v>1680</v>
      </c>
      <c r="N78" s="53" t="s">
        <v>1681</v>
      </c>
      <c r="O78" s="53" t="s">
        <v>297</v>
      </c>
      <c r="P78" s="59" t="s">
        <v>2040</v>
      </c>
      <c r="Q78" s="30" t="s">
        <v>2094</v>
      </c>
    </row>
    <row r="79" spans="1:17" s="54" customFormat="1" ht="52.5" customHeight="1" x14ac:dyDescent="0.15">
      <c r="A79" s="66">
        <v>1110800032</v>
      </c>
      <c r="B79" s="59" t="s">
        <v>1670</v>
      </c>
      <c r="C79" s="59" t="s">
        <v>2644</v>
      </c>
      <c r="D79" s="30" t="s">
        <v>2369</v>
      </c>
      <c r="E79" s="73" t="s">
        <v>336</v>
      </c>
      <c r="F79" s="69" t="s">
        <v>1671</v>
      </c>
      <c r="G79" s="91" t="s">
        <v>1672</v>
      </c>
      <c r="H79" s="30" t="s">
        <v>1673</v>
      </c>
      <c r="I79" s="97" t="s">
        <v>1674</v>
      </c>
      <c r="J79" s="59" t="s">
        <v>1675</v>
      </c>
      <c r="K79" s="59" t="s">
        <v>1676</v>
      </c>
      <c r="L79" s="89" t="s">
        <v>1177</v>
      </c>
      <c r="M79" s="66" t="s">
        <v>1682</v>
      </c>
      <c r="N79" s="55" t="s">
        <v>1683</v>
      </c>
      <c r="O79" s="53" t="s">
        <v>2189</v>
      </c>
      <c r="P79" s="59" t="s">
        <v>1684</v>
      </c>
      <c r="Q79" s="30" t="s">
        <v>2095</v>
      </c>
    </row>
    <row r="80" spans="1:17" s="24" customFormat="1" ht="52.5" customHeight="1" x14ac:dyDescent="0.15">
      <c r="A80" s="41">
        <v>1110800198</v>
      </c>
      <c r="B80" s="30" t="s">
        <v>334</v>
      </c>
      <c r="C80" s="41" t="s">
        <v>335</v>
      </c>
      <c r="D80" s="30" t="s">
        <v>2368</v>
      </c>
      <c r="E80" s="42" t="s">
        <v>336</v>
      </c>
      <c r="F80" s="61" t="s">
        <v>337</v>
      </c>
      <c r="G80" s="90" t="s">
        <v>338</v>
      </c>
      <c r="H80" s="30" t="s">
        <v>339</v>
      </c>
      <c r="I80" s="96" t="s">
        <v>340</v>
      </c>
      <c r="J80" s="30" t="s">
        <v>341</v>
      </c>
      <c r="K80" s="30" t="s">
        <v>1426</v>
      </c>
      <c r="L80" s="42" t="s">
        <v>115</v>
      </c>
      <c r="M80" s="30" t="s">
        <v>2010</v>
      </c>
      <c r="N80" s="51" t="s">
        <v>2011</v>
      </c>
      <c r="O80" s="51" t="s">
        <v>342</v>
      </c>
      <c r="P80" s="30"/>
      <c r="Q80" s="59" t="s">
        <v>343</v>
      </c>
    </row>
    <row r="81" spans="1:17" s="24" customFormat="1" ht="52.5" customHeight="1" x14ac:dyDescent="0.15">
      <c r="A81" s="41">
        <v>1110800875</v>
      </c>
      <c r="B81" s="30" t="s">
        <v>507</v>
      </c>
      <c r="C81" s="41" t="s">
        <v>508</v>
      </c>
      <c r="D81" s="30" t="s">
        <v>2370</v>
      </c>
      <c r="E81" s="42" t="s">
        <v>336</v>
      </c>
      <c r="F81" s="61" t="s">
        <v>509</v>
      </c>
      <c r="G81" s="90" t="s">
        <v>510</v>
      </c>
      <c r="H81" s="30" t="s">
        <v>511</v>
      </c>
      <c r="I81" s="96" t="s">
        <v>512</v>
      </c>
      <c r="J81" s="30" t="s">
        <v>280</v>
      </c>
      <c r="K81" s="30" t="s">
        <v>968</v>
      </c>
      <c r="L81" s="29" t="s">
        <v>281</v>
      </c>
      <c r="M81" s="29" t="s">
        <v>513</v>
      </c>
      <c r="N81" s="51" t="s">
        <v>1779</v>
      </c>
      <c r="O81" s="51" t="s">
        <v>2202</v>
      </c>
      <c r="P81" s="30"/>
      <c r="Q81" s="113" t="s">
        <v>2249</v>
      </c>
    </row>
    <row r="82" spans="1:17" s="24" customFormat="1" ht="52.5" customHeight="1" x14ac:dyDescent="0.15">
      <c r="A82" s="41">
        <v>1110800966</v>
      </c>
      <c r="B82" s="30" t="s">
        <v>1493</v>
      </c>
      <c r="C82" s="41" t="s">
        <v>1494</v>
      </c>
      <c r="D82" s="30" t="s">
        <v>1719</v>
      </c>
      <c r="E82" s="42" t="s">
        <v>1495</v>
      </c>
      <c r="F82" s="61" t="s">
        <v>1744</v>
      </c>
      <c r="G82" s="90" t="s">
        <v>1496</v>
      </c>
      <c r="H82" s="30" t="s">
        <v>1497</v>
      </c>
      <c r="I82" s="96" t="s">
        <v>1498</v>
      </c>
      <c r="J82" s="30" t="s">
        <v>76</v>
      </c>
      <c r="K82" s="59" t="s">
        <v>1267</v>
      </c>
      <c r="L82" s="75" t="s">
        <v>1201</v>
      </c>
      <c r="M82" s="30" t="s">
        <v>1499</v>
      </c>
      <c r="N82" s="51" t="s">
        <v>2227</v>
      </c>
      <c r="O82" s="51" t="s">
        <v>2228</v>
      </c>
      <c r="P82" s="30"/>
      <c r="Q82" s="59"/>
    </row>
    <row r="83" spans="1:17" s="24" customFormat="1" ht="52.5" customHeight="1" x14ac:dyDescent="0.15">
      <c r="A83" s="41">
        <v>1110800966</v>
      </c>
      <c r="B83" s="30" t="s">
        <v>1493</v>
      </c>
      <c r="C83" s="41" t="s">
        <v>1494</v>
      </c>
      <c r="D83" s="30" t="s">
        <v>1719</v>
      </c>
      <c r="E83" s="42" t="s">
        <v>1495</v>
      </c>
      <c r="F83" s="61" t="s">
        <v>1744</v>
      </c>
      <c r="G83" s="90" t="s">
        <v>1496</v>
      </c>
      <c r="H83" s="30" t="s">
        <v>1497</v>
      </c>
      <c r="I83" s="96" t="s">
        <v>1498</v>
      </c>
      <c r="J83" s="30" t="s">
        <v>76</v>
      </c>
      <c r="K83" s="59" t="s">
        <v>1267</v>
      </c>
      <c r="L83" s="42" t="s">
        <v>782</v>
      </c>
      <c r="M83" s="30" t="s">
        <v>1500</v>
      </c>
      <c r="N83" s="51" t="s">
        <v>2229</v>
      </c>
      <c r="O83" s="51" t="s">
        <v>2230</v>
      </c>
      <c r="P83" s="30"/>
      <c r="Q83" s="59"/>
    </row>
    <row r="84" spans="1:17" s="24" customFormat="1" ht="52.5" customHeight="1" x14ac:dyDescent="0.15">
      <c r="A84" s="41">
        <v>1110800966</v>
      </c>
      <c r="B84" s="30" t="s">
        <v>1493</v>
      </c>
      <c r="C84" s="41" t="s">
        <v>1494</v>
      </c>
      <c r="D84" s="30" t="s">
        <v>1719</v>
      </c>
      <c r="E84" s="42" t="s">
        <v>1495</v>
      </c>
      <c r="F84" s="61" t="s">
        <v>1744</v>
      </c>
      <c r="G84" s="90" t="s">
        <v>1496</v>
      </c>
      <c r="H84" s="30" t="s">
        <v>1497</v>
      </c>
      <c r="I84" s="96" t="s">
        <v>1498</v>
      </c>
      <c r="J84" s="30" t="s">
        <v>76</v>
      </c>
      <c r="K84" s="59" t="s">
        <v>1267</v>
      </c>
      <c r="L84" s="89" t="s">
        <v>1177</v>
      </c>
      <c r="M84" s="41" t="s">
        <v>2066</v>
      </c>
      <c r="N84" s="51" t="s">
        <v>2231</v>
      </c>
      <c r="O84" s="51" t="s">
        <v>2232</v>
      </c>
      <c r="P84" s="30"/>
      <c r="Q84" s="59"/>
    </row>
    <row r="85" spans="1:17" s="24" customFormat="1" ht="52.5" customHeight="1" x14ac:dyDescent="0.15">
      <c r="A85" s="41">
        <v>1110800966</v>
      </c>
      <c r="B85" s="30" t="s">
        <v>1493</v>
      </c>
      <c r="C85" s="41" t="s">
        <v>1494</v>
      </c>
      <c r="D85" s="30" t="s">
        <v>1719</v>
      </c>
      <c r="E85" s="42" t="s">
        <v>1495</v>
      </c>
      <c r="F85" s="61" t="s">
        <v>1744</v>
      </c>
      <c r="G85" s="90" t="s">
        <v>1496</v>
      </c>
      <c r="H85" s="30" t="s">
        <v>1497</v>
      </c>
      <c r="I85" s="96" t="s">
        <v>1498</v>
      </c>
      <c r="J85" s="30" t="s">
        <v>76</v>
      </c>
      <c r="K85" s="59" t="s">
        <v>1267</v>
      </c>
      <c r="L85" s="42" t="s">
        <v>115</v>
      </c>
      <c r="M85" s="41" t="s">
        <v>1501</v>
      </c>
      <c r="N85" s="51" t="s">
        <v>1502</v>
      </c>
      <c r="O85" s="51" t="s">
        <v>2228</v>
      </c>
      <c r="P85" s="30"/>
      <c r="Q85" s="59"/>
    </row>
    <row r="86" spans="1:17" s="24" customFormat="1" ht="52.5" customHeight="1" x14ac:dyDescent="0.15">
      <c r="A86" s="41">
        <v>1110800966</v>
      </c>
      <c r="B86" s="30" t="s">
        <v>1493</v>
      </c>
      <c r="C86" s="41" t="s">
        <v>1494</v>
      </c>
      <c r="D86" s="30" t="s">
        <v>1719</v>
      </c>
      <c r="E86" s="42" t="s">
        <v>1495</v>
      </c>
      <c r="F86" s="61" t="s">
        <v>1744</v>
      </c>
      <c r="G86" s="90" t="s">
        <v>1496</v>
      </c>
      <c r="H86" s="30" t="s">
        <v>1497</v>
      </c>
      <c r="I86" s="96" t="s">
        <v>1498</v>
      </c>
      <c r="J86" s="30" t="s">
        <v>76</v>
      </c>
      <c r="K86" s="59" t="s">
        <v>1267</v>
      </c>
      <c r="L86" s="42" t="s">
        <v>1457</v>
      </c>
      <c r="M86" s="41" t="s">
        <v>1503</v>
      </c>
      <c r="N86" s="51" t="s">
        <v>2233</v>
      </c>
      <c r="O86" s="51" t="s">
        <v>1504</v>
      </c>
      <c r="P86" s="30"/>
      <c r="Q86" s="67"/>
    </row>
    <row r="87" spans="1:17" s="24" customFormat="1" ht="52.5" customHeight="1" x14ac:dyDescent="0.15">
      <c r="A87" s="41">
        <v>1110801071</v>
      </c>
      <c r="B87" s="30" t="s">
        <v>658</v>
      </c>
      <c r="C87" s="30" t="s">
        <v>659</v>
      </c>
      <c r="D87" s="30" t="s">
        <v>2370</v>
      </c>
      <c r="E87" s="42" t="s">
        <v>336</v>
      </c>
      <c r="F87" s="61" t="s">
        <v>660</v>
      </c>
      <c r="G87" s="90" t="s">
        <v>660</v>
      </c>
      <c r="H87" s="30" t="s">
        <v>661</v>
      </c>
      <c r="I87" s="96" t="s">
        <v>662</v>
      </c>
      <c r="J87" s="30" t="s">
        <v>663</v>
      </c>
      <c r="K87" s="59" t="s">
        <v>625</v>
      </c>
      <c r="L87" s="42" t="s">
        <v>115</v>
      </c>
      <c r="M87" s="30" t="s">
        <v>2067</v>
      </c>
      <c r="N87" s="51" t="s">
        <v>664</v>
      </c>
      <c r="O87" s="51" t="s">
        <v>2234</v>
      </c>
      <c r="P87" s="30" t="s">
        <v>665</v>
      </c>
      <c r="Q87" s="59" t="s">
        <v>2096</v>
      </c>
    </row>
    <row r="88" spans="1:17" s="54" customFormat="1" ht="52.5" customHeight="1" x14ac:dyDescent="0.15">
      <c r="A88" s="66">
        <v>1110801477</v>
      </c>
      <c r="B88" s="59" t="s">
        <v>1223</v>
      </c>
      <c r="C88" s="66" t="s">
        <v>1224</v>
      </c>
      <c r="D88" s="30" t="s">
        <v>1719</v>
      </c>
      <c r="E88" s="73" t="s">
        <v>336</v>
      </c>
      <c r="F88" s="69" t="s">
        <v>1745</v>
      </c>
      <c r="G88" s="91">
        <v>489737423</v>
      </c>
      <c r="H88" s="30" t="s">
        <v>1225</v>
      </c>
      <c r="I88" s="97" t="s">
        <v>1226</v>
      </c>
      <c r="J88" s="59" t="s">
        <v>967</v>
      </c>
      <c r="K88" s="59" t="s">
        <v>1730</v>
      </c>
      <c r="L88" s="42" t="s">
        <v>115</v>
      </c>
      <c r="M88" s="59" t="s">
        <v>2012</v>
      </c>
      <c r="N88" s="53" t="s">
        <v>544</v>
      </c>
      <c r="O88" s="53" t="s">
        <v>1227</v>
      </c>
      <c r="P88" s="59" t="s">
        <v>1228</v>
      </c>
      <c r="Q88" s="30" t="s">
        <v>2013</v>
      </c>
    </row>
    <row r="89" spans="1:17" s="54" customFormat="1" ht="52.5" customHeight="1" x14ac:dyDescent="0.15">
      <c r="A89" s="66">
        <v>1110801477</v>
      </c>
      <c r="B89" s="59" t="s">
        <v>1223</v>
      </c>
      <c r="C89" s="66" t="s">
        <v>1224</v>
      </c>
      <c r="D89" s="30" t="s">
        <v>1719</v>
      </c>
      <c r="E89" s="73" t="s">
        <v>336</v>
      </c>
      <c r="F89" s="69" t="s">
        <v>1745</v>
      </c>
      <c r="G89" s="91">
        <v>489737423</v>
      </c>
      <c r="H89" s="30" t="s">
        <v>1225</v>
      </c>
      <c r="I89" s="97" t="s">
        <v>1226</v>
      </c>
      <c r="J89" s="59" t="s">
        <v>967</v>
      </c>
      <c r="K89" s="59" t="s">
        <v>1730</v>
      </c>
      <c r="L89" s="42" t="s">
        <v>115</v>
      </c>
      <c r="M89" s="59" t="s">
        <v>1229</v>
      </c>
      <c r="N89" s="55"/>
      <c r="O89" s="53"/>
      <c r="P89" s="59" t="s">
        <v>1230</v>
      </c>
      <c r="Q89" s="30" t="s">
        <v>1231</v>
      </c>
    </row>
    <row r="90" spans="1:17" s="24" customFormat="1" ht="52.5" customHeight="1" x14ac:dyDescent="0.15">
      <c r="A90" s="41">
        <v>1110801568</v>
      </c>
      <c r="B90" s="30" t="s">
        <v>1077</v>
      </c>
      <c r="C90" s="41" t="s">
        <v>1078</v>
      </c>
      <c r="D90" s="30" t="s">
        <v>2370</v>
      </c>
      <c r="E90" s="42" t="s">
        <v>1079</v>
      </c>
      <c r="F90" s="61" t="s">
        <v>1080</v>
      </c>
      <c r="G90" s="90" t="s">
        <v>1081</v>
      </c>
      <c r="H90" s="30" t="s">
        <v>1082</v>
      </c>
      <c r="I90" s="96" t="s">
        <v>1083</v>
      </c>
      <c r="J90" s="30" t="s">
        <v>1034</v>
      </c>
      <c r="K90" s="30" t="s">
        <v>114</v>
      </c>
      <c r="L90" s="42" t="s">
        <v>115</v>
      </c>
      <c r="M90" s="30" t="s">
        <v>1859</v>
      </c>
      <c r="N90" s="51" t="s">
        <v>1084</v>
      </c>
      <c r="O90" s="51" t="s">
        <v>1085</v>
      </c>
      <c r="P90" s="30" t="s">
        <v>1860</v>
      </c>
      <c r="Q90" s="59" t="s">
        <v>1086</v>
      </c>
    </row>
    <row r="91" spans="1:17" s="24" customFormat="1" ht="52.5" customHeight="1" x14ac:dyDescent="0.15">
      <c r="A91" s="41">
        <v>1110801568</v>
      </c>
      <c r="B91" s="30" t="s">
        <v>1077</v>
      </c>
      <c r="C91" s="41" t="s">
        <v>1078</v>
      </c>
      <c r="D91" s="30" t="s">
        <v>2370</v>
      </c>
      <c r="E91" s="42" t="s">
        <v>1079</v>
      </c>
      <c r="F91" s="61" t="s">
        <v>1080</v>
      </c>
      <c r="G91" s="90" t="s">
        <v>1081</v>
      </c>
      <c r="H91" s="30" t="s">
        <v>1082</v>
      </c>
      <c r="I91" s="96" t="s">
        <v>1083</v>
      </c>
      <c r="J91" s="30" t="s">
        <v>1034</v>
      </c>
      <c r="K91" s="30" t="s">
        <v>114</v>
      </c>
      <c r="L91" s="42" t="s">
        <v>115</v>
      </c>
      <c r="M91" s="30" t="s">
        <v>1861</v>
      </c>
      <c r="N91" s="51" t="s">
        <v>1084</v>
      </c>
      <c r="O91" s="51" t="s">
        <v>1085</v>
      </c>
      <c r="P91" s="30"/>
      <c r="Q91" s="59" t="s">
        <v>1086</v>
      </c>
    </row>
    <row r="92" spans="1:17" s="24" customFormat="1" ht="52.5" customHeight="1" x14ac:dyDescent="0.15">
      <c r="A92" s="41">
        <v>1110801568</v>
      </c>
      <c r="B92" s="30" t="s">
        <v>1077</v>
      </c>
      <c r="C92" s="41" t="s">
        <v>1078</v>
      </c>
      <c r="D92" s="30" t="s">
        <v>2370</v>
      </c>
      <c r="E92" s="42" t="s">
        <v>1079</v>
      </c>
      <c r="F92" s="61" t="s">
        <v>1080</v>
      </c>
      <c r="G92" s="90" t="s">
        <v>1081</v>
      </c>
      <c r="H92" s="30" t="s">
        <v>1082</v>
      </c>
      <c r="I92" s="96" t="s">
        <v>1083</v>
      </c>
      <c r="J92" s="30" t="s">
        <v>1034</v>
      </c>
      <c r="K92" s="30" t="s">
        <v>114</v>
      </c>
      <c r="L92" s="42" t="s">
        <v>115</v>
      </c>
      <c r="M92" s="67" t="s">
        <v>1087</v>
      </c>
      <c r="N92" s="51" t="s">
        <v>1084</v>
      </c>
      <c r="O92" s="51" t="s">
        <v>1085</v>
      </c>
      <c r="P92" s="67" t="s">
        <v>1088</v>
      </c>
      <c r="Q92" s="67"/>
    </row>
    <row r="93" spans="1:17" s="24" customFormat="1" ht="52.5" customHeight="1" x14ac:dyDescent="0.15">
      <c r="A93" s="41">
        <v>1110801576</v>
      </c>
      <c r="B93" s="49" t="s">
        <v>2531</v>
      </c>
      <c r="C93" s="42" t="s">
        <v>2521</v>
      </c>
      <c r="D93" s="29" t="s">
        <v>2370</v>
      </c>
      <c r="E93" s="42" t="s">
        <v>2522</v>
      </c>
      <c r="F93" s="61" t="s">
        <v>2523</v>
      </c>
      <c r="G93" s="61" t="s">
        <v>2524</v>
      </c>
      <c r="H93" s="41" t="s">
        <v>2525</v>
      </c>
      <c r="I93" s="42" t="s">
        <v>2526</v>
      </c>
      <c r="J93" s="30" t="s">
        <v>76</v>
      </c>
      <c r="K93" s="30" t="s">
        <v>65</v>
      </c>
      <c r="L93" s="42" t="s">
        <v>11</v>
      </c>
      <c r="M93" s="30" t="s">
        <v>2527</v>
      </c>
      <c r="N93" s="51" t="s">
        <v>2528</v>
      </c>
      <c r="O93" s="51" t="s">
        <v>2529</v>
      </c>
      <c r="P93" s="49" t="s">
        <v>2532</v>
      </c>
      <c r="Q93" s="49" t="s">
        <v>2530</v>
      </c>
    </row>
    <row r="94" spans="1:17" s="24" customFormat="1" ht="52.5" customHeight="1" x14ac:dyDescent="0.15">
      <c r="A94" s="41">
        <v>1110801949</v>
      </c>
      <c r="B94" s="30" t="s">
        <v>2602</v>
      </c>
      <c r="C94" s="30" t="s">
        <v>2643</v>
      </c>
      <c r="D94" s="30" t="s">
        <v>2370</v>
      </c>
      <c r="E94" s="42" t="s">
        <v>336</v>
      </c>
      <c r="F94" s="61" t="s">
        <v>645</v>
      </c>
      <c r="G94" s="90" t="s">
        <v>646</v>
      </c>
      <c r="H94" s="30" t="s">
        <v>647</v>
      </c>
      <c r="I94" s="96" t="s">
        <v>648</v>
      </c>
      <c r="J94" s="30" t="s">
        <v>649</v>
      </c>
      <c r="K94" s="59" t="s">
        <v>1267</v>
      </c>
      <c r="L94" s="42" t="s">
        <v>650</v>
      </c>
      <c r="M94" s="30" t="s">
        <v>651</v>
      </c>
      <c r="N94" s="51" t="s">
        <v>652</v>
      </c>
      <c r="O94" s="51" t="s">
        <v>653</v>
      </c>
      <c r="P94" s="30" t="s">
        <v>654</v>
      </c>
      <c r="Q94" s="30" t="s">
        <v>1892</v>
      </c>
    </row>
    <row r="95" spans="1:17" s="24" customFormat="1" ht="52.5" customHeight="1" x14ac:dyDescent="0.15">
      <c r="A95" s="41">
        <v>1110801949</v>
      </c>
      <c r="B95" s="30" t="s">
        <v>2602</v>
      </c>
      <c r="C95" s="30" t="s">
        <v>2643</v>
      </c>
      <c r="D95" s="30" t="s">
        <v>2370</v>
      </c>
      <c r="E95" s="42" t="s">
        <v>336</v>
      </c>
      <c r="F95" s="61" t="s">
        <v>645</v>
      </c>
      <c r="G95" s="90" t="s">
        <v>646</v>
      </c>
      <c r="H95" s="30" t="s">
        <v>647</v>
      </c>
      <c r="I95" s="96" t="s">
        <v>648</v>
      </c>
      <c r="J95" s="30" t="s">
        <v>649</v>
      </c>
      <c r="K95" s="59" t="s">
        <v>1267</v>
      </c>
      <c r="L95" s="42" t="s">
        <v>115</v>
      </c>
      <c r="M95" s="30" t="s">
        <v>655</v>
      </c>
      <c r="N95" s="51" t="s">
        <v>652</v>
      </c>
      <c r="O95" s="51" t="s">
        <v>656</v>
      </c>
      <c r="P95" s="30" t="s">
        <v>657</v>
      </c>
      <c r="Q95" s="30" t="s">
        <v>1893</v>
      </c>
    </row>
    <row r="96" spans="1:17" s="24" customFormat="1" ht="52.5" customHeight="1" x14ac:dyDescent="0.15">
      <c r="A96" s="41">
        <v>1110802244</v>
      </c>
      <c r="B96" s="30" t="s">
        <v>2601</v>
      </c>
      <c r="C96" s="41" t="s">
        <v>456</v>
      </c>
      <c r="D96" s="30" t="s">
        <v>2370</v>
      </c>
      <c r="E96" s="42" t="s">
        <v>336</v>
      </c>
      <c r="F96" s="61" t="s">
        <v>461</v>
      </c>
      <c r="G96" s="90" t="s">
        <v>462</v>
      </c>
      <c r="H96" s="30" t="s">
        <v>457</v>
      </c>
      <c r="I96" s="96" t="s">
        <v>458</v>
      </c>
      <c r="J96" s="30" t="s">
        <v>280</v>
      </c>
      <c r="K96" s="30" t="s">
        <v>459</v>
      </c>
      <c r="L96" s="42" t="s">
        <v>115</v>
      </c>
      <c r="M96" s="30" t="s">
        <v>1894</v>
      </c>
      <c r="N96" s="51" t="s">
        <v>344</v>
      </c>
      <c r="O96" s="51" t="s">
        <v>2171</v>
      </c>
      <c r="P96" s="30"/>
      <c r="Q96" s="59" t="s">
        <v>460</v>
      </c>
    </row>
    <row r="97" spans="1:17" s="24" customFormat="1" ht="52.5" customHeight="1" x14ac:dyDescent="0.15">
      <c r="A97" s="41">
        <v>1110900071</v>
      </c>
      <c r="B97" s="41" t="s">
        <v>2787</v>
      </c>
      <c r="C97" s="42" t="s">
        <v>2777</v>
      </c>
      <c r="D97" s="29" t="s">
        <v>2756</v>
      </c>
      <c r="E97" s="42" t="s">
        <v>1374</v>
      </c>
      <c r="F97" s="61" t="s">
        <v>2778</v>
      </c>
      <c r="G97" s="61" t="s">
        <v>2779</v>
      </c>
      <c r="H97" s="46" t="s">
        <v>2780</v>
      </c>
      <c r="I97" s="29" t="s">
        <v>2781</v>
      </c>
      <c r="J97" s="30" t="s">
        <v>76</v>
      </c>
      <c r="K97" s="30" t="s">
        <v>65</v>
      </c>
      <c r="L97" s="42" t="s">
        <v>66</v>
      </c>
      <c r="M97" s="30" t="s">
        <v>225</v>
      </c>
      <c r="N97" s="51" t="s">
        <v>203</v>
      </c>
      <c r="O97" s="51" t="s">
        <v>835</v>
      </c>
      <c r="P97" s="49" t="s">
        <v>2782</v>
      </c>
      <c r="Q97" s="49" t="s">
        <v>203</v>
      </c>
    </row>
    <row r="98" spans="1:17" s="24" customFormat="1" ht="52.5" customHeight="1" x14ac:dyDescent="0.15">
      <c r="A98" s="41">
        <v>1110900071</v>
      </c>
      <c r="B98" s="41" t="s">
        <v>2787</v>
      </c>
      <c r="C98" s="42" t="s">
        <v>2777</v>
      </c>
      <c r="D98" s="29" t="s">
        <v>2756</v>
      </c>
      <c r="E98" s="42" t="s">
        <v>1374</v>
      </c>
      <c r="F98" s="61" t="s">
        <v>2778</v>
      </c>
      <c r="G98" s="61" t="s">
        <v>2779</v>
      </c>
      <c r="H98" s="46" t="s">
        <v>2780</v>
      </c>
      <c r="I98" s="29" t="s">
        <v>2781</v>
      </c>
      <c r="J98" s="30" t="s">
        <v>76</v>
      </c>
      <c r="K98" s="30" t="s">
        <v>65</v>
      </c>
      <c r="L98" s="42" t="s">
        <v>115</v>
      </c>
      <c r="M98" s="30" t="s">
        <v>2783</v>
      </c>
      <c r="N98" s="51" t="s">
        <v>203</v>
      </c>
      <c r="O98" s="51" t="s">
        <v>2784</v>
      </c>
      <c r="P98" s="49" t="s">
        <v>2785</v>
      </c>
      <c r="Q98" s="49" t="s">
        <v>203</v>
      </c>
    </row>
    <row r="99" spans="1:17" s="24" customFormat="1" ht="52.5" customHeight="1" x14ac:dyDescent="0.15">
      <c r="A99" s="41">
        <v>1110900071</v>
      </c>
      <c r="B99" s="41" t="s">
        <v>2787</v>
      </c>
      <c r="C99" s="42" t="s">
        <v>2777</v>
      </c>
      <c r="D99" s="29" t="s">
        <v>2756</v>
      </c>
      <c r="E99" s="42" t="s">
        <v>1374</v>
      </c>
      <c r="F99" s="61" t="s">
        <v>2778</v>
      </c>
      <c r="G99" s="61" t="s">
        <v>2779</v>
      </c>
      <c r="H99" s="46" t="s">
        <v>2780</v>
      </c>
      <c r="I99" s="29" t="s">
        <v>2781</v>
      </c>
      <c r="J99" s="30" t="s">
        <v>76</v>
      </c>
      <c r="K99" s="30" t="s">
        <v>65</v>
      </c>
      <c r="L99" s="42" t="s">
        <v>115</v>
      </c>
      <c r="M99" s="41" t="s">
        <v>2786</v>
      </c>
      <c r="N99" s="52" t="s">
        <v>203</v>
      </c>
      <c r="O99" s="51" t="s">
        <v>2275</v>
      </c>
      <c r="P99" s="49" t="s">
        <v>2785</v>
      </c>
      <c r="Q99" s="49" t="s">
        <v>203</v>
      </c>
    </row>
    <row r="100" spans="1:17" s="63" customFormat="1" ht="52.5" customHeight="1" x14ac:dyDescent="0.15">
      <c r="A100" s="41">
        <v>1110900832</v>
      </c>
      <c r="B100" s="30" t="s">
        <v>1372</v>
      </c>
      <c r="C100" s="41" t="s">
        <v>1373</v>
      </c>
      <c r="D100" s="30" t="s">
        <v>2368</v>
      </c>
      <c r="E100" s="42" t="s">
        <v>1374</v>
      </c>
      <c r="F100" s="61" t="s">
        <v>1375</v>
      </c>
      <c r="G100" s="90" t="s">
        <v>1375</v>
      </c>
      <c r="H100" s="30" t="s">
        <v>1376</v>
      </c>
      <c r="I100" s="101" t="s">
        <v>1377</v>
      </c>
      <c r="J100" s="30" t="s">
        <v>1378</v>
      </c>
      <c r="K100" s="59" t="s">
        <v>1267</v>
      </c>
      <c r="L100" s="42" t="s">
        <v>66</v>
      </c>
      <c r="M100" s="30" t="s">
        <v>1379</v>
      </c>
      <c r="N100" s="51" t="s">
        <v>860</v>
      </c>
      <c r="O100" s="51" t="s">
        <v>2097</v>
      </c>
      <c r="P100" s="111" t="s">
        <v>1380</v>
      </c>
      <c r="Q100" s="59" t="s">
        <v>860</v>
      </c>
    </row>
    <row r="101" spans="1:17" s="63" customFormat="1" ht="52.5" customHeight="1" x14ac:dyDescent="0.15">
      <c r="A101" s="41">
        <v>1110900832</v>
      </c>
      <c r="B101" s="30" t="s">
        <v>1372</v>
      </c>
      <c r="C101" s="41" t="s">
        <v>1373</v>
      </c>
      <c r="D101" s="30" t="s">
        <v>2368</v>
      </c>
      <c r="E101" s="42" t="s">
        <v>1374</v>
      </c>
      <c r="F101" s="61" t="s">
        <v>1375</v>
      </c>
      <c r="G101" s="90" t="s">
        <v>1375</v>
      </c>
      <c r="H101" s="30" t="s">
        <v>1376</v>
      </c>
      <c r="I101" s="101" t="s">
        <v>1377</v>
      </c>
      <c r="J101" s="30" t="s">
        <v>1378</v>
      </c>
      <c r="K101" s="59" t="s">
        <v>1267</v>
      </c>
      <c r="L101" s="89" t="s">
        <v>1177</v>
      </c>
      <c r="M101" s="30" t="s">
        <v>1381</v>
      </c>
      <c r="N101" s="51" t="s">
        <v>860</v>
      </c>
      <c r="O101" s="51" t="s">
        <v>1382</v>
      </c>
      <c r="P101" s="111" t="s">
        <v>1383</v>
      </c>
      <c r="Q101" s="59" t="s">
        <v>860</v>
      </c>
    </row>
    <row r="102" spans="1:17" s="63" customFormat="1" ht="52.5" customHeight="1" x14ac:dyDescent="0.15">
      <c r="A102" s="41">
        <v>1110900832</v>
      </c>
      <c r="B102" s="30" t="s">
        <v>1372</v>
      </c>
      <c r="C102" s="41" t="s">
        <v>1373</v>
      </c>
      <c r="D102" s="30" t="s">
        <v>2368</v>
      </c>
      <c r="E102" s="42" t="s">
        <v>1374</v>
      </c>
      <c r="F102" s="61" t="s">
        <v>1375</v>
      </c>
      <c r="G102" s="90" t="s">
        <v>1375</v>
      </c>
      <c r="H102" s="30" t="s">
        <v>1376</v>
      </c>
      <c r="I102" s="101" t="s">
        <v>1377</v>
      </c>
      <c r="J102" s="30" t="s">
        <v>1378</v>
      </c>
      <c r="K102" s="59" t="s">
        <v>1267</v>
      </c>
      <c r="L102" s="42" t="s">
        <v>115</v>
      </c>
      <c r="M102" s="30" t="s">
        <v>1013</v>
      </c>
      <c r="N102" s="51" t="s">
        <v>860</v>
      </c>
      <c r="O102" s="51" t="s">
        <v>2235</v>
      </c>
      <c r="P102" s="111" t="s">
        <v>1383</v>
      </c>
      <c r="Q102" s="59" t="s">
        <v>353</v>
      </c>
    </row>
    <row r="103" spans="1:17" s="63" customFormat="1" ht="52.5" customHeight="1" x14ac:dyDescent="0.15">
      <c r="A103" s="41">
        <v>1110900832</v>
      </c>
      <c r="B103" s="30" t="s">
        <v>1372</v>
      </c>
      <c r="C103" s="41" t="s">
        <v>1373</v>
      </c>
      <c r="D103" s="30" t="s">
        <v>2368</v>
      </c>
      <c r="E103" s="42" t="s">
        <v>1374</v>
      </c>
      <c r="F103" s="61" t="s">
        <v>1375</v>
      </c>
      <c r="G103" s="90" t="s">
        <v>1375</v>
      </c>
      <c r="H103" s="30" t="s">
        <v>1376</v>
      </c>
      <c r="I103" s="101" t="s">
        <v>1377</v>
      </c>
      <c r="J103" s="30" t="s">
        <v>1378</v>
      </c>
      <c r="K103" s="59" t="s">
        <v>1267</v>
      </c>
      <c r="L103" s="42" t="s">
        <v>115</v>
      </c>
      <c r="M103" s="30" t="s">
        <v>1384</v>
      </c>
      <c r="N103" s="51" t="s">
        <v>860</v>
      </c>
      <c r="O103" s="51" t="s">
        <v>2091</v>
      </c>
      <c r="P103" s="111" t="s">
        <v>1383</v>
      </c>
      <c r="Q103" s="59" t="s">
        <v>860</v>
      </c>
    </row>
    <row r="104" spans="1:17" s="24" customFormat="1" ht="52.5" customHeight="1" x14ac:dyDescent="0.15">
      <c r="A104" s="41">
        <v>1111000095</v>
      </c>
      <c r="B104" s="30" t="s">
        <v>2600</v>
      </c>
      <c r="C104" s="41" t="s">
        <v>59</v>
      </c>
      <c r="D104" s="30" t="s">
        <v>2370</v>
      </c>
      <c r="E104" s="42" t="s">
        <v>60</v>
      </c>
      <c r="F104" s="61" t="s">
        <v>61</v>
      </c>
      <c r="G104" s="90" t="s">
        <v>61</v>
      </c>
      <c r="H104" s="30" t="s">
        <v>62</v>
      </c>
      <c r="I104" s="96" t="s">
        <v>63</v>
      </c>
      <c r="J104" s="30" t="s">
        <v>64</v>
      </c>
      <c r="K104" s="30" t="s">
        <v>65</v>
      </c>
      <c r="L104" s="42" t="s">
        <v>66</v>
      </c>
      <c r="M104" s="30" t="s">
        <v>67</v>
      </c>
      <c r="N104" s="51" t="s">
        <v>68</v>
      </c>
      <c r="O104" s="51" t="s">
        <v>2236</v>
      </c>
      <c r="P104" s="30"/>
      <c r="Q104" s="59" t="s">
        <v>69</v>
      </c>
    </row>
    <row r="105" spans="1:17" s="31" customFormat="1" ht="52.5" customHeight="1" x14ac:dyDescent="0.15">
      <c r="A105" s="41">
        <v>1111000095</v>
      </c>
      <c r="B105" s="30" t="s">
        <v>2600</v>
      </c>
      <c r="C105" s="41" t="s">
        <v>59</v>
      </c>
      <c r="D105" s="30" t="s">
        <v>2370</v>
      </c>
      <c r="E105" s="42" t="s">
        <v>60</v>
      </c>
      <c r="F105" s="42" t="s">
        <v>57</v>
      </c>
      <c r="G105" s="92" t="s">
        <v>57</v>
      </c>
      <c r="H105" s="30" t="s">
        <v>62</v>
      </c>
      <c r="I105" s="96" t="s">
        <v>63</v>
      </c>
      <c r="J105" s="30" t="s">
        <v>64</v>
      </c>
      <c r="K105" s="30" t="s">
        <v>58</v>
      </c>
      <c r="L105" s="42" t="s">
        <v>66</v>
      </c>
      <c r="M105" s="30" t="s">
        <v>70</v>
      </c>
      <c r="N105" s="51" t="s">
        <v>2098</v>
      </c>
      <c r="O105" s="51" t="s">
        <v>2237</v>
      </c>
      <c r="P105" s="30"/>
      <c r="Q105" s="59" t="s">
        <v>69</v>
      </c>
    </row>
    <row r="106" spans="1:17" s="24" customFormat="1" ht="52.5" customHeight="1" x14ac:dyDescent="0.15">
      <c r="A106" s="132">
        <v>1111000210</v>
      </c>
      <c r="B106" s="41" t="s">
        <v>2412</v>
      </c>
      <c r="C106" s="42" t="s">
        <v>2413</v>
      </c>
      <c r="D106" s="30" t="s">
        <v>83</v>
      </c>
      <c r="E106" s="42" t="s">
        <v>2414</v>
      </c>
      <c r="F106" s="61" t="s">
        <v>2415</v>
      </c>
      <c r="G106" s="61" t="s">
        <v>2416</v>
      </c>
      <c r="H106" s="61" t="s">
        <v>2417</v>
      </c>
      <c r="I106" s="42" t="s">
        <v>2418</v>
      </c>
      <c r="J106" s="30" t="s">
        <v>64</v>
      </c>
      <c r="K106" s="30" t="s">
        <v>2419</v>
      </c>
      <c r="L106" s="42" t="s">
        <v>2420</v>
      </c>
      <c r="M106" s="30" t="s">
        <v>2421</v>
      </c>
      <c r="N106" s="51" t="s">
        <v>576</v>
      </c>
      <c r="O106" s="51" t="s">
        <v>2422</v>
      </c>
      <c r="P106" s="49" t="s">
        <v>2423</v>
      </c>
      <c r="Q106" s="49" t="s">
        <v>576</v>
      </c>
    </row>
    <row r="107" spans="1:17" s="24" customFormat="1" ht="52.5" customHeight="1" x14ac:dyDescent="0.15">
      <c r="A107" s="41">
        <v>1111175038</v>
      </c>
      <c r="B107" s="30" t="s">
        <v>1474</v>
      </c>
      <c r="C107" s="41" t="s">
        <v>1475</v>
      </c>
      <c r="D107" s="30" t="s">
        <v>2369</v>
      </c>
      <c r="E107" s="42" t="s">
        <v>1346</v>
      </c>
      <c r="F107" s="61" t="s">
        <v>1476</v>
      </c>
      <c r="G107" s="90" t="s">
        <v>1477</v>
      </c>
      <c r="H107" s="30" t="s">
        <v>1478</v>
      </c>
      <c r="I107" s="96" t="s">
        <v>1479</v>
      </c>
      <c r="J107" s="30" t="s">
        <v>64</v>
      </c>
      <c r="K107" s="30" t="s">
        <v>235</v>
      </c>
      <c r="L107" s="29" t="s">
        <v>66</v>
      </c>
      <c r="M107" s="29" t="s">
        <v>1480</v>
      </c>
      <c r="N107" s="34" t="s">
        <v>1481</v>
      </c>
      <c r="O107" s="34" t="s">
        <v>2238</v>
      </c>
      <c r="P107" s="30" t="s">
        <v>1482</v>
      </c>
      <c r="Q107" s="59" t="s">
        <v>1483</v>
      </c>
    </row>
    <row r="108" spans="1:17" s="24" customFormat="1" ht="52.5" customHeight="1" x14ac:dyDescent="0.15">
      <c r="A108" s="41">
        <v>1111175319</v>
      </c>
      <c r="B108" s="30" t="s">
        <v>2599</v>
      </c>
      <c r="C108" s="41" t="s">
        <v>1345</v>
      </c>
      <c r="D108" s="30" t="s">
        <v>2368</v>
      </c>
      <c r="E108" s="42" t="s">
        <v>1346</v>
      </c>
      <c r="F108" s="61" t="s">
        <v>1347</v>
      </c>
      <c r="G108" s="90" t="s">
        <v>1347</v>
      </c>
      <c r="H108" s="30" t="s">
        <v>1348</v>
      </c>
      <c r="I108" s="96" t="s">
        <v>1349</v>
      </c>
      <c r="J108" s="30" t="s">
        <v>76</v>
      </c>
      <c r="K108" s="30" t="s">
        <v>448</v>
      </c>
      <c r="L108" s="42" t="s">
        <v>115</v>
      </c>
      <c r="M108" s="30" t="s">
        <v>1350</v>
      </c>
      <c r="N108" s="51" t="s">
        <v>79</v>
      </c>
      <c r="O108" s="51" t="s">
        <v>553</v>
      </c>
      <c r="P108" s="30" t="s">
        <v>1895</v>
      </c>
      <c r="Q108" s="59" t="s">
        <v>240</v>
      </c>
    </row>
    <row r="109" spans="1:17" s="24" customFormat="1" ht="52.5" customHeight="1" x14ac:dyDescent="0.15">
      <c r="A109" s="41">
        <v>1111200166</v>
      </c>
      <c r="B109" s="30" t="s">
        <v>2598</v>
      </c>
      <c r="C109" s="41" t="s">
        <v>1523</v>
      </c>
      <c r="D109" s="30" t="s">
        <v>2368</v>
      </c>
      <c r="E109" s="42" t="s">
        <v>345</v>
      </c>
      <c r="F109" s="61" t="s">
        <v>1524</v>
      </c>
      <c r="G109" s="90" t="s">
        <v>1525</v>
      </c>
      <c r="H109" s="30" t="s">
        <v>1526</v>
      </c>
      <c r="I109" s="96" t="s">
        <v>1527</v>
      </c>
      <c r="J109" s="30" t="s">
        <v>168</v>
      </c>
      <c r="K109" s="30" t="s">
        <v>683</v>
      </c>
      <c r="L109" s="42" t="s">
        <v>115</v>
      </c>
      <c r="M109" s="30" t="s">
        <v>1896</v>
      </c>
      <c r="N109" s="51" t="s">
        <v>1528</v>
      </c>
      <c r="O109" s="51" t="s">
        <v>2239</v>
      </c>
      <c r="P109" s="30" t="s">
        <v>2015</v>
      </c>
      <c r="Q109" s="59" t="s">
        <v>2014</v>
      </c>
    </row>
    <row r="110" spans="1:17" s="24" customFormat="1" ht="52.5" customHeight="1" x14ac:dyDescent="0.15">
      <c r="A110" s="41">
        <v>1111200166</v>
      </c>
      <c r="B110" s="30" t="s">
        <v>2598</v>
      </c>
      <c r="C110" s="41" t="s">
        <v>1523</v>
      </c>
      <c r="D110" s="30" t="s">
        <v>2368</v>
      </c>
      <c r="E110" s="42" t="s">
        <v>345</v>
      </c>
      <c r="F110" s="61" t="s">
        <v>1524</v>
      </c>
      <c r="G110" s="90" t="s">
        <v>1525</v>
      </c>
      <c r="H110" s="30" t="s">
        <v>1526</v>
      </c>
      <c r="I110" s="96" t="s">
        <v>1527</v>
      </c>
      <c r="J110" s="30" t="s">
        <v>168</v>
      </c>
      <c r="K110" s="30" t="s">
        <v>683</v>
      </c>
      <c r="L110" s="42" t="s">
        <v>115</v>
      </c>
      <c r="M110" s="30" t="s">
        <v>1529</v>
      </c>
      <c r="N110" s="52" t="s">
        <v>1530</v>
      </c>
      <c r="O110" s="51" t="s">
        <v>2240</v>
      </c>
      <c r="P110" s="30" t="s">
        <v>2015</v>
      </c>
      <c r="Q110" s="59" t="s">
        <v>1531</v>
      </c>
    </row>
    <row r="111" spans="1:17" s="24" customFormat="1" ht="52.5" customHeight="1" x14ac:dyDescent="0.15">
      <c r="A111" s="41">
        <v>1111200166</v>
      </c>
      <c r="B111" s="30" t="s">
        <v>2598</v>
      </c>
      <c r="C111" s="41" t="s">
        <v>1523</v>
      </c>
      <c r="D111" s="30" t="s">
        <v>2368</v>
      </c>
      <c r="E111" s="42" t="s">
        <v>345</v>
      </c>
      <c r="F111" s="61" t="s">
        <v>1524</v>
      </c>
      <c r="G111" s="90" t="s">
        <v>1525</v>
      </c>
      <c r="H111" s="30" t="s">
        <v>1526</v>
      </c>
      <c r="I111" s="96" t="s">
        <v>1527</v>
      </c>
      <c r="J111" s="30" t="s">
        <v>168</v>
      </c>
      <c r="K111" s="30" t="s">
        <v>683</v>
      </c>
      <c r="L111" s="75" t="s">
        <v>1201</v>
      </c>
      <c r="M111" s="67" t="s">
        <v>1532</v>
      </c>
      <c r="N111" s="58" t="s">
        <v>1533</v>
      </c>
      <c r="O111" s="43" t="s">
        <v>2241</v>
      </c>
      <c r="P111" s="30" t="s">
        <v>2015</v>
      </c>
      <c r="Q111" s="67" t="s">
        <v>1534</v>
      </c>
    </row>
    <row r="112" spans="1:17" s="24" customFormat="1" ht="52.5" customHeight="1" x14ac:dyDescent="0.15">
      <c r="A112" s="132">
        <v>1111200166</v>
      </c>
      <c r="B112" s="30" t="s">
        <v>2598</v>
      </c>
      <c r="C112" s="41" t="s">
        <v>1515</v>
      </c>
      <c r="D112" s="30" t="s">
        <v>2370</v>
      </c>
      <c r="E112" s="42" t="s">
        <v>345</v>
      </c>
      <c r="F112" s="42" t="s">
        <v>1516</v>
      </c>
      <c r="G112" s="94" t="s">
        <v>1517</v>
      </c>
      <c r="H112" s="30" t="s">
        <v>1518</v>
      </c>
      <c r="I112" s="102" t="s">
        <v>1519</v>
      </c>
      <c r="J112" s="62" t="s">
        <v>76</v>
      </c>
      <c r="K112" s="30" t="s">
        <v>1520</v>
      </c>
      <c r="L112" s="42" t="s">
        <v>66</v>
      </c>
      <c r="M112" s="30" t="s">
        <v>755</v>
      </c>
      <c r="N112" s="51" t="s">
        <v>1521</v>
      </c>
      <c r="O112" s="51" t="s">
        <v>2242</v>
      </c>
      <c r="P112" s="30"/>
      <c r="Q112" s="59" t="s">
        <v>1522</v>
      </c>
    </row>
    <row r="113" spans="1:17" s="24" customFormat="1" ht="52.5" customHeight="1" x14ac:dyDescent="0.15">
      <c r="A113" s="41">
        <v>1111200174</v>
      </c>
      <c r="B113" s="30" t="s">
        <v>2597</v>
      </c>
      <c r="C113" s="41" t="s">
        <v>409</v>
      </c>
      <c r="D113" s="30" t="s">
        <v>2371</v>
      </c>
      <c r="E113" s="42" t="s">
        <v>345</v>
      </c>
      <c r="F113" s="61" t="s">
        <v>410</v>
      </c>
      <c r="G113" s="90" t="s">
        <v>410</v>
      </c>
      <c r="H113" s="30" t="s">
        <v>411</v>
      </c>
      <c r="I113" s="96" t="s">
        <v>412</v>
      </c>
      <c r="J113" s="30" t="s">
        <v>413</v>
      </c>
      <c r="K113" s="30" t="s">
        <v>1731</v>
      </c>
      <c r="L113" s="29" t="s">
        <v>66</v>
      </c>
      <c r="M113" s="30" t="s">
        <v>67</v>
      </c>
      <c r="N113" s="51" t="s">
        <v>414</v>
      </c>
      <c r="O113" s="51" t="s">
        <v>2243</v>
      </c>
      <c r="P113" s="64" t="s">
        <v>415</v>
      </c>
      <c r="Q113" s="59" t="s">
        <v>416</v>
      </c>
    </row>
    <row r="114" spans="1:17" s="24" customFormat="1" ht="52.5" customHeight="1" x14ac:dyDescent="0.15">
      <c r="A114" s="41">
        <v>1111200174</v>
      </c>
      <c r="B114" s="30" t="s">
        <v>2597</v>
      </c>
      <c r="C114" s="41" t="s">
        <v>409</v>
      </c>
      <c r="D114" s="30" t="s">
        <v>2371</v>
      </c>
      <c r="E114" s="42" t="s">
        <v>345</v>
      </c>
      <c r="F114" s="61" t="s">
        <v>410</v>
      </c>
      <c r="G114" s="90" t="s">
        <v>410</v>
      </c>
      <c r="H114" s="30" t="s">
        <v>411</v>
      </c>
      <c r="I114" s="96" t="s">
        <v>412</v>
      </c>
      <c r="J114" s="30" t="s">
        <v>413</v>
      </c>
      <c r="K114" s="30" t="s">
        <v>1731</v>
      </c>
      <c r="L114" s="29" t="s">
        <v>66</v>
      </c>
      <c r="M114" s="30" t="s">
        <v>417</v>
      </c>
      <c r="N114" s="51" t="s">
        <v>130</v>
      </c>
      <c r="O114" s="51"/>
      <c r="P114" s="30" t="s">
        <v>418</v>
      </c>
      <c r="Q114" s="59" t="s">
        <v>419</v>
      </c>
    </row>
    <row r="115" spans="1:17" s="24" customFormat="1" ht="52.5" customHeight="1" x14ac:dyDescent="0.15">
      <c r="A115" s="41">
        <v>1111200265</v>
      </c>
      <c r="B115" s="30" t="s">
        <v>2596</v>
      </c>
      <c r="C115" s="30" t="s">
        <v>2595</v>
      </c>
      <c r="D115" s="30" t="s">
        <v>2368</v>
      </c>
      <c r="E115" s="42" t="s">
        <v>345</v>
      </c>
      <c r="F115" s="61" t="s">
        <v>346</v>
      </c>
      <c r="G115" s="90" t="s">
        <v>347</v>
      </c>
      <c r="H115" s="30" t="s">
        <v>348</v>
      </c>
      <c r="I115" s="96" t="s">
        <v>349</v>
      </c>
      <c r="J115" s="30" t="s">
        <v>76</v>
      </c>
      <c r="K115" s="30" t="s">
        <v>350</v>
      </c>
      <c r="L115" s="42" t="s">
        <v>115</v>
      </c>
      <c r="M115" s="30" t="s">
        <v>351</v>
      </c>
      <c r="N115" s="51" t="s">
        <v>352</v>
      </c>
      <c r="O115" s="51" t="s">
        <v>2016</v>
      </c>
      <c r="P115" s="30" t="s">
        <v>2099</v>
      </c>
      <c r="Q115" s="59" t="s">
        <v>353</v>
      </c>
    </row>
    <row r="116" spans="1:17" s="24" customFormat="1" ht="52.5" customHeight="1" x14ac:dyDescent="0.15">
      <c r="A116" s="41">
        <v>1111200265</v>
      </c>
      <c r="B116" s="30" t="s">
        <v>2596</v>
      </c>
      <c r="C116" s="30" t="s">
        <v>2595</v>
      </c>
      <c r="D116" s="30" t="s">
        <v>2368</v>
      </c>
      <c r="E116" s="42" t="s">
        <v>345</v>
      </c>
      <c r="F116" s="61" t="s">
        <v>346</v>
      </c>
      <c r="G116" s="90" t="s">
        <v>347</v>
      </c>
      <c r="H116" s="30" t="s">
        <v>348</v>
      </c>
      <c r="I116" s="96" t="s">
        <v>349</v>
      </c>
      <c r="J116" s="30" t="s">
        <v>76</v>
      </c>
      <c r="K116" s="30" t="s">
        <v>350</v>
      </c>
      <c r="L116" s="42" t="s">
        <v>115</v>
      </c>
      <c r="M116" s="30" t="s">
        <v>354</v>
      </c>
      <c r="N116" s="51" t="s">
        <v>1780</v>
      </c>
      <c r="O116" s="51" t="s">
        <v>597</v>
      </c>
      <c r="P116" s="30" t="s">
        <v>2100</v>
      </c>
      <c r="Q116" s="59" t="s">
        <v>353</v>
      </c>
    </row>
    <row r="117" spans="1:17" s="24" customFormat="1" ht="52.5" customHeight="1" x14ac:dyDescent="0.15">
      <c r="A117" s="41">
        <v>1111200448</v>
      </c>
      <c r="B117" s="30" t="s">
        <v>1120</v>
      </c>
      <c r="C117" s="41" t="s">
        <v>1121</v>
      </c>
      <c r="D117" s="30" t="s">
        <v>1719</v>
      </c>
      <c r="E117" s="42" t="s">
        <v>1122</v>
      </c>
      <c r="F117" s="61" t="s">
        <v>1123</v>
      </c>
      <c r="G117" s="90" t="s">
        <v>1124</v>
      </c>
      <c r="H117" s="30" t="s">
        <v>1125</v>
      </c>
      <c r="I117" s="96" t="s">
        <v>1126</v>
      </c>
      <c r="J117" s="30" t="s">
        <v>168</v>
      </c>
      <c r="K117" s="30" t="s">
        <v>1127</v>
      </c>
      <c r="L117" s="29" t="s">
        <v>66</v>
      </c>
      <c r="M117" s="30" t="s">
        <v>1128</v>
      </c>
      <c r="N117" s="51" t="s">
        <v>756</v>
      </c>
      <c r="O117" s="51" t="s">
        <v>828</v>
      </c>
      <c r="P117" s="30" t="s">
        <v>2101</v>
      </c>
      <c r="Q117" s="59" t="s">
        <v>1129</v>
      </c>
    </row>
    <row r="118" spans="1:17" s="24" customFormat="1" ht="52.5" customHeight="1" x14ac:dyDescent="0.15">
      <c r="A118" s="41">
        <v>1111200448</v>
      </c>
      <c r="B118" s="30" t="s">
        <v>1120</v>
      </c>
      <c r="C118" s="41" t="s">
        <v>1121</v>
      </c>
      <c r="D118" s="30" t="s">
        <v>1719</v>
      </c>
      <c r="E118" s="42" t="s">
        <v>1122</v>
      </c>
      <c r="F118" s="61" t="s">
        <v>1123</v>
      </c>
      <c r="G118" s="90" t="s">
        <v>1124</v>
      </c>
      <c r="H118" s="30" t="s">
        <v>1125</v>
      </c>
      <c r="I118" s="96" t="s">
        <v>1126</v>
      </c>
      <c r="J118" s="30" t="s">
        <v>168</v>
      </c>
      <c r="K118" s="30" t="s">
        <v>1127</v>
      </c>
      <c r="L118" s="42" t="s">
        <v>115</v>
      </c>
      <c r="M118" s="30" t="s">
        <v>1897</v>
      </c>
      <c r="N118" s="51" t="s">
        <v>1130</v>
      </c>
      <c r="O118" s="51" t="s">
        <v>188</v>
      </c>
      <c r="P118" s="30" t="s">
        <v>1898</v>
      </c>
      <c r="Q118" s="59" t="s">
        <v>1129</v>
      </c>
    </row>
    <row r="119" spans="1:17" s="24" customFormat="1" ht="52.5" customHeight="1" x14ac:dyDescent="0.15">
      <c r="A119" s="41">
        <v>1111300115</v>
      </c>
      <c r="B119" s="30" t="s">
        <v>2642</v>
      </c>
      <c r="C119" s="41" t="s">
        <v>699</v>
      </c>
      <c r="D119" s="30" t="s">
        <v>2369</v>
      </c>
      <c r="E119" s="42" t="s">
        <v>693</v>
      </c>
      <c r="F119" s="61" t="s">
        <v>700</v>
      </c>
      <c r="G119" s="90" t="s">
        <v>701</v>
      </c>
      <c r="H119" s="30" t="s">
        <v>702</v>
      </c>
      <c r="I119" s="96" t="s">
        <v>703</v>
      </c>
      <c r="J119" s="30" t="s">
        <v>76</v>
      </c>
      <c r="K119" s="30" t="s">
        <v>77</v>
      </c>
      <c r="L119" s="29" t="s">
        <v>66</v>
      </c>
      <c r="M119" s="30" t="s">
        <v>704</v>
      </c>
      <c r="N119" s="51" t="s">
        <v>705</v>
      </c>
      <c r="O119" s="51" t="s">
        <v>706</v>
      </c>
      <c r="P119" s="30" t="s">
        <v>707</v>
      </c>
      <c r="Q119" s="59" t="s">
        <v>708</v>
      </c>
    </row>
    <row r="120" spans="1:17" s="24" customFormat="1" ht="52.5" customHeight="1" x14ac:dyDescent="0.15">
      <c r="A120" s="41">
        <v>1111300123</v>
      </c>
      <c r="B120" s="30" t="s">
        <v>2647</v>
      </c>
      <c r="C120" s="41" t="s">
        <v>692</v>
      </c>
      <c r="D120" s="30" t="s">
        <v>2370</v>
      </c>
      <c r="E120" s="42" t="s">
        <v>693</v>
      </c>
      <c r="F120" s="61" t="s">
        <v>694</v>
      </c>
      <c r="G120" s="90" t="s">
        <v>695</v>
      </c>
      <c r="H120" s="30" t="s">
        <v>696</v>
      </c>
      <c r="I120" s="96" t="s">
        <v>697</v>
      </c>
      <c r="J120" s="30" t="s">
        <v>76</v>
      </c>
      <c r="K120" s="30" t="s">
        <v>77</v>
      </c>
      <c r="L120" s="29" t="s">
        <v>66</v>
      </c>
      <c r="M120" s="30" t="s">
        <v>698</v>
      </c>
      <c r="N120" s="51" t="s">
        <v>79</v>
      </c>
      <c r="O120" s="51" t="s">
        <v>2106</v>
      </c>
      <c r="P120" s="30" t="s">
        <v>2105</v>
      </c>
      <c r="Q120" s="59" t="s">
        <v>2085</v>
      </c>
    </row>
    <row r="121" spans="1:17" s="24" customFormat="1" ht="52.5" customHeight="1" x14ac:dyDescent="0.15">
      <c r="A121" s="41">
        <v>1111300156</v>
      </c>
      <c r="B121" s="30" t="s">
        <v>2594</v>
      </c>
      <c r="C121" s="41" t="s">
        <v>757</v>
      </c>
      <c r="D121" s="30" t="s">
        <v>2371</v>
      </c>
      <c r="E121" s="42" t="s">
        <v>693</v>
      </c>
      <c r="F121" s="61" t="s">
        <v>758</v>
      </c>
      <c r="G121" s="90" t="s">
        <v>759</v>
      </c>
      <c r="H121" s="30" t="s">
        <v>760</v>
      </c>
      <c r="I121" s="96" t="s">
        <v>761</v>
      </c>
      <c r="J121" s="30" t="s">
        <v>76</v>
      </c>
      <c r="K121" s="30" t="s">
        <v>1246</v>
      </c>
      <c r="L121" s="89" t="s">
        <v>1177</v>
      </c>
      <c r="M121" s="30" t="s">
        <v>762</v>
      </c>
      <c r="N121" s="51" t="s">
        <v>1783</v>
      </c>
      <c r="O121" s="51" t="s">
        <v>2107</v>
      </c>
      <c r="P121" s="30" t="s">
        <v>763</v>
      </c>
      <c r="Q121" s="59" t="s">
        <v>2253</v>
      </c>
    </row>
    <row r="122" spans="1:17" s="24" customFormat="1" ht="52.5" customHeight="1" x14ac:dyDescent="0.15">
      <c r="A122" s="41">
        <v>1111400212</v>
      </c>
      <c r="B122" s="30" t="s">
        <v>2805</v>
      </c>
      <c r="C122" s="42" t="s">
        <v>2788</v>
      </c>
      <c r="D122" s="30" t="s">
        <v>2370</v>
      </c>
      <c r="E122" s="42" t="s">
        <v>2789</v>
      </c>
      <c r="F122" s="61" t="s">
        <v>2790</v>
      </c>
      <c r="G122" s="61" t="s">
        <v>2790</v>
      </c>
      <c r="H122" s="46" t="s">
        <v>2791</v>
      </c>
      <c r="I122" s="42" t="s">
        <v>2792</v>
      </c>
      <c r="J122" s="30" t="s">
        <v>2793</v>
      </c>
      <c r="K122" s="30" t="s">
        <v>142</v>
      </c>
      <c r="L122" s="42" t="s">
        <v>2794</v>
      </c>
      <c r="M122" s="30" t="s">
        <v>892</v>
      </c>
      <c r="N122" s="51" t="s">
        <v>2795</v>
      </c>
      <c r="O122" s="51" t="s">
        <v>2796</v>
      </c>
      <c r="P122" s="49" t="s">
        <v>2797</v>
      </c>
      <c r="Q122" s="49" t="s">
        <v>2798</v>
      </c>
    </row>
    <row r="123" spans="1:17" s="24" customFormat="1" ht="52.5" customHeight="1" x14ac:dyDescent="0.15">
      <c r="A123" s="41">
        <v>1111400212</v>
      </c>
      <c r="B123" s="30" t="s">
        <v>2805</v>
      </c>
      <c r="C123" s="42" t="s">
        <v>2788</v>
      </c>
      <c r="D123" s="30" t="s">
        <v>2370</v>
      </c>
      <c r="E123" s="42" t="s">
        <v>2789</v>
      </c>
      <c r="F123" s="61" t="s">
        <v>2790</v>
      </c>
      <c r="G123" s="61" t="s">
        <v>2790</v>
      </c>
      <c r="H123" s="46" t="s">
        <v>2791</v>
      </c>
      <c r="I123" s="42" t="s">
        <v>2792</v>
      </c>
      <c r="J123" s="30" t="s">
        <v>2793</v>
      </c>
      <c r="K123" s="30" t="s">
        <v>142</v>
      </c>
      <c r="L123" s="42" t="s">
        <v>2799</v>
      </c>
      <c r="M123" s="30" t="s">
        <v>2800</v>
      </c>
      <c r="N123" s="51" t="s">
        <v>2801</v>
      </c>
      <c r="O123" s="51" t="s">
        <v>2802</v>
      </c>
      <c r="P123" s="49" t="s">
        <v>2803</v>
      </c>
      <c r="Q123" s="49" t="s">
        <v>2804</v>
      </c>
    </row>
    <row r="124" spans="1:17" s="24" customFormat="1" ht="52.5" customHeight="1" x14ac:dyDescent="0.15">
      <c r="A124" s="41">
        <v>1111400311</v>
      </c>
      <c r="B124" s="30" t="s">
        <v>355</v>
      </c>
      <c r="C124" s="41" t="s">
        <v>371</v>
      </c>
      <c r="D124" s="30" t="s">
        <v>1719</v>
      </c>
      <c r="E124" s="42" t="s">
        <v>110</v>
      </c>
      <c r="F124" s="42" t="s">
        <v>372</v>
      </c>
      <c r="G124" s="92" t="s">
        <v>373</v>
      </c>
      <c r="H124" s="30" t="s">
        <v>359</v>
      </c>
      <c r="I124" s="98" t="s">
        <v>360</v>
      </c>
      <c r="J124" s="30" t="s">
        <v>76</v>
      </c>
      <c r="K124" s="30" t="s">
        <v>599</v>
      </c>
      <c r="L124" s="42" t="s">
        <v>115</v>
      </c>
      <c r="M124" s="30" t="s">
        <v>361</v>
      </c>
      <c r="N124" s="51" t="s">
        <v>362</v>
      </c>
      <c r="O124" s="51" t="s">
        <v>363</v>
      </c>
      <c r="P124" s="30"/>
      <c r="Q124" s="59" t="s">
        <v>364</v>
      </c>
    </row>
    <row r="125" spans="1:17" s="24" customFormat="1" ht="52.5" customHeight="1" x14ac:dyDescent="0.15">
      <c r="A125" s="41">
        <v>1111400360</v>
      </c>
      <c r="B125" s="30" t="s">
        <v>2593</v>
      </c>
      <c r="C125" s="41" t="s">
        <v>498</v>
      </c>
      <c r="D125" s="30" t="s">
        <v>2370</v>
      </c>
      <c r="E125" s="42" t="s">
        <v>499</v>
      </c>
      <c r="F125" s="61" t="s">
        <v>500</v>
      </c>
      <c r="G125" s="90" t="s">
        <v>501</v>
      </c>
      <c r="H125" s="30" t="s">
        <v>502</v>
      </c>
      <c r="I125" s="96" t="s">
        <v>503</v>
      </c>
      <c r="J125" s="30" t="s">
        <v>76</v>
      </c>
      <c r="K125" s="30" t="s">
        <v>185</v>
      </c>
      <c r="L125" s="42" t="s">
        <v>115</v>
      </c>
      <c r="M125" s="30" t="s">
        <v>2109</v>
      </c>
      <c r="N125" s="51" t="s">
        <v>79</v>
      </c>
      <c r="O125" s="51" t="s">
        <v>2108</v>
      </c>
      <c r="P125" s="30" t="s">
        <v>505</v>
      </c>
      <c r="Q125" s="59" t="s">
        <v>2111</v>
      </c>
    </row>
    <row r="126" spans="1:17" s="24" customFormat="1" ht="52.5" customHeight="1" x14ac:dyDescent="0.15">
      <c r="A126" s="41">
        <v>1111400360</v>
      </c>
      <c r="B126" s="30" t="s">
        <v>2593</v>
      </c>
      <c r="C126" s="41" t="s">
        <v>498</v>
      </c>
      <c r="D126" s="30" t="s">
        <v>2370</v>
      </c>
      <c r="E126" s="42" t="s">
        <v>499</v>
      </c>
      <c r="F126" s="61" t="s">
        <v>500</v>
      </c>
      <c r="G126" s="90" t="s">
        <v>501</v>
      </c>
      <c r="H126" s="30" t="s">
        <v>502</v>
      </c>
      <c r="I126" s="96" t="s">
        <v>503</v>
      </c>
      <c r="J126" s="30" t="s">
        <v>76</v>
      </c>
      <c r="K126" s="30" t="s">
        <v>185</v>
      </c>
      <c r="L126" s="42" t="s">
        <v>115</v>
      </c>
      <c r="M126" s="30" t="s">
        <v>2110</v>
      </c>
      <c r="N126" s="51" t="s">
        <v>79</v>
      </c>
      <c r="O126" s="51" t="s">
        <v>2832</v>
      </c>
      <c r="P126" s="30" t="s">
        <v>505</v>
      </c>
      <c r="Q126" s="59" t="s">
        <v>2112</v>
      </c>
    </row>
    <row r="127" spans="1:17" s="24" customFormat="1" ht="52.5" customHeight="1" x14ac:dyDescent="0.15">
      <c r="A127" s="41">
        <v>1111600118</v>
      </c>
      <c r="B127" s="30" t="s">
        <v>2592</v>
      </c>
      <c r="C127" s="41" t="s">
        <v>980</v>
      </c>
      <c r="D127" s="30" t="s">
        <v>2372</v>
      </c>
      <c r="E127" s="42" t="s">
        <v>72</v>
      </c>
      <c r="F127" s="61" t="s">
        <v>981</v>
      </c>
      <c r="G127" s="90" t="s">
        <v>982</v>
      </c>
      <c r="H127" s="30" t="s">
        <v>983</v>
      </c>
      <c r="I127" s="103" t="s">
        <v>984</v>
      </c>
      <c r="J127" s="67" t="s">
        <v>168</v>
      </c>
      <c r="K127" s="67" t="s">
        <v>77</v>
      </c>
      <c r="L127" s="42" t="s">
        <v>115</v>
      </c>
      <c r="M127" s="30" t="s">
        <v>1903</v>
      </c>
      <c r="N127" s="51" t="s">
        <v>79</v>
      </c>
      <c r="O127" s="51" t="s">
        <v>2113</v>
      </c>
      <c r="P127" s="30" t="s">
        <v>1904</v>
      </c>
      <c r="Q127" s="59" t="s">
        <v>1905</v>
      </c>
    </row>
    <row r="128" spans="1:17" s="24" customFormat="1" ht="52.5" customHeight="1" x14ac:dyDescent="0.15">
      <c r="A128" s="41">
        <v>1111600118</v>
      </c>
      <c r="B128" s="30" t="s">
        <v>2592</v>
      </c>
      <c r="C128" s="41" t="s">
        <v>980</v>
      </c>
      <c r="D128" s="30" t="s">
        <v>2372</v>
      </c>
      <c r="E128" s="42" t="s">
        <v>72</v>
      </c>
      <c r="F128" s="61" t="s">
        <v>981</v>
      </c>
      <c r="G128" s="90" t="s">
        <v>982</v>
      </c>
      <c r="H128" s="30" t="s">
        <v>983</v>
      </c>
      <c r="I128" s="96" t="s">
        <v>987</v>
      </c>
      <c r="J128" s="62" t="s">
        <v>168</v>
      </c>
      <c r="K128" s="30" t="s">
        <v>77</v>
      </c>
      <c r="L128" s="42" t="s">
        <v>115</v>
      </c>
      <c r="M128" s="30" t="s">
        <v>1906</v>
      </c>
      <c r="N128" s="52" t="s">
        <v>985</v>
      </c>
      <c r="O128" s="51" t="s">
        <v>1907</v>
      </c>
      <c r="P128" s="30" t="s">
        <v>988</v>
      </c>
      <c r="Q128" s="59" t="s">
        <v>2254</v>
      </c>
    </row>
    <row r="129" spans="1:17" s="24" customFormat="1" ht="52.5" customHeight="1" x14ac:dyDescent="0.15">
      <c r="A129" s="41">
        <v>1111600118</v>
      </c>
      <c r="B129" s="30" t="s">
        <v>2592</v>
      </c>
      <c r="C129" s="41" t="s">
        <v>980</v>
      </c>
      <c r="D129" s="30" t="s">
        <v>2372</v>
      </c>
      <c r="E129" s="42" t="s">
        <v>72</v>
      </c>
      <c r="F129" s="61" t="s">
        <v>981</v>
      </c>
      <c r="G129" s="90" t="s">
        <v>982</v>
      </c>
      <c r="H129" s="30" t="s">
        <v>983</v>
      </c>
      <c r="I129" s="96" t="s">
        <v>987</v>
      </c>
      <c r="J129" s="62" t="s">
        <v>168</v>
      </c>
      <c r="K129" s="30" t="s">
        <v>77</v>
      </c>
      <c r="L129" s="42" t="s">
        <v>115</v>
      </c>
      <c r="M129" s="30" t="s">
        <v>989</v>
      </c>
      <c r="N129" s="51" t="s">
        <v>2041</v>
      </c>
      <c r="O129" s="51" t="s">
        <v>2114</v>
      </c>
      <c r="P129" s="30" t="s">
        <v>2115</v>
      </c>
      <c r="Q129" s="59"/>
    </row>
    <row r="130" spans="1:17" s="24" customFormat="1" ht="52.5" customHeight="1" x14ac:dyDescent="0.15">
      <c r="A130" s="41">
        <v>1111600118</v>
      </c>
      <c r="B130" s="30" t="s">
        <v>2592</v>
      </c>
      <c r="C130" s="41" t="s">
        <v>980</v>
      </c>
      <c r="D130" s="30" t="s">
        <v>2372</v>
      </c>
      <c r="E130" s="42" t="s">
        <v>72</v>
      </c>
      <c r="F130" s="61" t="s">
        <v>981</v>
      </c>
      <c r="G130" s="90" t="s">
        <v>982</v>
      </c>
      <c r="H130" s="30" t="s">
        <v>983</v>
      </c>
      <c r="I130" s="96" t="s">
        <v>987</v>
      </c>
      <c r="J130" s="62" t="s">
        <v>168</v>
      </c>
      <c r="K130" s="30" t="s">
        <v>77</v>
      </c>
      <c r="L130" s="42" t="s">
        <v>115</v>
      </c>
      <c r="M130" s="30" t="s">
        <v>990</v>
      </c>
      <c r="N130" s="51" t="s">
        <v>2042</v>
      </c>
      <c r="O130" s="51" t="s">
        <v>188</v>
      </c>
      <c r="P130" s="30" t="s">
        <v>2115</v>
      </c>
      <c r="Q130" s="59"/>
    </row>
    <row r="131" spans="1:17" s="24" customFormat="1" ht="52.5" customHeight="1" x14ac:dyDescent="0.15">
      <c r="A131" s="66">
        <v>1111600118</v>
      </c>
      <c r="B131" s="30" t="s">
        <v>2592</v>
      </c>
      <c r="C131" s="66" t="s">
        <v>980</v>
      </c>
      <c r="D131" s="59" t="s">
        <v>2372</v>
      </c>
      <c r="E131" s="42" t="s">
        <v>72</v>
      </c>
      <c r="F131" s="61" t="s">
        <v>981</v>
      </c>
      <c r="G131" s="90" t="s">
        <v>982</v>
      </c>
      <c r="H131" s="59" t="s">
        <v>983</v>
      </c>
      <c r="I131" s="96" t="s">
        <v>2396</v>
      </c>
      <c r="J131" s="30" t="s">
        <v>991</v>
      </c>
      <c r="K131" s="59" t="s">
        <v>599</v>
      </c>
      <c r="L131" s="89" t="s">
        <v>1177</v>
      </c>
      <c r="M131" s="67" t="s">
        <v>992</v>
      </c>
      <c r="N131" s="43" t="s">
        <v>2116</v>
      </c>
      <c r="O131" s="43" t="s">
        <v>2117</v>
      </c>
      <c r="P131" s="67"/>
      <c r="Q131" s="67"/>
    </row>
    <row r="132" spans="1:17" s="24" customFormat="1" ht="52.5" customHeight="1" x14ac:dyDescent="0.15">
      <c r="A132" s="66">
        <v>1111600118</v>
      </c>
      <c r="B132" s="30" t="s">
        <v>2592</v>
      </c>
      <c r="C132" s="66" t="s">
        <v>980</v>
      </c>
      <c r="D132" s="59" t="s">
        <v>2372</v>
      </c>
      <c r="E132" s="42" t="s">
        <v>72</v>
      </c>
      <c r="F132" s="61" t="s">
        <v>981</v>
      </c>
      <c r="G132" s="90" t="s">
        <v>982</v>
      </c>
      <c r="H132" s="59" t="s">
        <v>983</v>
      </c>
      <c r="I132" s="96" t="s">
        <v>993</v>
      </c>
      <c r="J132" s="30" t="s">
        <v>168</v>
      </c>
      <c r="K132" s="59" t="s">
        <v>1732</v>
      </c>
      <c r="L132" s="29" t="s">
        <v>66</v>
      </c>
      <c r="M132" s="42" t="s">
        <v>994</v>
      </c>
      <c r="N132" s="51" t="s">
        <v>712</v>
      </c>
      <c r="O132" s="51" t="s">
        <v>330</v>
      </c>
      <c r="P132" s="59" t="s">
        <v>995</v>
      </c>
      <c r="Q132" s="30" t="s">
        <v>2255</v>
      </c>
    </row>
    <row r="133" spans="1:17" s="24" customFormat="1" ht="52.5" customHeight="1" x14ac:dyDescent="0.15">
      <c r="A133" s="41">
        <v>1111600118</v>
      </c>
      <c r="B133" s="30" t="s">
        <v>2592</v>
      </c>
      <c r="C133" s="41" t="s">
        <v>980</v>
      </c>
      <c r="D133" s="30" t="s">
        <v>2372</v>
      </c>
      <c r="E133" s="42" t="s">
        <v>72</v>
      </c>
      <c r="F133" s="61" t="s">
        <v>981</v>
      </c>
      <c r="G133" s="90" t="s">
        <v>982</v>
      </c>
      <c r="H133" s="30" t="s">
        <v>983</v>
      </c>
      <c r="I133" s="96" t="s">
        <v>993</v>
      </c>
      <c r="J133" s="62" t="s">
        <v>168</v>
      </c>
      <c r="K133" s="30" t="s">
        <v>1732</v>
      </c>
      <c r="L133" s="29" t="s">
        <v>66</v>
      </c>
      <c r="M133" s="42" t="s">
        <v>67</v>
      </c>
      <c r="N133" s="51" t="s">
        <v>996</v>
      </c>
      <c r="O133" s="51" t="s">
        <v>997</v>
      </c>
      <c r="P133" s="30" t="s">
        <v>998</v>
      </c>
      <c r="Q133" s="59"/>
    </row>
    <row r="134" spans="1:17" s="24" customFormat="1" ht="52.5" customHeight="1" x14ac:dyDescent="0.15">
      <c r="A134" s="41">
        <v>1111600274</v>
      </c>
      <c r="B134" s="30" t="s">
        <v>1323</v>
      </c>
      <c r="C134" s="41" t="s">
        <v>1324</v>
      </c>
      <c r="D134" s="30" t="s">
        <v>2373</v>
      </c>
      <c r="E134" s="42" t="s">
        <v>72</v>
      </c>
      <c r="F134" s="61" t="s">
        <v>1746</v>
      </c>
      <c r="G134" s="90" t="s">
        <v>1747</v>
      </c>
      <c r="H134" s="30" t="s">
        <v>1325</v>
      </c>
      <c r="I134" s="96" t="s">
        <v>1326</v>
      </c>
      <c r="J134" s="30" t="s">
        <v>76</v>
      </c>
      <c r="K134" s="30" t="s">
        <v>504</v>
      </c>
      <c r="L134" s="75" t="s">
        <v>1201</v>
      </c>
      <c r="M134" s="30" t="s">
        <v>1327</v>
      </c>
      <c r="N134" s="51" t="s">
        <v>1328</v>
      </c>
      <c r="O134" s="51" t="s">
        <v>192</v>
      </c>
      <c r="P134" s="30" t="s">
        <v>2831</v>
      </c>
      <c r="Q134" s="59" t="s">
        <v>1329</v>
      </c>
    </row>
    <row r="135" spans="1:17" s="24" customFormat="1" ht="52.5" customHeight="1" x14ac:dyDescent="0.15">
      <c r="A135" s="41">
        <v>1111600274</v>
      </c>
      <c r="B135" s="30" t="s">
        <v>1323</v>
      </c>
      <c r="C135" s="41" t="s">
        <v>1324</v>
      </c>
      <c r="D135" s="30" t="s">
        <v>2373</v>
      </c>
      <c r="E135" s="42" t="s">
        <v>72</v>
      </c>
      <c r="F135" s="61" t="s">
        <v>1746</v>
      </c>
      <c r="G135" s="90" t="s">
        <v>1747</v>
      </c>
      <c r="H135" s="30" t="s">
        <v>1325</v>
      </c>
      <c r="I135" s="96" t="s">
        <v>1326</v>
      </c>
      <c r="J135" s="30" t="s">
        <v>76</v>
      </c>
      <c r="K135" s="30" t="s">
        <v>504</v>
      </c>
      <c r="L135" s="42" t="s">
        <v>115</v>
      </c>
      <c r="M135" s="30" t="s">
        <v>1961</v>
      </c>
      <c r="N135" s="51" t="s">
        <v>1330</v>
      </c>
      <c r="O135" s="51" t="s">
        <v>1930</v>
      </c>
      <c r="P135" s="30" t="s">
        <v>2102</v>
      </c>
      <c r="Q135" s="59" t="s">
        <v>1332</v>
      </c>
    </row>
    <row r="136" spans="1:17" s="24" customFormat="1" ht="52.5" customHeight="1" x14ac:dyDescent="0.15">
      <c r="A136" s="41">
        <v>1111600282</v>
      </c>
      <c r="B136" s="30" t="s">
        <v>2591</v>
      </c>
      <c r="C136" s="41" t="s">
        <v>1430</v>
      </c>
      <c r="D136" s="30" t="s">
        <v>2370</v>
      </c>
      <c r="E136" s="42" t="s">
        <v>1431</v>
      </c>
      <c r="F136" s="61" t="s">
        <v>1432</v>
      </c>
      <c r="G136" s="90" t="s">
        <v>1433</v>
      </c>
      <c r="H136" s="106" t="s">
        <v>1434</v>
      </c>
      <c r="I136" s="96" t="s">
        <v>1435</v>
      </c>
      <c r="J136" s="30" t="s">
        <v>1436</v>
      </c>
      <c r="K136" s="30" t="s">
        <v>1437</v>
      </c>
      <c r="L136" s="29" t="s">
        <v>66</v>
      </c>
      <c r="M136" s="30" t="s">
        <v>1438</v>
      </c>
      <c r="N136" s="51" t="s">
        <v>1439</v>
      </c>
      <c r="O136" s="51" t="s">
        <v>1440</v>
      </c>
      <c r="P136" s="30"/>
      <c r="Q136" s="59" t="s">
        <v>194</v>
      </c>
    </row>
    <row r="137" spans="1:17" s="24" customFormat="1" ht="52.5" customHeight="1" x14ac:dyDescent="0.15">
      <c r="A137" s="41">
        <v>1111600282</v>
      </c>
      <c r="B137" s="30" t="s">
        <v>2591</v>
      </c>
      <c r="C137" s="41" t="s">
        <v>1430</v>
      </c>
      <c r="D137" s="30" t="s">
        <v>2370</v>
      </c>
      <c r="E137" s="42" t="s">
        <v>1431</v>
      </c>
      <c r="F137" s="61" t="s">
        <v>1432</v>
      </c>
      <c r="G137" s="90" t="s">
        <v>1433</v>
      </c>
      <c r="H137" s="106" t="s">
        <v>1434</v>
      </c>
      <c r="I137" s="96" t="s">
        <v>1435</v>
      </c>
      <c r="J137" s="30" t="s">
        <v>1436</v>
      </c>
      <c r="K137" s="30" t="s">
        <v>1437</v>
      </c>
      <c r="L137" s="89" t="s">
        <v>1177</v>
      </c>
      <c r="M137" s="30" t="s">
        <v>2019</v>
      </c>
      <c r="N137" s="51" t="s">
        <v>2043</v>
      </c>
      <c r="O137" s="51" t="s">
        <v>1441</v>
      </c>
      <c r="P137" s="30"/>
      <c r="Q137" s="59" t="s">
        <v>194</v>
      </c>
    </row>
    <row r="138" spans="1:17" s="24" customFormat="1" ht="52.5" customHeight="1" x14ac:dyDescent="0.15">
      <c r="A138" s="41">
        <v>1111600647</v>
      </c>
      <c r="B138" s="30" t="s">
        <v>2590</v>
      </c>
      <c r="C138" s="41" t="s">
        <v>71</v>
      </c>
      <c r="D138" s="30" t="s">
        <v>2374</v>
      </c>
      <c r="E138" s="42" t="s">
        <v>72</v>
      </c>
      <c r="F138" s="61" t="s">
        <v>73</v>
      </c>
      <c r="G138" s="90" t="s">
        <v>73</v>
      </c>
      <c r="H138" s="30" t="s">
        <v>74</v>
      </c>
      <c r="I138" s="96" t="s">
        <v>75</v>
      </c>
      <c r="J138" s="30" t="s">
        <v>76</v>
      </c>
      <c r="K138" s="79" t="s">
        <v>77</v>
      </c>
      <c r="L138" s="42" t="s">
        <v>115</v>
      </c>
      <c r="M138" s="30" t="s">
        <v>78</v>
      </c>
      <c r="N138" s="51" t="s">
        <v>79</v>
      </c>
      <c r="O138" s="51" t="s">
        <v>894</v>
      </c>
      <c r="P138" s="30" t="s">
        <v>2118</v>
      </c>
      <c r="Q138" s="59" t="s">
        <v>80</v>
      </c>
    </row>
    <row r="139" spans="1:17" s="24" customFormat="1" ht="52.5" customHeight="1" x14ac:dyDescent="0.15">
      <c r="A139" s="41">
        <v>1111600944</v>
      </c>
      <c r="B139" s="41" t="s">
        <v>2424</v>
      </c>
      <c r="C139" s="42" t="s">
        <v>2425</v>
      </c>
      <c r="D139" s="30" t="s">
        <v>83</v>
      </c>
      <c r="E139" s="42" t="s">
        <v>2426</v>
      </c>
      <c r="F139" s="61" t="s">
        <v>2427</v>
      </c>
      <c r="G139" s="61" t="s">
        <v>2428</v>
      </c>
      <c r="H139" s="41" t="s">
        <v>2429</v>
      </c>
      <c r="I139" s="42" t="s">
        <v>2430</v>
      </c>
      <c r="J139" s="30" t="s">
        <v>76</v>
      </c>
      <c r="K139" s="82" t="s">
        <v>504</v>
      </c>
      <c r="L139" s="42" t="s">
        <v>11</v>
      </c>
      <c r="M139" s="30" t="s">
        <v>2431</v>
      </c>
      <c r="N139" s="51" t="s">
        <v>79</v>
      </c>
      <c r="O139" s="51" t="s">
        <v>2432</v>
      </c>
      <c r="P139" s="49" t="s">
        <v>2433</v>
      </c>
      <c r="Q139" s="49" t="s">
        <v>194</v>
      </c>
    </row>
    <row r="140" spans="1:17" s="24" customFormat="1" ht="52.5" customHeight="1" x14ac:dyDescent="0.15">
      <c r="A140" s="41">
        <v>1111600969</v>
      </c>
      <c r="B140" s="30" t="s">
        <v>1623</v>
      </c>
      <c r="C140" s="41" t="s">
        <v>1624</v>
      </c>
      <c r="D140" s="30" t="s">
        <v>2369</v>
      </c>
      <c r="E140" s="42" t="s">
        <v>72</v>
      </c>
      <c r="F140" s="61" t="s">
        <v>1625</v>
      </c>
      <c r="G140" s="90" t="s">
        <v>1626</v>
      </c>
      <c r="H140" s="30" t="s">
        <v>1627</v>
      </c>
      <c r="I140" s="96" t="s">
        <v>1628</v>
      </c>
      <c r="J140" s="30" t="s">
        <v>76</v>
      </c>
      <c r="K140" s="30" t="s">
        <v>504</v>
      </c>
      <c r="L140" s="42" t="s">
        <v>115</v>
      </c>
      <c r="M140" s="30" t="s">
        <v>1962</v>
      </c>
      <c r="N140" s="51" t="s">
        <v>2103</v>
      </c>
      <c r="O140" s="51" t="s">
        <v>2244</v>
      </c>
      <c r="P140" s="30"/>
      <c r="Q140" s="59"/>
    </row>
    <row r="141" spans="1:17" ht="52.5" customHeight="1" x14ac:dyDescent="0.15">
      <c r="A141" s="41">
        <v>1111601041</v>
      </c>
      <c r="B141" s="30" t="s">
        <v>1023</v>
      </c>
      <c r="C141" s="41" t="s">
        <v>1024</v>
      </c>
      <c r="D141" s="30" t="s">
        <v>1719</v>
      </c>
      <c r="E141" s="42" t="s">
        <v>72</v>
      </c>
      <c r="F141" s="61" t="s">
        <v>1734</v>
      </c>
      <c r="G141" s="90" t="s">
        <v>2648</v>
      </c>
      <c r="H141" s="30" t="s">
        <v>1025</v>
      </c>
      <c r="I141" s="96" t="s">
        <v>1026</v>
      </c>
      <c r="J141" s="30" t="s">
        <v>1027</v>
      </c>
      <c r="K141" s="30" t="s">
        <v>1733</v>
      </c>
      <c r="L141" s="29" t="s">
        <v>66</v>
      </c>
      <c r="M141" s="30" t="s">
        <v>1028</v>
      </c>
      <c r="N141" s="51" t="s">
        <v>1029</v>
      </c>
      <c r="O141" s="51" t="s">
        <v>2119</v>
      </c>
      <c r="P141" s="30" t="s">
        <v>1030</v>
      </c>
      <c r="Q141" s="30" t="s">
        <v>2120</v>
      </c>
    </row>
    <row r="142" spans="1:17" s="24" customFormat="1" ht="52.5" customHeight="1" x14ac:dyDescent="0.15">
      <c r="A142" s="41">
        <v>1111700181</v>
      </c>
      <c r="B142" s="30" t="s">
        <v>2649</v>
      </c>
      <c r="C142" s="42" t="s">
        <v>2614</v>
      </c>
      <c r="D142" s="29" t="s">
        <v>2615</v>
      </c>
      <c r="E142" s="42" t="s">
        <v>84</v>
      </c>
      <c r="F142" s="61" t="s">
        <v>2616</v>
      </c>
      <c r="G142" s="61" t="s">
        <v>2616</v>
      </c>
      <c r="H142" s="61" t="s">
        <v>2617</v>
      </c>
      <c r="I142" s="42" t="s">
        <v>2618</v>
      </c>
      <c r="J142" s="30" t="s">
        <v>2619</v>
      </c>
      <c r="K142" s="30" t="s">
        <v>58</v>
      </c>
      <c r="L142" s="30" t="s">
        <v>2620</v>
      </c>
      <c r="M142" s="30" t="s">
        <v>2621</v>
      </c>
      <c r="N142" s="51" t="s">
        <v>576</v>
      </c>
      <c r="O142" s="51" t="s">
        <v>576</v>
      </c>
      <c r="P142" s="30" t="s">
        <v>2622</v>
      </c>
      <c r="Q142" s="30" t="s">
        <v>2623</v>
      </c>
    </row>
    <row r="143" spans="1:17" s="24" customFormat="1" ht="52.5" customHeight="1" x14ac:dyDescent="0.15">
      <c r="A143" s="41">
        <v>1111700181</v>
      </c>
      <c r="B143" s="30" t="s">
        <v>2649</v>
      </c>
      <c r="C143" s="42" t="s">
        <v>2614</v>
      </c>
      <c r="D143" s="29" t="s">
        <v>2615</v>
      </c>
      <c r="E143" s="42" t="s">
        <v>84</v>
      </c>
      <c r="F143" s="61" t="s">
        <v>2616</v>
      </c>
      <c r="G143" s="61" t="s">
        <v>2616</v>
      </c>
      <c r="H143" s="61" t="s">
        <v>2617</v>
      </c>
      <c r="I143" s="42" t="s">
        <v>2618</v>
      </c>
      <c r="J143" s="30" t="s">
        <v>2619</v>
      </c>
      <c r="K143" s="30" t="s">
        <v>58</v>
      </c>
      <c r="L143" s="30" t="s">
        <v>2624</v>
      </c>
      <c r="M143" s="30" t="s">
        <v>2625</v>
      </c>
      <c r="N143" s="51" t="s">
        <v>576</v>
      </c>
      <c r="O143" s="51" t="s">
        <v>576</v>
      </c>
      <c r="P143" s="30" t="s">
        <v>2622</v>
      </c>
      <c r="Q143" s="30" t="s">
        <v>2623</v>
      </c>
    </row>
    <row r="144" spans="1:17" s="24" customFormat="1" ht="52.5" customHeight="1" x14ac:dyDescent="0.15">
      <c r="A144" s="41">
        <v>1111700249</v>
      </c>
      <c r="B144" s="30" t="s">
        <v>2589</v>
      </c>
      <c r="C144" s="41" t="s">
        <v>82</v>
      </c>
      <c r="D144" s="80" t="s">
        <v>2369</v>
      </c>
      <c r="E144" s="42" t="s">
        <v>84</v>
      </c>
      <c r="F144" s="61" t="s">
        <v>85</v>
      </c>
      <c r="G144" s="90" t="s">
        <v>86</v>
      </c>
      <c r="H144" s="30" t="s">
        <v>87</v>
      </c>
      <c r="I144" s="96" t="s">
        <v>88</v>
      </c>
      <c r="J144" s="80" t="s">
        <v>76</v>
      </c>
      <c r="K144" s="81" t="s">
        <v>89</v>
      </c>
      <c r="L144" s="29" t="s">
        <v>66</v>
      </c>
      <c r="M144" s="30" t="s">
        <v>90</v>
      </c>
      <c r="N144" s="51" t="s">
        <v>91</v>
      </c>
      <c r="O144" s="51" t="s">
        <v>92</v>
      </c>
      <c r="P144" s="30" t="s">
        <v>93</v>
      </c>
      <c r="Q144" s="59" t="s">
        <v>94</v>
      </c>
    </row>
    <row r="145" spans="1:17" s="24" customFormat="1" ht="52.5" customHeight="1" x14ac:dyDescent="0.15">
      <c r="A145" s="41">
        <v>1111700249</v>
      </c>
      <c r="B145" s="30" t="s">
        <v>2589</v>
      </c>
      <c r="C145" s="41" t="s">
        <v>82</v>
      </c>
      <c r="D145" s="80" t="s">
        <v>2369</v>
      </c>
      <c r="E145" s="42" t="s">
        <v>84</v>
      </c>
      <c r="F145" s="61" t="s">
        <v>85</v>
      </c>
      <c r="G145" s="90" t="s">
        <v>86</v>
      </c>
      <c r="H145" s="30" t="s">
        <v>87</v>
      </c>
      <c r="I145" s="96" t="s">
        <v>88</v>
      </c>
      <c r="J145" s="80" t="s">
        <v>76</v>
      </c>
      <c r="K145" s="81" t="s">
        <v>89</v>
      </c>
      <c r="L145" s="29" t="s">
        <v>66</v>
      </c>
      <c r="M145" s="30" t="s">
        <v>95</v>
      </c>
      <c r="N145" s="51" t="s">
        <v>96</v>
      </c>
      <c r="O145" s="51" t="s">
        <v>97</v>
      </c>
      <c r="P145" s="30"/>
      <c r="Q145" s="59" t="s">
        <v>98</v>
      </c>
    </row>
    <row r="146" spans="1:17" s="24" customFormat="1" ht="52.5" customHeight="1" x14ac:dyDescent="0.15">
      <c r="A146" s="41">
        <v>1111700249</v>
      </c>
      <c r="B146" s="30" t="s">
        <v>2589</v>
      </c>
      <c r="C146" s="41" t="s">
        <v>82</v>
      </c>
      <c r="D146" s="80" t="s">
        <v>2369</v>
      </c>
      <c r="E146" s="42" t="s">
        <v>84</v>
      </c>
      <c r="F146" s="61" t="s">
        <v>85</v>
      </c>
      <c r="G146" s="90" t="s">
        <v>86</v>
      </c>
      <c r="H146" s="30" t="s">
        <v>87</v>
      </c>
      <c r="I146" s="96" t="s">
        <v>88</v>
      </c>
      <c r="J146" s="80" t="s">
        <v>76</v>
      </c>
      <c r="K146" s="81" t="s">
        <v>89</v>
      </c>
      <c r="L146" s="89" t="s">
        <v>1177</v>
      </c>
      <c r="M146" s="41" t="s">
        <v>99</v>
      </c>
      <c r="N146" s="52" t="s">
        <v>100</v>
      </c>
      <c r="O146" s="51" t="s">
        <v>101</v>
      </c>
      <c r="P146" s="30" t="s">
        <v>102</v>
      </c>
      <c r="Q146" s="59" t="s">
        <v>94</v>
      </c>
    </row>
    <row r="147" spans="1:17" s="24" customFormat="1" ht="52.5" customHeight="1" x14ac:dyDescent="0.15">
      <c r="A147" s="41">
        <v>1111700249</v>
      </c>
      <c r="B147" s="30" t="s">
        <v>2589</v>
      </c>
      <c r="C147" s="41" t="s">
        <v>82</v>
      </c>
      <c r="D147" s="80" t="s">
        <v>2369</v>
      </c>
      <c r="E147" s="42" t="s">
        <v>84</v>
      </c>
      <c r="F147" s="61" t="s">
        <v>85</v>
      </c>
      <c r="G147" s="90" t="s">
        <v>86</v>
      </c>
      <c r="H147" s="30" t="s">
        <v>87</v>
      </c>
      <c r="I147" s="96" t="s">
        <v>88</v>
      </c>
      <c r="J147" s="80" t="s">
        <v>76</v>
      </c>
      <c r="K147" s="81" t="s">
        <v>89</v>
      </c>
      <c r="L147" s="42" t="s">
        <v>858</v>
      </c>
      <c r="M147" s="30" t="s">
        <v>103</v>
      </c>
      <c r="N147" s="51" t="s">
        <v>104</v>
      </c>
      <c r="O147" s="51" t="s">
        <v>105</v>
      </c>
      <c r="P147" s="30" t="s">
        <v>106</v>
      </c>
      <c r="Q147" s="59" t="s">
        <v>107</v>
      </c>
    </row>
    <row r="148" spans="1:17" s="24" customFormat="1" ht="52.5" customHeight="1" x14ac:dyDescent="0.15">
      <c r="A148" s="41">
        <v>1111700272</v>
      </c>
      <c r="B148" s="30" t="s">
        <v>1553</v>
      </c>
      <c r="C148" s="41" t="s">
        <v>1554</v>
      </c>
      <c r="D148" s="30" t="s">
        <v>2371</v>
      </c>
      <c r="E148" s="42" t="s">
        <v>84</v>
      </c>
      <c r="F148" s="61" t="s">
        <v>1555</v>
      </c>
      <c r="G148" s="90" t="s">
        <v>1556</v>
      </c>
      <c r="H148" s="30" t="s">
        <v>1557</v>
      </c>
      <c r="I148" s="98" t="s">
        <v>1899</v>
      </c>
      <c r="J148" s="30" t="s">
        <v>76</v>
      </c>
      <c r="K148" s="30" t="s">
        <v>979</v>
      </c>
      <c r="L148" s="29" t="s">
        <v>66</v>
      </c>
      <c r="M148" s="30" t="s">
        <v>67</v>
      </c>
      <c r="N148" s="51" t="s">
        <v>1558</v>
      </c>
      <c r="O148" s="51" t="s">
        <v>2236</v>
      </c>
      <c r="P148" s="30"/>
      <c r="Q148" s="59" t="s">
        <v>2017</v>
      </c>
    </row>
    <row r="149" spans="1:17" s="24" customFormat="1" ht="52.5" customHeight="1" x14ac:dyDescent="0.15">
      <c r="A149" s="41">
        <v>1111700272</v>
      </c>
      <c r="B149" s="30" t="s">
        <v>1553</v>
      </c>
      <c r="C149" s="41" t="s">
        <v>1554</v>
      </c>
      <c r="D149" s="30" t="s">
        <v>2371</v>
      </c>
      <c r="E149" s="42" t="s">
        <v>84</v>
      </c>
      <c r="F149" s="61" t="s">
        <v>1555</v>
      </c>
      <c r="G149" s="90" t="s">
        <v>1556</v>
      </c>
      <c r="H149" s="30" t="s">
        <v>1557</v>
      </c>
      <c r="I149" s="98" t="s">
        <v>1899</v>
      </c>
      <c r="J149" s="30" t="s">
        <v>76</v>
      </c>
      <c r="K149" s="30" t="s">
        <v>979</v>
      </c>
      <c r="L149" s="29" t="s">
        <v>66</v>
      </c>
      <c r="M149" s="30" t="s">
        <v>1559</v>
      </c>
      <c r="N149" s="51" t="s">
        <v>1560</v>
      </c>
      <c r="O149" s="51" t="s">
        <v>1561</v>
      </c>
      <c r="P149" s="30"/>
      <c r="Q149" s="59" t="s">
        <v>2018</v>
      </c>
    </row>
    <row r="150" spans="1:17" s="24" customFormat="1" ht="52.5" customHeight="1" x14ac:dyDescent="0.15">
      <c r="A150" s="135">
        <v>1111700348</v>
      </c>
      <c r="B150" s="121" t="s">
        <v>2341</v>
      </c>
      <c r="C150" s="122" t="s">
        <v>2342</v>
      </c>
      <c r="D150" s="30" t="s">
        <v>2371</v>
      </c>
      <c r="E150" s="122" t="s">
        <v>2343</v>
      </c>
      <c r="F150" s="123" t="s">
        <v>2344</v>
      </c>
      <c r="G150" s="123" t="s">
        <v>2344</v>
      </c>
      <c r="H150" s="46" t="s">
        <v>2345</v>
      </c>
      <c r="I150" s="84" t="s">
        <v>2346</v>
      </c>
      <c r="J150" s="80" t="s">
        <v>76</v>
      </c>
      <c r="K150" s="81" t="s">
        <v>2347</v>
      </c>
      <c r="L150" s="84" t="s">
        <v>11</v>
      </c>
      <c r="M150" s="80" t="s">
        <v>755</v>
      </c>
      <c r="N150" s="32" t="s">
        <v>2348</v>
      </c>
      <c r="O150" s="32" t="s">
        <v>188</v>
      </c>
      <c r="P150" s="121"/>
      <c r="Q150" s="80" t="s">
        <v>2349</v>
      </c>
    </row>
    <row r="151" spans="1:17" s="24" customFormat="1" ht="52.5" customHeight="1" x14ac:dyDescent="0.15">
      <c r="A151" s="41">
        <v>1111700355</v>
      </c>
      <c r="B151" s="121" t="s">
        <v>2341</v>
      </c>
      <c r="C151" s="41" t="s">
        <v>1351</v>
      </c>
      <c r="D151" s="30" t="s">
        <v>2371</v>
      </c>
      <c r="E151" s="42" t="s">
        <v>84</v>
      </c>
      <c r="F151" s="61" t="s">
        <v>1352</v>
      </c>
      <c r="G151" s="90" t="s">
        <v>1352</v>
      </c>
      <c r="H151" s="30" t="s">
        <v>1353</v>
      </c>
      <c r="I151" s="96" t="s">
        <v>1354</v>
      </c>
      <c r="J151" s="30" t="s">
        <v>76</v>
      </c>
      <c r="K151" s="30" t="s">
        <v>114</v>
      </c>
      <c r="L151" s="42" t="s">
        <v>115</v>
      </c>
      <c r="M151" s="30" t="s">
        <v>1355</v>
      </c>
      <c r="N151" s="51" t="s">
        <v>1781</v>
      </c>
      <c r="O151" s="51" t="s">
        <v>597</v>
      </c>
      <c r="P151" s="30"/>
      <c r="Q151" s="59" t="s">
        <v>353</v>
      </c>
    </row>
    <row r="152" spans="1:17" s="24" customFormat="1" ht="52.5" customHeight="1" x14ac:dyDescent="0.15">
      <c r="A152" s="41">
        <v>1111700355</v>
      </c>
      <c r="B152" s="121" t="s">
        <v>2341</v>
      </c>
      <c r="C152" s="41" t="s">
        <v>1351</v>
      </c>
      <c r="D152" s="30" t="s">
        <v>2371</v>
      </c>
      <c r="E152" s="42" t="s">
        <v>84</v>
      </c>
      <c r="F152" s="61" t="s">
        <v>1352</v>
      </c>
      <c r="G152" s="90" t="s">
        <v>1352</v>
      </c>
      <c r="H152" s="30" t="s">
        <v>1353</v>
      </c>
      <c r="I152" s="96" t="s">
        <v>1354</v>
      </c>
      <c r="J152" s="30" t="s">
        <v>76</v>
      </c>
      <c r="K152" s="30" t="s">
        <v>114</v>
      </c>
      <c r="L152" s="42" t="s">
        <v>115</v>
      </c>
      <c r="M152" s="41" t="s">
        <v>1356</v>
      </c>
      <c r="N152" s="52" t="s">
        <v>1782</v>
      </c>
      <c r="O152" s="51" t="s">
        <v>597</v>
      </c>
      <c r="P152" s="30"/>
      <c r="Q152" s="59" t="s">
        <v>353</v>
      </c>
    </row>
    <row r="153" spans="1:17" s="24" customFormat="1" ht="52.5" customHeight="1" x14ac:dyDescent="0.15">
      <c r="A153" s="41">
        <v>1111700801</v>
      </c>
      <c r="B153" s="30" t="s">
        <v>2311</v>
      </c>
      <c r="C153" s="42" t="s">
        <v>2312</v>
      </c>
      <c r="D153" s="80" t="s">
        <v>2369</v>
      </c>
      <c r="E153" s="42" t="s">
        <v>84</v>
      </c>
      <c r="F153" s="61" t="s">
        <v>2313</v>
      </c>
      <c r="G153" s="61" t="s">
        <v>2314</v>
      </c>
      <c r="H153" s="112" t="s">
        <v>2315</v>
      </c>
      <c r="I153" s="42" t="s">
        <v>1354</v>
      </c>
      <c r="J153" s="30" t="s">
        <v>76</v>
      </c>
      <c r="K153" s="30" t="s">
        <v>65</v>
      </c>
      <c r="L153" s="42" t="s">
        <v>66</v>
      </c>
      <c r="M153" s="30" t="s">
        <v>2316</v>
      </c>
      <c r="N153" s="51" t="s">
        <v>2317</v>
      </c>
      <c r="O153" s="51" t="s">
        <v>2318</v>
      </c>
      <c r="P153" s="30" t="s">
        <v>2319</v>
      </c>
      <c r="Q153" s="30" t="s">
        <v>2320</v>
      </c>
    </row>
    <row r="154" spans="1:17" s="24" customFormat="1" ht="52.5" customHeight="1" x14ac:dyDescent="0.15">
      <c r="A154" s="41">
        <v>1111700801</v>
      </c>
      <c r="B154" s="30" t="s">
        <v>2311</v>
      </c>
      <c r="C154" s="42" t="s">
        <v>2312</v>
      </c>
      <c r="D154" s="80" t="s">
        <v>2369</v>
      </c>
      <c r="E154" s="42" t="s">
        <v>84</v>
      </c>
      <c r="F154" s="61" t="s">
        <v>2313</v>
      </c>
      <c r="G154" s="61" t="s">
        <v>2314</v>
      </c>
      <c r="H154" s="112" t="s">
        <v>2315</v>
      </c>
      <c r="I154" s="42" t="s">
        <v>1354</v>
      </c>
      <c r="J154" s="30" t="s">
        <v>76</v>
      </c>
      <c r="K154" s="30" t="s">
        <v>65</v>
      </c>
      <c r="L154" s="42" t="s">
        <v>151</v>
      </c>
      <c r="M154" s="41" t="s">
        <v>2321</v>
      </c>
      <c r="N154" s="52" t="s">
        <v>203</v>
      </c>
      <c r="O154" s="52" t="s">
        <v>203</v>
      </c>
      <c r="P154" s="30" t="s">
        <v>2322</v>
      </c>
      <c r="Q154" s="30" t="s">
        <v>2320</v>
      </c>
    </row>
    <row r="155" spans="1:17" s="24" customFormat="1" ht="52.5" customHeight="1" x14ac:dyDescent="0.15">
      <c r="A155" s="41">
        <v>1111700801</v>
      </c>
      <c r="B155" s="30" t="s">
        <v>2311</v>
      </c>
      <c r="C155" s="42" t="s">
        <v>2312</v>
      </c>
      <c r="D155" s="80" t="s">
        <v>2369</v>
      </c>
      <c r="E155" s="42" t="s">
        <v>84</v>
      </c>
      <c r="F155" s="61" t="s">
        <v>2313</v>
      </c>
      <c r="G155" s="61" t="s">
        <v>2314</v>
      </c>
      <c r="H155" s="112" t="s">
        <v>2315</v>
      </c>
      <c r="I155" s="42" t="s">
        <v>1354</v>
      </c>
      <c r="J155" s="30" t="s">
        <v>76</v>
      </c>
      <c r="K155" s="30" t="s">
        <v>65</v>
      </c>
      <c r="L155" s="42" t="s">
        <v>2323</v>
      </c>
      <c r="M155" s="30" t="s">
        <v>2324</v>
      </c>
      <c r="N155" s="52" t="s">
        <v>2325</v>
      </c>
      <c r="O155" s="51" t="s">
        <v>117</v>
      </c>
      <c r="P155" s="30"/>
      <c r="Q155" s="30" t="s">
        <v>353</v>
      </c>
    </row>
    <row r="156" spans="1:17" s="24" customFormat="1" ht="52.5" customHeight="1" x14ac:dyDescent="0.15">
      <c r="A156" s="41">
        <v>1111800155</v>
      </c>
      <c r="B156" s="30" t="s">
        <v>2587</v>
      </c>
      <c r="C156" s="30" t="s">
        <v>2588</v>
      </c>
      <c r="D156" s="30" t="s">
        <v>2371</v>
      </c>
      <c r="E156" s="42" t="s">
        <v>375</v>
      </c>
      <c r="F156" s="61" t="s">
        <v>715</v>
      </c>
      <c r="G156" s="90" t="s">
        <v>716</v>
      </c>
      <c r="H156" s="30" t="s">
        <v>717</v>
      </c>
      <c r="I156" s="96" t="s">
        <v>718</v>
      </c>
      <c r="J156" s="30" t="s">
        <v>76</v>
      </c>
      <c r="K156" s="30" t="s">
        <v>719</v>
      </c>
      <c r="L156" s="29" t="s">
        <v>66</v>
      </c>
      <c r="M156" s="30" t="s">
        <v>2070</v>
      </c>
      <c r="N156" s="44" t="s">
        <v>720</v>
      </c>
      <c r="O156" s="51" t="s">
        <v>2121</v>
      </c>
      <c r="P156" s="30" t="s">
        <v>721</v>
      </c>
      <c r="Q156" s="59" t="s">
        <v>2256</v>
      </c>
    </row>
    <row r="157" spans="1:17" s="24" customFormat="1" ht="52.5" customHeight="1" x14ac:dyDescent="0.15">
      <c r="A157" s="41">
        <v>1111800429</v>
      </c>
      <c r="B157" s="41" t="s">
        <v>2861</v>
      </c>
      <c r="C157" s="42" t="s">
        <v>2862</v>
      </c>
      <c r="D157" s="29" t="s">
        <v>2863</v>
      </c>
      <c r="E157" s="42" t="s">
        <v>375</v>
      </c>
      <c r="F157" s="61" t="s">
        <v>2864</v>
      </c>
      <c r="G157" s="61" t="s">
        <v>2864</v>
      </c>
      <c r="H157" s="144" t="s">
        <v>2865</v>
      </c>
      <c r="I157" s="42" t="s">
        <v>2866</v>
      </c>
      <c r="J157" s="30" t="s">
        <v>76</v>
      </c>
      <c r="K157" s="30" t="s">
        <v>2403</v>
      </c>
      <c r="L157" s="42" t="s">
        <v>782</v>
      </c>
      <c r="M157" s="30" t="s">
        <v>2867</v>
      </c>
      <c r="N157" s="51" t="s">
        <v>203</v>
      </c>
      <c r="O157" s="51" t="s">
        <v>2868</v>
      </c>
      <c r="P157" s="49" t="s">
        <v>2869</v>
      </c>
      <c r="Q157" s="49" t="s">
        <v>2870</v>
      </c>
    </row>
    <row r="158" spans="1:17" s="24" customFormat="1" ht="52.5" customHeight="1" x14ac:dyDescent="0.15">
      <c r="A158" s="41">
        <v>1111800551</v>
      </c>
      <c r="B158" s="30" t="s">
        <v>2586</v>
      </c>
      <c r="C158" s="41" t="s">
        <v>420</v>
      </c>
      <c r="D158" s="30" t="s">
        <v>2375</v>
      </c>
      <c r="E158" s="42" t="s">
        <v>375</v>
      </c>
      <c r="F158" s="61" t="s">
        <v>421</v>
      </c>
      <c r="G158" s="90" t="s">
        <v>422</v>
      </c>
      <c r="H158" s="106" t="s">
        <v>423</v>
      </c>
      <c r="I158" s="96" t="s">
        <v>424</v>
      </c>
      <c r="J158" s="30" t="s">
        <v>168</v>
      </c>
      <c r="K158" s="30" t="s">
        <v>142</v>
      </c>
      <c r="L158" s="42" t="s">
        <v>858</v>
      </c>
      <c r="M158" s="30" t="s">
        <v>2071</v>
      </c>
      <c r="N158" s="51" t="s">
        <v>2122</v>
      </c>
      <c r="O158" s="51" t="s">
        <v>425</v>
      </c>
      <c r="P158" s="30" t="s">
        <v>426</v>
      </c>
      <c r="Q158" s="59" t="s">
        <v>2256</v>
      </c>
    </row>
    <row r="159" spans="1:17" s="24" customFormat="1" ht="52.5" customHeight="1" x14ac:dyDescent="0.15">
      <c r="A159" s="41">
        <v>1111800593</v>
      </c>
      <c r="B159" s="30" t="s">
        <v>355</v>
      </c>
      <c r="C159" s="41" t="s">
        <v>374</v>
      </c>
      <c r="D159" s="30" t="s">
        <v>1719</v>
      </c>
      <c r="E159" s="42" t="s">
        <v>375</v>
      </c>
      <c r="F159" s="61" t="s">
        <v>376</v>
      </c>
      <c r="G159" s="90" t="s">
        <v>377</v>
      </c>
      <c r="H159" s="30" t="s">
        <v>359</v>
      </c>
      <c r="I159" s="98" t="s">
        <v>360</v>
      </c>
      <c r="J159" s="30" t="s">
        <v>76</v>
      </c>
      <c r="K159" s="30" t="s">
        <v>114</v>
      </c>
      <c r="L159" s="42" t="s">
        <v>115</v>
      </c>
      <c r="M159" s="30" t="s">
        <v>361</v>
      </c>
      <c r="N159" s="51" t="s">
        <v>362</v>
      </c>
      <c r="O159" s="51" t="s">
        <v>363</v>
      </c>
      <c r="P159" s="30"/>
      <c r="Q159" s="59" t="s">
        <v>364</v>
      </c>
    </row>
    <row r="160" spans="1:17" s="24" customFormat="1" ht="52.5" customHeight="1" x14ac:dyDescent="0.15">
      <c r="A160" s="41">
        <v>1111800890</v>
      </c>
      <c r="B160" s="30" t="s">
        <v>401</v>
      </c>
      <c r="C160" s="41" t="s">
        <v>402</v>
      </c>
      <c r="D160" s="30" t="s">
        <v>2371</v>
      </c>
      <c r="E160" s="42" t="s">
        <v>375</v>
      </c>
      <c r="F160" s="61" t="s">
        <v>403</v>
      </c>
      <c r="G160" s="90" t="s">
        <v>404</v>
      </c>
      <c r="H160" s="30" t="s">
        <v>405</v>
      </c>
      <c r="I160" s="96" t="s">
        <v>406</v>
      </c>
      <c r="J160" s="30" t="s">
        <v>407</v>
      </c>
      <c r="K160" s="30" t="s">
        <v>209</v>
      </c>
      <c r="L160" s="29" t="s">
        <v>66</v>
      </c>
      <c r="M160" s="30" t="s">
        <v>408</v>
      </c>
      <c r="N160" s="51" t="s">
        <v>2123</v>
      </c>
      <c r="O160" s="51" t="s">
        <v>117</v>
      </c>
      <c r="P160" s="30"/>
      <c r="Q160" s="59" t="s">
        <v>2256</v>
      </c>
    </row>
    <row r="161" spans="1:17" s="24" customFormat="1" ht="52.5" customHeight="1" x14ac:dyDescent="0.15">
      <c r="A161" s="41">
        <v>1111800890</v>
      </c>
      <c r="B161" s="30" t="s">
        <v>401</v>
      </c>
      <c r="C161" s="41" t="s">
        <v>402</v>
      </c>
      <c r="D161" s="30" t="s">
        <v>2371</v>
      </c>
      <c r="E161" s="42" t="s">
        <v>375</v>
      </c>
      <c r="F161" s="61" t="s">
        <v>403</v>
      </c>
      <c r="G161" s="90" t="s">
        <v>404</v>
      </c>
      <c r="H161" s="30" t="s">
        <v>405</v>
      </c>
      <c r="I161" s="96" t="s">
        <v>406</v>
      </c>
      <c r="J161" s="30" t="s">
        <v>407</v>
      </c>
      <c r="K161" s="30" t="s">
        <v>209</v>
      </c>
      <c r="L161" s="42" t="s">
        <v>115</v>
      </c>
      <c r="M161" s="30" t="s">
        <v>1908</v>
      </c>
      <c r="N161" s="51" t="s">
        <v>2124</v>
      </c>
      <c r="O161" s="51" t="s">
        <v>201</v>
      </c>
      <c r="P161" s="30"/>
      <c r="Q161" s="59" t="s">
        <v>2256</v>
      </c>
    </row>
    <row r="162" spans="1:17" s="24" customFormat="1" ht="52.5" customHeight="1" x14ac:dyDescent="0.15">
      <c r="A162" s="41">
        <v>1111801021</v>
      </c>
      <c r="B162" s="30" t="s">
        <v>1239</v>
      </c>
      <c r="C162" s="41" t="s">
        <v>1240</v>
      </c>
      <c r="D162" s="30" t="s">
        <v>2370</v>
      </c>
      <c r="E162" s="42" t="s">
        <v>375</v>
      </c>
      <c r="F162" s="61" t="s">
        <v>1241</v>
      </c>
      <c r="G162" s="90" t="s">
        <v>1242</v>
      </c>
      <c r="H162" s="30" t="s">
        <v>1243</v>
      </c>
      <c r="I162" s="96" t="s">
        <v>1244</v>
      </c>
      <c r="J162" s="30" t="s">
        <v>1245</v>
      </c>
      <c r="K162" s="30" t="s">
        <v>1246</v>
      </c>
      <c r="L162" s="29" t="s">
        <v>66</v>
      </c>
      <c r="M162" s="30" t="s">
        <v>1247</v>
      </c>
      <c r="N162" s="51" t="s">
        <v>2044</v>
      </c>
      <c r="O162" s="51" t="s">
        <v>1248</v>
      </c>
      <c r="P162" s="30" t="s">
        <v>2027</v>
      </c>
      <c r="Q162" s="59" t="s">
        <v>353</v>
      </c>
    </row>
    <row r="163" spans="1:17" s="24" customFormat="1" ht="52.5" customHeight="1" x14ac:dyDescent="0.15">
      <c r="A163" s="41">
        <v>1111801021</v>
      </c>
      <c r="B163" s="30" t="s">
        <v>1239</v>
      </c>
      <c r="C163" s="41" t="s">
        <v>1240</v>
      </c>
      <c r="D163" s="30" t="s">
        <v>2370</v>
      </c>
      <c r="E163" s="42" t="s">
        <v>375</v>
      </c>
      <c r="F163" s="61" t="s">
        <v>1241</v>
      </c>
      <c r="G163" s="90" t="s">
        <v>1242</v>
      </c>
      <c r="H163" s="30" t="s">
        <v>1243</v>
      </c>
      <c r="I163" s="96" t="s">
        <v>1244</v>
      </c>
      <c r="J163" s="30" t="s">
        <v>1245</v>
      </c>
      <c r="K163" s="30" t="s">
        <v>1246</v>
      </c>
      <c r="L163" s="42" t="s">
        <v>115</v>
      </c>
      <c r="M163" s="41" t="s">
        <v>1249</v>
      </c>
      <c r="N163" s="52" t="s">
        <v>79</v>
      </c>
      <c r="O163" s="51" t="s">
        <v>894</v>
      </c>
      <c r="P163" s="30" t="s">
        <v>1250</v>
      </c>
      <c r="Q163" s="59" t="s">
        <v>2256</v>
      </c>
    </row>
    <row r="164" spans="1:17" s="24" customFormat="1" ht="52.5" customHeight="1" x14ac:dyDescent="0.15">
      <c r="A164" s="41">
        <v>1111801245</v>
      </c>
      <c r="B164" s="30" t="s">
        <v>1077</v>
      </c>
      <c r="C164" s="41" t="s">
        <v>1093</v>
      </c>
      <c r="D164" s="30" t="s">
        <v>2370</v>
      </c>
      <c r="E164" s="42" t="s">
        <v>1094</v>
      </c>
      <c r="F164" s="61" t="s">
        <v>1095</v>
      </c>
      <c r="G164" s="90" t="s">
        <v>1096</v>
      </c>
      <c r="H164" s="30" t="s">
        <v>1082</v>
      </c>
      <c r="I164" s="96" t="s">
        <v>1097</v>
      </c>
      <c r="J164" s="30" t="s">
        <v>1034</v>
      </c>
      <c r="K164" s="30" t="s">
        <v>114</v>
      </c>
      <c r="L164" s="42" t="s">
        <v>115</v>
      </c>
      <c r="M164" s="30" t="s">
        <v>2020</v>
      </c>
      <c r="N164" s="51" t="s">
        <v>1084</v>
      </c>
      <c r="O164" s="51" t="s">
        <v>1085</v>
      </c>
      <c r="P164" s="30" t="s">
        <v>2125</v>
      </c>
      <c r="Q164" s="59" t="s">
        <v>1086</v>
      </c>
    </row>
    <row r="165" spans="1:17" s="24" customFormat="1" ht="52.5" customHeight="1" x14ac:dyDescent="0.15">
      <c r="A165" s="41">
        <v>1111801245</v>
      </c>
      <c r="B165" s="30" t="s">
        <v>1077</v>
      </c>
      <c r="C165" s="41" t="s">
        <v>1093</v>
      </c>
      <c r="D165" s="30" t="s">
        <v>2370</v>
      </c>
      <c r="E165" s="42" t="s">
        <v>1094</v>
      </c>
      <c r="F165" s="61" t="s">
        <v>1095</v>
      </c>
      <c r="G165" s="90" t="s">
        <v>1096</v>
      </c>
      <c r="H165" s="30" t="s">
        <v>1082</v>
      </c>
      <c r="I165" s="96" t="s">
        <v>1097</v>
      </c>
      <c r="J165" s="30" t="s">
        <v>1034</v>
      </c>
      <c r="K165" s="30" t="s">
        <v>114</v>
      </c>
      <c r="L165" s="42" t="s">
        <v>115</v>
      </c>
      <c r="M165" s="67" t="s">
        <v>1087</v>
      </c>
      <c r="N165" s="51" t="s">
        <v>1084</v>
      </c>
      <c r="O165" s="51" t="s">
        <v>1085</v>
      </c>
      <c r="P165" s="67" t="s">
        <v>1088</v>
      </c>
      <c r="Q165" s="67"/>
    </row>
    <row r="166" spans="1:17" s="24" customFormat="1" ht="52.5" customHeight="1" x14ac:dyDescent="0.15">
      <c r="A166" s="41">
        <v>1111801369</v>
      </c>
      <c r="B166" s="41" t="s">
        <v>2806</v>
      </c>
      <c r="C166" s="42" t="s">
        <v>2807</v>
      </c>
      <c r="D166" s="30" t="s">
        <v>2371</v>
      </c>
      <c r="E166" s="42" t="s">
        <v>375</v>
      </c>
      <c r="F166" s="61" t="s">
        <v>2808</v>
      </c>
      <c r="G166" s="61" t="s">
        <v>2809</v>
      </c>
      <c r="H166" s="46" t="s">
        <v>2810</v>
      </c>
      <c r="I166" s="42" t="s">
        <v>2811</v>
      </c>
      <c r="J166" s="30" t="s">
        <v>76</v>
      </c>
      <c r="K166" s="30" t="s">
        <v>2812</v>
      </c>
      <c r="L166" s="42" t="s">
        <v>115</v>
      </c>
      <c r="M166" s="30" t="s">
        <v>2813</v>
      </c>
      <c r="N166" s="51" t="s">
        <v>79</v>
      </c>
      <c r="O166" s="51" t="s">
        <v>2814</v>
      </c>
      <c r="P166" s="49" t="s">
        <v>2815</v>
      </c>
      <c r="Q166" s="49" t="s">
        <v>2816</v>
      </c>
    </row>
    <row r="167" spans="1:17" s="24" customFormat="1" ht="52.5" customHeight="1" x14ac:dyDescent="0.15">
      <c r="A167" s="41">
        <v>1111801369</v>
      </c>
      <c r="B167" s="41" t="s">
        <v>2806</v>
      </c>
      <c r="C167" s="42" t="s">
        <v>2807</v>
      </c>
      <c r="D167" s="30" t="s">
        <v>2371</v>
      </c>
      <c r="E167" s="42" t="s">
        <v>375</v>
      </c>
      <c r="F167" s="61" t="s">
        <v>2808</v>
      </c>
      <c r="G167" s="61" t="s">
        <v>2809</v>
      </c>
      <c r="H167" s="46" t="s">
        <v>2810</v>
      </c>
      <c r="I167" s="42" t="s">
        <v>2811</v>
      </c>
      <c r="J167" s="30" t="s">
        <v>76</v>
      </c>
      <c r="K167" s="30" t="s">
        <v>2812</v>
      </c>
      <c r="L167" s="42" t="s">
        <v>115</v>
      </c>
      <c r="M167" s="30" t="s">
        <v>2817</v>
      </c>
      <c r="N167" s="51" t="s">
        <v>79</v>
      </c>
      <c r="O167" s="51" t="s">
        <v>2818</v>
      </c>
      <c r="P167" s="49" t="s">
        <v>2815</v>
      </c>
      <c r="Q167" s="49" t="s">
        <v>2819</v>
      </c>
    </row>
    <row r="168" spans="1:17" s="24" customFormat="1" ht="52.5" customHeight="1" x14ac:dyDescent="0.15">
      <c r="A168" s="41">
        <v>1111801369</v>
      </c>
      <c r="B168" s="41" t="s">
        <v>2806</v>
      </c>
      <c r="C168" s="42" t="s">
        <v>2807</v>
      </c>
      <c r="D168" s="30" t="s">
        <v>2371</v>
      </c>
      <c r="E168" s="42" t="s">
        <v>375</v>
      </c>
      <c r="F168" s="61" t="s">
        <v>2808</v>
      </c>
      <c r="G168" s="61" t="s">
        <v>2809</v>
      </c>
      <c r="H168" s="46" t="s">
        <v>2810</v>
      </c>
      <c r="I168" s="42" t="s">
        <v>2811</v>
      </c>
      <c r="J168" s="30" t="s">
        <v>76</v>
      </c>
      <c r="K168" s="30" t="s">
        <v>2812</v>
      </c>
      <c r="L168" s="42" t="s">
        <v>115</v>
      </c>
      <c r="M168" s="67" t="s">
        <v>2820</v>
      </c>
      <c r="N168" s="51" t="s">
        <v>79</v>
      </c>
      <c r="O168" s="43" t="s">
        <v>2821</v>
      </c>
      <c r="P168" s="49" t="s">
        <v>2822</v>
      </c>
      <c r="Q168" s="126" t="s">
        <v>2823</v>
      </c>
    </row>
    <row r="169" spans="1:17" s="24" customFormat="1" ht="52.5" customHeight="1" x14ac:dyDescent="0.15">
      <c r="A169" s="41">
        <v>1111801369</v>
      </c>
      <c r="B169" s="41" t="s">
        <v>2806</v>
      </c>
      <c r="C169" s="42" t="s">
        <v>2807</v>
      </c>
      <c r="D169" s="30" t="s">
        <v>2371</v>
      </c>
      <c r="E169" s="42" t="s">
        <v>375</v>
      </c>
      <c r="F169" s="61" t="s">
        <v>2808</v>
      </c>
      <c r="G169" s="61" t="s">
        <v>2809</v>
      </c>
      <c r="H169" s="46" t="s">
        <v>2810</v>
      </c>
      <c r="I169" s="42" t="s">
        <v>2811</v>
      </c>
      <c r="J169" s="30" t="s">
        <v>76</v>
      </c>
      <c r="K169" s="30" t="s">
        <v>2812</v>
      </c>
      <c r="L169" s="42" t="s">
        <v>115</v>
      </c>
      <c r="M169" s="30" t="s">
        <v>2824</v>
      </c>
      <c r="N169" s="51" t="s">
        <v>79</v>
      </c>
      <c r="O169" s="51" t="s">
        <v>2825</v>
      </c>
      <c r="P169" s="49" t="s">
        <v>2815</v>
      </c>
      <c r="Q169" s="121" t="s">
        <v>2826</v>
      </c>
    </row>
    <row r="170" spans="1:17" s="24" customFormat="1" ht="52.5" customHeight="1" x14ac:dyDescent="0.15">
      <c r="A170" s="41">
        <v>1111801369</v>
      </c>
      <c r="B170" s="41" t="s">
        <v>2806</v>
      </c>
      <c r="C170" s="42" t="s">
        <v>2807</v>
      </c>
      <c r="D170" s="30" t="s">
        <v>2371</v>
      </c>
      <c r="E170" s="42" t="s">
        <v>375</v>
      </c>
      <c r="F170" s="61" t="s">
        <v>2808</v>
      </c>
      <c r="G170" s="61" t="s">
        <v>2809</v>
      </c>
      <c r="H170" s="46" t="s">
        <v>2810</v>
      </c>
      <c r="I170" s="42" t="s">
        <v>2811</v>
      </c>
      <c r="J170" s="30" t="s">
        <v>76</v>
      </c>
      <c r="K170" s="30" t="s">
        <v>2812</v>
      </c>
      <c r="L170" s="42" t="s">
        <v>115</v>
      </c>
      <c r="M170" s="67" t="s">
        <v>2827</v>
      </c>
      <c r="N170" s="51" t="s">
        <v>79</v>
      </c>
      <c r="O170" s="43" t="s">
        <v>2828</v>
      </c>
      <c r="P170" s="49" t="s">
        <v>2815</v>
      </c>
      <c r="Q170" s="126" t="s">
        <v>2829</v>
      </c>
    </row>
    <row r="171" spans="1:17" s="24" customFormat="1" ht="52.5" customHeight="1" x14ac:dyDescent="0.15">
      <c r="A171" s="41">
        <v>1111900203</v>
      </c>
      <c r="B171" s="30" t="s">
        <v>588</v>
      </c>
      <c r="C171" s="41" t="s">
        <v>589</v>
      </c>
      <c r="D171" s="30" t="s">
        <v>2368</v>
      </c>
      <c r="E171" s="42" t="s">
        <v>590</v>
      </c>
      <c r="F171" s="61" t="s">
        <v>591</v>
      </c>
      <c r="G171" s="90" t="s">
        <v>592</v>
      </c>
      <c r="H171" s="30" t="s">
        <v>593</v>
      </c>
      <c r="I171" s="96" t="s">
        <v>594</v>
      </c>
      <c r="J171" s="30" t="s">
        <v>76</v>
      </c>
      <c r="K171" s="30" t="s">
        <v>114</v>
      </c>
      <c r="L171" s="42" t="s">
        <v>115</v>
      </c>
      <c r="M171" s="30" t="s">
        <v>1909</v>
      </c>
      <c r="N171" s="51" t="s">
        <v>2045</v>
      </c>
      <c r="O171" s="51" t="s">
        <v>1910</v>
      </c>
      <c r="P171" s="30"/>
      <c r="Q171" s="59" t="s">
        <v>596</v>
      </c>
    </row>
    <row r="172" spans="1:17" s="24" customFormat="1" ht="52.5" customHeight="1" x14ac:dyDescent="0.15">
      <c r="A172" s="41">
        <v>1111900427</v>
      </c>
      <c r="B172" s="30" t="s">
        <v>2585</v>
      </c>
      <c r="C172" s="41" t="s">
        <v>1278</v>
      </c>
      <c r="D172" s="30" t="s">
        <v>2371</v>
      </c>
      <c r="E172" s="42" t="s">
        <v>1279</v>
      </c>
      <c r="F172" s="61" t="s">
        <v>1280</v>
      </c>
      <c r="G172" s="90" t="s">
        <v>1281</v>
      </c>
      <c r="H172" s="30" t="s">
        <v>1282</v>
      </c>
      <c r="I172" s="96" t="s">
        <v>1283</v>
      </c>
      <c r="J172" s="30" t="s">
        <v>76</v>
      </c>
      <c r="K172" s="30" t="s">
        <v>65</v>
      </c>
      <c r="L172" s="42" t="s">
        <v>115</v>
      </c>
      <c r="M172" s="30" t="s">
        <v>916</v>
      </c>
      <c r="N172" s="51" t="s">
        <v>1284</v>
      </c>
      <c r="O172" s="51" t="s">
        <v>144</v>
      </c>
      <c r="P172" s="30"/>
      <c r="Q172" s="59" t="s">
        <v>1285</v>
      </c>
    </row>
    <row r="173" spans="1:17" s="24" customFormat="1" ht="52.5" customHeight="1" x14ac:dyDescent="0.15">
      <c r="A173" s="41">
        <v>1112100092</v>
      </c>
      <c r="B173" s="30" t="s">
        <v>2520</v>
      </c>
      <c r="C173" s="41" t="s">
        <v>910</v>
      </c>
      <c r="D173" s="30" t="s">
        <v>2371</v>
      </c>
      <c r="E173" s="42" t="s">
        <v>911</v>
      </c>
      <c r="F173" s="61" t="s">
        <v>912</v>
      </c>
      <c r="G173" s="90" t="s">
        <v>913</v>
      </c>
      <c r="H173" s="30" t="s">
        <v>914</v>
      </c>
      <c r="I173" s="96" t="s">
        <v>915</v>
      </c>
      <c r="J173" s="30" t="s">
        <v>76</v>
      </c>
      <c r="K173" s="30" t="s">
        <v>719</v>
      </c>
      <c r="L173" s="29" t="s">
        <v>66</v>
      </c>
      <c r="M173" s="30" t="s">
        <v>1913</v>
      </c>
      <c r="N173" s="51" t="s">
        <v>203</v>
      </c>
      <c r="O173" s="51" t="s">
        <v>203</v>
      </c>
      <c r="P173" s="30" t="s">
        <v>431</v>
      </c>
      <c r="Q173" s="59" t="s">
        <v>1914</v>
      </c>
    </row>
    <row r="174" spans="1:17" s="24" customFormat="1" ht="52.5" customHeight="1" x14ac:dyDescent="0.15">
      <c r="A174" s="41">
        <v>1112100092</v>
      </c>
      <c r="B174" s="30" t="s">
        <v>2520</v>
      </c>
      <c r="C174" s="41" t="s">
        <v>910</v>
      </c>
      <c r="D174" s="30" t="s">
        <v>2371</v>
      </c>
      <c r="E174" s="42" t="s">
        <v>911</v>
      </c>
      <c r="F174" s="61" t="s">
        <v>912</v>
      </c>
      <c r="G174" s="90" t="s">
        <v>913</v>
      </c>
      <c r="H174" s="30" t="s">
        <v>914</v>
      </c>
      <c r="I174" s="96" t="s">
        <v>915</v>
      </c>
      <c r="J174" s="30" t="s">
        <v>76</v>
      </c>
      <c r="K174" s="30" t="s">
        <v>719</v>
      </c>
      <c r="L174" s="42" t="s">
        <v>115</v>
      </c>
      <c r="M174" s="30" t="s">
        <v>1911</v>
      </c>
      <c r="N174" s="43" t="s">
        <v>203</v>
      </c>
      <c r="O174" s="51" t="s">
        <v>203</v>
      </c>
      <c r="P174" s="30" t="s">
        <v>431</v>
      </c>
      <c r="Q174" s="59" t="s">
        <v>1912</v>
      </c>
    </row>
    <row r="175" spans="1:17" s="24" customFormat="1" ht="52.5" customHeight="1" x14ac:dyDescent="0.15">
      <c r="A175" s="138">
        <v>1112100415</v>
      </c>
      <c r="B175" s="138" t="s">
        <v>2626</v>
      </c>
      <c r="C175" s="138" t="s">
        <v>2627</v>
      </c>
      <c r="D175" s="138" t="s">
        <v>2436</v>
      </c>
      <c r="E175" s="138" t="s">
        <v>911</v>
      </c>
      <c r="F175" s="139" t="s">
        <v>2628</v>
      </c>
      <c r="G175" s="139" t="s">
        <v>2629</v>
      </c>
      <c r="H175" s="140" t="s">
        <v>2630</v>
      </c>
      <c r="I175" s="138" t="s">
        <v>2631</v>
      </c>
      <c r="J175" s="138" t="s">
        <v>1034</v>
      </c>
      <c r="K175" s="138" t="s">
        <v>2632</v>
      </c>
      <c r="L175" s="140" t="s">
        <v>2624</v>
      </c>
      <c r="M175" s="140" t="s">
        <v>2633</v>
      </c>
      <c r="N175" s="141" t="s">
        <v>203</v>
      </c>
      <c r="O175" s="141" t="s">
        <v>203</v>
      </c>
      <c r="P175" s="142" t="s">
        <v>2634</v>
      </c>
      <c r="Q175" s="138" t="s">
        <v>2635</v>
      </c>
    </row>
    <row r="176" spans="1:17" s="24" customFormat="1" ht="52.5" customHeight="1" x14ac:dyDescent="0.15">
      <c r="A176" s="41">
        <v>1112200090</v>
      </c>
      <c r="B176" s="30" t="s">
        <v>2519</v>
      </c>
      <c r="C176" s="30" t="s">
        <v>2446</v>
      </c>
      <c r="D176" s="30" t="s">
        <v>2371</v>
      </c>
      <c r="E176" s="42" t="s">
        <v>514</v>
      </c>
      <c r="F176" s="61" t="s">
        <v>515</v>
      </c>
      <c r="G176" s="90" t="s">
        <v>516</v>
      </c>
      <c r="H176" s="30" t="s">
        <v>517</v>
      </c>
      <c r="I176" s="96" t="s">
        <v>518</v>
      </c>
      <c r="J176" s="30" t="s">
        <v>519</v>
      </c>
      <c r="K176" s="30" t="s">
        <v>142</v>
      </c>
      <c r="L176" s="29" t="s">
        <v>66</v>
      </c>
      <c r="M176" s="30" t="s">
        <v>169</v>
      </c>
      <c r="N176" s="51" t="s">
        <v>1784</v>
      </c>
      <c r="O176" s="51" t="s">
        <v>1785</v>
      </c>
      <c r="P176" s="30" t="s">
        <v>1915</v>
      </c>
      <c r="Q176" s="59" t="s">
        <v>520</v>
      </c>
    </row>
    <row r="177" spans="1:17" s="24" customFormat="1" ht="52.5" customHeight="1" x14ac:dyDescent="0.15">
      <c r="A177" s="41">
        <v>1112200090</v>
      </c>
      <c r="B177" s="30" t="s">
        <v>2445</v>
      </c>
      <c r="C177" s="29" t="s">
        <v>2446</v>
      </c>
      <c r="D177" s="30" t="s">
        <v>2371</v>
      </c>
      <c r="E177" s="42" t="s">
        <v>514</v>
      </c>
      <c r="F177" s="61" t="s">
        <v>515</v>
      </c>
      <c r="G177" s="61" t="s">
        <v>516</v>
      </c>
      <c r="H177" s="61" t="s">
        <v>517</v>
      </c>
      <c r="I177" s="42" t="s">
        <v>518</v>
      </c>
      <c r="J177" s="30" t="s">
        <v>76</v>
      </c>
      <c r="K177" s="30" t="s">
        <v>2447</v>
      </c>
      <c r="L177" s="47" t="s">
        <v>66</v>
      </c>
      <c r="M177" s="30" t="s">
        <v>2448</v>
      </c>
      <c r="N177" s="51" t="s">
        <v>2449</v>
      </c>
      <c r="O177" s="51" t="s">
        <v>1907</v>
      </c>
      <c r="P177" s="49" t="s">
        <v>2450</v>
      </c>
      <c r="Q177" s="49" t="s">
        <v>2451</v>
      </c>
    </row>
    <row r="178" spans="1:17" ht="51.75" customHeight="1" x14ac:dyDescent="0.15">
      <c r="A178" s="41">
        <v>1112300510</v>
      </c>
      <c r="B178" s="30" t="s">
        <v>666</v>
      </c>
      <c r="C178" s="41" t="s">
        <v>667</v>
      </c>
      <c r="D178" s="30" t="s">
        <v>2368</v>
      </c>
      <c r="E178" s="42" t="s">
        <v>668</v>
      </c>
      <c r="F178" s="61" t="s">
        <v>669</v>
      </c>
      <c r="G178" s="90" t="s">
        <v>670</v>
      </c>
      <c r="H178" s="30" t="s">
        <v>671</v>
      </c>
      <c r="I178" s="96" t="s">
        <v>672</v>
      </c>
      <c r="J178" s="30" t="s">
        <v>280</v>
      </c>
      <c r="K178" s="30" t="s">
        <v>673</v>
      </c>
      <c r="L178" s="47" t="s">
        <v>115</v>
      </c>
      <c r="M178" s="49" t="s">
        <v>674</v>
      </c>
      <c r="N178" s="51" t="s">
        <v>479</v>
      </c>
      <c r="O178" s="51" t="s">
        <v>2206</v>
      </c>
      <c r="P178" s="30" t="s">
        <v>675</v>
      </c>
      <c r="Q178" s="59" t="s">
        <v>676</v>
      </c>
    </row>
    <row r="179" spans="1:17" s="54" customFormat="1" ht="52.5" customHeight="1" x14ac:dyDescent="0.15">
      <c r="A179" s="66">
        <v>1112300593</v>
      </c>
      <c r="B179" s="59" t="s">
        <v>999</v>
      </c>
      <c r="C179" s="66" t="s">
        <v>1000</v>
      </c>
      <c r="D179" s="30" t="s">
        <v>2368</v>
      </c>
      <c r="E179" s="73" t="s">
        <v>668</v>
      </c>
      <c r="F179" s="69" t="s">
        <v>1001</v>
      </c>
      <c r="G179" s="91" t="s">
        <v>1002</v>
      </c>
      <c r="H179" s="30" t="s">
        <v>1003</v>
      </c>
      <c r="I179" s="97" t="s">
        <v>1004</v>
      </c>
      <c r="J179" s="59" t="s">
        <v>280</v>
      </c>
      <c r="K179" s="59" t="s">
        <v>968</v>
      </c>
      <c r="L179" s="89" t="s">
        <v>1177</v>
      </c>
      <c r="M179" s="113" t="s">
        <v>2030</v>
      </c>
      <c r="N179" s="55" t="s">
        <v>1007</v>
      </c>
      <c r="O179" s="53" t="s">
        <v>1005</v>
      </c>
      <c r="P179" s="59" t="s">
        <v>1006</v>
      </c>
      <c r="Q179" s="30" t="s">
        <v>2259</v>
      </c>
    </row>
    <row r="180" spans="1:17" s="54" customFormat="1" ht="52.5" customHeight="1" x14ac:dyDescent="0.15">
      <c r="A180" s="66">
        <v>1112300593</v>
      </c>
      <c r="B180" s="59" t="s">
        <v>999</v>
      </c>
      <c r="C180" s="66" t="s">
        <v>1000</v>
      </c>
      <c r="D180" s="30" t="s">
        <v>2368</v>
      </c>
      <c r="E180" s="73" t="s">
        <v>668</v>
      </c>
      <c r="F180" s="69" t="s">
        <v>1001</v>
      </c>
      <c r="G180" s="91" t="s">
        <v>1002</v>
      </c>
      <c r="H180" s="30" t="s">
        <v>1003</v>
      </c>
      <c r="I180" s="97" t="s">
        <v>1004</v>
      </c>
      <c r="J180" s="59" t="s">
        <v>280</v>
      </c>
      <c r="K180" s="59" t="s">
        <v>968</v>
      </c>
      <c r="L180" s="42" t="s">
        <v>115</v>
      </c>
      <c r="M180" s="113" t="s">
        <v>2031</v>
      </c>
      <c r="N180" s="55" t="s">
        <v>1007</v>
      </c>
      <c r="O180" s="53" t="s">
        <v>1005</v>
      </c>
      <c r="P180" s="59" t="s">
        <v>1006</v>
      </c>
      <c r="Q180" s="30" t="s">
        <v>2259</v>
      </c>
    </row>
    <row r="181" spans="1:17" s="24" customFormat="1" ht="52.5" customHeight="1" x14ac:dyDescent="0.15">
      <c r="A181" s="41">
        <v>1112466964</v>
      </c>
      <c r="B181" s="30" t="s">
        <v>2584</v>
      </c>
      <c r="C181" s="41" t="s">
        <v>1574</v>
      </c>
      <c r="D181" s="30" t="s">
        <v>2369</v>
      </c>
      <c r="E181" s="42" t="s">
        <v>1575</v>
      </c>
      <c r="F181" s="61" t="s">
        <v>1576</v>
      </c>
      <c r="G181" s="90" t="s">
        <v>1577</v>
      </c>
      <c r="H181" s="30" t="s">
        <v>1578</v>
      </c>
      <c r="I181" s="96" t="s">
        <v>1579</v>
      </c>
      <c r="J181" s="30" t="s">
        <v>76</v>
      </c>
      <c r="K181" s="30" t="s">
        <v>1735</v>
      </c>
      <c r="L181" s="89" t="s">
        <v>1177</v>
      </c>
      <c r="M181" s="30" t="s">
        <v>1580</v>
      </c>
      <c r="N181" s="51" t="s">
        <v>1581</v>
      </c>
      <c r="O181" s="51" t="s">
        <v>1582</v>
      </c>
      <c r="P181" s="30" t="s">
        <v>1583</v>
      </c>
      <c r="Q181" s="59" t="s">
        <v>1584</v>
      </c>
    </row>
    <row r="182" spans="1:17" s="24" customFormat="1" ht="52.5" customHeight="1" x14ac:dyDescent="0.15">
      <c r="A182" s="41">
        <v>1112466964</v>
      </c>
      <c r="B182" s="30" t="s">
        <v>2584</v>
      </c>
      <c r="C182" s="41" t="s">
        <v>1574</v>
      </c>
      <c r="D182" s="30" t="s">
        <v>2369</v>
      </c>
      <c r="E182" s="42" t="s">
        <v>1575</v>
      </c>
      <c r="F182" s="61" t="s">
        <v>1576</v>
      </c>
      <c r="G182" s="90" t="s">
        <v>1577</v>
      </c>
      <c r="H182" s="30" t="s">
        <v>1578</v>
      </c>
      <c r="I182" s="96" t="s">
        <v>1579</v>
      </c>
      <c r="J182" s="30" t="s">
        <v>76</v>
      </c>
      <c r="K182" s="30" t="s">
        <v>1735</v>
      </c>
      <c r="L182" s="42" t="s">
        <v>115</v>
      </c>
      <c r="M182" s="41" t="s">
        <v>1585</v>
      </c>
      <c r="N182" s="52" t="s">
        <v>1586</v>
      </c>
      <c r="O182" s="51" t="s">
        <v>553</v>
      </c>
      <c r="P182" s="30" t="s">
        <v>1587</v>
      </c>
      <c r="Q182" s="59" t="s">
        <v>1588</v>
      </c>
    </row>
    <row r="183" spans="1:17" s="24" customFormat="1" ht="52.5" customHeight="1" x14ac:dyDescent="0.15">
      <c r="A183" s="41">
        <v>1112500150</v>
      </c>
      <c r="B183" s="30" t="s">
        <v>2583</v>
      </c>
      <c r="C183" s="41" t="s">
        <v>875</v>
      </c>
      <c r="D183" s="30" t="s">
        <v>2368</v>
      </c>
      <c r="E183" s="42" t="s">
        <v>876</v>
      </c>
      <c r="F183" s="61" t="s">
        <v>877</v>
      </c>
      <c r="G183" s="90" t="s">
        <v>878</v>
      </c>
      <c r="H183" s="30" t="s">
        <v>879</v>
      </c>
      <c r="I183" s="96" t="s">
        <v>880</v>
      </c>
      <c r="J183" s="30" t="s">
        <v>76</v>
      </c>
      <c r="K183" s="30" t="s">
        <v>881</v>
      </c>
      <c r="L183" s="42" t="s">
        <v>115</v>
      </c>
      <c r="M183" s="30" t="s">
        <v>1916</v>
      </c>
      <c r="N183" s="51" t="s">
        <v>529</v>
      </c>
      <c r="O183" s="51" t="s">
        <v>1917</v>
      </c>
      <c r="P183" s="30" t="s">
        <v>882</v>
      </c>
      <c r="Q183" s="59" t="s">
        <v>883</v>
      </c>
    </row>
    <row r="184" spans="1:17" s="24" customFormat="1" ht="52.5" customHeight="1" x14ac:dyDescent="0.15">
      <c r="A184" s="41">
        <v>1112500150</v>
      </c>
      <c r="B184" s="30" t="s">
        <v>2583</v>
      </c>
      <c r="C184" s="41" t="s">
        <v>875</v>
      </c>
      <c r="D184" s="30" t="s">
        <v>2368</v>
      </c>
      <c r="E184" s="42" t="s">
        <v>876</v>
      </c>
      <c r="F184" s="61" t="s">
        <v>877</v>
      </c>
      <c r="G184" s="90" t="s">
        <v>878</v>
      </c>
      <c r="H184" s="30" t="s">
        <v>879</v>
      </c>
      <c r="I184" s="96" t="s">
        <v>880</v>
      </c>
      <c r="J184" s="30" t="s">
        <v>76</v>
      </c>
      <c r="K184" s="30" t="s">
        <v>881</v>
      </c>
      <c r="L184" s="42" t="s">
        <v>115</v>
      </c>
      <c r="M184" s="30" t="s">
        <v>1918</v>
      </c>
      <c r="N184" s="52" t="s">
        <v>529</v>
      </c>
      <c r="O184" s="51" t="s">
        <v>1919</v>
      </c>
      <c r="P184" s="30"/>
      <c r="Q184" s="59" t="s">
        <v>194</v>
      </c>
    </row>
    <row r="185" spans="1:17" s="24" customFormat="1" ht="52.5" customHeight="1" x14ac:dyDescent="0.15">
      <c r="A185" s="41">
        <v>1112500359</v>
      </c>
      <c r="B185" s="30" t="s">
        <v>884</v>
      </c>
      <c r="C185" s="41" t="s">
        <v>885</v>
      </c>
      <c r="D185" s="30" t="s">
        <v>2370</v>
      </c>
      <c r="E185" s="42" t="s">
        <v>110</v>
      </c>
      <c r="F185" s="61" t="s">
        <v>886</v>
      </c>
      <c r="G185" s="90" t="s">
        <v>887</v>
      </c>
      <c r="H185" s="30" t="s">
        <v>888</v>
      </c>
      <c r="I185" s="96" t="s">
        <v>889</v>
      </c>
      <c r="J185" s="30" t="s">
        <v>890</v>
      </c>
      <c r="K185" s="30" t="s">
        <v>891</v>
      </c>
      <c r="L185" s="29" t="s">
        <v>66</v>
      </c>
      <c r="M185" s="30" t="s">
        <v>892</v>
      </c>
      <c r="N185" s="51" t="s">
        <v>893</v>
      </c>
      <c r="O185" s="51" t="s">
        <v>894</v>
      </c>
      <c r="P185" s="30" t="s">
        <v>2104</v>
      </c>
      <c r="Q185" s="59" t="s">
        <v>895</v>
      </c>
    </row>
    <row r="186" spans="1:17" s="24" customFormat="1" ht="52.5" customHeight="1" x14ac:dyDescent="0.15">
      <c r="A186" s="41">
        <v>1112500408</v>
      </c>
      <c r="B186" s="30" t="s">
        <v>1111</v>
      </c>
      <c r="C186" s="41" t="s">
        <v>1112</v>
      </c>
      <c r="D186" s="30" t="s">
        <v>2370</v>
      </c>
      <c r="E186" s="42" t="s">
        <v>110</v>
      </c>
      <c r="F186" s="61" t="s">
        <v>1113</v>
      </c>
      <c r="G186" s="90" t="s">
        <v>1114</v>
      </c>
      <c r="H186" s="30" t="s">
        <v>1115</v>
      </c>
      <c r="I186" s="96" t="s">
        <v>430</v>
      </c>
      <c r="J186" s="30" t="s">
        <v>1116</v>
      </c>
      <c r="K186" s="30" t="s">
        <v>77</v>
      </c>
      <c r="L186" s="29" t="s">
        <v>66</v>
      </c>
      <c r="M186" s="30" t="s">
        <v>2126</v>
      </c>
      <c r="N186" s="51" t="s">
        <v>1920</v>
      </c>
      <c r="O186" s="51" t="s">
        <v>1921</v>
      </c>
      <c r="P186" s="30" t="s">
        <v>2127</v>
      </c>
      <c r="Q186" s="59" t="s">
        <v>1119</v>
      </c>
    </row>
    <row r="187" spans="1:17" s="24" customFormat="1" ht="52.5" customHeight="1" x14ac:dyDescent="0.15">
      <c r="A187" s="41">
        <v>1112500408</v>
      </c>
      <c r="B187" s="30" t="s">
        <v>1111</v>
      </c>
      <c r="C187" s="41" t="s">
        <v>1112</v>
      </c>
      <c r="D187" s="30" t="s">
        <v>2370</v>
      </c>
      <c r="E187" s="42" t="s">
        <v>110</v>
      </c>
      <c r="F187" s="61" t="s">
        <v>1113</v>
      </c>
      <c r="G187" s="90" t="s">
        <v>1114</v>
      </c>
      <c r="H187" s="30" t="s">
        <v>1115</v>
      </c>
      <c r="I187" s="96" t="s">
        <v>430</v>
      </c>
      <c r="J187" s="30" t="s">
        <v>1116</v>
      </c>
      <c r="K187" s="30" t="s">
        <v>77</v>
      </c>
      <c r="L187" s="29" t="s">
        <v>66</v>
      </c>
      <c r="M187" s="30" t="s">
        <v>1820</v>
      </c>
      <c r="N187" s="51" t="s">
        <v>1118</v>
      </c>
      <c r="O187" s="51" t="s">
        <v>553</v>
      </c>
      <c r="P187" s="30" t="s">
        <v>1117</v>
      </c>
      <c r="Q187" s="113" t="s">
        <v>2260</v>
      </c>
    </row>
    <row r="188" spans="1:17" s="24" customFormat="1" ht="52.5" customHeight="1" x14ac:dyDescent="0.15">
      <c r="A188" s="41">
        <v>1112500408</v>
      </c>
      <c r="B188" s="30" t="s">
        <v>1111</v>
      </c>
      <c r="C188" s="41" t="s">
        <v>1112</v>
      </c>
      <c r="D188" s="30" t="s">
        <v>2370</v>
      </c>
      <c r="E188" s="42" t="s">
        <v>110</v>
      </c>
      <c r="F188" s="61" t="s">
        <v>1113</v>
      </c>
      <c r="G188" s="90" t="s">
        <v>1114</v>
      </c>
      <c r="H188" s="30" t="s">
        <v>1115</v>
      </c>
      <c r="I188" s="96" t="s">
        <v>430</v>
      </c>
      <c r="J188" s="30" t="s">
        <v>1116</v>
      </c>
      <c r="K188" s="30" t="s">
        <v>77</v>
      </c>
      <c r="L188" s="29" t="s">
        <v>66</v>
      </c>
      <c r="M188" s="30" t="s">
        <v>2126</v>
      </c>
      <c r="N188" s="51" t="s">
        <v>1920</v>
      </c>
      <c r="O188" s="51" t="s">
        <v>1921</v>
      </c>
      <c r="P188" s="30" t="s">
        <v>2127</v>
      </c>
      <c r="Q188" s="59" t="s">
        <v>1119</v>
      </c>
    </row>
    <row r="189" spans="1:17" s="24" customFormat="1" ht="52.5" customHeight="1" x14ac:dyDescent="0.15">
      <c r="A189" s="41">
        <v>1112500697</v>
      </c>
      <c r="B189" s="30" t="s">
        <v>2582</v>
      </c>
      <c r="C189" s="41" t="s">
        <v>852</v>
      </c>
      <c r="D189" s="30" t="s">
        <v>2378</v>
      </c>
      <c r="E189" s="42" t="s">
        <v>110</v>
      </c>
      <c r="F189" s="61" t="s">
        <v>853</v>
      </c>
      <c r="G189" s="90" t="s">
        <v>854</v>
      </c>
      <c r="H189" s="30" t="s">
        <v>855</v>
      </c>
      <c r="I189" s="96" t="s">
        <v>856</v>
      </c>
      <c r="J189" s="30" t="s">
        <v>76</v>
      </c>
      <c r="K189" s="30" t="s">
        <v>114</v>
      </c>
      <c r="L189" s="42" t="s">
        <v>115</v>
      </c>
      <c r="M189" s="30" t="s">
        <v>1901</v>
      </c>
      <c r="N189" s="51" t="s">
        <v>857</v>
      </c>
      <c r="O189" s="51" t="s">
        <v>2245</v>
      </c>
      <c r="P189" s="30" t="s">
        <v>1900</v>
      </c>
      <c r="Q189" s="59" t="s">
        <v>1902</v>
      </c>
    </row>
    <row r="190" spans="1:17" s="24" customFormat="1" ht="52.5" customHeight="1" x14ac:dyDescent="0.15">
      <c r="A190" s="41">
        <v>1112500697</v>
      </c>
      <c r="B190" s="30" t="s">
        <v>2582</v>
      </c>
      <c r="C190" s="41" t="s">
        <v>852</v>
      </c>
      <c r="D190" s="30" t="s">
        <v>2378</v>
      </c>
      <c r="E190" s="42" t="s">
        <v>110</v>
      </c>
      <c r="F190" s="61" t="s">
        <v>853</v>
      </c>
      <c r="G190" s="90" t="s">
        <v>854</v>
      </c>
      <c r="H190" s="30" t="s">
        <v>855</v>
      </c>
      <c r="I190" s="96" t="s">
        <v>856</v>
      </c>
      <c r="J190" s="30" t="s">
        <v>76</v>
      </c>
      <c r="K190" s="30" t="s">
        <v>114</v>
      </c>
      <c r="L190" s="42" t="s">
        <v>858</v>
      </c>
      <c r="M190" s="41" t="s">
        <v>859</v>
      </c>
      <c r="N190" s="52" t="s">
        <v>860</v>
      </c>
      <c r="O190" s="51" t="s">
        <v>2246</v>
      </c>
      <c r="P190" s="30" t="s">
        <v>861</v>
      </c>
      <c r="Q190" s="59" t="s">
        <v>2252</v>
      </c>
    </row>
    <row r="191" spans="1:17" s="24" customFormat="1" ht="52.5" customHeight="1" x14ac:dyDescent="0.15">
      <c r="A191" s="41">
        <v>1112500697</v>
      </c>
      <c r="B191" s="30" t="s">
        <v>2582</v>
      </c>
      <c r="C191" s="41" t="s">
        <v>852</v>
      </c>
      <c r="D191" s="30" t="s">
        <v>2378</v>
      </c>
      <c r="E191" s="42" t="s">
        <v>110</v>
      </c>
      <c r="F191" s="61" t="s">
        <v>853</v>
      </c>
      <c r="G191" s="90" t="s">
        <v>854</v>
      </c>
      <c r="H191" s="30" t="s">
        <v>855</v>
      </c>
      <c r="I191" s="96" t="s">
        <v>856</v>
      </c>
      <c r="J191" s="30" t="s">
        <v>76</v>
      </c>
      <c r="K191" s="30" t="s">
        <v>114</v>
      </c>
      <c r="L191" s="89" t="s">
        <v>1177</v>
      </c>
      <c r="M191" s="67" t="s">
        <v>862</v>
      </c>
      <c r="N191" s="43" t="s">
        <v>860</v>
      </c>
      <c r="O191" s="43" t="s">
        <v>863</v>
      </c>
      <c r="P191" s="67" t="s">
        <v>864</v>
      </c>
      <c r="Q191" s="67" t="s">
        <v>865</v>
      </c>
    </row>
    <row r="192" spans="1:17" s="24" customFormat="1" ht="52.5" customHeight="1" x14ac:dyDescent="0.15">
      <c r="A192" s="41">
        <v>1112500754</v>
      </c>
      <c r="B192" s="30" t="s">
        <v>1385</v>
      </c>
      <c r="C192" s="41" t="s">
        <v>1386</v>
      </c>
      <c r="D192" s="30" t="s">
        <v>2370</v>
      </c>
      <c r="E192" s="42" t="s">
        <v>1387</v>
      </c>
      <c r="F192" s="61" t="s">
        <v>1388</v>
      </c>
      <c r="G192" s="90" t="s">
        <v>1389</v>
      </c>
      <c r="H192" s="30" t="s">
        <v>1390</v>
      </c>
      <c r="I192" s="96" t="s">
        <v>1391</v>
      </c>
      <c r="J192" s="30" t="s">
        <v>1392</v>
      </c>
      <c r="K192" s="30" t="s">
        <v>142</v>
      </c>
      <c r="L192" s="42" t="s">
        <v>115</v>
      </c>
      <c r="M192" s="30" t="s">
        <v>1393</v>
      </c>
      <c r="N192" s="51" t="s">
        <v>1394</v>
      </c>
      <c r="O192" s="51" t="s">
        <v>2128</v>
      </c>
      <c r="P192" s="30"/>
      <c r="Q192" s="59" t="s">
        <v>1395</v>
      </c>
    </row>
    <row r="193" spans="1:17" s="24" customFormat="1" ht="52.5" customHeight="1" x14ac:dyDescent="0.15">
      <c r="A193" s="41">
        <v>1112500754</v>
      </c>
      <c r="B193" s="30" t="s">
        <v>1385</v>
      </c>
      <c r="C193" s="41" t="s">
        <v>1386</v>
      </c>
      <c r="D193" s="30" t="s">
        <v>2370</v>
      </c>
      <c r="E193" s="42" t="s">
        <v>1387</v>
      </c>
      <c r="F193" s="61" t="s">
        <v>1388</v>
      </c>
      <c r="G193" s="90" t="s">
        <v>1389</v>
      </c>
      <c r="H193" s="30" t="s">
        <v>1390</v>
      </c>
      <c r="I193" s="96" t="s">
        <v>1391</v>
      </c>
      <c r="J193" s="30" t="s">
        <v>1392</v>
      </c>
      <c r="K193" s="30" t="s">
        <v>142</v>
      </c>
      <c r="L193" s="42" t="s">
        <v>115</v>
      </c>
      <c r="M193" s="30" t="s">
        <v>1396</v>
      </c>
      <c r="N193" s="51" t="s">
        <v>1394</v>
      </c>
      <c r="O193" s="65" t="s">
        <v>2129</v>
      </c>
      <c r="P193" s="30"/>
      <c r="Q193" s="59" t="s">
        <v>1397</v>
      </c>
    </row>
    <row r="194" spans="1:17" s="24" customFormat="1" ht="52.5" customHeight="1" x14ac:dyDescent="0.15">
      <c r="A194" s="41">
        <v>1112500754</v>
      </c>
      <c r="B194" s="30" t="s">
        <v>1385</v>
      </c>
      <c r="C194" s="41" t="s">
        <v>1386</v>
      </c>
      <c r="D194" s="30" t="s">
        <v>2370</v>
      </c>
      <c r="E194" s="42" t="s">
        <v>1387</v>
      </c>
      <c r="F194" s="61" t="s">
        <v>1388</v>
      </c>
      <c r="G194" s="90" t="s">
        <v>1389</v>
      </c>
      <c r="H194" s="30" t="s">
        <v>1390</v>
      </c>
      <c r="I194" s="96" t="s">
        <v>1391</v>
      </c>
      <c r="J194" s="30" t="s">
        <v>1392</v>
      </c>
      <c r="K194" s="30" t="s">
        <v>142</v>
      </c>
      <c r="L194" s="29" t="s">
        <v>66</v>
      </c>
      <c r="M194" s="30" t="s">
        <v>1398</v>
      </c>
      <c r="N194" s="51" t="s">
        <v>1394</v>
      </c>
      <c r="O194" s="51" t="s">
        <v>606</v>
      </c>
      <c r="P194" s="30"/>
      <c r="Q194" s="59" t="s">
        <v>1395</v>
      </c>
    </row>
    <row r="195" spans="1:17" s="24" customFormat="1" ht="52.5" customHeight="1" x14ac:dyDescent="0.15">
      <c r="A195" s="41">
        <v>1112500945</v>
      </c>
      <c r="B195" s="30" t="s">
        <v>2581</v>
      </c>
      <c r="C195" s="41" t="s">
        <v>1178</v>
      </c>
      <c r="D195" s="80" t="s">
        <v>2371</v>
      </c>
      <c r="E195" s="42" t="s">
        <v>110</v>
      </c>
      <c r="F195" s="61" t="s">
        <v>1179</v>
      </c>
      <c r="G195" s="90" t="s">
        <v>1180</v>
      </c>
      <c r="H195" s="30" t="s">
        <v>1181</v>
      </c>
      <c r="I195" s="96" t="s">
        <v>1182</v>
      </c>
      <c r="J195" s="30" t="s">
        <v>76</v>
      </c>
      <c r="K195" s="30" t="s">
        <v>65</v>
      </c>
      <c r="L195" s="29" t="s">
        <v>66</v>
      </c>
      <c r="M195" s="30" t="s">
        <v>1183</v>
      </c>
      <c r="N195" s="51" t="s">
        <v>1558</v>
      </c>
      <c r="O195" s="51" t="s">
        <v>706</v>
      </c>
      <c r="P195" s="30"/>
      <c r="Q195" s="59" t="s">
        <v>2261</v>
      </c>
    </row>
    <row r="196" spans="1:17" s="24" customFormat="1" ht="52.5" customHeight="1" x14ac:dyDescent="0.15">
      <c r="A196" s="41">
        <v>1112501646</v>
      </c>
      <c r="B196" s="30" t="s">
        <v>108</v>
      </c>
      <c r="C196" s="41" t="s">
        <v>109</v>
      </c>
      <c r="D196" s="30" t="s">
        <v>2370</v>
      </c>
      <c r="E196" s="42" t="s">
        <v>110</v>
      </c>
      <c r="F196" s="61" t="s">
        <v>111</v>
      </c>
      <c r="G196" s="90" t="s">
        <v>111</v>
      </c>
      <c r="H196" s="30" t="s">
        <v>112</v>
      </c>
      <c r="I196" s="96" t="s">
        <v>113</v>
      </c>
      <c r="J196" s="30" t="s">
        <v>76</v>
      </c>
      <c r="K196" s="30" t="s">
        <v>114</v>
      </c>
      <c r="L196" s="42" t="s">
        <v>115</v>
      </c>
      <c r="M196" s="30" t="s">
        <v>116</v>
      </c>
      <c r="N196" s="51" t="s">
        <v>1394</v>
      </c>
      <c r="O196" s="51" t="s">
        <v>117</v>
      </c>
      <c r="P196" s="30" t="s">
        <v>118</v>
      </c>
      <c r="Q196" s="59" t="s">
        <v>2261</v>
      </c>
    </row>
    <row r="197" spans="1:17" s="24" customFormat="1" ht="52.5" customHeight="1" x14ac:dyDescent="0.15">
      <c r="A197" s="41">
        <v>1112501646</v>
      </c>
      <c r="B197" s="30" t="s">
        <v>108</v>
      </c>
      <c r="C197" s="41" t="s">
        <v>109</v>
      </c>
      <c r="D197" s="30" t="s">
        <v>2370</v>
      </c>
      <c r="E197" s="42" t="s">
        <v>110</v>
      </c>
      <c r="F197" s="61" t="s">
        <v>111</v>
      </c>
      <c r="G197" s="90" t="s">
        <v>111</v>
      </c>
      <c r="H197" s="30" t="s">
        <v>112</v>
      </c>
      <c r="I197" s="96" t="s">
        <v>113</v>
      </c>
      <c r="J197" s="30" t="s">
        <v>76</v>
      </c>
      <c r="K197" s="30" t="s">
        <v>114</v>
      </c>
      <c r="L197" s="29" t="s">
        <v>66</v>
      </c>
      <c r="M197" s="30" t="s">
        <v>120</v>
      </c>
      <c r="N197" s="51" t="s">
        <v>1394</v>
      </c>
      <c r="O197" s="51" t="s">
        <v>121</v>
      </c>
      <c r="P197" s="30" t="s">
        <v>122</v>
      </c>
      <c r="Q197" s="59" t="s">
        <v>2261</v>
      </c>
    </row>
    <row r="198" spans="1:17" s="24" customFormat="1" ht="52.5" customHeight="1" x14ac:dyDescent="0.15">
      <c r="A198" s="41">
        <v>1112501646</v>
      </c>
      <c r="B198" s="30" t="s">
        <v>108</v>
      </c>
      <c r="C198" s="41" t="s">
        <v>109</v>
      </c>
      <c r="D198" s="30" t="s">
        <v>2370</v>
      </c>
      <c r="E198" s="42" t="s">
        <v>110</v>
      </c>
      <c r="F198" s="61" t="s">
        <v>111</v>
      </c>
      <c r="G198" s="90" t="s">
        <v>111</v>
      </c>
      <c r="H198" s="30" t="s">
        <v>112</v>
      </c>
      <c r="I198" s="96" t="s">
        <v>113</v>
      </c>
      <c r="J198" s="30" t="s">
        <v>76</v>
      </c>
      <c r="K198" s="30" t="s">
        <v>114</v>
      </c>
      <c r="L198" s="89" t="s">
        <v>1177</v>
      </c>
      <c r="M198" s="30" t="s">
        <v>1922</v>
      </c>
      <c r="N198" s="51" t="s">
        <v>1394</v>
      </c>
      <c r="O198" s="51" t="s">
        <v>119</v>
      </c>
      <c r="P198" s="30" t="s">
        <v>122</v>
      </c>
      <c r="Q198" s="59" t="s">
        <v>2261</v>
      </c>
    </row>
    <row r="199" spans="1:17" s="24" customFormat="1" ht="52.5" customHeight="1" x14ac:dyDescent="0.15">
      <c r="A199" s="41">
        <v>1112501737</v>
      </c>
      <c r="B199" s="30" t="s">
        <v>2580</v>
      </c>
      <c r="C199" s="41" t="s">
        <v>1144</v>
      </c>
      <c r="D199" s="30" t="s">
        <v>2371</v>
      </c>
      <c r="E199" s="42" t="s">
        <v>110</v>
      </c>
      <c r="F199" s="61" t="s">
        <v>1145</v>
      </c>
      <c r="G199" s="90" t="s">
        <v>1146</v>
      </c>
      <c r="H199" s="30" t="s">
        <v>1147</v>
      </c>
      <c r="I199" s="96" t="s">
        <v>1148</v>
      </c>
      <c r="J199" s="30" t="s">
        <v>1149</v>
      </c>
      <c r="K199" s="30" t="s">
        <v>77</v>
      </c>
      <c r="L199" s="29" t="s">
        <v>66</v>
      </c>
      <c r="M199" s="30" t="s">
        <v>1150</v>
      </c>
      <c r="N199" s="51" t="s">
        <v>1151</v>
      </c>
      <c r="O199" s="51" t="s">
        <v>1152</v>
      </c>
      <c r="P199" s="30" t="s">
        <v>1153</v>
      </c>
      <c r="Q199" s="59" t="s">
        <v>2262</v>
      </c>
    </row>
    <row r="200" spans="1:17" s="24" customFormat="1" ht="52.5" customHeight="1" x14ac:dyDescent="0.15">
      <c r="A200" s="41">
        <v>1112600034</v>
      </c>
      <c r="B200" s="30" t="s">
        <v>2579</v>
      </c>
      <c r="C200" s="41" t="s">
        <v>896</v>
      </c>
      <c r="D200" s="30" t="s">
        <v>2371</v>
      </c>
      <c r="E200" s="42" t="s">
        <v>639</v>
      </c>
      <c r="F200" s="61" t="s">
        <v>897</v>
      </c>
      <c r="G200" s="90" t="s">
        <v>898</v>
      </c>
      <c r="H200" s="30" t="s">
        <v>899</v>
      </c>
      <c r="I200" s="96" t="s">
        <v>900</v>
      </c>
      <c r="J200" s="30" t="s">
        <v>76</v>
      </c>
      <c r="K200" s="30" t="s">
        <v>65</v>
      </c>
      <c r="L200" s="29" t="s">
        <v>66</v>
      </c>
      <c r="M200" s="30" t="s">
        <v>2068</v>
      </c>
      <c r="N200" s="51" t="s">
        <v>817</v>
      </c>
      <c r="O200" s="51" t="s">
        <v>2247</v>
      </c>
      <c r="P200" s="30" t="s">
        <v>901</v>
      </c>
      <c r="Q200" s="59" t="s">
        <v>2250</v>
      </c>
    </row>
    <row r="201" spans="1:17" s="24" customFormat="1" ht="52.5" customHeight="1" x14ac:dyDescent="0.15">
      <c r="A201" s="41">
        <v>1112600273</v>
      </c>
      <c r="B201" s="30" t="s">
        <v>2578</v>
      </c>
      <c r="C201" s="41" t="s">
        <v>709</v>
      </c>
      <c r="D201" s="30" t="s">
        <v>2370</v>
      </c>
      <c r="E201" s="42" t="s">
        <v>639</v>
      </c>
      <c r="F201" s="61" t="s">
        <v>710</v>
      </c>
      <c r="G201" s="90" t="s">
        <v>710</v>
      </c>
      <c r="H201" s="30" t="s">
        <v>711</v>
      </c>
      <c r="I201" s="96" t="s">
        <v>2650</v>
      </c>
      <c r="J201" s="30" t="s">
        <v>76</v>
      </c>
      <c r="K201" s="30" t="s">
        <v>65</v>
      </c>
      <c r="L201" s="29" t="s">
        <v>66</v>
      </c>
      <c r="M201" s="30" t="s">
        <v>2072</v>
      </c>
      <c r="N201" s="51" t="s">
        <v>712</v>
      </c>
      <c r="O201" s="51" t="s">
        <v>713</v>
      </c>
      <c r="P201" s="30" t="s">
        <v>714</v>
      </c>
      <c r="Q201" s="59" t="s">
        <v>2130</v>
      </c>
    </row>
    <row r="202" spans="1:17" s="24" customFormat="1" ht="52.5" customHeight="1" x14ac:dyDescent="0.15">
      <c r="A202" s="41">
        <v>1112600539</v>
      </c>
      <c r="B202" s="30" t="s">
        <v>637</v>
      </c>
      <c r="C202" s="41" t="s">
        <v>638</v>
      </c>
      <c r="D202" s="30" t="s">
        <v>2370</v>
      </c>
      <c r="E202" s="42" t="s">
        <v>639</v>
      </c>
      <c r="F202" s="61" t="s">
        <v>640</v>
      </c>
      <c r="G202" s="90" t="s">
        <v>641</v>
      </c>
      <c r="H202" s="30" t="s">
        <v>642</v>
      </c>
      <c r="I202" s="96" t="s">
        <v>643</v>
      </c>
      <c r="J202" s="30" t="s">
        <v>76</v>
      </c>
      <c r="K202" s="30" t="s">
        <v>614</v>
      </c>
      <c r="L202" s="29" t="s">
        <v>66</v>
      </c>
      <c r="M202" s="30" t="s">
        <v>67</v>
      </c>
      <c r="N202" s="51" t="s">
        <v>203</v>
      </c>
      <c r="O202" s="51" t="s">
        <v>644</v>
      </c>
      <c r="P202" s="30"/>
      <c r="Q202" s="59" t="s">
        <v>2131</v>
      </c>
    </row>
    <row r="203" spans="1:17" s="24" customFormat="1" ht="52.5" customHeight="1" x14ac:dyDescent="0.15">
      <c r="A203" s="41">
        <v>1112700115</v>
      </c>
      <c r="B203" s="30" t="s">
        <v>2577</v>
      </c>
      <c r="C203" s="41" t="s">
        <v>1306</v>
      </c>
      <c r="D203" s="30" t="s">
        <v>2371</v>
      </c>
      <c r="E203" s="42" t="s">
        <v>125</v>
      </c>
      <c r="F203" s="61" t="s">
        <v>1307</v>
      </c>
      <c r="G203" s="90" t="s">
        <v>1308</v>
      </c>
      <c r="H203" s="30" t="s">
        <v>1309</v>
      </c>
      <c r="I203" s="96" t="s">
        <v>1310</v>
      </c>
      <c r="J203" s="30" t="s">
        <v>76</v>
      </c>
      <c r="K203" s="30" t="s">
        <v>114</v>
      </c>
      <c r="L203" s="29" t="s">
        <v>66</v>
      </c>
      <c r="M203" s="30" t="s">
        <v>1923</v>
      </c>
      <c r="N203" s="51" t="s">
        <v>119</v>
      </c>
      <c r="O203" s="51" t="s">
        <v>1311</v>
      </c>
      <c r="P203" s="30" t="s">
        <v>1312</v>
      </c>
      <c r="Q203" s="59" t="s">
        <v>1313</v>
      </c>
    </row>
    <row r="204" spans="1:17" s="24" customFormat="1" ht="52.5" customHeight="1" x14ac:dyDescent="0.15">
      <c r="A204" s="41">
        <v>1112700321</v>
      </c>
      <c r="B204" s="30" t="s">
        <v>2576</v>
      </c>
      <c r="C204" s="41" t="s">
        <v>931</v>
      </c>
      <c r="D204" s="30" t="s">
        <v>2370</v>
      </c>
      <c r="E204" s="42" t="s">
        <v>125</v>
      </c>
      <c r="F204" s="61" t="s">
        <v>932</v>
      </c>
      <c r="G204" s="90" t="s">
        <v>933</v>
      </c>
      <c r="H204" s="30" t="s">
        <v>934</v>
      </c>
      <c r="I204" s="96" t="s">
        <v>935</v>
      </c>
      <c r="J204" s="30" t="s">
        <v>76</v>
      </c>
      <c r="K204" s="30" t="s">
        <v>77</v>
      </c>
      <c r="L204" s="29" t="s">
        <v>66</v>
      </c>
      <c r="M204" s="30" t="s">
        <v>936</v>
      </c>
      <c r="N204" s="51" t="s">
        <v>2132</v>
      </c>
      <c r="O204" s="51" t="s">
        <v>606</v>
      </c>
      <c r="P204" s="30"/>
      <c r="Q204" s="59" t="s">
        <v>2263</v>
      </c>
    </row>
    <row r="205" spans="1:17" s="24" customFormat="1" ht="52.5" customHeight="1" x14ac:dyDescent="0.15">
      <c r="A205" s="41">
        <v>1112700321</v>
      </c>
      <c r="B205" s="30" t="s">
        <v>2576</v>
      </c>
      <c r="C205" s="41" t="s">
        <v>931</v>
      </c>
      <c r="D205" s="30" t="s">
        <v>2370</v>
      </c>
      <c r="E205" s="42" t="s">
        <v>125</v>
      </c>
      <c r="F205" s="61" t="s">
        <v>932</v>
      </c>
      <c r="G205" s="90" t="s">
        <v>933</v>
      </c>
      <c r="H205" s="30" t="s">
        <v>934</v>
      </c>
      <c r="I205" s="96" t="s">
        <v>935</v>
      </c>
      <c r="J205" s="30" t="s">
        <v>76</v>
      </c>
      <c r="K205" s="30" t="s">
        <v>77</v>
      </c>
      <c r="L205" s="75" t="s">
        <v>1201</v>
      </c>
      <c r="M205" s="30" t="s">
        <v>938</v>
      </c>
      <c r="N205" s="51" t="s">
        <v>119</v>
      </c>
      <c r="O205" s="51" t="s">
        <v>553</v>
      </c>
      <c r="P205" s="30"/>
      <c r="Q205" s="59" t="s">
        <v>2256</v>
      </c>
    </row>
    <row r="206" spans="1:17" s="24" customFormat="1" ht="52.5" customHeight="1" x14ac:dyDescent="0.15">
      <c r="A206" s="41">
        <v>1112700321</v>
      </c>
      <c r="B206" s="30" t="s">
        <v>2576</v>
      </c>
      <c r="C206" s="41" t="s">
        <v>931</v>
      </c>
      <c r="D206" s="30" t="s">
        <v>2370</v>
      </c>
      <c r="E206" s="42" t="s">
        <v>125</v>
      </c>
      <c r="F206" s="61" t="s">
        <v>932</v>
      </c>
      <c r="G206" s="90" t="s">
        <v>933</v>
      </c>
      <c r="H206" s="30" t="s">
        <v>934</v>
      </c>
      <c r="I206" s="96" t="s">
        <v>935</v>
      </c>
      <c r="J206" s="30" t="s">
        <v>76</v>
      </c>
      <c r="K206" s="30" t="s">
        <v>77</v>
      </c>
      <c r="L206" s="75" t="s">
        <v>1201</v>
      </c>
      <c r="M206" s="41" t="s">
        <v>939</v>
      </c>
      <c r="N206" s="52" t="s">
        <v>940</v>
      </c>
      <c r="O206" s="51" t="s">
        <v>941</v>
      </c>
      <c r="P206" s="30"/>
      <c r="Q206" s="59" t="s">
        <v>2256</v>
      </c>
    </row>
    <row r="207" spans="1:17" s="24" customFormat="1" ht="52.5" customHeight="1" x14ac:dyDescent="0.15">
      <c r="A207" s="41">
        <v>1112700354</v>
      </c>
      <c r="B207" s="30" t="s">
        <v>2575</v>
      </c>
      <c r="C207" s="41" t="s">
        <v>1753</v>
      </c>
      <c r="D207" s="30" t="s">
        <v>2370</v>
      </c>
      <c r="E207" s="42" t="s">
        <v>125</v>
      </c>
      <c r="F207" s="61" t="s">
        <v>1754</v>
      </c>
      <c r="G207" s="90" t="s">
        <v>1755</v>
      </c>
      <c r="H207" s="30" t="s">
        <v>1756</v>
      </c>
      <c r="I207" s="96" t="s">
        <v>1757</v>
      </c>
      <c r="J207" s="30" t="s">
        <v>76</v>
      </c>
      <c r="K207" s="30" t="s">
        <v>77</v>
      </c>
      <c r="L207" s="89" t="s">
        <v>1177</v>
      </c>
      <c r="M207" s="30" t="s">
        <v>1758</v>
      </c>
      <c r="N207" s="51" t="s">
        <v>1759</v>
      </c>
      <c r="O207" s="51" t="s">
        <v>1760</v>
      </c>
      <c r="P207" s="30" t="s">
        <v>1761</v>
      </c>
      <c r="Q207" s="59" t="s">
        <v>2264</v>
      </c>
    </row>
    <row r="208" spans="1:17" s="24" customFormat="1" ht="52.5" customHeight="1" x14ac:dyDescent="0.15">
      <c r="A208" s="41">
        <v>1112700354</v>
      </c>
      <c r="B208" s="30" t="s">
        <v>2575</v>
      </c>
      <c r="C208" s="41" t="s">
        <v>1753</v>
      </c>
      <c r="D208" s="30" t="s">
        <v>2370</v>
      </c>
      <c r="E208" s="42" t="s">
        <v>125</v>
      </c>
      <c r="F208" s="61" t="s">
        <v>1754</v>
      </c>
      <c r="G208" s="90" t="s">
        <v>1755</v>
      </c>
      <c r="H208" s="30" t="s">
        <v>1756</v>
      </c>
      <c r="I208" s="96" t="s">
        <v>1757</v>
      </c>
      <c r="J208" s="30" t="s">
        <v>76</v>
      </c>
      <c r="K208" s="30" t="s">
        <v>77</v>
      </c>
      <c r="L208" s="29" t="s">
        <v>66</v>
      </c>
      <c r="M208" s="30" t="s">
        <v>1762</v>
      </c>
      <c r="N208" s="51" t="s">
        <v>1763</v>
      </c>
      <c r="O208" s="51" t="s">
        <v>1764</v>
      </c>
      <c r="P208" s="30" t="s">
        <v>1761</v>
      </c>
      <c r="Q208" s="59" t="s">
        <v>2265</v>
      </c>
    </row>
    <row r="209" spans="1:17" s="24" customFormat="1" ht="52.5" customHeight="1" x14ac:dyDescent="0.15">
      <c r="A209" s="41">
        <v>1112700628</v>
      </c>
      <c r="B209" s="30" t="s">
        <v>123</v>
      </c>
      <c r="C209" s="41" t="s">
        <v>124</v>
      </c>
      <c r="D209" s="30" t="s">
        <v>2368</v>
      </c>
      <c r="E209" s="42" t="s">
        <v>125</v>
      </c>
      <c r="F209" s="61" t="s">
        <v>126</v>
      </c>
      <c r="G209" s="90" t="s">
        <v>127</v>
      </c>
      <c r="H209" s="30" t="s">
        <v>128</v>
      </c>
      <c r="I209" s="96" t="s">
        <v>2651</v>
      </c>
      <c r="J209" s="30" t="s">
        <v>76</v>
      </c>
      <c r="K209" s="30" t="s">
        <v>77</v>
      </c>
      <c r="L209" s="89" t="s">
        <v>1177</v>
      </c>
      <c r="M209" s="30" t="s">
        <v>129</v>
      </c>
      <c r="N209" s="51" t="s">
        <v>130</v>
      </c>
      <c r="O209" s="51" t="s">
        <v>131</v>
      </c>
      <c r="P209" s="30" t="s">
        <v>132</v>
      </c>
      <c r="Q209" s="59" t="s">
        <v>2266</v>
      </c>
    </row>
    <row r="210" spans="1:17" s="24" customFormat="1" ht="52.5" customHeight="1" x14ac:dyDescent="0.15">
      <c r="A210" s="41">
        <v>1112700628</v>
      </c>
      <c r="B210" s="30" t="s">
        <v>123</v>
      </c>
      <c r="C210" s="41" t="s">
        <v>124</v>
      </c>
      <c r="D210" s="30" t="s">
        <v>2368</v>
      </c>
      <c r="E210" s="42" t="s">
        <v>125</v>
      </c>
      <c r="F210" s="61" t="s">
        <v>126</v>
      </c>
      <c r="G210" s="90" t="s">
        <v>127</v>
      </c>
      <c r="H210" s="30" t="s">
        <v>128</v>
      </c>
      <c r="I210" s="96" t="s">
        <v>2651</v>
      </c>
      <c r="J210" s="30" t="s">
        <v>76</v>
      </c>
      <c r="K210" s="30" t="s">
        <v>77</v>
      </c>
      <c r="L210" s="29" t="s">
        <v>66</v>
      </c>
      <c r="M210" s="30" t="s">
        <v>133</v>
      </c>
      <c r="N210" s="51" t="s">
        <v>134</v>
      </c>
      <c r="O210" s="51" t="s">
        <v>2133</v>
      </c>
      <c r="P210" s="30" t="s">
        <v>135</v>
      </c>
      <c r="Q210" s="59" t="s">
        <v>136</v>
      </c>
    </row>
    <row r="211" spans="1:17" s="24" customFormat="1" ht="52.5" customHeight="1" x14ac:dyDescent="0.15">
      <c r="A211" s="41">
        <v>1112800618</v>
      </c>
      <c r="B211" s="30" t="s">
        <v>2574</v>
      </c>
      <c r="C211" s="41" t="s">
        <v>309</v>
      </c>
      <c r="D211" s="30" t="s">
        <v>2370</v>
      </c>
      <c r="E211" s="42" t="s">
        <v>310</v>
      </c>
      <c r="F211" s="61" t="s">
        <v>311</v>
      </c>
      <c r="G211" s="90" t="s">
        <v>311</v>
      </c>
      <c r="H211" s="30" t="s">
        <v>312</v>
      </c>
      <c r="I211" s="96" t="s">
        <v>313</v>
      </c>
      <c r="J211" s="30" t="s">
        <v>76</v>
      </c>
      <c r="K211" s="30" t="s">
        <v>65</v>
      </c>
      <c r="L211" s="42" t="s">
        <v>115</v>
      </c>
      <c r="M211" s="30" t="s">
        <v>314</v>
      </c>
      <c r="N211" s="51" t="s">
        <v>2048</v>
      </c>
      <c r="O211" s="51" t="s">
        <v>2134</v>
      </c>
      <c r="P211" s="30"/>
      <c r="Q211" s="59" t="s">
        <v>316</v>
      </c>
    </row>
    <row r="212" spans="1:17" s="24" customFormat="1" ht="52.5" customHeight="1" x14ac:dyDescent="0.15">
      <c r="A212" s="114" t="s">
        <v>2338</v>
      </c>
      <c r="B212" s="41" t="s">
        <v>2327</v>
      </c>
      <c r="C212" s="42" t="s">
        <v>2328</v>
      </c>
      <c r="D212" s="29" t="s">
        <v>2376</v>
      </c>
      <c r="E212" s="42" t="s">
        <v>138</v>
      </c>
      <c r="F212" s="61" t="s">
        <v>2329</v>
      </c>
      <c r="G212" s="61" t="s">
        <v>2330</v>
      </c>
      <c r="H212" s="61" t="s">
        <v>2331</v>
      </c>
      <c r="I212" s="42" t="s">
        <v>2652</v>
      </c>
      <c r="J212" s="30" t="s">
        <v>2339</v>
      </c>
      <c r="K212" s="30" t="s">
        <v>2332</v>
      </c>
      <c r="L212" s="42" t="s">
        <v>858</v>
      </c>
      <c r="M212" s="30" t="s">
        <v>2333</v>
      </c>
      <c r="N212" s="51" t="s">
        <v>2334</v>
      </c>
      <c r="O212" s="51" t="s">
        <v>2335</v>
      </c>
      <c r="P212" s="30" t="s">
        <v>2336</v>
      </c>
      <c r="Q212" s="30" t="s">
        <v>2337</v>
      </c>
    </row>
    <row r="213" spans="1:17" s="24" customFormat="1" ht="52.5" customHeight="1" x14ac:dyDescent="0.15">
      <c r="A213" s="41">
        <v>1112900061</v>
      </c>
      <c r="B213" s="30" t="s">
        <v>2434</v>
      </c>
      <c r="C213" s="42" t="s">
        <v>2435</v>
      </c>
      <c r="D213" s="29" t="s">
        <v>2436</v>
      </c>
      <c r="E213" s="42" t="s">
        <v>138</v>
      </c>
      <c r="F213" s="61" t="s">
        <v>2437</v>
      </c>
      <c r="G213" s="61" t="s">
        <v>2438</v>
      </c>
      <c r="H213" s="41" t="s">
        <v>2439</v>
      </c>
      <c r="I213" s="42" t="s">
        <v>2440</v>
      </c>
      <c r="J213" s="30" t="s">
        <v>76</v>
      </c>
      <c r="K213" s="30" t="s">
        <v>142</v>
      </c>
      <c r="L213" s="130" t="s">
        <v>12</v>
      </c>
      <c r="M213" s="30" t="s">
        <v>2441</v>
      </c>
      <c r="N213" s="51" t="s">
        <v>860</v>
      </c>
      <c r="O213" s="51" t="s">
        <v>2442</v>
      </c>
      <c r="P213" s="30" t="s">
        <v>2443</v>
      </c>
      <c r="Q213" s="30" t="s">
        <v>2444</v>
      </c>
    </row>
    <row r="214" spans="1:17" s="24" customFormat="1" ht="52.5" customHeight="1" x14ac:dyDescent="0.15">
      <c r="A214" s="41">
        <v>1112900418</v>
      </c>
      <c r="B214" s="30" t="s">
        <v>2573</v>
      </c>
      <c r="C214" s="41" t="s">
        <v>137</v>
      </c>
      <c r="D214" s="30" t="s">
        <v>2371</v>
      </c>
      <c r="E214" s="42" t="s">
        <v>138</v>
      </c>
      <c r="F214" s="61" t="s">
        <v>139</v>
      </c>
      <c r="G214" s="90" t="s">
        <v>140</v>
      </c>
      <c r="H214" s="30" t="s">
        <v>141</v>
      </c>
      <c r="I214" s="96" t="s">
        <v>2655</v>
      </c>
      <c r="J214" s="30" t="s">
        <v>76</v>
      </c>
      <c r="K214" s="30" t="s">
        <v>142</v>
      </c>
      <c r="L214" s="29" t="s">
        <v>66</v>
      </c>
      <c r="M214" s="30" t="s">
        <v>143</v>
      </c>
      <c r="N214" s="51" t="s">
        <v>2049</v>
      </c>
      <c r="O214" s="51" t="s">
        <v>144</v>
      </c>
      <c r="P214" s="30" t="s">
        <v>2135</v>
      </c>
      <c r="Q214" s="59" t="s">
        <v>145</v>
      </c>
    </row>
    <row r="215" spans="1:17" s="24" customFormat="1" ht="52.5" customHeight="1" x14ac:dyDescent="0.15">
      <c r="A215" s="41">
        <v>1112900467</v>
      </c>
      <c r="B215" s="30" t="s">
        <v>2572</v>
      </c>
      <c r="C215" s="41" t="s">
        <v>146</v>
      </c>
      <c r="D215" s="30" t="s">
        <v>1719</v>
      </c>
      <c r="E215" s="42" t="s">
        <v>138</v>
      </c>
      <c r="F215" s="61" t="s">
        <v>147</v>
      </c>
      <c r="G215" s="90" t="s">
        <v>148</v>
      </c>
      <c r="H215" s="30" t="s">
        <v>149</v>
      </c>
      <c r="I215" s="96" t="s">
        <v>150</v>
      </c>
      <c r="J215" s="30" t="s">
        <v>76</v>
      </c>
      <c r="K215" s="30" t="s">
        <v>65</v>
      </c>
      <c r="L215" s="89" t="s">
        <v>1177</v>
      </c>
      <c r="M215" s="30" t="s">
        <v>1611</v>
      </c>
      <c r="N215" s="51" t="s">
        <v>152</v>
      </c>
      <c r="O215" s="51" t="s">
        <v>153</v>
      </c>
      <c r="P215" s="30"/>
      <c r="Q215" s="59"/>
    </row>
    <row r="216" spans="1:17" s="24" customFormat="1" ht="52.5" customHeight="1" x14ac:dyDescent="0.15">
      <c r="A216" s="41">
        <v>1112900061</v>
      </c>
      <c r="B216" s="30" t="s">
        <v>2434</v>
      </c>
      <c r="C216" s="42" t="s">
        <v>2435</v>
      </c>
      <c r="D216" s="29" t="s">
        <v>2436</v>
      </c>
      <c r="E216" s="42" t="s">
        <v>138</v>
      </c>
      <c r="F216" s="61" t="s">
        <v>2437</v>
      </c>
      <c r="G216" s="61" t="s">
        <v>2438</v>
      </c>
      <c r="H216" s="41" t="s">
        <v>2439</v>
      </c>
      <c r="I216" s="42" t="s">
        <v>2440</v>
      </c>
      <c r="J216" s="30" t="s">
        <v>76</v>
      </c>
      <c r="K216" s="30" t="s">
        <v>142</v>
      </c>
      <c r="L216" s="130" t="s">
        <v>12</v>
      </c>
      <c r="M216" s="30" t="s">
        <v>2441</v>
      </c>
      <c r="N216" s="51" t="s">
        <v>860</v>
      </c>
      <c r="O216" s="51" t="s">
        <v>2442</v>
      </c>
      <c r="P216" s="49" t="s">
        <v>2443</v>
      </c>
      <c r="Q216" s="49" t="s">
        <v>2444</v>
      </c>
    </row>
    <row r="217" spans="1:17" s="24" customFormat="1" ht="52.5" customHeight="1" x14ac:dyDescent="0.15">
      <c r="A217" s="41">
        <v>1113000051</v>
      </c>
      <c r="B217" s="30" t="s">
        <v>2434</v>
      </c>
      <c r="C217" s="41" t="s">
        <v>764</v>
      </c>
      <c r="D217" s="30" t="s">
        <v>2371</v>
      </c>
      <c r="E217" s="30" t="s">
        <v>765</v>
      </c>
      <c r="F217" s="61" t="s">
        <v>766</v>
      </c>
      <c r="G217" s="90" t="s">
        <v>767</v>
      </c>
      <c r="H217" s="30" t="s">
        <v>768</v>
      </c>
      <c r="I217" s="96" t="s">
        <v>769</v>
      </c>
      <c r="J217" s="30" t="s">
        <v>76</v>
      </c>
      <c r="K217" s="30" t="s">
        <v>114</v>
      </c>
      <c r="L217" s="29" t="s">
        <v>66</v>
      </c>
      <c r="M217" s="30" t="s">
        <v>770</v>
      </c>
      <c r="N217" s="51" t="s">
        <v>257</v>
      </c>
      <c r="O217" s="51" t="s">
        <v>771</v>
      </c>
      <c r="P217" s="30" t="s">
        <v>772</v>
      </c>
      <c r="Q217" s="59" t="s">
        <v>773</v>
      </c>
    </row>
    <row r="218" spans="1:17" s="24" customFormat="1" ht="52.5" customHeight="1" x14ac:dyDescent="0.15">
      <c r="A218" s="41">
        <v>1113000051</v>
      </c>
      <c r="B218" s="30" t="s">
        <v>2434</v>
      </c>
      <c r="C218" s="41" t="s">
        <v>764</v>
      </c>
      <c r="D218" s="30" t="s">
        <v>2371</v>
      </c>
      <c r="E218" s="30" t="s">
        <v>765</v>
      </c>
      <c r="F218" s="61" t="s">
        <v>766</v>
      </c>
      <c r="G218" s="90" t="s">
        <v>767</v>
      </c>
      <c r="H218" s="30" t="s">
        <v>768</v>
      </c>
      <c r="I218" s="96" t="s">
        <v>769</v>
      </c>
      <c r="J218" s="30" t="s">
        <v>76</v>
      </c>
      <c r="K218" s="30" t="s">
        <v>114</v>
      </c>
      <c r="L218" s="42" t="s">
        <v>115</v>
      </c>
      <c r="M218" s="30" t="s">
        <v>2069</v>
      </c>
      <c r="N218" s="51" t="s">
        <v>774</v>
      </c>
      <c r="O218" s="51" t="s">
        <v>2248</v>
      </c>
      <c r="P218" s="30" t="s">
        <v>775</v>
      </c>
      <c r="Q218" s="59" t="s">
        <v>2251</v>
      </c>
    </row>
    <row r="219" spans="1:17" s="24" customFormat="1" ht="52.5" customHeight="1" x14ac:dyDescent="0.15">
      <c r="A219" s="41">
        <v>1113000168</v>
      </c>
      <c r="B219" s="30" t="s">
        <v>1615</v>
      </c>
      <c r="C219" s="41" t="s">
        <v>1616</v>
      </c>
      <c r="D219" s="30" t="s">
        <v>2371</v>
      </c>
      <c r="E219" s="30" t="s">
        <v>765</v>
      </c>
      <c r="F219" s="61" t="s">
        <v>1617</v>
      </c>
      <c r="G219" s="90" t="s">
        <v>1618</v>
      </c>
      <c r="H219" s="30" t="s">
        <v>1619</v>
      </c>
      <c r="I219" s="96" t="s">
        <v>1620</v>
      </c>
      <c r="J219" s="30" t="s">
        <v>1621</v>
      </c>
      <c r="K219" s="30" t="s">
        <v>1622</v>
      </c>
      <c r="L219" s="29" t="s">
        <v>66</v>
      </c>
      <c r="M219" s="67" t="s">
        <v>1924</v>
      </c>
      <c r="N219" s="43" t="s">
        <v>119</v>
      </c>
      <c r="O219" s="51" t="s">
        <v>553</v>
      </c>
      <c r="P219" s="67" t="s">
        <v>1925</v>
      </c>
      <c r="Q219" s="67" t="s">
        <v>2267</v>
      </c>
    </row>
    <row r="220" spans="1:17" s="24" customFormat="1" ht="52.5" customHeight="1" x14ac:dyDescent="0.15">
      <c r="A220" s="134">
        <v>1113100463</v>
      </c>
      <c r="B220" s="30" t="s">
        <v>2571</v>
      </c>
      <c r="C220" s="41" t="s">
        <v>744</v>
      </c>
      <c r="D220" s="30" t="s">
        <v>2370</v>
      </c>
      <c r="E220" s="42" t="s">
        <v>536</v>
      </c>
      <c r="F220" s="61" t="s">
        <v>745</v>
      </c>
      <c r="G220" s="90" t="s">
        <v>745</v>
      </c>
      <c r="H220" s="30" t="s">
        <v>746</v>
      </c>
      <c r="I220" s="96" t="s">
        <v>747</v>
      </c>
      <c r="J220" s="30" t="s">
        <v>76</v>
      </c>
      <c r="K220" s="30" t="s">
        <v>77</v>
      </c>
      <c r="L220" s="42" t="s">
        <v>115</v>
      </c>
      <c r="M220" s="30" t="s">
        <v>1929</v>
      </c>
      <c r="N220" s="51" t="s">
        <v>2051</v>
      </c>
      <c r="O220" s="51" t="s">
        <v>1930</v>
      </c>
      <c r="P220" s="30" t="s">
        <v>1931</v>
      </c>
      <c r="Q220" s="67" t="s">
        <v>2267</v>
      </c>
    </row>
    <row r="221" spans="1:17" s="24" customFormat="1" ht="52.5" customHeight="1" x14ac:dyDescent="0.15">
      <c r="A221" s="41">
        <v>1113100513</v>
      </c>
      <c r="B221" s="30" t="s">
        <v>2570</v>
      </c>
      <c r="C221" s="41" t="s">
        <v>1031</v>
      </c>
      <c r="D221" s="30" t="s">
        <v>2370</v>
      </c>
      <c r="E221" s="42" t="s">
        <v>536</v>
      </c>
      <c r="F221" s="61" t="s">
        <v>1032</v>
      </c>
      <c r="G221" s="90" t="s">
        <v>1032</v>
      </c>
      <c r="H221" s="30" t="s">
        <v>1033</v>
      </c>
      <c r="I221" s="96" t="s">
        <v>2653</v>
      </c>
      <c r="J221" s="30" t="s">
        <v>1034</v>
      </c>
      <c r="K221" s="30" t="s">
        <v>114</v>
      </c>
      <c r="L221" s="42" t="s">
        <v>115</v>
      </c>
      <c r="M221" s="30" t="s">
        <v>1926</v>
      </c>
      <c r="N221" s="51" t="s">
        <v>1927</v>
      </c>
      <c r="O221" s="51" t="s">
        <v>1928</v>
      </c>
      <c r="P221" s="30" t="s">
        <v>2136</v>
      </c>
      <c r="Q221" s="67" t="s">
        <v>2267</v>
      </c>
    </row>
    <row r="222" spans="1:17" s="24" customFormat="1" ht="52.5" customHeight="1" x14ac:dyDescent="0.15">
      <c r="A222" s="41">
        <v>1113100513</v>
      </c>
      <c r="B222" s="30" t="s">
        <v>2570</v>
      </c>
      <c r="C222" s="41" t="s">
        <v>1031</v>
      </c>
      <c r="D222" s="30" t="s">
        <v>2370</v>
      </c>
      <c r="E222" s="42" t="s">
        <v>536</v>
      </c>
      <c r="F222" s="61" t="s">
        <v>1032</v>
      </c>
      <c r="G222" s="90" t="s">
        <v>1032</v>
      </c>
      <c r="H222" s="30" t="s">
        <v>1033</v>
      </c>
      <c r="I222" s="96" t="s">
        <v>2653</v>
      </c>
      <c r="J222" s="30" t="s">
        <v>1034</v>
      </c>
      <c r="K222" s="30" t="s">
        <v>114</v>
      </c>
      <c r="L222" s="42" t="s">
        <v>115</v>
      </c>
      <c r="M222" s="41" t="s">
        <v>351</v>
      </c>
      <c r="N222" s="52" t="s">
        <v>2050</v>
      </c>
      <c r="O222" s="51" t="s">
        <v>1786</v>
      </c>
      <c r="P222" s="30" t="s">
        <v>2137</v>
      </c>
      <c r="Q222" s="67" t="s">
        <v>2267</v>
      </c>
    </row>
    <row r="223" spans="1:17" s="24" customFormat="1" ht="52.5" customHeight="1" x14ac:dyDescent="0.15">
      <c r="A223" s="41">
        <v>1113100570</v>
      </c>
      <c r="B223" s="30" t="s">
        <v>2569</v>
      </c>
      <c r="C223" s="41" t="s">
        <v>427</v>
      </c>
      <c r="D223" s="30" t="s">
        <v>2370</v>
      </c>
      <c r="E223" s="42" t="s">
        <v>196</v>
      </c>
      <c r="F223" s="61" t="s">
        <v>428</v>
      </c>
      <c r="G223" s="90" t="s">
        <v>428</v>
      </c>
      <c r="H223" s="30" t="s">
        <v>429</v>
      </c>
      <c r="I223" s="96" t="s">
        <v>430</v>
      </c>
      <c r="J223" s="30" t="s">
        <v>76</v>
      </c>
      <c r="K223" s="30" t="s">
        <v>1109</v>
      </c>
      <c r="L223" s="29" t="s">
        <v>66</v>
      </c>
      <c r="M223" s="30" t="s">
        <v>2075</v>
      </c>
      <c r="N223" s="51" t="s">
        <v>2138</v>
      </c>
      <c r="O223" s="51" t="s">
        <v>1331</v>
      </c>
      <c r="P223" s="30" t="s">
        <v>431</v>
      </c>
      <c r="Q223" s="59" t="s">
        <v>2263</v>
      </c>
    </row>
    <row r="224" spans="1:17" s="24" customFormat="1" ht="52.5" customHeight="1" x14ac:dyDescent="0.15">
      <c r="A224" s="41">
        <v>1113100570</v>
      </c>
      <c r="B224" s="30" t="s">
        <v>2569</v>
      </c>
      <c r="C224" s="41" t="s">
        <v>427</v>
      </c>
      <c r="D224" s="30" t="s">
        <v>2370</v>
      </c>
      <c r="E224" s="42" t="s">
        <v>196</v>
      </c>
      <c r="F224" s="61" t="s">
        <v>428</v>
      </c>
      <c r="G224" s="90" t="s">
        <v>428</v>
      </c>
      <c r="H224" s="30" t="s">
        <v>429</v>
      </c>
      <c r="I224" s="96" t="s">
        <v>430</v>
      </c>
      <c r="J224" s="30" t="s">
        <v>76</v>
      </c>
      <c r="K224" s="30" t="s">
        <v>1109</v>
      </c>
      <c r="L224" s="89" t="s">
        <v>1177</v>
      </c>
      <c r="M224" s="30" t="s">
        <v>432</v>
      </c>
      <c r="N224" s="51" t="s">
        <v>1787</v>
      </c>
      <c r="O224" s="51" t="s">
        <v>2139</v>
      </c>
      <c r="P224" s="30" t="s">
        <v>431</v>
      </c>
      <c r="Q224" s="59" t="s">
        <v>937</v>
      </c>
    </row>
    <row r="225" spans="1:17" s="24" customFormat="1" ht="52.5" customHeight="1" x14ac:dyDescent="0.15">
      <c r="A225" s="41">
        <v>1113100596</v>
      </c>
      <c r="B225" s="30" t="s">
        <v>2568</v>
      </c>
      <c r="C225" s="41" t="s">
        <v>1049</v>
      </c>
      <c r="D225" s="30" t="s">
        <v>2370</v>
      </c>
      <c r="E225" s="42" t="s">
        <v>536</v>
      </c>
      <c r="F225" s="61" t="s">
        <v>1050</v>
      </c>
      <c r="G225" s="90" t="s">
        <v>1051</v>
      </c>
      <c r="H225" s="30" t="s">
        <v>1052</v>
      </c>
      <c r="I225" s="96" t="s">
        <v>1053</v>
      </c>
      <c r="J225" s="30" t="s">
        <v>76</v>
      </c>
      <c r="K225" s="30" t="s">
        <v>350</v>
      </c>
      <c r="L225" s="29" t="s">
        <v>66</v>
      </c>
      <c r="M225" s="30" t="s">
        <v>1054</v>
      </c>
      <c r="N225" s="51" t="s">
        <v>2052</v>
      </c>
      <c r="O225" s="51" t="s">
        <v>506</v>
      </c>
      <c r="P225" s="30" t="s">
        <v>431</v>
      </c>
      <c r="Q225" s="59" t="s">
        <v>1055</v>
      </c>
    </row>
    <row r="226" spans="1:17" s="24" customFormat="1" ht="52.5" customHeight="1" x14ac:dyDescent="0.15">
      <c r="A226" s="41">
        <v>1113101065</v>
      </c>
      <c r="B226" s="30" t="s">
        <v>2567</v>
      </c>
      <c r="C226" s="41" t="s">
        <v>795</v>
      </c>
      <c r="D226" s="30" t="s">
        <v>2370</v>
      </c>
      <c r="E226" s="42" t="s">
        <v>536</v>
      </c>
      <c r="F226" s="61" t="s">
        <v>796</v>
      </c>
      <c r="G226" s="90" t="s">
        <v>797</v>
      </c>
      <c r="H226" s="30" t="s">
        <v>798</v>
      </c>
      <c r="I226" s="96" t="s">
        <v>2654</v>
      </c>
      <c r="J226" s="30" t="s">
        <v>799</v>
      </c>
      <c r="K226" s="30" t="s">
        <v>185</v>
      </c>
      <c r="L226" s="29" t="s">
        <v>66</v>
      </c>
      <c r="M226" s="30" t="s">
        <v>225</v>
      </c>
      <c r="N226" s="51" t="s">
        <v>119</v>
      </c>
      <c r="O226" s="51" t="s">
        <v>800</v>
      </c>
      <c r="P226" s="30"/>
      <c r="Q226" s="67" t="s">
        <v>2267</v>
      </c>
    </row>
    <row r="227" spans="1:17" s="24" customFormat="1" ht="52.5" customHeight="1" x14ac:dyDescent="0.15">
      <c r="A227" s="41">
        <v>1113257537</v>
      </c>
      <c r="B227" s="30" t="s">
        <v>2755</v>
      </c>
      <c r="C227" s="42" t="s">
        <v>2744</v>
      </c>
      <c r="D227" s="29" t="s">
        <v>2756</v>
      </c>
      <c r="E227" s="42" t="s">
        <v>547</v>
      </c>
      <c r="F227" s="61" t="s">
        <v>2745</v>
      </c>
      <c r="G227" s="61" t="s">
        <v>2746</v>
      </c>
      <c r="H227" s="46" t="s">
        <v>2747</v>
      </c>
      <c r="I227" s="42" t="s">
        <v>2748</v>
      </c>
      <c r="J227" s="30" t="s">
        <v>2749</v>
      </c>
      <c r="K227" s="30" t="s">
        <v>1127</v>
      </c>
      <c r="L227" s="42" t="s">
        <v>151</v>
      </c>
      <c r="M227" s="30" t="s">
        <v>2750</v>
      </c>
      <c r="N227" s="51" t="s">
        <v>2751</v>
      </c>
      <c r="O227" s="51" t="s">
        <v>2752</v>
      </c>
      <c r="P227" s="49" t="s">
        <v>2753</v>
      </c>
      <c r="Q227" s="49" t="s">
        <v>2754</v>
      </c>
    </row>
    <row r="228" spans="1:17" s="24" customFormat="1" ht="52.5" customHeight="1" x14ac:dyDescent="0.15">
      <c r="A228" s="41">
        <v>1113285900</v>
      </c>
      <c r="B228" s="30" t="s">
        <v>545</v>
      </c>
      <c r="C228" s="41" t="s">
        <v>546</v>
      </c>
      <c r="D228" s="30" t="s">
        <v>2370</v>
      </c>
      <c r="E228" s="42" t="s">
        <v>547</v>
      </c>
      <c r="F228" s="61" t="s">
        <v>548</v>
      </c>
      <c r="G228" s="90" t="s">
        <v>549</v>
      </c>
      <c r="H228" s="30" t="s">
        <v>550</v>
      </c>
      <c r="I228" s="96" t="s">
        <v>551</v>
      </c>
      <c r="J228" s="30" t="s">
        <v>76</v>
      </c>
      <c r="K228" s="79" t="s">
        <v>1736</v>
      </c>
      <c r="L228" s="89" t="s">
        <v>1177</v>
      </c>
      <c r="M228" s="30" t="s">
        <v>552</v>
      </c>
      <c r="N228" s="51" t="s">
        <v>79</v>
      </c>
      <c r="O228" s="51" t="s">
        <v>553</v>
      </c>
      <c r="P228" s="30" t="s">
        <v>554</v>
      </c>
      <c r="Q228" s="59" t="s">
        <v>194</v>
      </c>
    </row>
    <row r="229" spans="1:17" s="24" customFormat="1" ht="52.5" customHeight="1" x14ac:dyDescent="0.15">
      <c r="A229" s="41">
        <v>1113285900</v>
      </c>
      <c r="B229" s="30" t="s">
        <v>545</v>
      </c>
      <c r="C229" s="41" t="s">
        <v>546</v>
      </c>
      <c r="D229" s="30" t="s">
        <v>2370</v>
      </c>
      <c r="E229" s="42" t="s">
        <v>547</v>
      </c>
      <c r="F229" s="61" t="s">
        <v>548</v>
      </c>
      <c r="G229" s="90" t="s">
        <v>549</v>
      </c>
      <c r="H229" s="30" t="s">
        <v>550</v>
      </c>
      <c r="I229" s="96" t="s">
        <v>551</v>
      </c>
      <c r="J229" s="30" t="s">
        <v>76</v>
      </c>
      <c r="K229" s="79" t="s">
        <v>1736</v>
      </c>
      <c r="L229" s="42" t="s">
        <v>115</v>
      </c>
      <c r="M229" s="30" t="s">
        <v>555</v>
      </c>
      <c r="N229" s="51" t="s">
        <v>79</v>
      </c>
      <c r="O229" s="51" t="s">
        <v>553</v>
      </c>
      <c r="P229" s="30"/>
      <c r="Q229" s="59" t="s">
        <v>556</v>
      </c>
    </row>
    <row r="230" spans="1:17" s="24" customFormat="1" ht="52.5" customHeight="1" x14ac:dyDescent="0.15">
      <c r="A230" s="41">
        <v>1113285983</v>
      </c>
      <c r="B230" s="30" t="s">
        <v>394</v>
      </c>
      <c r="C230" s="41" t="s">
        <v>395</v>
      </c>
      <c r="D230" s="30" t="s">
        <v>2370</v>
      </c>
      <c r="E230" s="29" t="s">
        <v>2062</v>
      </c>
      <c r="F230" s="61" t="s">
        <v>396</v>
      </c>
      <c r="G230" s="90" t="s">
        <v>396</v>
      </c>
      <c r="H230" s="30" t="s">
        <v>397</v>
      </c>
      <c r="I230" s="96" t="s">
        <v>398</v>
      </c>
      <c r="J230" s="80" t="s">
        <v>76</v>
      </c>
      <c r="K230" s="81" t="s">
        <v>1737</v>
      </c>
      <c r="L230" s="29" t="s">
        <v>66</v>
      </c>
      <c r="M230" s="80" t="s">
        <v>2073</v>
      </c>
      <c r="N230" s="51" t="s">
        <v>203</v>
      </c>
      <c r="O230" s="51" t="s">
        <v>399</v>
      </c>
      <c r="P230" s="30" t="s">
        <v>400</v>
      </c>
      <c r="Q230" s="113" t="s">
        <v>2268</v>
      </c>
    </row>
    <row r="231" spans="1:17" s="24" customFormat="1" ht="52.5" customHeight="1" x14ac:dyDescent="0.15">
      <c r="A231" s="41">
        <v>1113286270</v>
      </c>
      <c r="B231" s="30" t="s">
        <v>749</v>
      </c>
      <c r="C231" s="41" t="s">
        <v>750</v>
      </c>
      <c r="D231" s="30" t="s">
        <v>2370</v>
      </c>
      <c r="E231" s="42" t="s">
        <v>156</v>
      </c>
      <c r="F231" s="61" t="s">
        <v>751</v>
      </c>
      <c r="G231" s="90" t="s">
        <v>752</v>
      </c>
      <c r="H231" s="30" t="s">
        <v>753</v>
      </c>
      <c r="I231" s="96" t="s">
        <v>754</v>
      </c>
      <c r="J231" s="30" t="s">
        <v>76</v>
      </c>
      <c r="K231" s="30" t="s">
        <v>65</v>
      </c>
      <c r="L231" s="29" t="s">
        <v>66</v>
      </c>
      <c r="M231" s="30" t="s">
        <v>1821</v>
      </c>
      <c r="N231" s="51" t="s">
        <v>1822</v>
      </c>
      <c r="O231" s="51" t="s">
        <v>1823</v>
      </c>
      <c r="P231" s="30" t="s">
        <v>1824</v>
      </c>
      <c r="Q231" s="59" t="s">
        <v>2269</v>
      </c>
    </row>
    <row r="232" spans="1:17" s="24" customFormat="1" ht="52.5" customHeight="1" x14ac:dyDescent="0.15">
      <c r="A232" s="41">
        <v>1113286338</v>
      </c>
      <c r="B232" s="30" t="s">
        <v>154</v>
      </c>
      <c r="C232" s="41" t="s">
        <v>155</v>
      </c>
      <c r="D232" s="30" t="s">
        <v>2369</v>
      </c>
      <c r="E232" s="42" t="s">
        <v>156</v>
      </c>
      <c r="F232" s="61" t="s">
        <v>157</v>
      </c>
      <c r="G232" s="90" t="s">
        <v>158</v>
      </c>
      <c r="H232" s="30" t="s">
        <v>159</v>
      </c>
      <c r="I232" s="96" t="s">
        <v>160</v>
      </c>
      <c r="J232" s="30" t="s">
        <v>76</v>
      </c>
      <c r="K232" s="30" t="s">
        <v>448</v>
      </c>
      <c r="L232" s="29" t="s">
        <v>66</v>
      </c>
      <c r="M232" s="30" t="s">
        <v>2074</v>
      </c>
      <c r="N232" s="51" t="s">
        <v>161</v>
      </c>
      <c r="O232" s="51" t="s">
        <v>162</v>
      </c>
      <c r="P232" s="30"/>
      <c r="Q232" s="59" t="s">
        <v>2270</v>
      </c>
    </row>
    <row r="233" spans="1:17" s="24" customFormat="1" ht="52.5" customHeight="1" x14ac:dyDescent="0.15">
      <c r="A233" s="41">
        <v>1113300238</v>
      </c>
      <c r="B233" s="30" t="s">
        <v>786</v>
      </c>
      <c r="C233" s="41" t="s">
        <v>787</v>
      </c>
      <c r="D233" s="30" t="s">
        <v>2370</v>
      </c>
      <c r="E233" s="42" t="s">
        <v>788</v>
      </c>
      <c r="F233" s="61" t="s">
        <v>789</v>
      </c>
      <c r="G233" s="90" t="s">
        <v>790</v>
      </c>
      <c r="H233" s="30" t="s">
        <v>791</v>
      </c>
      <c r="I233" s="96" t="s">
        <v>792</v>
      </c>
      <c r="J233" s="30" t="s">
        <v>76</v>
      </c>
      <c r="K233" s="82" t="s">
        <v>77</v>
      </c>
      <c r="L233" s="42" t="s">
        <v>115</v>
      </c>
      <c r="M233" s="30" t="s">
        <v>178</v>
      </c>
      <c r="N233" s="51" t="s">
        <v>79</v>
      </c>
      <c r="O233" s="51" t="s">
        <v>793</v>
      </c>
      <c r="P233" s="30" t="s">
        <v>2145</v>
      </c>
      <c r="Q233" s="59" t="s">
        <v>794</v>
      </c>
    </row>
    <row r="234" spans="1:17" s="24" customFormat="1" ht="52.5" customHeight="1" x14ac:dyDescent="0.15">
      <c r="A234" s="41">
        <v>1113300311</v>
      </c>
      <c r="B234" s="30" t="s">
        <v>2566</v>
      </c>
      <c r="C234" s="42" t="s">
        <v>1831</v>
      </c>
      <c r="D234" s="30" t="s">
        <v>2369</v>
      </c>
      <c r="E234" s="42" t="s">
        <v>788</v>
      </c>
      <c r="F234" s="61" t="s">
        <v>1832</v>
      </c>
      <c r="G234" s="61" t="s">
        <v>1833</v>
      </c>
      <c r="H234" s="115" t="s">
        <v>1834</v>
      </c>
      <c r="I234" s="42" t="s">
        <v>2656</v>
      </c>
      <c r="J234" s="80" t="s">
        <v>76</v>
      </c>
      <c r="K234" s="81" t="s">
        <v>1835</v>
      </c>
      <c r="L234" s="84" t="s">
        <v>11</v>
      </c>
      <c r="M234" s="30" t="s">
        <v>2140</v>
      </c>
      <c r="N234" s="51" t="s">
        <v>2141</v>
      </c>
      <c r="O234" s="51" t="s">
        <v>2142</v>
      </c>
      <c r="P234" s="30" t="s">
        <v>2143</v>
      </c>
      <c r="Q234" s="30" t="s">
        <v>2144</v>
      </c>
    </row>
    <row r="235" spans="1:17" s="24" customFormat="1" ht="52.5" customHeight="1" x14ac:dyDescent="0.15">
      <c r="A235" s="41">
        <v>1113300600</v>
      </c>
      <c r="B235" s="41" t="s">
        <v>1799</v>
      </c>
      <c r="C235" s="42" t="s">
        <v>1800</v>
      </c>
      <c r="D235" s="29" t="s">
        <v>2370</v>
      </c>
      <c r="E235" s="42" t="s">
        <v>788</v>
      </c>
      <c r="F235" s="61" t="s">
        <v>1801</v>
      </c>
      <c r="G235" s="90" t="s">
        <v>1802</v>
      </c>
      <c r="H235" s="30" t="s">
        <v>1803</v>
      </c>
      <c r="I235" s="96" t="s">
        <v>2657</v>
      </c>
      <c r="J235" s="30" t="s">
        <v>1805</v>
      </c>
      <c r="K235" s="30" t="s">
        <v>89</v>
      </c>
      <c r="L235" s="89" t="s">
        <v>1177</v>
      </c>
      <c r="M235" s="30" t="s">
        <v>1806</v>
      </c>
      <c r="N235" s="51" t="s">
        <v>2146</v>
      </c>
      <c r="O235" s="51" t="s">
        <v>1808</v>
      </c>
      <c r="P235" s="30" t="s">
        <v>2147</v>
      </c>
      <c r="Q235" s="30" t="s">
        <v>2271</v>
      </c>
    </row>
    <row r="236" spans="1:17" s="24" customFormat="1" ht="52.5" customHeight="1" x14ac:dyDescent="0.15">
      <c r="A236" s="41">
        <v>1113700031</v>
      </c>
      <c r="B236" s="30" t="s">
        <v>2565</v>
      </c>
      <c r="C236" s="41" t="s">
        <v>163</v>
      </c>
      <c r="D236" s="30" t="s">
        <v>2368</v>
      </c>
      <c r="E236" s="42" t="s">
        <v>164</v>
      </c>
      <c r="F236" s="61" t="s">
        <v>165</v>
      </c>
      <c r="G236" s="90" t="s">
        <v>166</v>
      </c>
      <c r="H236" s="30" t="s">
        <v>167</v>
      </c>
      <c r="I236" s="96" t="s">
        <v>2658</v>
      </c>
      <c r="J236" s="30" t="s">
        <v>168</v>
      </c>
      <c r="K236" s="30" t="s">
        <v>1738</v>
      </c>
      <c r="L236" s="29" t="s">
        <v>66</v>
      </c>
      <c r="M236" s="30" t="s">
        <v>1932</v>
      </c>
      <c r="N236" s="51" t="s">
        <v>1788</v>
      </c>
      <c r="O236" s="51" t="s">
        <v>1789</v>
      </c>
      <c r="P236" s="30"/>
      <c r="Q236" s="59"/>
    </row>
    <row r="237" spans="1:17" s="24" customFormat="1" ht="52.5" customHeight="1" x14ac:dyDescent="0.15">
      <c r="A237" s="41">
        <v>1113700031</v>
      </c>
      <c r="B237" s="30" t="s">
        <v>2565</v>
      </c>
      <c r="C237" s="41" t="s">
        <v>163</v>
      </c>
      <c r="D237" s="30" t="s">
        <v>2368</v>
      </c>
      <c r="E237" s="42" t="s">
        <v>164</v>
      </c>
      <c r="F237" s="61" t="s">
        <v>165</v>
      </c>
      <c r="G237" s="90" t="s">
        <v>166</v>
      </c>
      <c r="H237" s="30" t="s">
        <v>167</v>
      </c>
      <c r="I237" s="96" t="s">
        <v>2658</v>
      </c>
      <c r="J237" s="30" t="s">
        <v>168</v>
      </c>
      <c r="K237" s="30" t="s">
        <v>1738</v>
      </c>
      <c r="L237" s="29" t="s">
        <v>66</v>
      </c>
      <c r="M237" s="30" t="s">
        <v>67</v>
      </c>
      <c r="N237" s="51" t="s">
        <v>1790</v>
      </c>
      <c r="O237" s="51" t="s">
        <v>1789</v>
      </c>
      <c r="P237" s="30"/>
      <c r="Q237" s="59"/>
    </row>
    <row r="238" spans="1:17" s="24" customFormat="1" ht="52.5" customHeight="1" x14ac:dyDescent="0.15">
      <c r="A238" s="41">
        <v>1113700031</v>
      </c>
      <c r="B238" s="30" t="s">
        <v>2565</v>
      </c>
      <c r="C238" s="41" t="s">
        <v>163</v>
      </c>
      <c r="D238" s="30" t="s">
        <v>2368</v>
      </c>
      <c r="E238" s="42" t="s">
        <v>164</v>
      </c>
      <c r="F238" s="61" t="s">
        <v>165</v>
      </c>
      <c r="G238" s="90" t="s">
        <v>166</v>
      </c>
      <c r="H238" s="30" t="s">
        <v>167</v>
      </c>
      <c r="I238" s="96" t="s">
        <v>2658</v>
      </c>
      <c r="J238" s="30" t="s">
        <v>168</v>
      </c>
      <c r="K238" s="30" t="s">
        <v>1738</v>
      </c>
      <c r="L238" s="42" t="s">
        <v>115</v>
      </c>
      <c r="M238" s="41" t="s">
        <v>170</v>
      </c>
      <c r="N238" s="52" t="s">
        <v>1284</v>
      </c>
      <c r="O238" s="51" t="s">
        <v>171</v>
      </c>
      <c r="P238" s="30"/>
      <c r="Q238" s="59"/>
    </row>
    <row r="239" spans="1:17" s="24" customFormat="1" ht="52.5" customHeight="1" x14ac:dyDescent="0.15">
      <c r="A239" s="41">
        <v>1113700130</v>
      </c>
      <c r="B239" s="30" t="s">
        <v>1544</v>
      </c>
      <c r="C239" s="41" t="s">
        <v>1545</v>
      </c>
      <c r="D239" s="30" t="s">
        <v>2370</v>
      </c>
      <c r="E239" s="42" t="s">
        <v>1546</v>
      </c>
      <c r="F239" s="61" t="s">
        <v>1547</v>
      </c>
      <c r="G239" s="90" t="s">
        <v>1548</v>
      </c>
      <c r="H239" s="30" t="s">
        <v>1549</v>
      </c>
      <c r="I239" s="96" t="s">
        <v>1550</v>
      </c>
      <c r="J239" s="30" t="s">
        <v>1551</v>
      </c>
      <c r="K239" s="30" t="s">
        <v>1738</v>
      </c>
      <c r="L239" s="29" t="s">
        <v>66</v>
      </c>
      <c r="M239" s="30" t="s">
        <v>1830</v>
      </c>
      <c r="N239" s="51" t="s">
        <v>1552</v>
      </c>
      <c r="O239" s="51" t="s">
        <v>2148</v>
      </c>
      <c r="P239" s="30" t="s">
        <v>1934</v>
      </c>
      <c r="Q239" s="59" t="s">
        <v>2272</v>
      </c>
    </row>
    <row r="240" spans="1:17" s="24" customFormat="1" ht="52.5" customHeight="1" x14ac:dyDescent="0.15">
      <c r="A240" s="41">
        <v>1113700148</v>
      </c>
      <c r="B240" s="30" t="s">
        <v>1597</v>
      </c>
      <c r="C240" s="41" t="s">
        <v>1598</v>
      </c>
      <c r="D240" s="30" t="s">
        <v>2370</v>
      </c>
      <c r="E240" s="42" t="s">
        <v>164</v>
      </c>
      <c r="F240" s="61" t="s">
        <v>1599</v>
      </c>
      <c r="G240" s="90" t="s">
        <v>1600</v>
      </c>
      <c r="H240" s="30" t="s">
        <v>1601</v>
      </c>
      <c r="I240" s="96" t="s">
        <v>2659</v>
      </c>
      <c r="J240" s="30" t="s">
        <v>76</v>
      </c>
      <c r="K240" s="30" t="s">
        <v>77</v>
      </c>
      <c r="L240" s="42" t="s">
        <v>115</v>
      </c>
      <c r="M240" s="30" t="s">
        <v>1933</v>
      </c>
      <c r="N240" s="51" t="s">
        <v>2150</v>
      </c>
      <c r="O240" s="51" t="s">
        <v>2149</v>
      </c>
      <c r="P240" s="30" t="s">
        <v>1935</v>
      </c>
      <c r="Q240" s="59" t="s">
        <v>1602</v>
      </c>
    </row>
    <row r="241" spans="1:17" s="24" customFormat="1" ht="52.5" customHeight="1" x14ac:dyDescent="0.15">
      <c r="A241" s="41">
        <v>1113700148</v>
      </c>
      <c r="B241" s="30" t="s">
        <v>1597</v>
      </c>
      <c r="C241" s="41" t="s">
        <v>1598</v>
      </c>
      <c r="D241" s="30" t="s">
        <v>2370</v>
      </c>
      <c r="E241" s="42" t="s">
        <v>164</v>
      </c>
      <c r="F241" s="61" t="s">
        <v>1599</v>
      </c>
      <c r="G241" s="90" t="s">
        <v>1600</v>
      </c>
      <c r="H241" s="30" t="s">
        <v>1601</v>
      </c>
      <c r="I241" s="96" t="s">
        <v>2659</v>
      </c>
      <c r="J241" s="30" t="s">
        <v>76</v>
      </c>
      <c r="K241" s="30" t="s">
        <v>77</v>
      </c>
      <c r="L241" s="42" t="s">
        <v>115</v>
      </c>
      <c r="M241" s="30" t="s">
        <v>1938</v>
      </c>
      <c r="N241" s="52" t="s">
        <v>119</v>
      </c>
      <c r="O241" s="51" t="s">
        <v>2151</v>
      </c>
      <c r="P241" s="30" t="s">
        <v>1603</v>
      </c>
      <c r="Q241" s="59" t="s">
        <v>1939</v>
      </c>
    </row>
    <row r="242" spans="1:17" s="24" customFormat="1" ht="52.5" customHeight="1" x14ac:dyDescent="0.15">
      <c r="A242" s="41">
        <v>1113700148</v>
      </c>
      <c r="B242" s="30" t="s">
        <v>1597</v>
      </c>
      <c r="C242" s="41" t="s">
        <v>1598</v>
      </c>
      <c r="D242" s="30" t="s">
        <v>2370</v>
      </c>
      <c r="E242" s="42" t="s">
        <v>164</v>
      </c>
      <c r="F242" s="61" t="s">
        <v>1599</v>
      </c>
      <c r="G242" s="90" t="s">
        <v>1600</v>
      </c>
      <c r="H242" s="30" t="s">
        <v>1601</v>
      </c>
      <c r="I242" s="96" t="s">
        <v>2659</v>
      </c>
      <c r="J242" s="30" t="s">
        <v>76</v>
      </c>
      <c r="K242" s="30" t="s">
        <v>77</v>
      </c>
      <c r="L242" s="42" t="s">
        <v>115</v>
      </c>
      <c r="M242" s="67" t="s">
        <v>2152</v>
      </c>
      <c r="N242" s="43" t="s">
        <v>1936</v>
      </c>
      <c r="O242" s="43" t="s">
        <v>1937</v>
      </c>
      <c r="P242" s="67" t="s">
        <v>2153</v>
      </c>
      <c r="Q242" s="67" t="s">
        <v>2273</v>
      </c>
    </row>
    <row r="243" spans="1:17" s="24" customFormat="1" ht="52.5" customHeight="1" x14ac:dyDescent="0.15">
      <c r="A243" s="41">
        <v>1113700148</v>
      </c>
      <c r="B243" s="30" t="s">
        <v>1597</v>
      </c>
      <c r="C243" s="41" t="s">
        <v>1598</v>
      </c>
      <c r="D243" s="30" t="s">
        <v>2370</v>
      </c>
      <c r="E243" s="42" t="s">
        <v>164</v>
      </c>
      <c r="F243" s="61" t="s">
        <v>1599</v>
      </c>
      <c r="G243" s="90" t="s">
        <v>1600</v>
      </c>
      <c r="H243" s="30" t="s">
        <v>1601</v>
      </c>
      <c r="I243" s="96" t="s">
        <v>2659</v>
      </c>
      <c r="J243" s="30" t="s">
        <v>76</v>
      </c>
      <c r="K243" s="30" t="s">
        <v>77</v>
      </c>
      <c r="L243" s="42" t="s">
        <v>115</v>
      </c>
      <c r="M243" s="67" t="s">
        <v>1963</v>
      </c>
      <c r="N243" s="43" t="s">
        <v>1941</v>
      </c>
      <c r="O243" s="43" t="s">
        <v>2154</v>
      </c>
      <c r="P243" s="67"/>
      <c r="Q243" s="67" t="s">
        <v>2274</v>
      </c>
    </row>
    <row r="244" spans="1:17" s="24" customFormat="1" ht="52.5" customHeight="1" x14ac:dyDescent="0.15">
      <c r="A244" s="41">
        <v>1113700148</v>
      </c>
      <c r="B244" s="30" t="s">
        <v>1597</v>
      </c>
      <c r="C244" s="41" t="s">
        <v>1598</v>
      </c>
      <c r="D244" s="30" t="s">
        <v>2370</v>
      </c>
      <c r="E244" s="42" t="s">
        <v>164</v>
      </c>
      <c r="F244" s="61" t="s">
        <v>1599</v>
      </c>
      <c r="G244" s="90" t="s">
        <v>1600</v>
      </c>
      <c r="H244" s="30" t="s">
        <v>1601</v>
      </c>
      <c r="I244" s="96" t="s">
        <v>2659</v>
      </c>
      <c r="J244" s="30" t="s">
        <v>76</v>
      </c>
      <c r="K244" s="30" t="s">
        <v>77</v>
      </c>
      <c r="L244" s="42" t="s">
        <v>115</v>
      </c>
      <c r="M244" s="67" t="s">
        <v>1604</v>
      </c>
      <c r="N244" s="43" t="s">
        <v>79</v>
      </c>
      <c r="O244" s="43" t="s">
        <v>1605</v>
      </c>
      <c r="P244" s="67" t="s">
        <v>1606</v>
      </c>
      <c r="Q244" s="67" t="s">
        <v>1607</v>
      </c>
    </row>
    <row r="245" spans="1:17" s="24" customFormat="1" ht="52.5" customHeight="1" x14ac:dyDescent="0.15">
      <c r="A245" s="41">
        <v>1113800047</v>
      </c>
      <c r="B245" s="30" t="s">
        <v>172</v>
      </c>
      <c r="C245" s="41" t="s">
        <v>173</v>
      </c>
      <c r="D245" s="30" t="s">
        <v>2370</v>
      </c>
      <c r="E245" s="42" t="s">
        <v>174</v>
      </c>
      <c r="F245" s="61" t="s">
        <v>175</v>
      </c>
      <c r="G245" s="90" t="s">
        <v>175</v>
      </c>
      <c r="H245" s="30" t="s">
        <v>176</v>
      </c>
      <c r="I245" s="96" t="s">
        <v>177</v>
      </c>
      <c r="J245" s="80" t="s">
        <v>76</v>
      </c>
      <c r="K245" s="81" t="s">
        <v>65</v>
      </c>
      <c r="L245" s="42" t="s">
        <v>115</v>
      </c>
      <c r="M245" s="30" t="s">
        <v>178</v>
      </c>
      <c r="N245" s="32" t="s">
        <v>79</v>
      </c>
      <c r="O245" s="32" t="s">
        <v>2155</v>
      </c>
      <c r="P245" s="80" t="s">
        <v>179</v>
      </c>
      <c r="Q245" s="80" t="s">
        <v>1940</v>
      </c>
    </row>
    <row r="246" spans="1:17" ht="51.75" customHeight="1" x14ac:dyDescent="0.15">
      <c r="A246" s="41">
        <v>1113800211</v>
      </c>
      <c r="B246" s="30" t="s">
        <v>389</v>
      </c>
      <c r="C246" s="41" t="s">
        <v>2395</v>
      </c>
      <c r="D246" s="30" t="s">
        <v>83</v>
      </c>
      <c r="E246" s="42" t="s">
        <v>174</v>
      </c>
      <c r="F246" s="61" t="s">
        <v>390</v>
      </c>
      <c r="G246" s="90" t="s">
        <v>391</v>
      </c>
      <c r="H246" s="30" t="s">
        <v>1752</v>
      </c>
      <c r="I246" s="96" t="s">
        <v>392</v>
      </c>
      <c r="J246" s="30" t="s">
        <v>76</v>
      </c>
      <c r="K246" s="59" t="s">
        <v>1743</v>
      </c>
      <c r="L246" s="88" t="s">
        <v>66</v>
      </c>
      <c r="M246" s="49" t="s">
        <v>67</v>
      </c>
      <c r="N246" s="51" t="s">
        <v>2207</v>
      </c>
      <c r="O246" s="51" t="s">
        <v>1369</v>
      </c>
      <c r="P246" s="30" t="s">
        <v>393</v>
      </c>
      <c r="Q246" s="59" t="s">
        <v>2310</v>
      </c>
    </row>
    <row r="247" spans="1:17" s="24" customFormat="1" ht="52.5" customHeight="1" x14ac:dyDescent="0.15">
      <c r="A247" s="41">
        <v>1113800237</v>
      </c>
      <c r="B247" s="30" t="s">
        <v>1162</v>
      </c>
      <c r="C247" s="41" t="s">
        <v>1163</v>
      </c>
      <c r="D247" s="30" t="s">
        <v>1719</v>
      </c>
      <c r="E247" s="42" t="s">
        <v>174</v>
      </c>
      <c r="F247" s="61" t="s">
        <v>1164</v>
      </c>
      <c r="G247" s="90" t="s">
        <v>1165</v>
      </c>
      <c r="H247" s="30" t="s">
        <v>1166</v>
      </c>
      <c r="I247" s="96" t="s">
        <v>1167</v>
      </c>
      <c r="J247" s="30" t="s">
        <v>541</v>
      </c>
      <c r="K247" s="79" t="s">
        <v>1437</v>
      </c>
      <c r="L247" s="42" t="s">
        <v>858</v>
      </c>
      <c r="M247" s="30" t="s">
        <v>1168</v>
      </c>
      <c r="N247" s="51" t="s">
        <v>1169</v>
      </c>
      <c r="O247" s="51" t="s">
        <v>2156</v>
      </c>
      <c r="P247" s="30"/>
      <c r="Q247" s="59" t="s">
        <v>240</v>
      </c>
    </row>
    <row r="248" spans="1:17" s="24" customFormat="1" ht="52.5" customHeight="1" x14ac:dyDescent="0.15">
      <c r="A248" s="41">
        <v>1113800377</v>
      </c>
      <c r="B248" s="30" t="s">
        <v>2564</v>
      </c>
      <c r="C248" s="41" t="s">
        <v>180</v>
      </c>
      <c r="D248" s="30" t="s">
        <v>2370</v>
      </c>
      <c r="E248" s="42" t="s">
        <v>174</v>
      </c>
      <c r="F248" s="61" t="s">
        <v>181</v>
      </c>
      <c r="G248" s="90" t="s">
        <v>182</v>
      </c>
      <c r="H248" s="30" t="s">
        <v>183</v>
      </c>
      <c r="I248" s="96" t="s">
        <v>184</v>
      </c>
      <c r="J248" s="30" t="s">
        <v>76</v>
      </c>
      <c r="K248" s="30" t="s">
        <v>185</v>
      </c>
      <c r="L248" s="29" t="s">
        <v>66</v>
      </c>
      <c r="M248" s="30" t="s">
        <v>186</v>
      </c>
      <c r="N248" s="51" t="s">
        <v>187</v>
      </c>
      <c r="O248" s="51" t="s">
        <v>188</v>
      </c>
      <c r="P248" s="30"/>
      <c r="Q248" s="59" t="s">
        <v>189</v>
      </c>
    </row>
    <row r="249" spans="1:17" s="24" customFormat="1" ht="52.5" customHeight="1" x14ac:dyDescent="0.15">
      <c r="A249" s="41">
        <v>1113800377</v>
      </c>
      <c r="B249" s="30" t="s">
        <v>2564</v>
      </c>
      <c r="C249" s="41" t="s">
        <v>180</v>
      </c>
      <c r="D249" s="30" t="s">
        <v>2370</v>
      </c>
      <c r="E249" s="42" t="s">
        <v>174</v>
      </c>
      <c r="F249" s="61" t="s">
        <v>181</v>
      </c>
      <c r="G249" s="90" t="s">
        <v>182</v>
      </c>
      <c r="H249" s="30" t="s">
        <v>183</v>
      </c>
      <c r="I249" s="96" t="s">
        <v>184</v>
      </c>
      <c r="J249" s="30" t="s">
        <v>76</v>
      </c>
      <c r="K249" s="30" t="s">
        <v>185</v>
      </c>
      <c r="L249" s="42" t="s">
        <v>115</v>
      </c>
      <c r="M249" s="30" t="s">
        <v>190</v>
      </c>
      <c r="N249" s="51" t="s">
        <v>191</v>
      </c>
      <c r="O249" s="51" t="s">
        <v>192</v>
      </c>
      <c r="P249" s="30" t="s">
        <v>193</v>
      </c>
      <c r="Q249" s="59" t="s">
        <v>194</v>
      </c>
    </row>
    <row r="250" spans="1:17" s="24" customFormat="1" ht="52.5" customHeight="1" x14ac:dyDescent="0.15">
      <c r="A250" s="41">
        <v>1113900490</v>
      </c>
      <c r="B250" s="30" t="s">
        <v>735</v>
      </c>
      <c r="C250" s="41" t="s">
        <v>736</v>
      </c>
      <c r="D250" s="30" t="s">
        <v>2370</v>
      </c>
      <c r="E250" s="42" t="s">
        <v>737</v>
      </c>
      <c r="F250" s="61" t="s">
        <v>738</v>
      </c>
      <c r="G250" s="90" t="s">
        <v>739</v>
      </c>
      <c r="H250" s="30" t="s">
        <v>740</v>
      </c>
      <c r="I250" s="96" t="s">
        <v>741</v>
      </c>
      <c r="J250" s="30" t="s">
        <v>76</v>
      </c>
      <c r="K250" s="30" t="s">
        <v>77</v>
      </c>
      <c r="L250" s="29" t="s">
        <v>66</v>
      </c>
      <c r="M250" s="30" t="s">
        <v>742</v>
      </c>
      <c r="N250" s="51" t="s">
        <v>2157</v>
      </c>
      <c r="O250" s="51" t="s">
        <v>2275</v>
      </c>
      <c r="P250" s="30" t="s">
        <v>1943</v>
      </c>
      <c r="Q250" s="59" t="s">
        <v>743</v>
      </c>
    </row>
    <row r="251" spans="1:17" s="24" customFormat="1" ht="52.5" customHeight="1" x14ac:dyDescent="0.15">
      <c r="A251" s="41">
        <v>1114300120</v>
      </c>
      <c r="B251" s="30" t="s">
        <v>1333</v>
      </c>
      <c r="C251" s="41" t="s">
        <v>1334</v>
      </c>
      <c r="D251" s="30" t="s">
        <v>2370</v>
      </c>
      <c r="E251" s="42" t="s">
        <v>1335</v>
      </c>
      <c r="F251" s="61" t="s">
        <v>1336</v>
      </c>
      <c r="G251" s="90" t="s">
        <v>1337</v>
      </c>
      <c r="H251" s="30" t="s">
        <v>1338</v>
      </c>
      <c r="I251" s="96" t="s">
        <v>2660</v>
      </c>
      <c r="J251" s="30" t="s">
        <v>76</v>
      </c>
      <c r="K251" s="30" t="s">
        <v>350</v>
      </c>
      <c r="L251" s="42" t="s">
        <v>151</v>
      </c>
      <c r="M251" s="30" t="s">
        <v>1942</v>
      </c>
      <c r="N251" s="51" t="s">
        <v>203</v>
      </c>
      <c r="O251" s="51" t="s">
        <v>553</v>
      </c>
      <c r="P251" s="30" t="s">
        <v>1339</v>
      </c>
      <c r="Q251" s="59" t="s">
        <v>1340</v>
      </c>
    </row>
    <row r="252" spans="1:17" s="24" customFormat="1" ht="52.5" customHeight="1" x14ac:dyDescent="0.15">
      <c r="A252" s="41">
        <v>1114300120</v>
      </c>
      <c r="B252" s="30" t="s">
        <v>1333</v>
      </c>
      <c r="C252" s="41" t="s">
        <v>1334</v>
      </c>
      <c r="D252" s="30" t="s">
        <v>2370</v>
      </c>
      <c r="E252" s="42" t="s">
        <v>1335</v>
      </c>
      <c r="F252" s="61" t="s">
        <v>1336</v>
      </c>
      <c r="G252" s="90" t="s">
        <v>1337</v>
      </c>
      <c r="H252" s="30" t="s">
        <v>1338</v>
      </c>
      <c r="I252" s="96" t="s">
        <v>2660</v>
      </c>
      <c r="J252" s="30" t="s">
        <v>76</v>
      </c>
      <c r="K252" s="30" t="s">
        <v>350</v>
      </c>
      <c r="L252" s="42" t="s">
        <v>151</v>
      </c>
      <c r="M252" s="41" t="s">
        <v>1046</v>
      </c>
      <c r="N252" s="51" t="s">
        <v>1341</v>
      </c>
      <c r="O252" s="51" t="s">
        <v>1342</v>
      </c>
      <c r="P252" s="30" t="s">
        <v>1343</v>
      </c>
      <c r="Q252" s="59" t="s">
        <v>1344</v>
      </c>
    </row>
    <row r="253" spans="1:17" s="24" customFormat="1" ht="52.5" customHeight="1" x14ac:dyDescent="0.15">
      <c r="A253" s="41">
        <v>1114300138</v>
      </c>
      <c r="B253" s="30" t="s">
        <v>2563</v>
      </c>
      <c r="C253" s="42" t="s">
        <v>1837</v>
      </c>
      <c r="D253" s="30" t="s">
        <v>2370</v>
      </c>
      <c r="E253" s="42" t="s">
        <v>1335</v>
      </c>
      <c r="F253" s="61" t="s">
        <v>1838</v>
      </c>
      <c r="G253" s="61" t="s">
        <v>1839</v>
      </c>
      <c r="H253" s="115" t="s">
        <v>1840</v>
      </c>
      <c r="I253" s="42" t="s">
        <v>1841</v>
      </c>
      <c r="J253" s="30" t="s">
        <v>76</v>
      </c>
      <c r="K253" s="30" t="s">
        <v>1842</v>
      </c>
      <c r="L253" s="42" t="s">
        <v>66</v>
      </c>
      <c r="M253" s="30" t="s">
        <v>1843</v>
      </c>
      <c r="N253" s="51" t="s">
        <v>1844</v>
      </c>
      <c r="O253" s="51" t="s">
        <v>2158</v>
      </c>
      <c r="P253" s="30" t="s">
        <v>1845</v>
      </c>
      <c r="Q253" s="30" t="s">
        <v>1846</v>
      </c>
    </row>
    <row r="254" spans="1:17" s="24" customFormat="1" ht="52.5" customHeight="1" x14ac:dyDescent="0.15">
      <c r="A254" s="41">
        <v>1114300427</v>
      </c>
      <c r="B254" s="30" t="s">
        <v>489</v>
      </c>
      <c r="C254" s="41" t="s">
        <v>490</v>
      </c>
      <c r="D254" s="30" t="s">
        <v>2371</v>
      </c>
      <c r="E254" s="42" t="s">
        <v>491</v>
      </c>
      <c r="F254" s="61" t="s">
        <v>492</v>
      </c>
      <c r="G254" s="90" t="s">
        <v>493</v>
      </c>
      <c r="H254" s="30" t="s">
        <v>497</v>
      </c>
      <c r="I254" s="96" t="s">
        <v>494</v>
      </c>
      <c r="J254" s="30" t="s">
        <v>76</v>
      </c>
      <c r="K254" s="30" t="s">
        <v>65</v>
      </c>
      <c r="L254" s="42" t="s">
        <v>151</v>
      </c>
      <c r="M254" s="30" t="s">
        <v>495</v>
      </c>
      <c r="N254" s="51" t="s">
        <v>496</v>
      </c>
      <c r="O254" s="33"/>
      <c r="P254" s="30" t="s">
        <v>1944</v>
      </c>
      <c r="Q254" s="59" t="s">
        <v>1945</v>
      </c>
    </row>
    <row r="255" spans="1:17" s="63" customFormat="1" ht="52.5" customHeight="1" x14ac:dyDescent="0.15">
      <c r="A255" s="41">
        <v>1114500026</v>
      </c>
      <c r="B255" s="30" t="s">
        <v>2562</v>
      </c>
      <c r="C255" s="41" t="s">
        <v>1505</v>
      </c>
      <c r="D255" s="30" t="s">
        <v>2368</v>
      </c>
      <c r="E255" s="42" t="s">
        <v>536</v>
      </c>
      <c r="F255" s="61" t="s">
        <v>1506</v>
      </c>
      <c r="G255" s="90" t="s">
        <v>1507</v>
      </c>
      <c r="H255" s="30" t="s">
        <v>1508</v>
      </c>
      <c r="I255" s="96" t="s">
        <v>2661</v>
      </c>
      <c r="J255" s="30" t="s">
        <v>76</v>
      </c>
      <c r="K255" s="30" t="s">
        <v>65</v>
      </c>
      <c r="L255" s="42" t="s">
        <v>858</v>
      </c>
      <c r="M255" s="30" t="s">
        <v>1509</v>
      </c>
      <c r="N255" s="30" t="s">
        <v>1946</v>
      </c>
      <c r="O255" s="51" t="s">
        <v>2053</v>
      </c>
      <c r="P255" s="30" t="s">
        <v>1947</v>
      </c>
      <c r="Q255" s="59" t="s">
        <v>353</v>
      </c>
    </row>
    <row r="256" spans="1:17" s="24" customFormat="1" ht="52.5" customHeight="1" x14ac:dyDescent="0.15">
      <c r="A256" s="41">
        <v>1114500059</v>
      </c>
      <c r="B256" s="30" t="s">
        <v>534</v>
      </c>
      <c r="C256" s="41" t="s">
        <v>535</v>
      </c>
      <c r="D256" s="30" t="s">
        <v>2371</v>
      </c>
      <c r="E256" s="42" t="s">
        <v>536</v>
      </c>
      <c r="F256" s="61" t="s">
        <v>537</v>
      </c>
      <c r="G256" s="90" t="s">
        <v>538</v>
      </c>
      <c r="H256" s="30" t="s">
        <v>539</v>
      </c>
      <c r="I256" s="96" t="s">
        <v>540</v>
      </c>
      <c r="J256" s="30" t="s">
        <v>541</v>
      </c>
      <c r="K256" s="30" t="s">
        <v>209</v>
      </c>
      <c r="L256" s="29" t="s">
        <v>66</v>
      </c>
      <c r="M256" s="30" t="s">
        <v>67</v>
      </c>
      <c r="N256" s="51" t="s">
        <v>542</v>
      </c>
      <c r="O256" s="51" t="s">
        <v>2159</v>
      </c>
      <c r="P256" s="30" t="s">
        <v>1948</v>
      </c>
      <c r="Q256" s="59" t="s">
        <v>189</v>
      </c>
    </row>
    <row r="257" spans="1:17" s="24" customFormat="1" ht="52.5" customHeight="1" x14ac:dyDescent="0.15">
      <c r="A257" s="41">
        <v>1114550138</v>
      </c>
      <c r="B257" s="30" t="s">
        <v>2561</v>
      </c>
      <c r="C257" s="41" t="s">
        <v>600</v>
      </c>
      <c r="D257" s="30" t="s">
        <v>2370</v>
      </c>
      <c r="E257" s="42" t="s">
        <v>601</v>
      </c>
      <c r="F257" s="61" t="s">
        <v>602</v>
      </c>
      <c r="G257" s="90" t="s">
        <v>602</v>
      </c>
      <c r="H257" s="30" t="s">
        <v>603</v>
      </c>
      <c r="I257" s="96" t="s">
        <v>2662</v>
      </c>
      <c r="J257" s="30" t="s">
        <v>76</v>
      </c>
      <c r="K257" s="30" t="s">
        <v>114</v>
      </c>
      <c r="L257" s="29" t="s">
        <v>66</v>
      </c>
      <c r="M257" s="30" t="s">
        <v>1949</v>
      </c>
      <c r="N257" s="51"/>
      <c r="O257" s="51" t="s">
        <v>2160</v>
      </c>
      <c r="P257" s="30" t="s">
        <v>604</v>
      </c>
      <c r="Q257" s="59"/>
    </row>
    <row r="258" spans="1:17" s="24" customFormat="1" ht="52.5" customHeight="1" x14ac:dyDescent="0.15">
      <c r="A258" s="41">
        <v>1114550138</v>
      </c>
      <c r="B258" s="30" t="s">
        <v>2561</v>
      </c>
      <c r="C258" s="41" t="s">
        <v>600</v>
      </c>
      <c r="D258" s="30" t="s">
        <v>2370</v>
      </c>
      <c r="E258" s="42" t="s">
        <v>601</v>
      </c>
      <c r="F258" s="61" t="s">
        <v>602</v>
      </c>
      <c r="G258" s="90" t="s">
        <v>602</v>
      </c>
      <c r="H258" s="30" t="s">
        <v>603</v>
      </c>
      <c r="I258" s="96" t="s">
        <v>2662</v>
      </c>
      <c r="J258" s="30" t="s">
        <v>76</v>
      </c>
      <c r="K258" s="30" t="s">
        <v>114</v>
      </c>
      <c r="L258" s="42" t="s">
        <v>115</v>
      </c>
      <c r="M258" s="41" t="s">
        <v>605</v>
      </c>
      <c r="N258" s="52"/>
      <c r="O258" s="51" t="s">
        <v>606</v>
      </c>
      <c r="P258" s="30" t="s">
        <v>607</v>
      </c>
      <c r="Q258" s="59"/>
    </row>
    <row r="259" spans="1:17" s="24" customFormat="1" ht="52.5" customHeight="1" x14ac:dyDescent="0.15">
      <c r="A259" s="41">
        <v>1114600099</v>
      </c>
      <c r="B259" s="30" t="s">
        <v>2560</v>
      </c>
      <c r="C259" s="41" t="s">
        <v>195</v>
      </c>
      <c r="D259" s="30" t="s">
        <v>2370</v>
      </c>
      <c r="E259" s="42" t="s">
        <v>196</v>
      </c>
      <c r="F259" s="61" t="s">
        <v>197</v>
      </c>
      <c r="G259" s="90" t="s">
        <v>198</v>
      </c>
      <c r="H259" s="30" t="s">
        <v>199</v>
      </c>
      <c r="I259" s="96" t="s">
        <v>2663</v>
      </c>
      <c r="J259" s="80" t="s">
        <v>76</v>
      </c>
      <c r="K259" s="81" t="s">
        <v>200</v>
      </c>
      <c r="L259" s="42" t="s">
        <v>115</v>
      </c>
      <c r="M259" s="30" t="s">
        <v>1950</v>
      </c>
      <c r="N259" s="32" t="s">
        <v>79</v>
      </c>
      <c r="O259" s="32" t="s">
        <v>1951</v>
      </c>
      <c r="P259" s="30" t="s">
        <v>202</v>
      </c>
      <c r="Q259" s="59" t="s">
        <v>203</v>
      </c>
    </row>
    <row r="260" spans="1:17" s="24" customFormat="1" ht="52.5" customHeight="1" x14ac:dyDescent="0.15">
      <c r="A260" s="41">
        <v>1114600131</v>
      </c>
      <c r="B260" s="30" t="s">
        <v>2557</v>
      </c>
      <c r="C260" s="41" t="s">
        <v>2559</v>
      </c>
      <c r="D260" s="30" t="s">
        <v>2371</v>
      </c>
      <c r="E260" s="42" t="s">
        <v>196</v>
      </c>
      <c r="F260" s="61" t="s">
        <v>1271</v>
      </c>
      <c r="G260" s="90" t="s">
        <v>1272</v>
      </c>
      <c r="H260" s="30" t="s">
        <v>1273</v>
      </c>
      <c r="I260" s="96" t="s">
        <v>1274</v>
      </c>
      <c r="J260" s="30" t="s">
        <v>76</v>
      </c>
      <c r="K260" s="79" t="s">
        <v>114</v>
      </c>
      <c r="L260" s="29" t="s">
        <v>66</v>
      </c>
      <c r="M260" s="30" t="s">
        <v>1275</v>
      </c>
      <c r="N260" s="51" t="s">
        <v>1558</v>
      </c>
      <c r="O260" s="51" t="s">
        <v>2161</v>
      </c>
      <c r="P260" s="30" t="s">
        <v>1276</v>
      </c>
      <c r="Q260" s="59" t="s">
        <v>2276</v>
      </c>
    </row>
    <row r="261" spans="1:17" s="24" customFormat="1" ht="52.5" customHeight="1" x14ac:dyDescent="0.15">
      <c r="A261" s="41">
        <v>1114600131</v>
      </c>
      <c r="B261" s="30" t="s">
        <v>2557</v>
      </c>
      <c r="C261" s="41" t="s">
        <v>2559</v>
      </c>
      <c r="D261" s="30" t="s">
        <v>2371</v>
      </c>
      <c r="E261" s="42" t="s">
        <v>196</v>
      </c>
      <c r="F261" s="61" t="s">
        <v>1271</v>
      </c>
      <c r="G261" s="90" t="s">
        <v>1272</v>
      </c>
      <c r="H261" s="30" t="s">
        <v>1273</v>
      </c>
      <c r="I261" s="96" t="s">
        <v>1274</v>
      </c>
      <c r="J261" s="30" t="s">
        <v>76</v>
      </c>
      <c r="K261" s="79" t="s">
        <v>114</v>
      </c>
      <c r="L261" s="29" t="s">
        <v>66</v>
      </c>
      <c r="M261" s="30" t="s">
        <v>892</v>
      </c>
      <c r="N261" s="51" t="s">
        <v>1277</v>
      </c>
      <c r="O261" s="51" t="s">
        <v>119</v>
      </c>
      <c r="P261" s="30" t="s">
        <v>1276</v>
      </c>
      <c r="Q261" s="59" t="s">
        <v>2277</v>
      </c>
    </row>
    <row r="262" spans="1:17" s="24" customFormat="1" ht="52.5" customHeight="1" x14ac:dyDescent="0.15">
      <c r="A262" s="41">
        <v>1114600545</v>
      </c>
      <c r="B262" s="30" t="s">
        <v>2558</v>
      </c>
      <c r="C262" s="41" t="s">
        <v>1711</v>
      </c>
      <c r="D262" s="30" t="s">
        <v>2370</v>
      </c>
      <c r="E262" s="42" t="s">
        <v>196</v>
      </c>
      <c r="F262" s="61" t="s">
        <v>1712</v>
      </c>
      <c r="G262" s="90" t="s">
        <v>1713</v>
      </c>
      <c r="H262" s="30" t="s">
        <v>1714</v>
      </c>
      <c r="I262" s="104" t="s">
        <v>1715</v>
      </c>
      <c r="J262" s="30" t="s">
        <v>76</v>
      </c>
      <c r="K262" s="79" t="s">
        <v>114</v>
      </c>
      <c r="L262" s="29" t="s">
        <v>66</v>
      </c>
      <c r="M262" s="30" t="s">
        <v>67</v>
      </c>
      <c r="N262" s="51" t="s">
        <v>1791</v>
      </c>
      <c r="O262" s="51" t="s">
        <v>1792</v>
      </c>
      <c r="P262" s="30" t="s">
        <v>2054</v>
      </c>
      <c r="Q262" s="59" t="s">
        <v>1716</v>
      </c>
    </row>
    <row r="263" spans="1:17" s="24" customFormat="1" ht="52.5" customHeight="1" x14ac:dyDescent="0.15">
      <c r="A263" s="41">
        <v>1114600578</v>
      </c>
      <c r="B263" s="41" t="s">
        <v>2837</v>
      </c>
      <c r="C263" s="42" t="s">
        <v>2853</v>
      </c>
      <c r="D263" s="30" t="s">
        <v>2370</v>
      </c>
      <c r="E263" s="42" t="s">
        <v>2454</v>
      </c>
      <c r="F263" s="61" t="s">
        <v>2854</v>
      </c>
      <c r="G263" s="61" t="s">
        <v>2855</v>
      </c>
      <c r="H263" s="41" t="s">
        <v>2856</v>
      </c>
      <c r="I263" s="42" t="s">
        <v>2838</v>
      </c>
      <c r="J263" s="30" t="s">
        <v>280</v>
      </c>
      <c r="K263" s="30" t="s">
        <v>2857</v>
      </c>
      <c r="L263" s="42" t="s">
        <v>281</v>
      </c>
      <c r="M263" s="30" t="s">
        <v>2858</v>
      </c>
      <c r="N263" s="51" t="s">
        <v>544</v>
      </c>
      <c r="O263" s="51" t="s">
        <v>2839</v>
      </c>
      <c r="P263" s="49" t="s">
        <v>2840</v>
      </c>
      <c r="Q263" s="49" t="s">
        <v>298</v>
      </c>
    </row>
    <row r="264" spans="1:17" s="24" customFormat="1" ht="52.5" customHeight="1" x14ac:dyDescent="0.15">
      <c r="A264" s="41">
        <v>1114600578</v>
      </c>
      <c r="B264" s="41" t="s">
        <v>2837</v>
      </c>
      <c r="C264" s="42" t="s">
        <v>2853</v>
      </c>
      <c r="D264" s="30" t="s">
        <v>2370</v>
      </c>
      <c r="E264" s="42" t="s">
        <v>2454</v>
      </c>
      <c r="F264" s="61" t="s">
        <v>2854</v>
      </c>
      <c r="G264" s="61" t="s">
        <v>2855</v>
      </c>
      <c r="H264" s="41" t="s">
        <v>2856</v>
      </c>
      <c r="I264" s="42" t="s">
        <v>2838</v>
      </c>
      <c r="J264" s="30" t="s">
        <v>280</v>
      </c>
      <c r="K264" s="30" t="s">
        <v>2857</v>
      </c>
      <c r="L264" s="42" t="s">
        <v>2841</v>
      </c>
      <c r="M264" s="30" t="s">
        <v>2842</v>
      </c>
      <c r="N264" s="51" t="s">
        <v>2843</v>
      </c>
      <c r="O264" s="51" t="s">
        <v>2844</v>
      </c>
      <c r="P264" s="49" t="s">
        <v>2845</v>
      </c>
      <c r="Q264" s="46" t="s">
        <v>2846</v>
      </c>
    </row>
    <row r="265" spans="1:17" s="24" customFormat="1" ht="52.5" customHeight="1" x14ac:dyDescent="0.15">
      <c r="A265" s="41">
        <v>1114600578</v>
      </c>
      <c r="B265" s="41" t="s">
        <v>2837</v>
      </c>
      <c r="C265" s="42" t="s">
        <v>2853</v>
      </c>
      <c r="D265" s="30" t="s">
        <v>2370</v>
      </c>
      <c r="E265" s="42" t="s">
        <v>2454</v>
      </c>
      <c r="F265" s="61" t="s">
        <v>2854</v>
      </c>
      <c r="G265" s="61" t="s">
        <v>2855</v>
      </c>
      <c r="H265" s="41" t="s">
        <v>2856</v>
      </c>
      <c r="I265" s="42" t="s">
        <v>2838</v>
      </c>
      <c r="J265" s="30" t="s">
        <v>280</v>
      </c>
      <c r="K265" s="30" t="s">
        <v>2857</v>
      </c>
      <c r="L265" s="42" t="s">
        <v>2841</v>
      </c>
      <c r="M265" s="41" t="s">
        <v>2847</v>
      </c>
      <c r="N265" s="52" t="s">
        <v>2848</v>
      </c>
      <c r="O265" s="51" t="s">
        <v>2849</v>
      </c>
      <c r="P265" s="49" t="s">
        <v>2850</v>
      </c>
      <c r="Q265" s="49" t="s">
        <v>2851</v>
      </c>
    </row>
    <row r="266" spans="1:17" s="24" customFormat="1" ht="52.5" customHeight="1" x14ac:dyDescent="0.15">
      <c r="A266" s="41">
        <v>1114600578</v>
      </c>
      <c r="B266" s="41" t="s">
        <v>2837</v>
      </c>
      <c r="C266" s="42" t="s">
        <v>2853</v>
      </c>
      <c r="D266" s="30" t="s">
        <v>2370</v>
      </c>
      <c r="E266" s="42" t="s">
        <v>2454</v>
      </c>
      <c r="F266" s="61" t="s">
        <v>2854</v>
      </c>
      <c r="G266" s="61" t="s">
        <v>2855</v>
      </c>
      <c r="H266" s="41" t="s">
        <v>2856</v>
      </c>
      <c r="I266" s="42" t="s">
        <v>2838</v>
      </c>
      <c r="J266" s="30" t="s">
        <v>280</v>
      </c>
      <c r="K266" s="30" t="s">
        <v>2857</v>
      </c>
      <c r="L266" s="42" t="s">
        <v>2841</v>
      </c>
      <c r="M266" s="51" t="s">
        <v>2859</v>
      </c>
      <c r="N266" s="52" t="s">
        <v>2848</v>
      </c>
      <c r="O266" s="51" t="s">
        <v>2860</v>
      </c>
      <c r="P266" s="49" t="s">
        <v>2852</v>
      </c>
      <c r="Q266" s="49" t="s">
        <v>2851</v>
      </c>
    </row>
    <row r="267" spans="1:17" s="24" customFormat="1" ht="52.5" customHeight="1" x14ac:dyDescent="0.15">
      <c r="A267" s="61">
        <v>1114600719</v>
      </c>
      <c r="B267" s="30" t="s">
        <v>2557</v>
      </c>
      <c r="C267" s="41" t="s">
        <v>1131</v>
      </c>
      <c r="D267" s="30" t="s">
        <v>2371</v>
      </c>
      <c r="E267" s="42" t="s">
        <v>196</v>
      </c>
      <c r="F267" s="61" t="s">
        <v>1132</v>
      </c>
      <c r="G267" s="90" t="s">
        <v>1133</v>
      </c>
      <c r="H267" s="30" t="s">
        <v>1134</v>
      </c>
      <c r="I267" s="96" t="s">
        <v>1135</v>
      </c>
      <c r="J267" s="30" t="s">
        <v>76</v>
      </c>
      <c r="K267" s="30" t="s">
        <v>1109</v>
      </c>
      <c r="L267" s="29" t="s">
        <v>66</v>
      </c>
      <c r="M267" s="30" t="s">
        <v>1136</v>
      </c>
      <c r="N267" s="51" t="s">
        <v>130</v>
      </c>
      <c r="O267" s="51" t="s">
        <v>1137</v>
      </c>
      <c r="P267" s="30"/>
      <c r="Q267" s="59" t="s">
        <v>2278</v>
      </c>
    </row>
    <row r="268" spans="1:17" s="24" customFormat="1" ht="52.5" customHeight="1" x14ac:dyDescent="0.15">
      <c r="A268" s="61">
        <v>1114600719</v>
      </c>
      <c r="B268" s="30" t="s">
        <v>2557</v>
      </c>
      <c r="C268" s="41" t="s">
        <v>1131</v>
      </c>
      <c r="D268" s="30" t="s">
        <v>2371</v>
      </c>
      <c r="E268" s="42" t="s">
        <v>196</v>
      </c>
      <c r="F268" s="61" t="s">
        <v>1132</v>
      </c>
      <c r="G268" s="90" t="s">
        <v>1133</v>
      </c>
      <c r="H268" s="30" t="s">
        <v>1134</v>
      </c>
      <c r="I268" s="96" t="s">
        <v>1135</v>
      </c>
      <c r="J268" s="30" t="s">
        <v>76</v>
      </c>
      <c r="K268" s="30" t="s">
        <v>1109</v>
      </c>
      <c r="L268" s="42" t="s">
        <v>151</v>
      </c>
      <c r="M268" s="30" t="s">
        <v>1138</v>
      </c>
      <c r="N268" s="51" t="s">
        <v>1139</v>
      </c>
      <c r="O268" s="51" t="s">
        <v>2162</v>
      </c>
      <c r="P268" s="30"/>
      <c r="Q268" s="59" t="s">
        <v>2278</v>
      </c>
    </row>
    <row r="269" spans="1:17" s="24" customFormat="1" ht="52.5" customHeight="1" x14ac:dyDescent="0.15">
      <c r="A269" s="61">
        <v>1114600719</v>
      </c>
      <c r="B269" s="30" t="s">
        <v>2557</v>
      </c>
      <c r="C269" s="41" t="s">
        <v>1131</v>
      </c>
      <c r="D269" s="30" t="s">
        <v>2371</v>
      </c>
      <c r="E269" s="42" t="s">
        <v>196</v>
      </c>
      <c r="F269" s="61" t="s">
        <v>1132</v>
      </c>
      <c r="G269" s="90" t="s">
        <v>1133</v>
      </c>
      <c r="H269" s="30" t="s">
        <v>1134</v>
      </c>
      <c r="I269" s="96" t="s">
        <v>1135</v>
      </c>
      <c r="J269" s="30" t="s">
        <v>76</v>
      </c>
      <c r="K269" s="30" t="s">
        <v>1109</v>
      </c>
      <c r="L269" s="42" t="s">
        <v>115</v>
      </c>
      <c r="M269" s="41" t="s">
        <v>1140</v>
      </c>
      <c r="N269" s="51" t="s">
        <v>1141</v>
      </c>
      <c r="O269" s="51" t="s">
        <v>2163</v>
      </c>
      <c r="P269" s="30"/>
      <c r="Q269" s="59" t="s">
        <v>2278</v>
      </c>
    </row>
    <row r="270" spans="1:17" s="24" customFormat="1" ht="52.5" customHeight="1" x14ac:dyDescent="0.15">
      <c r="A270" s="61">
        <v>1114600719</v>
      </c>
      <c r="B270" s="30" t="s">
        <v>2557</v>
      </c>
      <c r="C270" s="41" t="s">
        <v>1131</v>
      </c>
      <c r="D270" s="30" t="s">
        <v>2371</v>
      </c>
      <c r="E270" s="42" t="s">
        <v>196</v>
      </c>
      <c r="F270" s="61" t="s">
        <v>1132</v>
      </c>
      <c r="G270" s="90" t="s">
        <v>1133</v>
      </c>
      <c r="H270" s="30" t="s">
        <v>1134</v>
      </c>
      <c r="I270" s="96" t="s">
        <v>1135</v>
      </c>
      <c r="J270" s="30" t="s">
        <v>76</v>
      </c>
      <c r="K270" s="30" t="s">
        <v>1109</v>
      </c>
      <c r="L270" s="42" t="s">
        <v>858</v>
      </c>
      <c r="M270" s="41" t="s">
        <v>1142</v>
      </c>
      <c r="N270" s="52" t="s">
        <v>1143</v>
      </c>
      <c r="O270" s="51" t="s">
        <v>192</v>
      </c>
      <c r="P270" s="30"/>
      <c r="Q270" s="59" t="s">
        <v>2278</v>
      </c>
    </row>
    <row r="271" spans="1:17" s="24" customFormat="1" ht="52.5" customHeight="1" x14ac:dyDescent="0.15">
      <c r="A271" s="41">
        <v>1114601139</v>
      </c>
      <c r="B271" s="30" t="s">
        <v>2556</v>
      </c>
      <c r="C271" s="41" t="s">
        <v>821</v>
      </c>
      <c r="D271" s="30" t="s">
        <v>2370</v>
      </c>
      <c r="E271" s="42" t="s">
        <v>196</v>
      </c>
      <c r="F271" s="61" t="s">
        <v>822</v>
      </c>
      <c r="G271" s="90" t="s">
        <v>823</v>
      </c>
      <c r="H271" s="30" t="s">
        <v>824</v>
      </c>
      <c r="I271" s="96" t="s">
        <v>825</v>
      </c>
      <c r="J271" s="30" t="s">
        <v>76</v>
      </c>
      <c r="K271" s="30" t="s">
        <v>65</v>
      </c>
      <c r="L271" s="29" t="s">
        <v>66</v>
      </c>
      <c r="M271" s="30" t="s">
        <v>1952</v>
      </c>
      <c r="N271" s="51" t="s">
        <v>1953</v>
      </c>
      <c r="O271" s="51" t="s">
        <v>2164</v>
      </c>
      <c r="P271" s="30" t="s">
        <v>2165</v>
      </c>
      <c r="Q271" s="59" t="s">
        <v>826</v>
      </c>
    </row>
    <row r="272" spans="1:17" s="24" customFormat="1" ht="52.5" customHeight="1" x14ac:dyDescent="0.15">
      <c r="A272" s="41">
        <v>1114601139</v>
      </c>
      <c r="B272" s="30" t="s">
        <v>820</v>
      </c>
      <c r="C272" s="41" t="s">
        <v>821</v>
      </c>
      <c r="D272" s="30" t="s">
        <v>2370</v>
      </c>
      <c r="E272" s="42" t="s">
        <v>196</v>
      </c>
      <c r="F272" s="61" t="s">
        <v>822</v>
      </c>
      <c r="G272" s="90" t="s">
        <v>823</v>
      </c>
      <c r="H272" s="30" t="s">
        <v>824</v>
      </c>
      <c r="I272" s="96" t="s">
        <v>825</v>
      </c>
      <c r="J272" s="30" t="s">
        <v>76</v>
      </c>
      <c r="K272" s="30" t="s">
        <v>65</v>
      </c>
      <c r="L272" s="42" t="s">
        <v>115</v>
      </c>
      <c r="M272" s="30" t="s">
        <v>1954</v>
      </c>
      <c r="N272" s="51" t="s">
        <v>827</v>
      </c>
      <c r="O272" s="51" t="s">
        <v>828</v>
      </c>
      <c r="P272" s="30" t="s">
        <v>2166</v>
      </c>
      <c r="Q272" s="59" t="s">
        <v>826</v>
      </c>
    </row>
    <row r="273" spans="1:17" s="24" customFormat="1" ht="52.5" customHeight="1" x14ac:dyDescent="0.15">
      <c r="A273" s="41">
        <v>1114601139</v>
      </c>
      <c r="B273" s="30" t="s">
        <v>2452</v>
      </c>
      <c r="C273" s="30" t="s">
        <v>2453</v>
      </c>
      <c r="D273" s="30" t="s">
        <v>2370</v>
      </c>
      <c r="E273" s="42" t="s">
        <v>2454</v>
      </c>
      <c r="F273" s="61" t="s">
        <v>2455</v>
      </c>
      <c r="G273" s="90" t="s">
        <v>2456</v>
      </c>
      <c r="H273" s="30" t="s">
        <v>2457</v>
      </c>
      <c r="I273" s="42" t="s">
        <v>2458</v>
      </c>
      <c r="J273" s="30" t="s">
        <v>280</v>
      </c>
      <c r="K273" s="30" t="s">
        <v>2459</v>
      </c>
      <c r="L273" s="42" t="s">
        <v>2460</v>
      </c>
      <c r="M273" s="30" t="s">
        <v>2461</v>
      </c>
      <c r="N273" s="51" t="s">
        <v>2462</v>
      </c>
      <c r="O273" s="51" t="s">
        <v>2463</v>
      </c>
      <c r="P273" s="143" t="s">
        <v>2830</v>
      </c>
      <c r="Q273" s="59" t="s">
        <v>2464</v>
      </c>
    </row>
    <row r="274" spans="1:17" s="24" customFormat="1" ht="52.5" customHeight="1" x14ac:dyDescent="0.15">
      <c r="A274" s="41">
        <v>1114860115</v>
      </c>
      <c r="B274" s="30" t="s">
        <v>442</v>
      </c>
      <c r="C274" s="41" t="s">
        <v>443</v>
      </c>
      <c r="D274" s="30" t="s">
        <v>2370</v>
      </c>
      <c r="E274" s="42" t="s">
        <v>444</v>
      </c>
      <c r="F274" s="61" t="s">
        <v>445</v>
      </c>
      <c r="G274" s="90" t="s">
        <v>446</v>
      </c>
      <c r="H274" s="30" t="s">
        <v>447</v>
      </c>
      <c r="I274" s="96" t="s">
        <v>2664</v>
      </c>
      <c r="J274" s="30" t="s">
        <v>76</v>
      </c>
      <c r="K274" s="30" t="s">
        <v>448</v>
      </c>
      <c r="L274" s="42" t="s">
        <v>115</v>
      </c>
      <c r="M274" s="30" t="s">
        <v>449</v>
      </c>
      <c r="N274" s="51" t="s">
        <v>450</v>
      </c>
      <c r="O274" s="51" t="s">
        <v>451</v>
      </c>
      <c r="P274" s="30" t="s">
        <v>452</v>
      </c>
      <c r="Q274" s="59"/>
    </row>
    <row r="275" spans="1:17" s="24" customFormat="1" ht="52.5" customHeight="1" x14ac:dyDescent="0.15">
      <c r="A275" s="41">
        <v>1114860115</v>
      </c>
      <c r="B275" s="30" t="s">
        <v>442</v>
      </c>
      <c r="C275" s="41" t="s">
        <v>443</v>
      </c>
      <c r="D275" s="30" t="s">
        <v>2370</v>
      </c>
      <c r="E275" s="42" t="s">
        <v>444</v>
      </c>
      <c r="F275" s="61" t="s">
        <v>445</v>
      </c>
      <c r="G275" s="90" t="s">
        <v>446</v>
      </c>
      <c r="H275" s="30" t="s">
        <v>447</v>
      </c>
      <c r="I275" s="96" t="s">
        <v>2664</v>
      </c>
      <c r="J275" s="30" t="s">
        <v>76</v>
      </c>
      <c r="K275" s="30" t="s">
        <v>448</v>
      </c>
      <c r="L275" s="42" t="s">
        <v>115</v>
      </c>
      <c r="M275" s="30" t="s">
        <v>453</v>
      </c>
      <c r="N275" s="51" t="s">
        <v>79</v>
      </c>
      <c r="O275" s="51" t="s">
        <v>454</v>
      </c>
      <c r="P275" s="30"/>
      <c r="Q275" s="59" t="s">
        <v>455</v>
      </c>
    </row>
    <row r="276" spans="1:17" s="24" customFormat="1" ht="52.5" customHeight="1" x14ac:dyDescent="0.15">
      <c r="A276" s="41">
        <v>1114900044</v>
      </c>
      <c r="B276" s="30" t="s">
        <v>811</v>
      </c>
      <c r="C276" s="41" t="s">
        <v>812</v>
      </c>
      <c r="D276" s="30" t="s">
        <v>2370</v>
      </c>
      <c r="E276" s="42" t="s">
        <v>813</v>
      </c>
      <c r="F276" s="61" t="s">
        <v>814</v>
      </c>
      <c r="G276" s="90" t="s">
        <v>815</v>
      </c>
      <c r="H276" s="30" t="s">
        <v>816</v>
      </c>
      <c r="I276" s="96" t="s">
        <v>2665</v>
      </c>
      <c r="J276" s="30" t="s">
        <v>76</v>
      </c>
      <c r="K276" s="30" t="s">
        <v>235</v>
      </c>
      <c r="L276" s="29" t="s">
        <v>66</v>
      </c>
      <c r="M276" s="80" t="s">
        <v>1957</v>
      </c>
      <c r="N276" s="51" t="s">
        <v>756</v>
      </c>
      <c r="O276" s="51" t="s">
        <v>2169</v>
      </c>
      <c r="P276" s="30" t="s">
        <v>819</v>
      </c>
      <c r="Q276" s="59" t="s">
        <v>2279</v>
      </c>
    </row>
    <row r="277" spans="1:17" s="24" customFormat="1" ht="52.5" customHeight="1" x14ac:dyDescent="0.15">
      <c r="A277" s="41">
        <v>1114900044</v>
      </c>
      <c r="B277" s="30" t="s">
        <v>811</v>
      </c>
      <c r="C277" s="41" t="s">
        <v>812</v>
      </c>
      <c r="D277" s="30" t="s">
        <v>2370</v>
      </c>
      <c r="E277" s="42" t="s">
        <v>813</v>
      </c>
      <c r="F277" s="61" t="s">
        <v>814</v>
      </c>
      <c r="G277" s="90" t="s">
        <v>815</v>
      </c>
      <c r="H277" s="30" t="s">
        <v>816</v>
      </c>
      <c r="I277" s="96" t="s">
        <v>2665</v>
      </c>
      <c r="J277" s="30" t="s">
        <v>76</v>
      </c>
      <c r="K277" s="30" t="s">
        <v>235</v>
      </c>
      <c r="L277" s="29" t="s">
        <v>66</v>
      </c>
      <c r="M277" s="30" t="s">
        <v>67</v>
      </c>
      <c r="N277" s="51" t="s">
        <v>817</v>
      </c>
      <c r="O277" s="51" t="s">
        <v>2168</v>
      </c>
      <c r="P277" s="30" t="s">
        <v>818</v>
      </c>
      <c r="Q277" s="59" t="s">
        <v>2279</v>
      </c>
    </row>
    <row r="278" spans="1:17" s="24" customFormat="1" ht="52.5" customHeight="1" x14ac:dyDescent="0.15">
      <c r="A278" s="41">
        <v>1114900044</v>
      </c>
      <c r="B278" s="30" t="s">
        <v>811</v>
      </c>
      <c r="C278" s="41" t="s">
        <v>812</v>
      </c>
      <c r="D278" s="30" t="s">
        <v>2370</v>
      </c>
      <c r="E278" s="42" t="s">
        <v>813</v>
      </c>
      <c r="F278" s="61" t="s">
        <v>814</v>
      </c>
      <c r="G278" s="90" t="s">
        <v>815</v>
      </c>
      <c r="H278" s="30" t="s">
        <v>816</v>
      </c>
      <c r="I278" s="96" t="s">
        <v>2665</v>
      </c>
      <c r="J278" s="30" t="s">
        <v>76</v>
      </c>
      <c r="K278" s="30" t="s">
        <v>235</v>
      </c>
      <c r="L278" s="29" t="s">
        <v>66</v>
      </c>
      <c r="M278" s="41" t="s">
        <v>225</v>
      </c>
      <c r="N278" s="52" t="s">
        <v>210</v>
      </c>
      <c r="O278" s="51" t="s">
        <v>2167</v>
      </c>
      <c r="P278" s="30" t="s">
        <v>819</v>
      </c>
      <c r="Q278" s="59" t="s">
        <v>2279</v>
      </c>
    </row>
    <row r="279" spans="1:17" s="24" customFormat="1" ht="52.5" customHeight="1" x14ac:dyDescent="0.15">
      <c r="A279" s="41">
        <v>1114900044</v>
      </c>
      <c r="B279" s="30" t="s">
        <v>811</v>
      </c>
      <c r="C279" s="41" t="s">
        <v>204</v>
      </c>
      <c r="D279" s="80" t="s">
        <v>2377</v>
      </c>
      <c r="E279" s="42" t="s">
        <v>205</v>
      </c>
      <c r="F279" s="61" t="s">
        <v>206</v>
      </c>
      <c r="G279" s="90" t="s">
        <v>207</v>
      </c>
      <c r="H279" s="30" t="s">
        <v>208</v>
      </c>
      <c r="I279" s="96" t="s">
        <v>2666</v>
      </c>
      <c r="J279" s="30" t="s">
        <v>413</v>
      </c>
      <c r="K279" s="30" t="s">
        <v>209</v>
      </c>
      <c r="L279" s="29" t="s">
        <v>66</v>
      </c>
      <c r="M279" s="30" t="s">
        <v>1955</v>
      </c>
      <c r="N279" s="51" t="s">
        <v>210</v>
      </c>
      <c r="O279" s="51" t="s">
        <v>211</v>
      </c>
      <c r="P279" s="30"/>
      <c r="Q279" s="59" t="s">
        <v>2280</v>
      </c>
    </row>
    <row r="280" spans="1:17" s="24" customFormat="1" ht="52.5" customHeight="1" x14ac:dyDescent="0.15">
      <c r="A280" s="41">
        <v>1114900044</v>
      </c>
      <c r="B280" s="30" t="s">
        <v>811</v>
      </c>
      <c r="C280" s="41" t="s">
        <v>204</v>
      </c>
      <c r="D280" s="80" t="s">
        <v>2377</v>
      </c>
      <c r="E280" s="42" t="s">
        <v>205</v>
      </c>
      <c r="F280" s="61" t="s">
        <v>206</v>
      </c>
      <c r="G280" s="90" t="s">
        <v>207</v>
      </c>
      <c r="H280" s="30" t="s">
        <v>208</v>
      </c>
      <c r="I280" s="96" t="s">
        <v>2666</v>
      </c>
      <c r="J280" s="30" t="s">
        <v>413</v>
      </c>
      <c r="K280" s="30" t="s">
        <v>209</v>
      </c>
      <c r="L280" s="29" t="s">
        <v>66</v>
      </c>
      <c r="M280" s="30" t="s">
        <v>212</v>
      </c>
      <c r="N280" s="51" t="s">
        <v>213</v>
      </c>
      <c r="O280" s="51" t="s">
        <v>214</v>
      </c>
      <c r="P280" s="30"/>
      <c r="Q280" s="59" t="s">
        <v>1956</v>
      </c>
    </row>
    <row r="281" spans="1:17" s="24" customFormat="1" ht="52.5" customHeight="1" x14ac:dyDescent="0.15">
      <c r="A281" s="41">
        <v>1114900093</v>
      </c>
      <c r="B281" s="30" t="s">
        <v>2555</v>
      </c>
      <c r="C281" s="41" t="s">
        <v>608</v>
      </c>
      <c r="D281" s="30" t="s">
        <v>2370</v>
      </c>
      <c r="E281" s="42" t="s">
        <v>205</v>
      </c>
      <c r="F281" s="61" t="s">
        <v>609</v>
      </c>
      <c r="G281" s="90" t="s">
        <v>610</v>
      </c>
      <c r="H281" s="30" t="s">
        <v>611</v>
      </c>
      <c r="I281" s="96" t="s">
        <v>612</v>
      </c>
      <c r="J281" s="30" t="s">
        <v>613</v>
      </c>
      <c r="K281" s="30" t="s">
        <v>614</v>
      </c>
      <c r="L281" s="29" t="s">
        <v>66</v>
      </c>
      <c r="M281" s="30" t="s">
        <v>1825</v>
      </c>
      <c r="N281" s="51" t="s">
        <v>615</v>
      </c>
      <c r="O281" s="51" t="s">
        <v>616</v>
      </c>
      <c r="P281" s="30" t="s">
        <v>617</v>
      </c>
      <c r="Q281" s="59" t="s">
        <v>2281</v>
      </c>
    </row>
    <row r="282" spans="1:17" s="24" customFormat="1" ht="52.5" customHeight="1" x14ac:dyDescent="0.15">
      <c r="A282" s="41">
        <v>1114900176</v>
      </c>
      <c r="B282" s="30" t="s">
        <v>2554</v>
      </c>
      <c r="C282" s="30" t="s">
        <v>1008</v>
      </c>
      <c r="D282" s="30" t="s">
        <v>2371</v>
      </c>
      <c r="E282" s="42" t="s">
        <v>1009</v>
      </c>
      <c r="F282" s="61" t="s">
        <v>1010</v>
      </c>
      <c r="G282" s="90" t="s">
        <v>1010</v>
      </c>
      <c r="H282" s="30" t="s">
        <v>1011</v>
      </c>
      <c r="I282" s="96" t="s">
        <v>1012</v>
      </c>
      <c r="J282" s="30" t="s">
        <v>76</v>
      </c>
      <c r="K282" s="83" t="s">
        <v>65</v>
      </c>
      <c r="L282" s="42" t="s">
        <v>115</v>
      </c>
      <c r="M282" s="30" t="s">
        <v>1958</v>
      </c>
      <c r="N282" s="51" t="s">
        <v>985</v>
      </c>
      <c r="O282" s="51" t="s">
        <v>553</v>
      </c>
      <c r="P282" s="30"/>
      <c r="Q282" s="59" t="s">
        <v>353</v>
      </c>
    </row>
    <row r="283" spans="1:17" s="24" customFormat="1" ht="52.5" customHeight="1" x14ac:dyDescent="0.15">
      <c r="A283" s="41">
        <v>1114900176</v>
      </c>
      <c r="B283" s="30" t="s">
        <v>2554</v>
      </c>
      <c r="C283" s="30" t="s">
        <v>1008</v>
      </c>
      <c r="D283" s="30" t="s">
        <v>2371</v>
      </c>
      <c r="E283" s="42" t="s">
        <v>1009</v>
      </c>
      <c r="F283" s="61" t="s">
        <v>1010</v>
      </c>
      <c r="G283" s="90" t="s">
        <v>1010</v>
      </c>
      <c r="H283" s="30" t="s">
        <v>1011</v>
      </c>
      <c r="I283" s="96" t="s">
        <v>1012</v>
      </c>
      <c r="J283" s="30" t="s">
        <v>76</v>
      </c>
      <c r="K283" s="83" t="s">
        <v>65</v>
      </c>
      <c r="L283" s="42" t="s">
        <v>115</v>
      </c>
      <c r="M283" s="30" t="s">
        <v>1013</v>
      </c>
      <c r="N283" s="51" t="s">
        <v>985</v>
      </c>
      <c r="O283" s="51" t="s">
        <v>315</v>
      </c>
      <c r="P283" s="30"/>
      <c r="Q283" s="59" t="s">
        <v>353</v>
      </c>
    </row>
    <row r="284" spans="1:17" s="24" customFormat="1" ht="52.5" customHeight="1" x14ac:dyDescent="0.15">
      <c r="A284" s="41">
        <v>1114900291</v>
      </c>
      <c r="B284" s="30" t="s">
        <v>2553</v>
      </c>
      <c r="C284" s="41" t="s">
        <v>215</v>
      </c>
      <c r="D284" s="30" t="s">
        <v>2370</v>
      </c>
      <c r="E284" s="42" t="s">
        <v>205</v>
      </c>
      <c r="F284" s="61" t="s">
        <v>216</v>
      </c>
      <c r="G284" s="90" t="s">
        <v>217</v>
      </c>
      <c r="H284" s="30" t="s">
        <v>218</v>
      </c>
      <c r="I284" s="96" t="s">
        <v>2667</v>
      </c>
      <c r="J284" s="80" t="s">
        <v>76</v>
      </c>
      <c r="K284" s="83" t="s">
        <v>65</v>
      </c>
      <c r="L284" s="29" t="s">
        <v>66</v>
      </c>
      <c r="M284" s="80" t="s">
        <v>219</v>
      </c>
      <c r="N284" s="32" t="s">
        <v>130</v>
      </c>
      <c r="O284" s="32" t="s">
        <v>2170</v>
      </c>
      <c r="P284" s="80"/>
      <c r="Q284" s="80" t="s">
        <v>2282</v>
      </c>
    </row>
    <row r="285" spans="1:17" s="24" customFormat="1" ht="52.5" customHeight="1" x14ac:dyDescent="0.15">
      <c r="A285" s="41">
        <v>1114900341</v>
      </c>
      <c r="B285" s="30" t="s">
        <v>317</v>
      </c>
      <c r="C285" s="41" t="s">
        <v>318</v>
      </c>
      <c r="D285" s="30" t="s">
        <v>2370</v>
      </c>
      <c r="E285" s="42" t="s">
        <v>205</v>
      </c>
      <c r="F285" s="61" t="s">
        <v>319</v>
      </c>
      <c r="G285" s="90" t="s">
        <v>320</v>
      </c>
      <c r="H285" s="30" t="s">
        <v>321</v>
      </c>
      <c r="I285" s="96" t="s">
        <v>322</v>
      </c>
      <c r="J285" s="30" t="s">
        <v>76</v>
      </c>
      <c r="K285" s="30" t="s">
        <v>1739</v>
      </c>
      <c r="L285" s="42" t="s">
        <v>151</v>
      </c>
      <c r="M285" s="30" t="s">
        <v>323</v>
      </c>
      <c r="N285" s="51" t="s">
        <v>324</v>
      </c>
      <c r="O285" s="51" t="s">
        <v>2171</v>
      </c>
      <c r="P285" s="30" t="s">
        <v>325</v>
      </c>
      <c r="Q285" s="59" t="s">
        <v>1716</v>
      </c>
    </row>
    <row r="286" spans="1:17" s="24" customFormat="1" ht="52.5" customHeight="1" x14ac:dyDescent="0.15">
      <c r="A286" s="41">
        <v>1114900341</v>
      </c>
      <c r="B286" s="30" t="s">
        <v>317</v>
      </c>
      <c r="C286" s="41" t="s">
        <v>318</v>
      </c>
      <c r="D286" s="30" t="s">
        <v>2370</v>
      </c>
      <c r="E286" s="42" t="s">
        <v>205</v>
      </c>
      <c r="F286" s="61" t="s">
        <v>319</v>
      </c>
      <c r="G286" s="90" t="s">
        <v>320</v>
      </c>
      <c r="H286" s="30" t="s">
        <v>321</v>
      </c>
      <c r="I286" s="96" t="s">
        <v>322</v>
      </c>
      <c r="J286" s="30" t="s">
        <v>76</v>
      </c>
      <c r="K286" s="30" t="s">
        <v>1739</v>
      </c>
      <c r="L286" s="42" t="s">
        <v>326</v>
      </c>
      <c r="M286" s="30" t="s">
        <v>1959</v>
      </c>
      <c r="N286" s="51" t="s">
        <v>327</v>
      </c>
      <c r="O286" s="51" t="s">
        <v>2172</v>
      </c>
      <c r="P286" s="30" t="s">
        <v>1960</v>
      </c>
      <c r="Q286" s="59" t="s">
        <v>328</v>
      </c>
    </row>
    <row r="287" spans="1:17" s="24" customFormat="1" ht="52.5" customHeight="1" x14ac:dyDescent="0.15">
      <c r="A287" s="41">
        <v>1114900341</v>
      </c>
      <c r="B287" s="30" t="s">
        <v>317</v>
      </c>
      <c r="C287" s="41" t="s">
        <v>318</v>
      </c>
      <c r="D287" s="30" t="s">
        <v>2370</v>
      </c>
      <c r="E287" s="42" t="s">
        <v>205</v>
      </c>
      <c r="F287" s="61" t="s">
        <v>319</v>
      </c>
      <c r="G287" s="90" t="s">
        <v>320</v>
      </c>
      <c r="H287" s="30" t="s">
        <v>321</v>
      </c>
      <c r="I287" s="96" t="s">
        <v>322</v>
      </c>
      <c r="J287" s="30" t="s">
        <v>76</v>
      </c>
      <c r="K287" s="30" t="s">
        <v>1739</v>
      </c>
      <c r="L287" s="42" t="s">
        <v>326</v>
      </c>
      <c r="M287" s="41" t="s">
        <v>329</v>
      </c>
      <c r="N287" s="52" t="s">
        <v>2055</v>
      </c>
      <c r="O287" s="51" t="s">
        <v>330</v>
      </c>
      <c r="P287" s="30" t="s">
        <v>331</v>
      </c>
      <c r="Q287" s="59" t="s">
        <v>1716</v>
      </c>
    </row>
    <row r="288" spans="1:17" s="24" customFormat="1" ht="52.5" customHeight="1" x14ac:dyDescent="0.15">
      <c r="A288" s="41">
        <v>1114900341</v>
      </c>
      <c r="B288" s="30" t="s">
        <v>317</v>
      </c>
      <c r="C288" s="41" t="s">
        <v>318</v>
      </c>
      <c r="D288" s="30" t="s">
        <v>2370</v>
      </c>
      <c r="E288" s="42" t="s">
        <v>205</v>
      </c>
      <c r="F288" s="61" t="s">
        <v>319</v>
      </c>
      <c r="G288" s="90" t="s">
        <v>320</v>
      </c>
      <c r="H288" s="30" t="s">
        <v>321</v>
      </c>
      <c r="I288" s="96" t="s">
        <v>322</v>
      </c>
      <c r="J288" s="30" t="s">
        <v>76</v>
      </c>
      <c r="K288" s="30" t="s">
        <v>1739</v>
      </c>
      <c r="L288" s="42" t="s">
        <v>115</v>
      </c>
      <c r="M288" s="67" t="s">
        <v>332</v>
      </c>
      <c r="N288" s="43" t="s">
        <v>2056</v>
      </c>
      <c r="O288" s="43" t="s">
        <v>192</v>
      </c>
      <c r="P288" s="67" t="s">
        <v>333</v>
      </c>
      <c r="Q288" s="59" t="s">
        <v>1716</v>
      </c>
    </row>
    <row r="289" spans="1:17" s="24" customFormat="1" ht="52.5" customHeight="1" x14ac:dyDescent="0.15">
      <c r="A289" s="41">
        <v>1114900366</v>
      </c>
      <c r="B289" s="30" t="s">
        <v>220</v>
      </c>
      <c r="C289" s="41" t="s">
        <v>221</v>
      </c>
      <c r="D289" s="30" t="s">
        <v>2370</v>
      </c>
      <c r="E289" s="42" t="s">
        <v>205</v>
      </c>
      <c r="F289" s="61" t="s">
        <v>222</v>
      </c>
      <c r="G289" s="90" t="s">
        <v>222</v>
      </c>
      <c r="H289" s="30" t="s">
        <v>223</v>
      </c>
      <c r="I289" s="96" t="s">
        <v>224</v>
      </c>
      <c r="J289" s="80" t="s">
        <v>76</v>
      </c>
      <c r="K289" s="81" t="s">
        <v>89</v>
      </c>
      <c r="L289" s="29" t="s">
        <v>66</v>
      </c>
      <c r="M289" s="30" t="s">
        <v>1964</v>
      </c>
      <c r="N289" s="51" t="s">
        <v>226</v>
      </c>
      <c r="O289" s="51" t="s">
        <v>2173</v>
      </c>
      <c r="P289" s="30" t="s">
        <v>227</v>
      </c>
      <c r="Q289" s="59" t="s">
        <v>1965</v>
      </c>
    </row>
    <row r="290" spans="1:17" s="24" customFormat="1" ht="53.25" customHeight="1" x14ac:dyDescent="0.15">
      <c r="A290" s="41">
        <v>1115100289</v>
      </c>
      <c r="B290" s="30" t="s">
        <v>2552</v>
      </c>
      <c r="C290" s="41" t="s">
        <v>1686</v>
      </c>
      <c r="D290" s="30" t="s">
        <v>1719</v>
      </c>
      <c r="E290" s="42" t="s">
        <v>904</v>
      </c>
      <c r="F290" s="61" t="s">
        <v>1687</v>
      </c>
      <c r="G290" s="90" t="s">
        <v>1688</v>
      </c>
      <c r="H290" s="106" t="s">
        <v>1689</v>
      </c>
      <c r="I290" s="96" t="s">
        <v>1690</v>
      </c>
      <c r="J290" s="30" t="s">
        <v>76</v>
      </c>
      <c r="K290" s="30" t="s">
        <v>1740</v>
      </c>
      <c r="L290" s="75" t="s">
        <v>1201</v>
      </c>
      <c r="M290" s="116" t="s">
        <v>1691</v>
      </c>
      <c r="N290" s="108" t="s">
        <v>576</v>
      </c>
      <c r="O290" s="108" t="s">
        <v>576</v>
      </c>
      <c r="P290" s="116" t="s">
        <v>1966</v>
      </c>
      <c r="Q290" s="116" t="s">
        <v>2283</v>
      </c>
    </row>
    <row r="291" spans="1:17" s="24" customFormat="1" ht="53.25" customHeight="1" x14ac:dyDescent="0.15">
      <c r="A291" s="41">
        <v>1115100289</v>
      </c>
      <c r="B291" s="30" t="s">
        <v>2552</v>
      </c>
      <c r="C291" s="41" t="s">
        <v>1686</v>
      </c>
      <c r="D291" s="30" t="s">
        <v>1719</v>
      </c>
      <c r="E291" s="42" t="s">
        <v>904</v>
      </c>
      <c r="F291" s="61" t="s">
        <v>1687</v>
      </c>
      <c r="G291" s="90" t="s">
        <v>1688</v>
      </c>
      <c r="H291" s="106" t="s">
        <v>1689</v>
      </c>
      <c r="I291" s="96" t="s">
        <v>1690</v>
      </c>
      <c r="J291" s="30" t="s">
        <v>76</v>
      </c>
      <c r="K291" s="30" t="s">
        <v>1740</v>
      </c>
      <c r="L291" s="42" t="s">
        <v>115</v>
      </c>
      <c r="M291" s="117" t="s">
        <v>1692</v>
      </c>
      <c r="N291" s="108" t="s">
        <v>576</v>
      </c>
      <c r="O291" s="108" t="s">
        <v>576</v>
      </c>
      <c r="P291" s="116" t="s">
        <v>1967</v>
      </c>
      <c r="Q291" s="116" t="s">
        <v>2283</v>
      </c>
    </row>
    <row r="292" spans="1:17" s="24" customFormat="1" ht="53.25" customHeight="1" x14ac:dyDescent="0.15">
      <c r="A292" s="41">
        <v>1115100289</v>
      </c>
      <c r="B292" s="30" t="s">
        <v>2552</v>
      </c>
      <c r="C292" s="41" t="s">
        <v>1686</v>
      </c>
      <c r="D292" s="30" t="s">
        <v>1719</v>
      </c>
      <c r="E292" s="42" t="s">
        <v>904</v>
      </c>
      <c r="F292" s="61" t="s">
        <v>1687</v>
      </c>
      <c r="G292" s="90" t="s">
        <v>1688</v>
      </c>
      <c r="H292" s="106" t="s">
        <v>1689</v>
      </c>
      <c r="I292" s="96" t="s">
        <v>1690</v>
      </c>
      <c r="J292" s="30" t="s">
        <v>76</v>
      </c>
      <c r="K292" s="30" t="s">
        <v>1740</v>
      </c>
      <c r="L292" s="42" t="s">
        <v>326</v>
      </c>
      <c r="M292" s="116" t="s">
        <v>1968</v>
      </c>
      <c r="N292" s="108" t="s">
        <v>576</v>
      </c>
      <c r="O292" s="108" t="s">
        <v>576</v>
      </c>
      <c r="P292" s="116" t="s">
        <v>1966</v>
      </c>
      <c r="Q292" s="116" t="s">
        <v>2283</v>
      </c>
    </row>
    <row r="293" spans="1:17" s="24" customFormat="1" ht="52.5" customHeight="1" x14ac:dyDescent="0.15">
      <c r="A293" s="41">
        <v>1115100347</v>
      </c>
      <c r="B293" s="30" t="s">
        <v>1363</v>
      </c>
      <c r="C293" s="41" t="s">
        <v>1364</v>
      </c>
      <c r="D293" s="30" t="s">
        <v>2369</v>
      </c>
      <c r="E293" s="42" t="s">
        <v>904</v>
      </c>
      <c r="F293" s="61" t="s">
        <v>1365</v>
      </c>
      <c r="G293" s="90" t="s">
        <v>1365</v>
      </c>
      <c r="H293" s="30" t="s">
        <v>1366</v>
      </c>
      <c r="I293" s="96" t="s">
        <v>2668</v>
      </c>
      <c r="J293" s="30" t="s">
        <v>76</v>
      </c>
      <c r="K293" s="30" t="s">
        <v>1299</v>
      </c>
      <c r="L293" s="29" t="s">
        <v>66</v>
      </c>
      <c r="M293" s="30" t="s">
        <v>1367</v>
      </c>
      <c r="N293" s="51" t="s">
        <v>1368</v>
      </c>
      <c r="O293" s="51" t="s">
        <v>1369</v>
      </c>
      <c r="P293" s="30" t="s">
        <v>1370</v>
      </c>
      <c r="Q293" s="59" t="s">
        <v>2284</v>
      </c>
    </row>
    <row r="294" spans="1:17" s="24" customFormat="1" ht="52.5" customHeight="1" x14ac:dyDescent="0.15">
      <c r="A294" s="41">
        <v>1115100347</v>
      </c>
      <c r="B294" s="30" t="s">
        <v>1363</v>
      </c>
      <c r="C294" s="41" t="s">
        <v>1364</v>
      </c>
      <c r="D294" s="30" t="s">
        <v>2369</v>
      </c>
      <c r="E294" s="42" t="s">
        <v>904</v>
      </c>
      <c r="F294" s="61" t="s">
        <v>1365</v>
      </c>
      <c r="G294" s="90" t="s">
        <v>1365</v>
      </c>
      <c r="H294" s="30" t="s">
        <v>1366</v>
      </c>
      <c r="I294" s="96" t="s">
        <v>2668</v>
      </c>
      <c r="J294" s="30" t="s">
        <v>76</v>
      </c>
      <c r="K294" s="30" t="s">
        <v>1299</v>
      </c>
      <c r="L294" s="42" t="s">
        <v>115</v>
      </c>
      <c r="M294" s="30" t="s">
        <v>2174</v>
      </c>
      <c r="N294" s="51" t="s">
        <v>79</v>
      </c>
      <c r="O294" s="51" t="s">
        <v>2175</v>
      </c>
      <c r="P294" s="30" t="s">
        <v>1371</v>
      </c>
      <c r="Q294" s="59" t="s">
        <v>2285</v>
      </c>
    </row>
    <row r="295" spans="1:17" s="24" customFormat="1" ht="52.5" customHeight="1" x14ac:dyDescent="0.15">
      <c r="A295" s="41">
        <v>1115100370</v>
      </c>
      <c r="B295" s="30" t="s">
        <v>902</v>
      </c>
      <c r="C295" s="41" t="s">
        <v>903</v>
      </c>
      <c r="D295" s="30" t="s">
        <v>2370</v>
      </c>
      <c r="E295" s="42" t="s">
        <v>904</v>
      </c>
      <c r="F295" s="61" t="s">
        <v>905</v>
      </c>
      <c r="G295" s="90" t="s">
        <v>906</v>
      </c>
      <c r="H295" s="30" t="s">
        <v>907</v>
      </c>
      <c r="I295" s="96" t="s">
        <v>2669</v>
      </c>
      <c r="J295" s="30" t="s">
        <v>76</v>
      </c>
      <c r="K295" s="82" t="s">
        <v>908</v>
      </c>
      <c r="L295" s="29" t="s">
        <v>66</v>
      </c>
      <c r="M295" s="80" t="s">
        <v>1969</v>
      </c>
      <c r="N295" s="32" t="s">
        <v>1826</v>
      </c>
      <c r="O295" s="32" t="s">
        <v>2176</v>
      </c>
      <c r="P295" s="80" t="s">
        <v>1970</v>
      </c>
      <c r="Q295" s="80" t="s">
        <v>909</v>
      </c>
    </row>
    <row r="296" spans="1:17" s="24" customFormat="1" ht="52.5" customHeight="1" x14ac:dyDescent="0.15">
      <c r="A296" s="41">
        <v>1115100370</v>
      </c>
      <c r="B296" s="30" t="s">
        <v>902</v>
      </c>
      <c r="C296" s="41" t="s">
        <v>903</v>
      </c>
      <c r="D296" s="30" t="s">
        <v>2370</v>
      </c>
      <c r="E296" s="42" t="s">
        <v>904</v>
      </c>
      <c r="F296" s="61" t="s">
        <v>905</v>
      </c>
      <c r="G296" s="90" t="s">
        <v>906</v>
      </c>
      <c r="H296" s="30" t="s">
        <v>907</v>
      </c>
      <c r="I296" s="96" t="s">
        <v>2669</v>
      </c>
      <c r="J296" s="30" t="s">
        <v>76</v>
      </c>
      <c r="K296" s="82" t="s">
        <v>908</v>
      </c>
      <c r="L296" s="42" t="s">
        <v>115</v>
      </c>
      <c r="M296" s="80" t="s">
        <v>1971</v>
      </c>
      <c r="N296" s="32" t="s">
        <v>1972</v>
      </c>
      <c r="O296" s="32" t="s">
        <v>1973</v>
      </c>
      <c r="P296" s="80" t="s">
        <v>1974</v>
      </c>
      <c r="Q296" s="59" t="s">
        <v>1105</v>
      </c>
    </row>
    <row r="297" spans="1:17" s="24" customFormat="1" ht="52.5" customHeight="1" x14ac:dyDescent="0.15">
      <c r="A297" s="41">
        <v>1115200097</v>
      </c>
      <c r="B297" s="30" t="s">
        <v>2551</v>
      </c>
      <c r="C297" s="30" t="s">
        <v>2641</v>
      </c>
      <c r="D297" s="30" t="s">
        <v>2371</v>
      </c>
      <c r="E297" s="42" t="s">
        <v>1099</v>
      </c>
      <c r="F297" s="61" t="s">
        <v>1100</v>
      </c>
      <c r="G297" s="90" t="s">
        <v>1101</v>
      </c>
      <c r="H297" s="30" t="s">
        <v>1102</v>
      </c>
      <c r="I297" s="96" t="s">
        <v>1103</v>
      </c>
      <c r="J297" s="30" t="s">
        <v>76</v>
      </c>
      <c r="K297" s="30" t="s">
        <v>65</v>
      </c>
      <c r="L297" s="42" t="s">
        <v>115</v>
      </c>
      <c r="M297" s="30" t="s">
        <v>1104</v>
      </c>
      <c r="N297" s="51" t="s">
        <v>79</v>
      </c>
      <c r="O297" s="51" t="s">
        <v>553</v>
      </c>
      <c r="P297" s="30"/>
      <c r="Q297" s="59" t="s">
        <v>1105</v>
      </c>
    </row>
    <row r="298" spans="1:17" s="24" customFormat="1" ht="52.5" customHeight="1" x14ac:dyDescent="0.15">
      <c r="A298" s="41">
        <v>1115200188</v>
      </c>
      <c r="B298" s="30" t="s">
        <v>355</v>
      </c>
      <c r="C298" s="41" t="s">
        <v>356</v>
      </c>
      <c r="D298" s="30" t="s">
        <v>1719</v>
      </c>
      <c r="E298" s="42" t="s">
        <v>1099</v>
      </c>
      <c r="F298" s="42" t="s">
        <v>357</v>
      </c>
      <c r="G298" s="92" t="s">
        <v>358</v>
      </c>
      <c r="H298" s="30" t="s">
        <v>359</v>
      </c>
      <c r="I298" s="98" t="s">
        <v>360</v>
      </c>
      <c r="J298" s="30" t="s">
        <v>76</v>
      </c>
      <c r="K298" s="30" t="s">
        <v>599</v>
      </c>
      <c r="L298" s="42" t="s">
        <v>115</v>
      </c>
      <c r="M298" s="30" t="s">
        <v>361</v>
      </c>
      <c r="N298" s="51" t="s">
        <v>362</v>
      </c>
      <c r="O298" s="51" t="s">
        <v>363</v>
      </c>
      <c r="P298" s="30"/>
      <c r="Q298" s="59" t="s">
        <v>364</v>
      </c>
    </row>
    <row r="299" spans="1:17" s="24" customFormat="1" ht="52.5" customHeight="1" x14ac:dyDescent="0.15">
      <c r="A299" s="41">
        <v>1115300061</v>
      </c>
      <c r="B299" s="30" t="s">
        <v>2550</v>
      </c>
      <c r="C299" s="41" t="s">
        <v>481</v>
      </c>
      <c r="D299" s="30" t="s">
        <v>2371</v>
      </c>
      <c r="E299" s="42" t="s">
        <v>482</v>
      </c>
      <c r="F299" s="61" t="s">
        <v>483</v>
      </c>
      <c r="G299" s="90" t="s">
        <v>484</v>
      </c>
      <c r="H299" s="30" t="s">
        <v>485</v>
      </c>
      <c r="I299" s="96" t="s">
        <v>486</v>
      </c>
      <c r="J299" s="30" t="s">
        <v>76</v>
      </c>
      <c r="K299" s="30" t="s">
        <v>65</v>
      </c>
      <c r="L299" s="42" t="s">
        <v>115</v>
      </c>
      <c r="M299" s="30" t="s">
        <v>487</v>
      </c>
      <c r="N299" s="51" t="s">
        <v>79</v>
      </c>
      <c r="O299" s="51" t="s">
        <v>201</v>
      </c>
      <c r="P299" s="30"/>
      <c r="Q299" s="59" t="s">
        <v>1105</v>
      </c>
    </row>
    <row r="300" spans="1:17" s="24" customFormat="1" ht="52.5" customHeight="1" x14ac:dyDescent="0.15">
      <c r="A300" s="41">
        <v>1115300061</v>
      </c>
      <c r="B300" s="30" t="s">
        <v>2550</v>
      </c>
      <c r="C300" s="41" t="s">
        <v>481</v>
      </c>
      <c r="D300" s="30" t="s">
        <v>2371</v>
      </c>
      <c r="E300" s="42" t="s">
        <v>482</v>
      </c>
      <c r="F300" s="61" t="s">
        <v>483</v>
      </c>
      <c r="G300" s="90" t="s">
        <v>484</v>
      </c>
      <c r="H300" s="30" t="s">
        <v>485</v>
      </c>
      <c r="I300" s="96" t="s">
        <v>486</v>
      </c>
      <c r="J300" s="30" t="s">
        <v>76</v>
      </c>
      <c r="K300" s="30" t="s">
        <v>65</v>
      </c>
      <c r="L300" s="42" t="s">
        <v>115</v>
      </c>
      <c r="M300" s="30" t="s">
        <v>1975</v>
      </c>
      <c r="N300" s="51" t="s">
        <v>203</v>
      </c>
      <c r="O300" s="51" t="s">
        <v>1976</v>
      </c>
      <c r="P300" s="30" t="s">
        <v>488</v>
      </c>
      <c r="Q300" s="59" t="s">
        <v>1105</v>
      </c>
    </row>
    <row r="301" spans="1:17" s="24" customFormat="1" ht="52.5" customHeight="1" x14ac:dyDescent="0.15">
      <c r="A301" s="41">
        <v>1115300269</v>
      </c>
      <c r="B301" s="30" t="s">
        <v>1553</v>
      </c>
      <c r="C301" s="30" t="s">
        <v>2640</v>
      </c>
      <c r="D301" s="30" t="s">
        <v>2377</v>
      </c>
      <c r="E301" s="42" t="s">
        <v>482</v>
      </c>
      <c r="F301" s="61" t="s">
        <v>1562</v>
      </c>
      <c r="G301" s="90" t="s">
        <v>1563</v>
      </c>
      <c r="H301" s="30" t="s">
        <v>1564</v>
      </c>
      <c r="I301" s="98" t="s">
        <v>1977</v>
      </c>
      <c r="J301" s="30" t="s">
        <v>76</v>
      </c>
      <c r="K301" s="30" t="s">
        <v>65</v>
      </c>
      <c r="L301" s="29" t="s">
        <v>66</v>
      </c>
      <c r="M301" s="30" t="s">
        <v>1565</v>
      </c>
      <c r="N301" s="51" t="s">
        <v>1558</v>
      </c>
      <c r="O301" s="51" t="s">
        <v>2177</v>
      </c>
      <c r="P301" s="30"/>
      <c r="Q301" s="59" t="s">
        <v>2286</v>
      </c>
    </row>
    <row r="302" spans="1:17" s="24" customFormat="1" ht="52.5" customHeight="1" x14ac:dyDescent="0.15">
      <c r="A302" s="41">
        <v>1115300269</v>
      </c>
      <c r="B302" s="30" t="s">
        <v>1553</v>
      </c>
      <c r="C302" s="30" t="s">
        <v>2640</v>
      </c>
      <c r="D302" s="30" t="s">
        <v>2377</v>
      </c>
      <c r="E302" s="42" t="s">
        <v>482</v>
      </c>
      <c r="F302" s="61" t="s">
        <v>1562</v>
      </c>
      <c r="G302" s="90" t="s">
        <v>1563</v>
      </c>
      <c r="H302" s="30" t="s">
        <v>1564</v>
      </c>
      <c r="I302" s="98" t="s">
        <v>1978</v>
      </c>
      <c r="J302" s="30" t="s">
        <v>76</v>
      </c>
      <c r="K302" s="30" t="s">
        <v>65</v>
      </c>
      <c r="L302" s="29" t="s">
        <v>66</v>
      </c>
      <c r="M302" s="30" t="s">
        <v>1559</v>
      </c>
      <c r="N302" s="51" t="s">
        <v>1560</v>
      </c>
      <c r="O302" s="51" t="s">
        <v>836</v>
      </c>
      <c r="P302" s="30"/>
      <c r="Q302" s="59" t="s">
        <v>2287</v>
      </c>
    </row>
    <row r="303" spans="1:17" s="24" customFormat="1" ht="52.5" customHeight="1" x14ac:dyDescent="0.15">
      <c r="A303" s="41">
        <v>1115700229</v>
      </c>
      <c r="B303" s="30" t="s">
        <v>1035</v>
      </c>
      <c r="C303" s="41" t="s">
        <v>1036</v>
      </c>
      <c r="D303" s="30" t="s">
        <v>2378</v>
      </c>
      <c r="E303" s="42" t="s">
        <v>1037</v>
      </c>
      <c r="F303" s="61" t="s">
        <v>1038</v>
      </c>
      <c r="G303" s="90" t="s">
        <v>1039</v>
      </c>
      <c r="H303" s="30" t="s">
        <v>1040</v>
      </c>
      <c r="I303" s="96" t="s">
        <v>2670</v>
      </c>
      <c r="J303" s="30" t="s">
        <v>1041</v>
      </c>
      <c r="K303" s="30" t="s">
        <v>65</v>
      </c>
      <c r="L303" s="42" t="s">
        <v>151</v>
      </c>
      <c r="M303" s="30" t="s">
        <v>1042</v>
      </c>
      <c r="N303" s="51" t="s">
        <v>1043</v>
      </c>
      <c r="O303" s="33" t="s">
        <v>2178</v>
      </c>
      <c r="P303" s="30" t="s">
        <v>1044</v>
      </c>
      <c r="Q303" s="30" t="s">
        <v>2289</v>
      </c>
    </row>
    <row r="304" spans="1:17" s="24" customFormat="1" ht="52.5" customHeight="1" x14ac:dyDescent="0.15">
      <c r="A304" s="41">
        <v>1115700229</v>
      </c>
      <c r="B304" s="30" t="s">
        <v>1035</v>
      </c>
      <c r="C304" s="41" t="s">
        <v>1036</v>
      </c>
      <c r="D304" s="30" t="s">
        <v>2378</v>
      </c>
      <c r="E304" s="42" t="s">
        <v>1037</v>
      </c>
      <c r="F304" s="61" t="s">
        <v>1038</v>
      </c>
      <c r="G304" s="90" t="s">
        <v>1039</v>
      </c>
      <c r="H304" s="30" t="s">
        <v>1748</v>
      </c>
      <c r="I304" s="96" t="s">
        <v>2670</v>
      </c>
      <c r="J304" s="30" t="s">
        <v>1041</v>
      </c>
      <c r="K304" s="30" t="s">
        <v>65</v>
      </c>
      <c r="L304" s="42" t="s">
        <v>151</v>
      </c>
      <c r="M304" s="30" t="s">
        <v>1980</v>
      </c>
      <c r="N304" s="51" t="s">
        <v>1981</v>
      </c>
      <c r="O304" s="51" t="s">
        <v>2179</v>
      </c>
      <c r="P304" s="30" t="s">
        <v>1979</v>
      </c>
      <c r="Q304" s="30" t="s">
        <v>2288</v>
      </c>
    </row>
    <row r="305" spans="1:20" s="24" customFormat="1" ht="52.5" customHeight="1" x14ac:dyDescent="0.15">
      <c r="A305" s="41">
        <v>1115700229</v>
      </c>
      <c r="B305" s="30" t="s">
        <v>1035</v>
      </c>
      <c r="C305" s="41" t="s">
        <v>1036</v>
      </c>
      <c r="D305" s="30" t="s">
        <v>2378</v>
      </c>
      <c r="E305" s="42" t="s">
        <v>1037</v>
      </c>
      <c r="F305" s="61" t="s">
        <v>1038</v>
      </c>
      <c r="G305" s="90" t="s">
        <v>1039</v>
      </c>
      <c r="H305" s="30" t="s">
        <v>1748</v>
      </c>
      <c r="I305" s="96" t="s">
        <v>2670</v>
      </c>
      <c r="J305" s="30" t="s">
        <v>1041</v>
      </c>
      <c r="K305" s="30" t="s">
        <v>65</v>
      </c>
      <c r="L305" s="29" t="s">
        <v>66</v>
      </c>
      <c r="M305" s="118" t="s">
        <v>1046</v>
      </c>
      <c r="N305" s="58" t="s">
        <v>1047</v>
      </c>
      <c r="O305" s="43" t="s">
        <v>2180</v>
      </c>
      <c r="P305" s="64" t="s">
        <v>1048</v>
      </c>
      <c r="Q305" s="30" t="s">
        <v>1045</v>
      </c>
    </row>
    <row r="306" spans="1:20" s="24" customFormat="1" ht="52.5" customHeight="1" x14ac:dyDescent="0.15">
      <c r="A306" s="41">
        <v>1110400692</v>
      </c>
      <c r="B306" s="49" t="s">
        <v>2549</v>
      </c>
      <c r="C306" s="88" t="s">
        <v>2384</v>
      </c>
      <c r="D306" s="88" t="s">
        <v>83</v>
      </c>
      <c r="E306" s="47" t="s">
        <v>2385</v>
      </c>
      <c r="F306" s="48" t="s">
        <v>2386</v>
      </c>
      <c r="G306" s="48" t="s">
        <v>2386</v>
      </c>
      <c r="H306" s="46" t="s">
        <v>2387</v>
      </c>
      <c r="I306" s="47" t="s">
        <v>2671</v>
      </c>
      <c r="J306" s="49" t="s">
        <v>2388</v>
      </c>
      <c r="K306" s="49" t="s">
        <v>2389</v>
      </c>
      <c r="L306" s="42" t="s">
        <v>66</v>
      </c>
      <c r="M306" s="30" t="s">
        <v>892</v>
      </c>
      <c r="N306" s="51" t="s">
        <v>2390</v>
      </c>
      <c r="O306" s="51" t="s">
        <v>117</v>
      </c>
      <c r="P306" s="49" t="s">
        <v>2391</v>
      </c>
      <c r="Q306" s="49" t="s">
        <v>2392</v>
      </c>
    </row>
    <row r="307" spans="1:20" s="24" customFormat="1" ht="52.5" customHeight="1" x14ac:dyDescent="0.15">
      <c r="A307" s="41">
        <v>1116000181</v>
      </c>
      <c r="B307" s="30" t="s">
        <v>1407</v>
      </c>
      <c r="C307" s="41" t="s">
        <v>1408</v>
      </c>
      <c r="D307" s="30" t="s">
        <v>2370</v>
      </c>
      <c r="E307" s="42" t="s">
        <v>974</v>
      </c>
      <c r="F307" s="61" t="s">
        <v>1409</v>
      </c>
      <c r="G307" s="90" t="s">
        <v>1410</v>
      </c>
      <c r="H307" s="30" t="s">
        <v>1411</v>
      </c>
      <c r="I307" s="104" t="s">
        <v>2672</v>
      </c>
      <c r="J307" s="30" t="s">
        <v>76</v>
      </c>
      <c r="K307" s="30" t="s">
        <v>65</v>
      </c>
      <c r="L307" s="47" t="s">
        <v>115</v>
      </c>
      <c r="M307" s="47" t="s">
        <v>1412</v>
      </c>
      <c r="N307" s="51" t="s">
        <v>1413</v>
      </c>
      <c r="O307" s="51" t="s">
        <v>2181</v>
      </c>
      <c r="P307" s="30" t="s">
        <v>1414</v>
      </c>
      <c r="Q307" s="59" t="s">
        <v>1415</v>
      </c>
    </row>
    <row r="308" spans="1:20" s="24" customFormat="1" ht="52.5" customHeight="1" x14ac:dyDescent="0.15">
      <c r="A308" s="41">
        <v>1116000181</v>
      </c>
      <c r="B308" s="30" t="s">
        <v>1407</v>
      </c>
      <c r="C308" s="41" t="s">
        <v>1408</v>
      </c>
      <c r="D308" s="30" t="s">
        <v>2370</v>
      </c>
      <c r="E308" s="42" t="s">
        <v>974</v>
      </c>
      <c r="F308" s="61" t="s">
        <v>1409</v>
      </c>
      <c r="G308" s="90" t="s">
        <v>1410</v>
      </c>
      <c r="H308" s="30" t="s">
        <v>1411</v>
      </c>
      <c r="I308" s="104" t="s">
        <v>2672</v>
      </c>
      <c r="J308" s="30" t="s">
        <v>76</v>
      </c>
      <c r="K308" s="30" t="s">
        <v>65</v>
      </c>
      <c r="L308" s="47" t="s">
        <v>151</v>
      </c>
      <c r="M308" s="49" t="s">
        <v>1416</v>
      </c>
      <c r="N308" s="51" t="s">
        <v>1417</v>
      </c>
      <c r="O308" s="51" t="s">
        <v>2182</v>
      </c>
      <c r="P308" s="30" t="s">
        <v>1418</v>
      </c>
      <c r="Q308" s="59" t="s">
        <v>1419</v>
      </c>
    </row>
    <row r="309" spans="1:20" s="24" customFormat="1" ht="52.5" customHeight="1" x14ac:dyDescent="0.15">
      <c r="A309" s="41">
        <v>1116000256</v>
      </c>
      <c r="B309" s="30" t="s">
        <v>1535</v>
      </c>
      <c r="C309" s="41" t="s">
        <v>1536</v>
      </c>
      <c r="D309" s="30" t="s">
        <v>2369</v>
      </c>
      <c r="E309" s="42" t="s">
        <v>974</v>
      </c>
      <c r="F309" s="61" t="s">
        <v>1537</v>
      </c>
      <c r="G309" s="90" t="s">
        <v>1538</v>
      </c>
      <c r="H309" s="30" t="s">
        <v>1539</v>
      </c>
      <c r="I309" s="96" t="s">
        <v>1540</v>
      </c>
      <c r="J309" s="30" t="s">
        <v>168</v>
      </c>
      <c r="K309" s="30" t="s">
        <v>185</v>
      </c>
      <c r="L309" s="47" t="s">
        <v>115</v>
      </c>
      <c r="M309" s="49" t="s">
        <v>1541</v>
      </c>
      <c r="N309" s="51" t="s">
        <v>1542</v>
      </c>
      <c r="O309" s="51" t="s">
        <v>203</v>
      </c>
      <c r="P309" s="30" t="s">
        <v>2028</v>
      </c>
      <c r="Q309" s="59" t="s">
        <v>1543</v>
      </c>
    </row>
    <row r="310" spans="1:20" s="24" customFormat="1" ht="52.5" customHeight="1" x14ac:dyDescent="0.15">
      <c r="A310" s="41">
        <v>1116000256</v>
      </c>
      <c r="B310" s="46" t="s">
        <v>1535</v>
      </c>
      <c r="C310" s="47" t="s">
        <v>1536</v>
      </c>
      <c r="D310" s="88" t="s">
        <v>83</v>
      </c>
      <c r="E310" s="47" t="s">
        <v>974</v>
      </c>
      <c r="F310" s="48" t="s">
        <v>1537</v>
      </c>
      <c r="G310" s="48" t="s">
        <v>1538</v>
      </c>
      <c r="H310" s="46" t="s">
        <v>1539</v>
      </c>
      <c r="I310" s="42" t="s">
        <v>1540</v>
      </c>
      <c r="J310" s="30" t="s">
        <v>168</v>
      </c>
      <c r="K310" s="30" t="s">
        <v>185</v>
      </c>
      <c r="L310" s="42" t="s">
        <v>115</v>
      </c>
      <c r="M310" s="30" t="s">
        <v>2364</v>
      </c>
      <c r="N310" s="51" t="s">
        <v>1284</v>
      </c>
      <c r="O310" s="51" t="s">
        <v>2365</v>
      </c>
      <c r="P310" s="49" t="s">
        <v>2366</v>
      </c>
      <c r="Q310" s="49" t="s">
        <v>2367</v>
      </c>
    </row>
    <row r="311" spans="1:20" s="24" customFormat="1" ht="52.5" customHeight="1" x14ac:dyDescent="0.15">
      <c r="A311" s="41">
        <v>1116000298</v>
      </c>
      <c r="B311" s="49" t="s">
        <v>2548</v>
      </c>
      <c r="C311" s="47" t="s">
        <v>2350</v>
      </c>
      <c r="D311" s="30" t="s">
        <v>2371</v>
      </c>
      <c r="E311" s="47" t="s">
        <v>974</v>
      </c>
      <c r="F311" s="48" t="s">
        <v>2351</v>
      </c>
      <c r="G311" s="48" t="s">
        <v>2352</v>
      </c>
      <c r="H311" s="31" t="s">
        <v>2353</v>
      </c>
      <c r="I311" s="47" t="s">
        <v>2673</v>
      </c>
      <c r="J311" s="49" t="s">
        <v>76</v>
      </c>
      <c r="K311" s="49" t="s">
        <v>448</v>
      </c>
      <c r="L311" s="47" t="s">
        <v>2323</v>
      </c>
      <c r="M311" s="49" t="s">
        <v>2354</v>
      </c>
      <c r="N311" s="51" t="s">
        <v>2355</v>
      </c>
      <c r="O311" s="51" t="s">
        <v>2356</v>
      </c>
      <c r="P311" s="49" t="s">
        <v>2357</v>
      </c>
      <c r="Q311" s="49" t="s">
        <v>2358</v>
      </c>
    </row>
    <row r="312" spans="1:20" s="24" customFormat="1" ht="52.5" customHeight="1" x14ac:dyDescent="0.15">
      <c r="A312" s="41">
        <v>1116000306</v>
      </c>
      <c r="B312" s="46" t="s">
        <v>2359</v>
      </c>
      <c r="C312" s="47" t="s">
        <v>2360</v>
      </c>
      <c r="D312" s="88" t="s">
        <v>1719</v>
      </c>
      <c r="E312" s="47" t="s">
        <v>2361</v>
      </c>
      <c r="F312" s="48" t="s">
        <v>2362</v>
      </c>
      <c r="G312" s="48" t="s">
        <v>2363</v>
      </c>
      <c r="H312" s="46" t="s">
        <v>1539</v>
      </c>
      <c r="I312" s="47" t="s">
        <v>2674</v>
      </c>
      <c r="J312" s="49" t="s">
        <v>76</v>
      </c>
      <c r="K312" s="30" t="s">
        <v>65</v>
      </c>
      <c r="L312" s="47" t="s">
        <v>115</v>
      </c>
      <c r="M312" s="30" t="s">
        <v>2364</v>
      </c>
      <c r="N312" s="51" t="s">
        <v>1284</v>
      </c>
      <c r="O312" s="51" t="s">
        <v>2365</v>
      </c>
      <c r="P312" s="49" t="s">
        <v>2366</v>
      </c>
      <c r="Q312" s="49" t="s">
        <v>2367</v>
      </c>
    </row>
    <row r="313" spans="1:20" s="24" customFormat="1" ht="52.5" customHeight="1" x14ac:dyDescent="0.15">
      <c r="A313" s="41">
        <v>1116000470</v>
      </c>
      <c r="B313" s="30" t="s">
        <v>2547</v>
      </c>
      <c r="C313" s="41" t="s">
        <v>973</v>
      </c>
      <c r="D313" s="30" t="s">
        <v>2370</v>
      </c>
      <c r="E313" s="42" t="s">
        <v>974</v>
      </c>
      <c r="F313" s="61" t="s">
        <v>975</v>
      </c>
      <c r="G313" s="90" t="s">
        <v>976</v>
      </c>
      <c r="H313" s="30" t="s">
        <v>977</v>
      </c>
      <c r="I313" s="96" t="s">
        <v>978</v>
      </c>
      <c r="J313" s="30" t="s">
        <v>519</v>
      </c>
      <c r="K313" s="30" t="s">
        <v>65</v>
      </c>
      <c r="L313" s="88" t="s">
        <v>66</v>
      </c>
      <c r="M313" s="49" t="s">
        <v>2076</v>
      </c>
      <c r="N313" s="51" t="s">
        <v>203</v>
      </c>
      <c r="O313" s="51" t="s">
        <v>2183</v>
      </c>
      <c r="P313" s="30" t="s">
        <v>2057</v>
      </c>
      <c r="Q313" s="59" t="s">
        <v>2290</v>
      </c>
    </row>
    <row r="314" spans="1:20" s="24" customFormat="1" ht="52.5" customHeight="1" x14ac:dyDescent="0.15">
      <c r="A314" s="41">
        <v>1116200120</v>
      </c>
      <c r="B314" s="30" t="s">
        <v>2465</v>
      </c>
      <c r="C314" s="30" t="s">
        <v>2466</v>
      </c>
      <c r="D314" s="30" t="s">
        <v>2436</v>
      </c>
      <c r="E314" s="42" t="s">
        <v>2467</v>
      </c>
      <c r="F314" s="61" t="s">
        <v>2468</v>
      </c>
      <c r="G314" s="61" t="s">
        <v>2469</v>
      </c>
      <c r="H314" s="131" t="s">
        <v>2470</v>
      </c>
      <c r="I314" s="42" t="s">
        <v>2675</v>
      </c>
      <c r="J314" s="30" t="s">
        <v>76</v>
      </c>
      <c r="K314" s="30" t="s">
        <v>2471</v>
      </c>
      <c r="L314" s="42" t="s">
        <v>2472</v>
      </c>
      <c r="M314" s="30" t="s">
        <v>2473</v>
      </c>
      <c r="N314" s="51" t="s">
        <v>1533</v>
      </c>
      <c r="O314" s="51" t="s">
        <v>2474</v>
      </c>
      <c r="P314" s="49" t="s">
        <v>2475</v>
      </c>
      <c r="Q314" s="49" t="s">
        <v>2476</v>
      </c>
      <c r="T314" s="31"/>
    </row>
    <row r="315" spans="1:20" s="24" customFormat="1" ht="52.5" customHeight="1" x14ac:dyDescent="0.15">
      <c r="A315" s="41">
        <v>1116300136</v>
      </c>
      <c r="B315" s="30" t="s">
        <v>2699</v>
      </c>
      <c r="C315" s="42" t="s">
        <v>2700</v>
      </c>
      <c r="D315" s="29" t="s">
        <v>2370</v>
      </c>
      <c r="E315" s="42" t="s">
        <v>239</v>
      </c>
      <c r="F315" s="61" t="s">
        <v>2701</v>
      </c>
      <c r="G315" s="61" t="s">
        <v>2702</v>
      </c>
      <c r="H315" s="30" t="s">
        <v>2703</v>
      </c>
      <c r="I315" s="42" t="s">
        <v>2704</v>
      </c>
      <c r="J315" s="30" t="s">
        <v>76</v>
      </c>
      <c r="K315" s="30" t="s">
        <v>114</v>
      </c>
      <c r="L315" s="42" t="s">
        <v>2323</v>
      </c>
      <c r="M315" s="30" t="s">
        <v>2705</v>
      </c>
      <c r="N315" s="51" t="s">
        <v>119</v>
      </c>
      <c r="O315" s="51" t="s">
        <v>843</v>
      </c>
      <c r="P315" s="49"/>
      <c r="Q315" s="49" t="s">
        <v>2706</v>
      </c>
    </row>
    <row r="316" spans="1:20" s="24" customFormat="1" ht="52.5" customHeight="1" x14ac:dyDescent="0.15">
      <c r="A316" s="41">
        <v>1116300136</v>
      </c>
      <c r="B316" s="30" t="s">
        <v>2699</v>
      </c>
      <c r="C316" s="42" t="s">
        <v>2700</v>
      </c>
      <c r="D316" s="29" t="s">
        <v>2370</v>
      </c>
      <c r="E316" s="42" t="s">
        <v>239</v>
      </c>
      <c r="F316" s="61" t="s">
        <v>2701</v>
      </c>
      <c r="G316" s="61" t="s">
        <v>2702</v>
      </c>
      <c r="H316" s="30" t="s">
        <v>2703</v>
      </c>
      <c r="I316" s="42" t="s">
        <v>2704</v>
      </c>
      <c r="J316" s="30" t="s">
        <v>76</v>
      </c>
      <c r="K316" s="30" t="s">
        <v>114</v>
      </c>
      <c r="L316" s="50" t="s">
        <v>2323</v>
      </c>
      <c r="M316" s="30" t="s">
        <v>2707</v>
      </c>
      <c r="N316" s="51" t="s">
        <v>119</v>
      </c>
      <c r="O316" s="51" t="s">
        <v>2708</v>
      </c>
      <c r="P316" s="49"/>
      <c r="Q316" s="49" t="s">
        <v>2709</v>
      </c>
    </row>
    <row r="317" spans="1:20" s="24" customFormat="1" ht="52.5" customHeight="1" x14ac:dyDescent="0.15">
      <c r="A317" s="41">
        <v>1116300227</v>
      </c>
      <c r="B317" s="30" t="s">
        <v>241</v>
      </c>
      <c r="C317" s="41" t="s">
        <v>242</v>
      </c>
      <c r="D317" s="30" t="s">
        <v>2370</v>
      </c>
      <c r="E317" s="42" t="s">
        <v>239</v>
      </c>
      <c r="F317" s="61" t="s">
        <v>243</v>
      </c>
      <c r="G317" s="90" t="s">
        <v>244</v>
      </c>
      <c r="H317" s="30" t="s">
        <v>245</v>
      </c>
      <c r="I317" s="96" t="s">
        <v>246</v>
      </c>
      <c r="J317" s="30" t="s">
        <v>247</v>
      </c>
      <c r="K317" s="30" t="s">
        <v>448</v>
      </c>
      <c r="L317" s="88" t="s">
        <v>66</v>
      </c>
      <c r="M317" s="49" t="s">
        <v>248</v>
      </c>
      <c r="N317" s="51" t="s">
        <v>249</v>
      </c>
      <c r="O317" s="51" t="s">
        <v>250</v>
      </c>
      <c r="P317" s="30" t="s">
        <v>1985</v>
      </c>
      <c r="Q317" s="59" t="s">
        <v>2185</v>
      </c>
    </row>
    <row r="318" spans="1:20" s="24" customFormat="1" ht="52.5" customHeight="1" x14ac:dyDescent="0.15">
      <c r="A318" s="41">
        <v>1116300227</v>
      </c>
      <c r="B318" s="30" t="s">
        <v>241</v>
      </c>
      <c r="C318" s="41" t="s">
        <v>242</v>
      </c>
      <c r="D318" s="30" t="s">
        <v>2370</v>
      </c>
      <c r="E318" s="42" t="s">
        <v>239</v>
      </c>
      <c r="F318" s="61" t="s">
        <v>243</v>
      </c>
      <c r="G318" s="90" t="s">
        <v>244</v>
      </c>
      <c r="H318" s="30" t="s">
        <v>245</v>
      </c>
      <c r="I318" s="96" t="s">
        <v>246</v>
      </c>
      <c r="J318" s="30" t="s">
        <v>247</v>
      </c>
      <c r="K318" s="30" t="s">
        <v>448</v>
      </c>
      <c r="L318" s="88" t="s">
        <v>151</v>
      </c>
      <c r="M318" s="49" t="s">
        <v>251</v>
      </c>
      <c r="N318" s="51" t="s">
        <v>1827</v>
      </c>
      <c r="O318" s="51" t="s">
        <v>1983</v>
      </c>
      <c r="P318" s="30" t="s">
        <v>1984</v>
      </c>
      <c r="Q318" s="59" t="s">
        <v>2185</v>
      </c>
    </row>
    <row r="319" spans="1:20" s="24" customFormat="1" ht="52.5" customHeight="1" x14ac:dyDescent="0.15">
      <c r="A319" s="41">
        <v>1116300334</v>
      </c>
      <c r="B319" s="30" t="s">
        <v>776</v>
      </c>
      <c r="C319" s="41" t="s">
        <v>777</v>
      </c>
      <c r="D319" s="30" t="s">
        <v>2370</v>
      </c>
      <c r="E319" s="42" t="s">
        <v>239</v>
      </c>
      <c r="F319" s="61" t="s">
        <v>778</v>
      </c>
      <c r="G319" s="90" t="s">
        <v>779</v>
      </c>
      <c r="H319" s="30" t="s">
        <v>780</v>
      </c>
      <c r="I319" s="96" t="s">
        <v>781</v>
      </c>
      <c r="J319" s="30" t="s">
        <v>76</v>
      </c>
      <c r="K319" s="30" t="s">
        <v>448</v>
      </c>
      <c r="L319" s="88" t="s">
        <v>66</v>
      </c>
      <c r="M319" s="46" t="s">
        <v>1828</v>
      </c>
      <c r="N319" s="51" t="s">
        <v>203</v>
      </c>
      <c r="O319" s="51" t="s">
        <v>203</v>
      </c>
      <c r="P319" s="30" t="s">
        <v>783</v>
      </c>
      <c r="Q319" s="59"/>
    </row>
    <row r="320" spans="1:20" s="24" customFormat="1" ht="52.5" customHeight="1" x14ac:dyDescent="0.15">
      <c r="A320" s="41">
        <v>1116300334</v>
      </c>
      <c r="B320" s="30" t="s">
        <v>776</v>
      </c>
      <c r="C320" s="41" t="s">
        <v>777</v>
      </c>
      <c r="D320" s="30" t="s">
        <v>2370</v>
      </c>
      <c r="E320" s="42" t="s">
        <v>239</v>
      </c>
      <c r="F320" s="61" t="s">
        <v>778</v>
      </c>
      <c r="G320" s="90" t="s">
        <v>779</v>
      </c>
      <c r="H320" s="30" t="s">
        <v>780</v>
      </c>
      <c r="I320" s="96" t="s">
        <v>781</v>
      </c>
      <c r="J320" s="30" t="s">
        <v>76</v>
      </c>
      <c r="K320" s="30" t="s">
        <v>448</v>
      </c>
      <c r="L320" s="47" t="s">
        <v>151</v>
      </c>
      <c r="M320" s="46" t="s">
        <v>784</v>
      </c>
      <c r="N320" s="51" t="s">
        <v>203</v>
      </c>
      <c r="O320" s="51" t="s">
        <v>203</v>
      </c>
      <c r="P320" s="30" t="s">
        <v>785</v>
      </c>
      <c r="Q320" s="59"/>
    </row>
    <row r="321" spans="1:17" s="54" customFormat="1" ht="52.5" customHeight="1" x14ac:dyDescent="0.15">
      <c r="A321" s="41">
        <v>1116300367</v>
      </c>
      <c r="B321" s="30" t="s">
        <v>2546</v>
      </c>
      <c r="C321" s="41" t="s">
        <v>252</v>
      </c>
      <c r="D321" s="30" t="s">
        <v>2371</v>
      </c>
      <c r="E321" s="42" t="s">
        <v>239</v>
      </c>
      <c r="F321" s="61" t="s">
        <v>253</v>
      </c>
      <c r="G321" s="90"/>
      <c r="H321" s="30" t="s">
        <v>254</v>
      </c>
      <c r="I321" s="96" t="s">
        <v>255</v>
      </c>
      <c r="J321" s="30" t="s">
        <v>76</v>
      </c>
      <c r="K321" s="30" t="s">
        <v>65</v>
      </c>
      <c r="L321" s="88" t="s">
        <v>66</v>
      </c>
      <c r="M321" s="49" t="s">
        <v>256</v>
      </c>
      <c r="N321" s="51" t="s">
        <v>257</v>
      </c>
      <c r="O321" s="51" t="s">
        <v>2186</v>
      </c>
      <c r="P321" s="30" t="s">
        <v>2187</v>
      </c>
      <c r="Q321" s="59" t="s">
        <v>2293</v>
      </c>
    </row>
    <row r="322" spans="1:17" s="24" customFormat="1" ht="52.5" customHeight="1" x14ac:dyDescent="0.15">
      <c r="A322" s="41">
        <v>1116400217</v>
      </c>
      <c r="B322" s="30" t="s">
        <v>2545</v>
      </c>
      <c r="C322" s="41" t="s">
        <v>1661</v>
      </c>
      <c r="D322" s="30" t="s">
        <v>2379</v>
      </c>
      <c r="E322" s="42" t="s">
        <v>1662</v>
      </c>
      <c r="F322" s="61" t="s">
        <v>1663</v>
      </c>
      <c r="G322" s="90" t="s">
        <v>1664</v>
      </c>
      <c r="H322" s="30" t="s">
        <v>1665</v>
      </c>
      <c r="I322" s="96" t="s">
        <v>2676</v>
      </c>
      <c r="J322" s="30" t="s">
        <v>1666</v>
      </c>
      <c r="K322" s="30" t="s">
        <v>65</v>
      </c>
      <c r="L322" s="47" t="s">
        <v>115</v>
      </c>
      <c r="M322" s="49" t="s">
        <v>748</v>
      </c>
      <c r="N322" s="51" t="s">
        <v>1667</v>
      </c>
      <c r="O322" s="51" t="s">
        <v>1668</v>
      </c>
      <c r="P322" s="30" t="s">
        <v>1669</v>
      </c>
      <c r="Q322" s="59" t="s">
        <v>203</v>
      </c>
    </row>
    <row r="323" spans="1:17" s="54" customFormat="1" ht="52.5" customHeight="1" x14ac:dyDescent="0.15">
      <c r="A323" s="41">
        <v>1116400217</v>
      </c>
      <c r="B323" s="30" t="s">
        <v>2545</v>
      </c>
      <c r="C323" s="41" t="s">
        <v>1661</v>
      </c>
      <c r="D323" s="30" t="s">
        <v>2379</v>
      </c>
      <c r="E323" s="42" t="s">
        <v>1662</v>
      </c>
      <c r="F323" s="61" t="s">
        <v>1663</v>
      </c>
      <c r="G323" s="90" t="s">
        <v>1664</v>
      </c>
      <c r="H323" s="30" t="s">
        <v>1665</v>
      </c>
      <c r="I323" s="96" t="s">
        <v>2676</v>
      </c>
      <c r="J323" s="30" t="s">
        <v>1666</v>
      </c>
      <c r="K323" s="30" t="s">
        <v>65</v>
      </c>
      <c r="L323" s="47" t="s">
        <v>326</v>
      </c>
      <c r="M323" s="49" t="s">
        <v>1987</v>
      </c>
      <c r="N323" s="51" t="s">
        <v>79</v>
      </c>
      <c r="O323" s="51" t="s">
        <v>79</v>
      </c>
      <c r="P323" s="30" t="s">
        <v>1685</v>
      </c>
      <c r="Q323" s="59" t="s">
        <v>203</v>
      </c>
    </row>
    <row r="324" spans="1:17" s="24" customFormat="1" ht="51.75" customHeight="1" x14ac:dyDescent="0.15">
      <c r="A324" s="41">
        <v>1116502384</v>
      </c>
      <c r="B324" s="30" t="s">
        <v>829</v>
      </c>
      <c r="C324" s="30" t="s">
        <v>840</v>
      </c>
      <c r="D324" s="30" t="s">
        <v>2368</v>
      </c>
      <c r="E324" s="29" t="s">
        <v>1986</v>
      </c>
      <c r="F324" s="61" t="s">
        <v>831</v>
      </c>
      <c r="G324" s="90" t="s">
        <v>832</v>
      </c>
      <c r="H324" s="30" t="s">
        <v>833</v>
      </c>
      <c r="I324" s="96" t="s">
        <v>834</v>
      </c>
      <c r="J324" s="30" t="s">
        <v>76</v>
      </c>
      <c r="K324" s="30" t="s">
        <v>235</v>
      </c>
      <c r="L324" s="47" t="s">
        <v>115</v>
      </c>
      <c r="M324" s="46" t="s">
        <v>841</v>
      </c>
      <c r="N324" s="51" t="s">
        <v>2191</v>
      </c>
      <c r="O324" s="51" t="s">
        <v>2190</v>
      </c>
      <c r="P324" s="30" t="s">
        <v>2029</v>
      </c>
      <c r="Q324" s="59" t="s">
        <v>2295</v>
      </c>
    </row>
    <row r="325" spans="1:17" s="24" customFormat="1" ht="52.5" customHeight="1" x14ac:dyDescent="0.15">
      <c r="A325" s="41">
        <v>1116502384</v>
      </c>
      <c r="B325" s="30" t="s">
        <v>829</v>
      </c>
      <c r="C325" s="30" t="s">
        <v>840</v>
      </c>
      <c r="D325" s="30" t="s">
        <v>2368</v>
      </c>
      <c r="E325" s="29" t="s">
        <v>1986</v>
      </c>
      <c r="F325" s="61" t="s">
        <v>831</v>
      </c>
      <c r="G325" s="90" t="s">
        <v>832</v>
      </c>
      <c r="H325" s="30" t="s">
        <v>833</v>
      </c>
      <c r="I325" s="96" t="s">
        <v>834</v>
      </c>
      <c r="J325" s="30" t="s">
        <v>76</v>
      </c>
      <c r="K325" s="30" t="s">
        <v>235</v>
      </c>
      <c r="L325" s="47" t="s">
        <v>115</v>
      </c>
      <c r="M325" s="49" t="s">
        <v>842</v>
      </c>
      <c r="N325" s="51" t="s">
        <v>79</v>
      </c>
      <c r="O325" s="51" t="s">
        <v>843</v>
      </c>
      <c r="P325" s="30" t="s">
        <v>1991</v>
      </c>
      <c r="Q325" s="59" t="s">
        <v>2295</v>
      </c>
    </row>
    <row r="326" spans="1:17" s="24" customFormat="1" ht="52.5" customHeight="1" x14ac:dyDescent="0.15">
      <c r="A326" s="41">
        <v>1116502384</v>
      </c>
      <c r="B326" s="30" t="s">
        <v>829</v>
      </c>
      <c r="C326" s="30" t="s">
        <v>840</v>
      </c>
      <c r="D326" s="30" t="s">
        <v>2368</v>
      </c>
      <c r="E326" s="29" t="s">
        <v>1986</v>
      </c>
      <c r="F326" s="61" t="s">
        <v>831</v>
      </c>
      <c r="G326" s="90" t="s">
        <v>832</v>
      </c>
      <c r="H326" s="30" t="s">
        <v>833</v>
      </c>
      <c r="I326" s="96" t="s">
        <v>834</v>
      </c>
      <c r="J326" s="30" t="s">
        <v>76</v>
      </c>
      <c r="K326" s="30" t="s">
        <v>235</v>
      </c>
      <c r="L326" s="47" t="s">
        <v>151</v>
      </c>
      <c r="M326" s="126" t="s">
        <v>844</v>
      </c>
      <c r="N326" s="51" t="s">
        <v>79</v>
      </c>
      <c r="O326" s="43" t="s">
        <v>237</v>
      </c>
      <c r="P326" s="67" t="s">
        <v>837</v>
      </c>
      <c r="Q326" s="59" t="s">
        <v>2295</v>
      </c>
    </row>
    <row r="327" spans="1:17" s="24" customFormat="1" ht="52.5" customHeight="1" x14ac:dyDescent="0.15">
      <c r="A327" s="41">
        <v>1116502764</v>
      </c>
      <c r="B327" s="30" t="s">
        <v>829</v>
      </c>
      <c r="C327" s="30" t="s">
        <v>845</v>
      </c>
      <c r="D327" s="30" t="s">
        <v>2381</v>
      </c>
      <c r="E327" s="29" t="s">
        <v>1986</v>
      </c>
      <c r="F327" s="61" t="s">
        <v>831</v>
      </c>
      <c r="G327" s="90" t="s">
        <v>832</v>
      </c>
      <c r="H327" s="30" t="s">
        <v>833</v>
      </c>
      <c r="I327" s="96" t="s">
        <v>834</v>
      </c>
      <c r="J327" s="30" t="s">
        <v>76</v>
      </c>
      <c r="K327" s="30" t="s">
        <v>235</v>
      </c>
      <c r="L327" s="88" t="s">
        <v>66</v>
      </c>
      <c r="M327" s="49" t="s">
        <v>846</v>
      </c>
      <c r="N327" s="51" t="s">
        <v>529</v>
      </c>
      <c r="O327" s="51" t="s">
        <v>847</v>
      </c>
      <c r="P327" s="30" t="s">
        <v>1989</v>
      </c>
      <c r="Q327" s="59" t="s">
        <v>2295</v>
      </c>
    </row>
    <row r="328" spans="1:17" s="24" customFormat="1" ht="52.5" customHeight="1" x14ac:dyDescent="0.15">
      <c r="A328" s="41">
        <v>1116502764</v>
      </c>
      <c r="B328" s="30" t="s">
        <v>829</v>
      </c>
      <c r="C328" s="30" t="s">
        <v>845</v>
      </c>
      <c r="D328" s="30" t="s">
        <v>2381</v>
      </c>
      <c r="E328" s="29" t="s">
        <v>1986</v>
      </c>
      <c r="F328" s="61" t="s">
        <v>831</v>
      </c>
      <c r="G328" s="90" t="s">
        <v>832</v>
      </c>
      <c r="H328" s="30" t="s">
        <v>833</v>
      </c>
      <c r="I328" s="96" t="s">
        <v>834</v>
      </c>
      <c r="J328" s="30" t="s">
        <v>76</v>
      </c>
      <c r="K328" s="30" t="s">
        <v>235</v>
      </c>
      <c r="L328" s="88" t="s">
        <v>66</v>
      </c>
      <c r="M328" s="126" t="s">
        <v>1988</v>
      </c>
      <c r="N328" s="51" t="s">
        <v>529</v>
      </c>
      <c r="O328" s="43" t="s">
        <v>848</v>
      </c>
      <c r="P328" s="30" t="s">
        <v>1989</v>
      </c>
      <c r="Q328" s="59" t="s">
        <v>2295</v>
      </c>
    </row>
    <row r="329" spans="1:17" s="24" customFormat="1" ht="52.5" customHeight="1" x14ac:dyDescent="0.15">
      <c r="A329" s="41">
        <v>1116502764</v>
      </c>
      <c r="B329" s="30" t="s">
        <v>829</v>
      </c>
      <c r="C329" s="30" t="s">
        <v>845</v>
      </c>
      <c r="D329" s="30" t="s">
        <v>2381</v>
      </c>
      <c r="E329" s="29" t="s">
        <v>1986</v>
      </c>
      <c r="F329" s="61" t="s">
        <v>831</v>
      </c>
      <c r="G329" s="90" t="s">
        <v>832</v>
      </c>
      <c r="H329" s="30" t="s">
        <v>833</v>
      </c>
      <c r="I329" s="96" t="s">
        <v>834</v>
      </c>
      <c r="J329" s="30" t="s">
        <v>76</v>
      </c>
      <c r="K329" s="30" t="s">
        <v>235</v>
      </c>
      <c r="L329" s="88" t="s">
        <v>66</v>
      </c>
      <c r="M329" s="46" t="s">
        <v>133</v>
      </c>
      <c r="N329" s="51" t="s">
        <v>529</v>
      </c>
      <c r="O329" s="51" t="s">
        <v>2192</v>
      </c>
      <c r="P329" s="30" t="s">
        <v>1990</v>
      </c>
      <c r="Q329" s="59" t="s">
        <v>2295</v>
      </c>
    </row>
    <row r="330" spans="1:17" s="54" customFormat="1" ht="52.5" customHeight="1" x14ac:dyDescent="0.15">
      <c r="A330" s="41">
        <v>1116502764</v>
      </c>
      <c r="B330" s="30" t="s">
        <v>829</v>
      </c>
      <c r="C330" s="30" t="s">
        <v>845</v>
      </c>
      <c r="D330" s="30" t="s">
        <v>2381</v>
      </c>
      <c r="E330" s="29" t="s">
        <v>1986</v>
      </c>
      <c r="F330" s="61" t="s">
        <v>831</v>
      </c>
      <c r="G330" s="90" t="s">
        <v>832</v>
      </c>
      <c r="H330" s="30" t="s">
        <v>833</v>
      </c>
      <c r="I330" s="96" t="s">
        <v>834</v>
      </c>
      <c r="J330" s="30" t="s">
        <v>76</v>
      </c>
      <c r="K330" s="30" t="s">
        <v>235</v>
      </c>
      <c r="L330" s="47" t="s">
        <v>14</v>
      </c>
      <c r="M330" s="46" t="s">
        <v>849</v>
      </c>
      <c r="N330" s="51" t="s">
        <v>79</v>
      </c>
      <c r="O330" s="51" t="s">
        <v>850</v>
      </c>
      <c r="P330" s="30" t="s">
        <v>851</v>
      </c>
      <c r="Q330" s="59" t="s">
        <v>2295</v>
      </c>
    </row>
    <row r="331" spans="1:17" s="54" customFormat="1" ht="52.5" customHeight="1" x14ac:dyDescent="0.15">
      <c r="A331" s="41">
        <v>1116503812</v>
      </c>
      <c r="B331" s="30" t="s">
        <v>258</v>
      </c>
      <c r="C331" s="41" t="s">
        <v>259</v>
      </c>
      <c r="D331" s="30" t="s">
        <v>2370</v>
      </c>
      <c r="E331" s="30" t="s">
        <v>260</v>
      </c>
      <c r="F331" s="61" t="s">
        <v>268</v>
      </c>
      <c r="G331" s="90" t="s">
        <v>269</v>
      </c>
      <c r="H331" s="30" t="s">
        <v>1817</v>
      </c>
      <c r="I331" s="96" t="s">
        <v>261</v>
      </c>
      <c r="J331" s="30" t="s">
        <v>262</v>
      </c>
      <c r="K331" s="30" t="s">
        <v>58</v>
      </c>
      <c r="L331" s="88" t="s">
        <v>66</v>
      </c>
      <c r="M331" s="49" t="s">
        <v>263</v>
      </c>
      <c r="N331" s="51" t="s">
        <v>119</v>
      </c>
      <c r="O331" s="51" t="s">
        <v>264</v>
      </c>
      <c r="P331" s="120" t="s">
        <v>265</v>
      </c>
      <c r="Q331" s="59" t="s">
        <v>2296</v>
      </c>
    </row>
    <row r="332" spans="1:17" s="54" customFormat="1" ht="52.5" customHeight="1" x14ac:dyDescent="0.15">
      <c r="A332" s="41">
        <v>1116503812</v>
      </c>
      <c r="B332" s="30" t="s">
        <v>258</v>
      </c>
      <c r="C332" s="41" t="s">
        <v>259</v>
      </c>
      <c r="D332" s="30" t="s">
        <v>2370</v>
      </c>
      <c r="E332" s="30" t="s">
        <v>260</v>
      </c>
      <c r="F332" s="61" t="s">
        <v>269</v>
      </c>
      <c r="G332" s="90" t="s">
        <v>269</v>
      </c>
      <c r="H332" s="30" t="s">
        <v>1817</v>
      </c>
      <c r="I332" s="96" t="s">
        <v>261</v>
      </c>
      <c r="J332" s="30" t="s">
        <v>262</v>
      </c>
      <c r="K332" s="30" t="s">
        <v>58</v>
      </c>
      <c r="L332" s="88" t="s">
        <v>66</v>
      </c>
      <c r="M332" s="49" t="s">
        <v>266</v>
      </c>
      <c r="N332" s="51" t="s">
        <v>119</v>
      </c>
      <c r="O332" s="33">
        <v>600</v>
      </c>
      <c r="P332" s="30"/>
      <c r="Q332" s="59" t="s">
        <v>267</v>
      </c>
    </row>
    <row r="333" spans="1:17" s="54" customFormat="1" ht="52.5" customHeight="1" x14ac:dyDescent="0.15">
      <c r="A333" s="66">
        <v>1116504190</v>
      </c>
      <c r="B333" s="59" t="s">
        <v>2544</v>
      </c>
      <c r="C333" s="59" t="s">
        <v>1251</v>
      </c>
      <c r="D333" s="30" t="s">
        <v>2370</v>
      </c>
      <c r="E333" s="59" t="s">
        <v>1850</v>
      </c>
      <c r="F333" s="69" t="s">
        <v>1252</v>
      </c>
      <c r="G333" s="91" t="s">
        <v>1253</v>
      </c>
      <c r="H333" s="30" t="s">
        <v>1254</v>
      </c>
      <c r="I333" s="97" t="s">
        <v>1255</v>
      </c>
      <c r="J333" s="59" t="s">
        <v>1256</v>
      </c>
      <c r="K333" s="59" t="s">
        <v>1257</v>
      </c>
      <c r="L333" s="88" t="s">
        <v>66</v>
      </c>
      <c r="M333" s="49" t="s">
        <v>1258</v>
      </c>
      <c r="N333" s="53" t="s">
        <v>1874</v>
      </c>
      <c r="O333" s="53" t="s">
        <v>874</v>
      </c>
      <c r="P333" s="30" t="s">
        <v>1259</v>
      </c>
      <c r="Q333" s="59" t="s">
        <v>2297</v>
      </c>
    </row>
    <row r="334" spans="1:17" s="24" customFormat="1" ht="52.5" customHeight="1" x14ac:dyDescent="0.15">
      <c r="A334" s="66">
        <v>1116504190</v>
      </c>
      <c r="B334" s="59" t="s">
        <v>2544</v>
      </c>
      <c r="C334" s="59" t="s">
        <v>1251</v>
      </c>
      <c r="D334" s="30" t="s">
        <v>2370</v>
      </c>
      <c r="E334" s="59" t="s">
        <v>1850</v>
      </c>
      <c r="F334" s="69" t="s">
        <v>1252</v>
      </c>
      <c r="G334" s="91" t="s">
        <v>1253</v>
      </c>
      <c r="H334" s="30" t="s">
        <v>1254</v>
      </c>
      <c r="I334" s="97" t="s">
        <v>1255</v>
      </c>
      <c r="J334" s="59" t="s">
        <v>1256</v>
      </c>
      <c r="K334" s="59" t="s">
        <v>1257</v>
      </c>
      <c r="L334" s="88" t="s">
        <v>66</v>
      </c>
      <c r="M334" s="49" t="s">
        <v>1260</v>
      </c>
      <c r="N334" s="53" t="s">
        <v>1794</v>
      </c>
      <c r="O334" s="53" t="s">
        <v>1795</v>
      </c>
      <c r="P334" s="30"/>
      <c r="Q334" s="59" t="s">
        <v>2298</v>
      </c>
    </row>
    <row r="335" spans="1:17" s="24" customFormat="1" ht="52.5" customHeight="1" x14ac:dyDescent="0.15">
      <c r="A335" s="66">
        <v>1116504240</v>
      </c>
      <c r="B335" s="59" t="s">
        <v>1184</v>
      </c>
      <c r="C335" s="59" t="s">
        <v>1185</v>
      </c>
      <c r="D335" s="30" t="s">
        <v>2370</v>
      </c>
      <c r="E335" s="59" t="s">
        <v>1851</v>
      </c>
      <c r="F335" s="69" t="s">
        <v>1186</v>
      </c>
      <c r="G335" s="91" t="s">
        <v>1187</v>
      </c>
      <c r="H335" s="30" t="s">
        <v>1188</v>
      </c>
      <c r="I335" s="97" t="s">
        <v>1189</v>
      </c>
      <c r="J335" s="59" t="s">
        <v>477</v>
      </c>
      <c r="K335" s="30" t="s">
        <v>58</v>
      </c>
      <c r="L335" s="88" t="s">
        <v>66</v>
      </c>
      <c r="M335" s="49" t="s">
        <v>1873</v>
      </c>
      <c r="N335" s="53" t="s">
        <v>1190</v>
      </c>
      <c r="O335" s="53" t="s">
        <v>1191</v>
      </c>
      <c r="P335" s="30" t="s">
        <v>1192</v>
      </c>
      <c r="Q335" s="59" t="s">
        <v>2299</v>
      </c>
    </row>
    <row r="336" spans="1:17" s="24" customFormat="1" ht="52.5" customHeight="1" x14ac:dyDescent="0.15">
      <c r="A336" s="66">
        <v>1116504240</v>
      </c>
      <c r="B336" s="59" t="s">
        <v>1184</v>
      </c>
      <c r="C336" s="59" t="s">
        <v>1185</v>
      </c>
      <c r="D336" s="30" t="s">
        <v>2370</v>
      </c>
      <c r="E336" s="59" t="s">
        <v>1851</v>
      </c>
      <c r="F336" s="69" t="s">
        <v>1186</v>
      </c>
      <c r="G336" s="91" t="s">
        <v>1187</v>
      </c>
      <c r="H336" s="30" t="s">
        <v>1188</v>
      </c>
      <c r="I336" s="97" t="s">
        <v>1189</v>
      </c>
      <c r="J336" s="59" t="s">
        <v>477</v>
      </c>
      <c r="K336" s="30" t="s">
        <v>58</v>
      </c>
      <c r="L336" s="88" t="s">
        <v>66</v>
      </c>
      <c r="M336" s="49" t="s">
        <v>1992</v>
      </c>
      <c r="N336" s="53" t="s">
        <v>1193</v>
      </c>
      <c r="O336" s="53" t="s">
        <v>1194</v>
      </c>
      <c r="P336" s="30" t="s">
        <v>1195</v>
      </c>
      <c r="Q336" s="59" t="s">
        <v>2300</v>
      </c>
    </row>
    <row r="337" spans="1:17" s="54" customFormat="1" ht="52.5" customHeight="1" x14ac:dyDescent="0.15">
      <c r="A337" s="41">
        <v>1116504273</v>
      </c>
      <c r="B337" s="30" t="s">
        <v>2543</v>
      </c>
      <c r="C337" s="30" t="s">
        <v>1589</v>
      </c>
      <c r="D337" s="30" t="s">
        <v>2370</v>
      </c>
      <c r="E337" s="30" t="s">
        <v>1852</v>
      </c>
      <c r="F337" s="61" t="s">
        <v>1590</v>
      </c>
      <c r="G337" s="90" t="s">
        <v>1590</v>
      </c>
      <c r="H337" s="30" t="s">
        <v>1591</v>
      </c>
      <c r="I337" s="96" t="s">
        <v>1592</v>
      </c>
      <c r="J337" s="30" t="s">
        <v>76</v>
      </c>
      <c r="K337" s="30" t="s">
        <v>58</v>
      </c>
      <c r="L337" s="47" t="s">
        <v>151</v>
      </c>
      <c r="M337" s="49" t="s">
        <v>552</v>
      </c>
      <c r="N337" s="51" t="s">
        <v>1593</v>
      </c>
      <c r="O337" s="51" t="s">
        <v>598</v>
      </c>
      <c r="P337" s="59" t="s">
        <v>1594</v>
      </c>
      <c r="Q337" s="30" t="s">
        <v>2292</v>
      </c>
    </row>
    <row r="338" spans="1:17" s="54" customFormat="1" ht="52.5" customHeight="1" x14ac:dyDescent="0.15">
      <c r="A338" s="41">
        <v>1116504273</v>
      </c>
      <c r="B338" s="30" t="s">
        <v>2543</v>
      </c>
      <c r="C338" s="30" t="s">
        <v>1589</v>
      </c>
      <c r="D338" s="30" t="s">
        <v>2370</v>
      </c>
      <c r="E338" s="30" t="s">
        <v>1852</v>
      </c>
      <c r="F338" s="61" t="s">
        <v>1590</v>
      </c>
      <c r="G338" s="90" t="s">
        <v>1590</v>
      </c>
      <c r="H338" s="30" t="s">
        <v>1591</v>
      </c>
      <c r="I338" s="96" t="s">
        <v>1592</v>
      </c>
      <c r="J338" s="30" t="s">
        <v>76</v>
      </c>
      <c r="K338" s="30" t="s">
        <v>58</v>
      </c>
      <c r="L338" s="47" t="s">
        <v>115</v>
      </c>
      <c r="M338" s="49" t="s">
        <v>1595</v>
      </c>
      <c r="N338" s="51" t="s">
        <v>1530</v>
      </c>
      <c r="O338" s="51" t="s">
        <v>986</v>
      </c>
      <c r="P338" s="59" t="s">
        <v>1596</v>
      </c>
      <c r="Q338" s="30" t="s">
        <v>353</v>
      </c>
    </row>
    <row r="339" spans="1:17" s="24" customFormat="1" ht="52.5" customHeight="1" x14ac:dyDescent="0.15">
      <c r="A339" s="41">
        <v>1116504380</v>
      </c>
      <c r="B339" s="30" t="s">
        <v>2542</v>
      </c>
      <c r="C339" s="30" t="s">
        <v>270</v>
      </c>
      <c r="D339" s="30" t="s">
        <v>2370</v>
      </c>
      <c r="E339" s="30" t="s">
        <v>1853</v>
      </c>
      <c r="F339" s="61" t="s">
        <v>271</v>
      </c>
      <c r="G339" s="90" t="s">
        <v>272</v>
      </c>
      <c r="H339" s="30" t="s">
        <v>273</v>
      </c>
      <c r="I339" s="96" t="s">
        <v>2677</v>
      </c>
      <c r="J339" s="30" t="s">
        <v>76</v>
      </c>
      <c r="K339" s="30" t="s">
        <v>1741</v>
      </c>
      <c r="L339" s="88" t="s">
        <v>66</v>
      </c>
      <c r="M339" s="49" t="s">
        <v>1993</v>
      </c>
      <c r="N339" s="51" t="s">
        <v>2059</v>
      </c>
      <c r="O339" s="51" t="s">
        <v>2193</v>
      </c>
      <c r="P339" s="59" t="s">
        <v>1994</v>
      </c>
      <c r="Q339" s="30" t="s">
        <v>2301</v>
      </c>
    </row>
    <row r="340" spans="1:17" s="24" customFormat="1" ht="52.5" customHeight="1" x14ac:dyDescent="0.15">
      <c r="A340" s="66">
        <v>1116504877</v>
      </c>
      <c r="B340" s="59" t="s">
        <v>2541</v>
      </c>
      <c r="C340" s="59" t="s">
        <v>1701</v>
      </c>
      <c r="D340" s="30" t="s">
        <v>2368</v>
      </c>
      <c r="E340" s="59" t="s">
        <v>290</v>
      </c>
      <c r="F340" s="69" t="s">
        <v>1702</v>
      </c>
      <c r="G340" s="91" t="s">
        <v>1703</v>
      </c>
      <c r="H340" s="30" t="s">
        <v>1704</v>
      </c>
      <c r="I340" s="97" t="s">
        <v>2678</v>
      </c>
      <c r="J340" s="59" t="s">
        <v>280</v>
      </c>
      <c r="K340" s="59" t="s">
        <v>968</v>
      </c>
      <c r="L340" s="47" t="s">
        <v>115</v>
      </c>
      <c r="M340" s="49" t="s">
        <v>1705</v>
      </c>
      <c r="N340" s="53" t="s">
        <v>1706</v>
      </c>
      <c r="O340" s="53" t="s">
        <v>2194</v>
      </c>
      <c r="P340" s="30" t="s">
        <v>1707</v>
      </c>
      <c r="Q340" s="59" t="s">
        <v>2302</v>
      </c>
    </row>
    <row r="341" spans="1:17" s="24" customFormat="1" ht="52.5" customHeight="1" x14ac:dyDescent="0.15">
      <c r="A341" s="66">
        <v>1116504877</v>
      </c>
      <c r="B341" s="59" t="s">
        <v>2541</v>
      </c>
      <c r="C341" s="59" t="s">
        <v>1701</v>
      </c>
      <c r="D341" s="30" t="s">
        <v>2368</v>
      </c>
      <c r="E341" s="59" t="s">
        <v>290</v>
      </c>
      <c r="F341" s="69" t="s">
        <v>1702</v>
      </c>
      <c r="G341" s="91" t="s">
        <v>1703</v>
      </c>
      <c r="H341" s="30" t="s">
        <v>1704</v>
      </c>
      <c r="I341" s="97" t="s">
        <v>2678</v>
      </c>
      <c r="J341" s="59" t="s">
        <v>280</v>
      </c>
      <c r="K341" s="59" t="s">
        <v>968</v>
      </c>
      <c r="L341" s="47" t="s">
        <v>115</v>
      </c>
      <c r="M341" s="49" t="s">
        <v>1708</v>
      </c>
      <c r="N341" s="53" t="s">
        <v>479</v>
      </c>
      <c r="O341" s="53" t="s">
        <v>1709</v>
      </c>
      <c r="P341" s="30" t="s">
        <v>1710</v>
      </c>
      <c r="Q341" s="59" t="s">
        <v>343</v>
      </c>
    </row>
    <row r="342" spans="1:17" s="54" customFormat="1" ht="52.5" customHeight="1" x14ac:dyDescent="0.15">
      <c r="A342" s="41">
        <v>1116505577</v>
      </c>
      <c r="B342" s="30" t="s">
        <v>1651</v>
      </c>
      <c r="C342" s="30" t="s">
        <v>1652</v>
      </c>
      <c r="D342" s="30" t="s">
        <v>2382</v>
      </c>
      <c r="E342" s="59" t="s">
        <v>290</v>
      </c>
      <c r="F342" s="61" t="s">
        <v>1653</v>
      </c>
      <c r="G342" s="90" t="s">
        <v>1654</v>
      </c>
      <c r="H342" s="30" t="s">
        <v>1655</v>
      </c>
      <c r="I342" s="98" t="s">
        <v>2679</v>
      </c>
      <c r="J342" s="30" t="s">
        <v>280</v>
      </c>
      <c r="K342" s="30" t="s">
        <v>1742</v>
      </c>
      <c r="L342" s="124" t="s">
        <v>1201</v>
      </c>
      <c r="M342" s="49" t="s">
        <v>1656</v>
      </c>
      <c r="N342" s="51" t="s">
        <v>529</v>
      </c>
      <c r="O342" s="51" t="s">
        <v>1657</v>
      </c>
      <c r="P342" s="59" t="s">
        <v>1865</v>
      </c>
      <c r="Q342" s="30" t="s">
        <v>2303</v>
      </c>
    </row>
    <row r="343" spans="1:17" s="54" customFormat="1" ht="52.5" customHeight="1" x14ac:dyDescent="0.15">
      <c r="A343" s="41">
        <v>1116505577</v>
      </c>
      <c r="B343" s="30" t="s">
        <v>1651</v>
      </c>
      <c r="C343" s="30" t="s">
        <v>1652</v>
      </c>
      <c r="D343" s="30" t="s">
        <v>2382</v>
      </c>
      <c r="E343" s="59" t="s">
        <v>290</v>
      </c>
      <c r="F343" s="61" t="s">
        <v>1653</v>
      </c>
      <c r="G343" s="90" t="s">
        <v>1654</v>
      </c>
      <c r="H343" s="30" t="s">
        <v>1655</v>
      </c>
      <c r="I343" s="98" t="s">
        <v>2679</v>
      </c>
      <c r="J343" s="30" t="s">
        <v>280</v>
      </c>
      <c r="K343" s="30" t="s">
        <v>1742</v>
      </c>
      <c r="L343" s="124" t="s">
        <v>1201</v>
      </c>
      <c r="M343" s="49" t="s">
        <v>1658</v>
      </c>
      <c r="N343" s="51" t="s">
        <v>1005</v>
      </c>
      <c r="O343" s="51" t="s">
        <v>2195</v>
      </c>
      <c r="P343" s="59" t="s">
        <v>1866</v>
      </c>
      <c r="Q343" s="30" t="s">
        <v>2304</v>
      </c>
    </row>
    <row r="344" spans="1:17" s="54" customFormat="1" ht="52.5" customHeight="1" x14ac:dyDescent="0.15">
      <c r="A344" s="41">
        <v>1116505577</v>
      </c>
      <c r="B344" s="30" t="s">
        <v>1651</v>
      </c>
      <c r="C344" s="30" t="s">
        <v>1652</v>
      </c>
      <c r="D344" s="30" t="s">
        <v>2382</v>
      </c>
      <c r="E344" s="59" t="s">
        <v>290</v>
      </c>
      <c r="F344" s="61" t="s">
        <v>1653</v>
      </c>
      <c r="G344" s="90" t="s">
        <v>1654</v>
      </c>
      <c r="H344" s="30" t="s">
        <v>1655</v>
      </c>
      <c r="I344" s="98" t="s">
        <v>2679</v>
      </c>
      <c r="J344" s="30" t="s">
        <v>280</v>
      </c>
      <c r="K344" s="30" t="s">
        <v>1742</v>
      </c>
      <c r="L344" s="47" t="s">
        <v>115</v>
      </c>
      <c r="M344" s="49" t="s">
        <v>1659</v>
      </c>
      <c r="N344" s="51" t="s">
        <v>529</v>
      </c>
      <c r="O344" s="51" t="s">
        <v>1660</v>
      </c>
      <c r="P344" s="59" t="s">
        <v>1867</v>
      </c>
      <c r="Q344" s="30" t="s">
        <v>2305</v>
      </c>
    </row>
    <row r="345" spans="1:17" s="54" customFormat="1" ht="52.5" customHeight="1" x14ac:dyDescent="0.15">
      <c r="A345" s="66">
        <v>1116505692</v>
      </c>
      <c r="B345" s="59" t="s">
        <v>2540</v>
      </c>
      <c r="C345" s="59" t="s">
        <v>1836</v>
      </c>
      <c r="D345" s="30" t="s">
        <v>2383</v>
      </c>
      <c r="E345" s="59" t="s">
        <v>1851</v>
      </c>
      <c r="F345" s="69" t="s">
        <v>1399</v>
      </c>
      <c r="G345" s="91" t="s">
        <v>1400</v>
      </c>
      <c r="H345" s="30" t="s">
        <v>1401</v>
      </c>
      <c r="I345" s="97" t="s">
        <v>1402</v>
      </c>
      <c r="J345" s="59" t="s">
        <v>280</v>
      </c>
      <c r="K345" s="59" t="s">
        <v>1649</v>
      </c>
      <c r="L345" s="47" t="s">
        <v>115</v>
      </c>
      <c r="M345" s="49" t="s">
        <v>1403</v>
      </c>
      <c r="N345" s="53" t="s">
        <v>1404</v>
      </c>
      <c r="O345" s="53" t="s">
        <v>2196</v>
      </c>
      <c r="P345" s="30"/>
      <c r="Q345" s="59"/>
    </row>
    <row r="346" spans="1:17" s="54" customFormat="1" ht="52.5" customHeight="1" x14ac:dyDescent="0.15">
      <c r="A346" s="66">
        <v>1116505692</v>
      </c>
      <c r="B346" s="59" t="s">
        <v>2540</v>
      </c>
      <c r="C346" s="59" t="s">
        <v>1836</v>
      </c>
      <c r="D346" s="30" t="s">
        <v>2383</v>
      </c>
      <c r="E346" s="59" t="s">
        <v>1851</v>
      </c>
      <c r="F346" s="69" t="s">
        <v>1399</v>
      </c>
      <c r="G346" s="91" t="s">
        <v>1400</v>
      </c>
      <c r="H346" s="30" t="s">
        <v>1401</v>
      </c>
      <c r="I346" s="97" t="s">
        <v>1402</v>
      </c>
      <c r="J346" s="59" t="s">
        <v>280</v>
      </c>
      <c r="K346" s="59" t="s">
        <v>1649</v>
      </c>
      <c r="L346" s="47" t="s">
        <v>115</v>
      </c>
      <c r="M346" s="46" t="s">
        <v>1405</v>
      </c>
      <c r="N346" s="55" t="s">
        <v>1796</v>
      </c>
      <c r="O346" s="53" t="s">
        <v>2197</v>
      </c>
      <c r="P346" s="30" t="s">
        <v>2306</v>
      </c>
      <c r="Q346" s="59"/>
    </row>
    <row r="347" spans="1:17" s="54" customFormat="1" ht="52.5" customHeight="1" x14ac:dyDescent="0.15">
      <c r="A347" s="66">
        <v>1116505692</v>
      </c>
      <c r="B347" s="59" t="s">
        <v>2540</v>
      </c>
      <c r="C347" s="59" t="s">
        <v>1836</v>
      </c>
      <c r="D347" s="30" t="s">
        <v>2383</v>
      </c>
      <c r="E347" s="59" t="s">
        <v>1851</v>
      </c>
      <c r="F347" s="69" t="s">
        <v>1399</v>
      </c>
      <c r="G347" s="91" t="s">
        <v>1400</v>
      </c>
      <c r="H347" s="30" t="s">
        <v>1401</v>
      </c>
      <c r="I347" s="97" t="s">
        <v>1402</v>
      </c>
      <c r="J347" s="59" t="s">
        <v>280</v>
      </c>
      <c r="K347" s="59" t="s">
        <v>1649</v>
      </c>
      <c r="L347" s="47" t="s">
        <v>115</v>
      </c>
      <c r="M347" s="46" t="s">
        <v>1406</v>
      </c>
      <c r="N347" s="53" t="s">
        <v>1797</v>
      </c>
      <c r="O347" s="53" t="s">
        <v>2198</v>
      </c>
      <c r="P347" s="30"/>
      <c r="Q347" s="59"/>
    </row>
    <row r="348" spans="1:17" s="54" customFormat="1" ht="52.5" customHeight="1" x14ac:dyDescent="0.15">
      <c r="A348" s="66">
        <v>1116505924</v>
      </c>
      <c r="B348" s="59" t="s">
        <v>2539</v>
      </c>
      <c r="C348" s="59" t="s">
        <v>1645</v>
      </c>
      <c r="D348" s="30" t="s">
        <v>2371</v>
      </c>
      <c r="E348" s="59" t="s">
        <v>290</v>
      </c>
      <c r="F348" s="69" t="s">
        <v>1646</v>
      </c>
      <c r="G348" s="91" t="s">
        <v>1646</v>
      </c>
      <c r="H348" s="30" t="s">
        <v>1647</v>
      </c>
      <c r="I348" s="97" t="s">
        <v>2680</v>
      </c>
      <c r="J348" s="59" t="s">
        <v>1648</v>
      </c>
      <c r="K348" s="59" t="s">
        <v>1649</v>
      </c>
      <c r="L348" s="47" t="s">
        <v>115</v>
      </c>
      <c r="M348" s="49" t="s">
        <v>1650</v>
      </c>
      <c r="N348" s="53" t="s">
        <v>479</v>
      </c>
      <c r="O348" s="53" t="s">
        <v>2199</v>
      </c>
      <c r="P348" s="30" t="s">
        <v>1868</v>
      </c>
      <c r="Q348" s="59" t="s">
        <v>2307</v>
      </c>
    </row>
    <row r="349" spans="1:17" s="54" customFormat="1" ht="52.5" customHeight="1" x14ac:dyDescent="0.15">
      <c r="A349" s="66">
        <v>1116506203</v>
      </c>
      <c r="B349" s="59" t="s">
        <v>2538</v>
      </c>
      <c r="C349" s="59" t="s">
        <v>1294</v>
      </c>
      <c r="D349" s="30" t="s">
        <v>2371</v>
      </c>
      <c r="E349" s="59" t="s">
        <v>1851</v>
      </c>
      <c r="F349" s="69" t="s">
        <v>1295</v>
      </c>
      <c r="G349" s="91" t="s">
        <v>1296</v>
      </c>
      <c r="H349" s="30" t="s">
        <v>1297</v>
      </c>
      <c r="I349" s="97" t="s">
        <v>1298</v>
      </c>
      <c r="J349" s="59" t="s">
        <v>280</v>
      </c>
      <c r="K349" s="30" t="s">
        <v>1742</v>
      </c>
      <c r="L349" s="47" t="s">
        <v>115</v>
      </c>
      <c r="M349" s="49" t="s">
        <v>1995</v>
      </c>
      <c r="N349" s="53" t="s">
        <v>1300</v>
      </c>
      <c r="O349" s="53" t="s">
        <v>1996</v>
      </c>
      <c r="P349" s="30" t="s">
        <v>1869</v>
      </c>
      <c r="Q349" s="59" t="s">
        <v>1301</v>
      </c>
    </row>
    <row r="350" spans="1:17" s="24" customFormat="1" ht="52.5" customHeight="1" x14ac:dyDescent="0.15">
      <c r="A350" s="66">
        <v>1116506203</v>
      </c>
      <c r="B350" s="59" t="s">
        <v>2538</v>
      </c>
      <c r="C350" s="59" t="s">
        <v>1294</v>
      </c>
      <c r="D350" s="30" t="s">
        <v>2371</v>
      </c>
      <c r="E350" s="59" t="s">
        <v>1851</v>
      </c>
      <c r="F350" s="69" t="s">
        <v>1295</v>
      </c>
      <c r="G350" s="91" t="s">
        <v>1296</v>
      </c>
      <c r="H350" s="30" t="s">
        <v>1297</v>
      </c>
      <c r="I350" s="97" t="s">
        <v>1298</v>
      </c>
      <c r="J350" s="59" t="s">
        <v>280</v>
      </c>
      <c r="K350" s="30" t="s">
        <v>1742</v>
      </c>
      <c r="L350" s="47" t="s">
        <v>115</v>
      </c>
      <c r="M350" s="126" t="s">
        <v>1302</v>
      </c>
      <c r="N350" s="60" t="s">
        <v>1303</v>
      </c>
      <c r="O350" s="56" t="s">
        <v>1304</v>
      </c>
      <c r="P350" s="67" t="s">
        <v>1305</v>
      </c>
      <c r="Q350" s="59" t="s">
        <v>1301</v>
      </c>
    </row>
    <row r="351" spans="1:17" s="24" customFormat="1" ht="52.5" customHeight="1" x14ac:dyDescent="0.15">
      <c r="A351" s="66">
        <v>1116506203</v>
      </c>
      <c r="B351" s="59" t="s">
        <v>2538</v>
      </c>
      <c r="C351" s="59" t="s">
        <v>1294</v>
      </c>
      <c r="D351" s="30" t="s">
        <v>2371</v>
      </c>
      <c r="E351" s="59" t="s">
        <v>1851</v>
      </c>
      <c r="F351" s="69" t="s">
        <v>1295</v>
      </c>
      <c r="G351" s="91" t="s">
        <v>1296</v>
      </c>
      <c r="H351" s="30" t="s">
        <v>1297</v>
      </c>
      <c r="I351" s="97" t="s">
        <v>1298</v>
      </c>
      <c r="J351" s="59" t="s">
        <v>280</v>
      </c>
      <c r="K351" s="30" t="s">
        <v>1742</v>
      </c>
      <c r="L351" s="47" t="s">
        <v>115</v>
      </c>
      <c r="M351" s="126" t="s">
        <v>1997</v>
      </c>
      <c r="N351" s="56" t="s">
        <v>1998</v>
      </c>
      <c r="O351" s="56" t="s">
        <v>2200</v>
      </c>
      <c r="P351" s="67"/>
      <c r="Q351" s="59" t="s">
        <v>1301</v>
      </c>
    </row>
    <row r="352" spans="1:17" s="54" customFormat="1" ht="52.5" customHeight="1" x14ac:dyDescent="0.15">
      <c r="A352" s="66">
        <v>1116506559</v>
      </c>
      <c r="B352" s="59" t="s">
        <v>2537</v>
      </c>
      <c r="C352" s="59" t="s">
        <v>1608</v>
      </c>
      <c r="D352" s="30" t="s">
        <v>1719</v>
      </c>
      <c r="E352" s="59" t="s">
        <v>1854</v>
      </c>
      <c r="F352" s="69">
        <v>5036450686</v>
      </c>
      <c r="G352" s="91" t="s">
        <v>1614</v>
      </c>
      <c r="H352" s="30" t="s">
        <v>1609</v>
      </c>
      <c r="I352" s="97" t="s">
        <v>2681</v>
      </c>
      <c r="J352" s="59" t="s">
        <v>1610</v>
      </c>
      <c r="K352" s="59" t="s">
        <v>1863</v>
      </c>
      <c r="L352" s="47" t="s">
        <v>151</v>
      </c>
      <c r="M352" s="49" t="s">
        <v>1611</v>
      </c>
      <c r="N352" s="53" t="s">
        <v>1612</v>
      </c>
      <c r="O352" s="53" t="s">
        <v>1613</v>
      </c>
      <c r="P352" s="30"/>
      <c r="Q352" s="59"/>
    </row>
    <row r="353" spans="1:17" s="54" customFormat="1" ht="52.5" customHeight="1" x14ac:dyDescent="0.15">
      <c r="A353" s="41">
        <v>1116506708</v>
      </c>
      <c r="B353" s="30" t="s">
        <v>2536</v>
      </c>
      <c r="C353" s="30" t="s">
        <v>1068</v>
      </c>
      <c r="D353" s="30" t="s">
        <v>83</v>
      </c>
      <c r="E353" s="30" t="s">
        <v>1855</v>
      </c>
      <c r="F353" s="61" t="s">
        <v>1069</v>
      </c>
      <c r="G353" s="90" t="s">
        <v>1070</v>
      </c>
      <c r="H353" s="30" t="s">
        <v>1071</v>
      </c>
      <c r="I353" s="96" t="s">
        <v>1072</v>
      </c>
      <c r="J353" s="30" t="s">
        <v>76</v>
      </c>
      <c r="K353" s="30" t="s">
        <v>58</v>
      </c>
      <c r="L353" s="88" t="s">
        <v>66</v>
      </c>
      <c r="M353" s="49" t="s">
        <v>1073</v>
      </c>
      <c r="N353" s="51" t="s">
        <v>1074</v>
      </c>
      <c r="O353" s="51" t="s">
        <v>1075</v>
      </c>
      <c r="P353" s="59" t="s">
        <v>1076</v>
      </c>
      <c r="Q353" s="111" t="s">
        <v>2308</v>
      </c>
    </row>
    <row r="354" spans="1:17" s="24" customFormat="1" ht="52.5" customHeight="1" x14ac:dyDescent="0.15">
      <c r="A354" s="41">
        <v>1116507433</v>
      </c>
      <c r="B354" s="30" t="s">
        <v>2639</v>
      </c>
      <c r="C354" s="30" t="s">
        <v>1106</v>
      </c>
      <c r="D354" s="30" t="s">
        <v>2326</v>
      </c>
      <c r="E354" s="30" t="s">
        <v>1856</v>
      </c>
      <c r="F354" s="71" t="s">
        <v>1749</v>
      </c>
      <c r="G354" s="95" t="s">
        <v>1750</v>
      </c>
      <c r="H354" s="30" t="s">
        <v>1107</v>
      </c>
      <c r="I354" s="96" t="s">
        <v>2682</v>
      </c>
      <c r="J354" s="30" t="s">
        <v>1108</v>
      </c>
      <c r="K354" s="30" t="s">
        <v>1109</v>
      </c>
      <c r="L354" s="47" t="s">
        <v>115</v>
      </c>
      <c r="M354" s="49" t="s">
        <v>555</v>
      </c>
      <c r="N354" s="51" t="s">
        <v>79</v>
      </c>
      <c r="O354" s="51" t="s">
        <v>214</v>
      </c>
      <c r="P354" s="59" t="s">
        <v>1110</v>
      </c>
      <c r="Q354" s="30"/>
    </row>
    <row r="355" spans="1:17" s="24" customFormat="1" ht="52.5" customHeight="1" x14ac:dyDescent="0.15">
      <c r="A355" s="66">
        <v>1116507722</v>
      </c>
      <c r="B355" s="59" t="s">
        <v>2638</v>
      </c>
      <c r="C355" s="59" t="s">
        <v>1154</v>
      </c>
      <c r="D355" s="30" t="s">
        <v>83</v>
      </c>
      <c r="E355" s="59" t="s">
        <v>1851</v>
      </c>
      <c r="F355" s="69" t="s">
        <v>1155</v>
      </c>
      <c r="G355" s="91" t="s">
        <v>1155</v>
      </c>
      <c r="H355" s="30" t="s">
        <v>1156</v>
      </c>
      <c r="I355" s="97" t="s">
        <v>1157</v>
      </c>
      <c r="J355" s="59" t="s">
        <v>477</v>
      </c>
      <c r="K355" s="59" t="s">
        <v>1158</v>
      </c>
      <c r="L355" s="47" t="s">
        <v>151</v>
      </c>
      <c r="M355" s="49" t="s">
        <v>1159</v>
      </c>
      <c r="N355" s="53" t="s">
        <v>1160</v>
      </c>
      <c r="O355" s="53" t="s">
        <v>2201</v>
      </c>
      <c r="P355" s="30" t="s">
        <v>1161</v>
      </c>
      <c r="Q355" s="59" t="s">
        <v>2307</v>
      </c>
    </row>
    <row r="356" spans="1:17" s="24" customFormat="1" ht="52.5" customHeight="1" x14ac:dyDescent="0.15">
      <c r="A356" s="66">
        <v>1116508027</v>
      </c>
      <c r="B356" s="30" t="s">
        <v>2637</v>
      </c>
      <c r="C356" s="59" t="s">
        <v>1442</v>
      </c>
      <c r="D356" s="30" t="s">
        <v>2371</v>
      </c>
      <c r="E356" s="59" t="s">
        <v>1857</v>
      </c>
      <c r="F356" s="69" t="s">
        <v>1443</v>
      </c>
      <c r="G356" s="91" t="s">
        <v>1444</v>
      </c>
      <c r="H356" s="30" t="s">
        <v>1445</v>
      </c>
      <c r="I356" s="97" t="s">
        <v>1446</v>
      </c>
      <c r="J356" s="59" t="s">
        <v>280</v>
      </c>
      <c r="K356" s="59" t="s">
        <v>1447</v>
      </c>
      <c r="L356" s="47" t="s">
        <v>115</v>
      </c>
      <c r="M356" s="49" t="s">
        <v>1448</v>
      </c>
      <c r="N356" s="53" t="s">
        <v>2060</v>
      </c>
      <c r="O356" s="53" t="s">
        <v>2202</v>
      </c>
      <c r="P356" s="30"/>
      <c r="Q356" s="59"/>
    </row>
    <row r="357" spans="1:17" s="24" customFormat="1" ht="52.5" customHeight="1" x14ac:dyDescent="0.15">
      <c r="A357" s="41">
        <v>1116508936</v>
      </c>
      <c r="B357" s="30" t="s">
        <v>275</v>
      </c>
      <c r="C357" s="30" t="s">
        <v>276</v>
      </c>
      <c r="D357" s="30" t="s">
        <v>83</v>
      </c>
      <c r="E357" s="30" t="s">
        <v>1848</v>
      </c>
      <c r="F357" s="71" t="s">
        <v>277</v>
      </c>
      <c r="G357" s="95" t="s">
        <v>277</v>
      </c>
      <c r="H357" s="30" t="s">
        <v>278</v>
      </c>
      <c r="I357" s="96" t="s">
        <v>279</v>
      </c>
      <c r="J357" s="30" t="s">
        <v>280</v>
      </c>
      <c r="K357" s="30" t="s">
        <v>683</v>
      </c>
      <c r="L357" s="88" t="s">
        <v>66</v>
      </c>
      <c r="M357" s="49" t="s">
        <v>282</v>
      </c>
      <c r="N357" s="51" t="s">
        <v>529</v>
      </c>
      <c r="O357" s="51" t="s">
        <v>283</v>
      </c>
      <c r="P357" s="59" t="s">
        <v>284</v>
      </c>
      <c r="Q357" s="30" t="s">
        <v>2309</v>
      </c>
    </row>
    <row r="358" spans="1:17" s="24" customFormat="1" ht="52.5" customHeight="1" x14ac:dyDescent="0.15">
      <c r="A358" s="41">
        <v>1116508936</v>
      </c>
      <c r="B358" s="30" t="s">
        <v>275</v>
      </c>
      <c r="C358" s="30" t="s">
        <v>276</v>
      </c>
      <c r="D358" s="30" t="s">
        <v>83</v>
      </c>
      <c r="E358" s="30" t="s">
        <v>1848</v>
      </c>
      <c r="F358" s="71" t="s">
        <v>277</v>
      </c>
      <c r="G358" s="95" t="s">
        <v>277</v>
      </c>
      <c r="H358" s="30" t="s">
        <v>278</v>
      </c>
      <c r="I358" s="96" t="s">
        <v>279</v>
      </c>
      <c r="J358" s="30" t="s">
        <v>280</v>
      </c>
      <c r="K358" s="30" t="s">
        <v>683</v>
      </c>
      <c r="L358" s="47" t="s">
        <v>115</v>
      </c>
      <c r="M358" s="49" t="s">
        <v>285</v>
      </c>
      <c r="N358" s="51" t="s">
        <v>529</v>
      </c>
      <c r="O358" s="51" t="s">
        <v>286</v>
      </c>
      <c r="P358" s="59" t="s">
        <v>287</v>
      </c>
      <c r="Q358" s="30"/>
    </row>
    <row r="359" spans="1:17" s="24" customFormat="1" ht="51.75" customHeight="1" x14ac:dyDescent="0.15">
      <c r="A359" s="41">
        <v>1116509587</v>
      </c>
      <c r="B359" s="30" t="s">
        <v>829</v>
      </c>
      <c r="C359" s="30" t="s">
        <v>830</v>
      </c>
      <c r="D359" s="30" t="s">
        <v>2393</v>
      </c>
      <c r="E359" s="29" t="s">
        <v>1986</v>
      </c>
      <c r="F359" s="61" t="s">
        <v>831</v>
      </c>
      <c r="G359" s="90" t="s">
        <v>832</v>
      </c>
      <c r="H359" s="30" t="s">
        <v>833</v>
      </c>
      <c r="I359" s="96" t="s">
        <v>834</v>
      </c>
      <c r="J359" s="30" t="s">
        <v>76</v>
      </c>
      <c r="K359" s="30" t="s">
        <v>235</v>
      </c>
      <c r="L359" s="124" t="s">
        <v>1201</v>
      </c>
      <c r="M359" s="49" t="s">
        <v>2034</v>
      </c>
      <c r="N359" s="51" t="s">
        <v>2061</v>
      </c>
      <c r="O359" s="51" t="s">
        <v>144</v>
      </c>
      <c r="P359" s="30" t="s">
        <v>837</v>
      </c>
      <c r="Q359" s="59" t="s">
        <v>1716</v>
      </c>
    </row>
    <row r="360" spans="1:17" s="54" customFormat="1" ht="52.5" customHeight="1" x14ac:dyDescent="0.15">
      <c r="A360" s="41">
        <v>1116509587</v>
      </c>
      <c r="B360" s="30" t="s">
        <v>829</v>
      </c>
      <c r="C360" s="30" t="s">
        <v>830</v>
      </c>
      <c r="D360" s="30" t="s">
        <v>2393</v>
      </c>
      <c r="E360" s="29" t="s">
        <v>1986</v>
      </c>
      <c r="F360" s="61" t="s">
        <v>831</v>
      </c>
      <c r="G360" s="90" t="s">
        <v>832</v>
      </c>
      <c r="H360" s="30" t="s">
        <v>833</v>
      </c>
      <c r="I360" s="96" t="s">
        <v>834</v>
      </c>
      <c r="J360" s="30" t="s">
        <v>76</v>
      </c>
      <c r="K360" s="30" t="s">
        <v>235</v>
      </c>
      <c r="L360" s="47" t="s">
        <v>115</v>
      </c>
      <c r="M360" s="49" t="s">
        <v>2035</v>
      </c>
      <c r="N360" s="51" t="s">
        <v>79</v>
      </c>
      <c r="O360" s="51" t="s">
        <v>214</v>
      </c>
      <c r="P360" s="30" t="s">
        <v>2036</v>
      </c>
      <c r="Q360" s="59" t="s">
        <v>1716</v>
      </c>
    </row>
    <row r="361" spans="1:17" s="54" customFormat="1" ht="52.5" customHeight="1" x14ac:dyDescent="0.15">
      <c r="A361" s="41">
        <v>1116509587</v>
      </c>
      <c r="B361" s="30" t="s">
        <v>829</v>
      </c>
      <c r="C361" s="30" t="s">
        <v>830</v>
      </c>
      <c r="D361" s="30" t="s">
        <v>2393</v>
      </c>
      <c r="E361" s="29" t="s">
        <v>1986</v>
      </c>
      <c r="F361" s="61" t="s">
        <v>831</v>
      </c>
      <c r="G361" s="90" t="s">
        <v>832</v>
      </c>
      <c r="H361" s="30" t="s">
        <v>833</v>
      </c>
      <c r="I361" s="96" t="s">
        <v>834</v>
      </c>
      <c r="J361" s="30" t="s">
        <v>76</v>
      </c>
      <c r="K361" s="30" t="s">
        <v>235</v>
      </c>
      <c r="L361" s="88" t="s">
        <v>66</v>
      </c>
      <c r="M361" s="49" t="s">
        <v>2203</v>
      </c>
      <c r="N361" s="51" t="s">
        <v>79</v>
      </c>
      <c r="O361" s="51" t="s">
        <v>2032</v>
      </c>
      <c r="P361" s="30" t="s">
        <v>2033</v>
      </c>
      <c r="Q361" s="59" t="s">
        <v>1716</v>
      </c>
    </row>
    <row r="362" spans="1:17" s="54" customFormat="1" ht="52.5" customHeight="1" x14ac:dyDescent="0.15">
      <c r="A362" s="41">
        <v>1116509587</v>
      </c>
      <c r="B362" s="30" t="s">
        <v>829</v>
      </c>
      <c r="C362" s="30" t="s">
        <v>830</v>
      </c>
      <c r="D362" s="30" t="s">
        <v>2393</v>
      </c>
      <c r="E362" s="29" t="s">
        <v>1986</v>
      </c>
      <c r="F362" s="61" t="s">
        <v>831</v>
      </c>
      <c r="G362" s="90" t="s">
        <v>832</v>
      </c>
      <c r="H362" s="30" t="s">
        <v>833</v>
      </c>
      <c r="I362" s="96" t="s">
        <v>834</v>
      </c>
      <c r="J362" s="30" t="s">
        <v>76</v>
      </c>
      <c r="K362" s="30" t="s">
        <v>235</v>
      </c>
      <c r="L362" s="88" t="s">
        <v>66</v>
      </c>
      <c r="M362" s="49" t="s">
        <v>838</v>
      </c>
      <c r="N362" s="51" t="s">
        <v>104</v>
      </c>
      <c r="O362" s="51" t="s">
        <v>839</v>
      </c>
      <c r="P362" s="30" t="s">
        <v>2025</v>
      </c>
      <c r="Q362" s="59" t="s">
        <v>1716</v>
      </c>
    </row>
    <row r="363" spans="1:17" s="24" customFormat="1" ht="52.5" customHeight="1" x14ac:dyDescent="0.15">
      <c r="A363" s="66">
        <v>1116510064</v>
      </c>
      <c r="B363" s="59" t="s">
        <v>2534</v>
      </c>
      <c r="C363" s="59" t="s">
        <v>1232</v>
      </c>
      <c r="D363" s="30" t="s">
        <v>83</v>
      </c>
      <c r="E363" s="59" t="s">
        <v>1851</v>
      </c>
      <c r="F363" s="69" t="s">
        <v>1233</v>
      </c>
      <c r="G363" s="91" t="s">
        <v>1234</v>
      </c>
      <c r="H363" s="106" t="s">
        <v>1751</v>
      </c>
      <c r="I363" s="97" t="s">
        <v>1235</v>
      </c>
      <c r="J363" s="59" t="s">
        <v>280</v>
      </c>
      <c r="K363" s="59" t="s">
        <v>1236</v>
      </c>
      <c r="L363" s="47" t="s">
        <v>115</v>
      </c>
      <c r="M363" s="49" t="s">
        <v>1237</v>
      </c>
      <c r="N363" s="53" t="s">
        <v>1238</v>
      </c>
      <c r="O363" s="53" t="s">
        <v>691</v>
      </c>
      <c r="P363" s="30" t="s">
        <v>1870</v>
      </c>
      <c r="Q363" s="59" t="s">
        <v>1716</v>
      </c>
    </row>
    <row r="364" spans="1:17" s="54" customFormat="1" ht="52.5" customHeight="1" x14ac:dyDescent="0.15">
      <c r="A364" s="66">
        <v>1116510163</v>
      </c>
      <c r="B364" s="59" t="s">
        <v>2535</v>
      </c>
      <c r="C364" s="59" t="s">
        <v>2340</v>
      </c>
      <c r="D364" s="30" t="s">
        <v>2369</v>
      </c>
      <c r="E364" s="59" t="s">
        <v>1851</v>
      </c>
      <c r="F364" s="69" t="s">
        <v>1286</v>
      </c>
      <c r="G364" s="91" t="s">
        <v>1287</v>
      </c>
      <c r="H364" s="30" t="s">
        <v>1288</v>
      </c>
      <c r="I364" s="97" t="s">
        <v>1289</v>
      </c>
      <c r="J364" s="59" t="s">
        <v>280</v>
      </c>
      <c r="K364" s="59" t="s">
        <v>1290</v>
      </c>
      <c r="L364" s="47" t="s">
        <v>151</v>
      </c>
      <c r="M364" s="49" t="s">
        <v>1291</v>
      </c>
      <c r="N364" s="53" t="s">
        <v>1005</v>
      </c>
      <c r="O364" s="53" t="s">
        <v>1292</v>
      </c>
      <c r="P364" s="30" t="s">
        <v>1293</v>
      </c>
      <c r="Q364" s="59"/>
    </row>
    <row r="365" spans="1:17" s="24" customFormat="1" ht="52.5" customHeight="1" x14ac:dyDescent="0.15">
      <c r="A365" s="66">
        <v>1116510197</v>
      </c>
      <c r="B365" s="59" t="s">
        <v>2636</v>
      </c>
      <c r="C365" s="59" t="s">
        <v>1420</v>
      </c>
      <c r="D365" s="30" t="s">
        <v>2394</v>
      </c>
      <c r="E365" s="59" t="s">
        <v>1858</v>
      </c>
      <c r="F365" s="69" t="s">
        <v>1421</v>
      </c>
      <c r="G365" s="91" t="s">
        <v>1422</v>
      </c>
      <c r="H365" s="30" t="s">
        <v>1423</v>
      </c>
      <c r="I365" s="97" t="s">
        <v>1424</v>
      </c>
      <c r="J365" s="59" t="s">
        <v>1425</v>
      </c>
      <c r="K365" s="59" t="s">
        <v>1426</v>
      </c>
      <c r="L365" s="47" t="s">
        <v>115</v>
      </c>
      <c r="M365" s="49" t="s">
        <v>1427</v>
      </c>
      <c r="N365" s="53" t="s">
        <v>1428</v>
      </c>
      <c r="O365" s="53" t="s">
        <v>2209</v>
      </c>
      <c r="P365" s="30" t="s">
        <v>1871</v>
      </c>
      <c r="Q365" s="59" t="s">
        <v>1429</v>
      </c>
    </row>
    <row r="366" spans="1:17" s="24" customFormat="1" ht="52.5" customHeight="1" x14ac:dyDescent="0.15">
      <c r="A366" s="41">
        <v>1116510403</v>
      </c>
      <c r="B366" s="30" t="s">
        <v>288</v>
      </c>
      <c r="C366" s="41" t="s">
        <v>289</v>
      </c>
      <c r="D366" s="30" t="s">
        <v>83</v>
      </c>
      <c r="E366" s="30" t="s">
        <v>290</v>
      </c>
      <c r="F366" s="61" t="s">
        <v>291</v>
      </c>
      <c r="G366" s="90" t="s">
        <v>291</v>
      </c>
      <c r="H366" s="30" t="s">
        <v>292</v>
      </c>
      <c r="I366" s="96" t="s">
        <v>293</v>
      </c>
      <c r="J366" s="30" t="s">
        <v>280</v>
      </c>
      <c r="K366" s="30" t="s">
        <v>294</v>
      </c>
      <c r="L366" s="88" t="s">
        <v>66</v>
      </c>
      <c r="M366" s="49" t="s">
        <v>295</v>
      </c>
      <c r="N366" s="51" t="s">
        <v>296</v>
      </c>
      <c r="O366" s="51" t="s">
        <v>297</v>
      </c>
      <c r="P366" s="30"/>
      <c r="Q366" s="59" t="s">
        <v>1716</v>
      </c>
    </row>
    <row r="367" spans="1:17" s="24" customFormat="1" ht="52.5" customHeight="1" x14ac:dyDescent="0.15">
      <c r="A367" s="66">
        <v>1116510874</v>
      </c>
      <c r="B367" s="59" t="s">
        <v>1693</v>
      </c>
      <c r="C367" s="59" t="s">
        <v>1694</v>
      </c>
      <c r="D367" s="30" t="s">
        <v>83</v>
      </c>
      <c r="E367" s="59" t="s">
        <v>1853</v>
      </c>
      <c r="F367" s="69" t="s">
        <v>1695</v>
      </c>
      <c r="G367" s="91" t="s">
        <v>1696</v>
      </c>
      <c r="H367" s="30" t="s">
        <v>1697</v>
      </c>
      <c r="I367" s="97" t="s">
        <v>1698</v>
      </c>
      <c r="J367" s="59" t="s">
        <v>280</v>
      </c>
      <c r="K367" s="59" t="s">
        <v>274</v>
      </c>
      <c r="L367" s="47" t="s">
        <v>115</v>
      </c>
      <c r="M367" s="49" t="s">
        <v>1699</v>
      </c>
      <c r="N367" s="53" t="s">
        <v>479</v>
      </c>
      <c r="O367" s="53" t="s">
        <v>1005</v>
      </c>
      <c r="P367" s="30"/>
      <c r="Q367" s="59" t="s">
        <v>1700</v>
      </c>
    </row>
    <row r="368" spans="1:17" s="54" customFormat="1" ht="52.5" customHeight="1" x14ac:dyDescent="0.15">
      <c r="A368" s="41">
        <v>1116512177</v>
      </c>
      <c r="B368" s="30" t="s">
        <v>433</v>
      </c>
      <c r="C368" s="30" t="s">
        <v>434</v>
      </c>
      <c r="D368" s="30" t="s">
        <v>83</v>
      </c>
      <c r="E368" s="59" t="s">
        <v>1853</v>
      </c>
      <c r="F368" s="61" t="s">
        <v>435</v>
      </c>
      <c r="G368" s="90" t="s">
        <v>436</v>
      </c>
      <c r="H368" s="30" t="s">
        <v>437</v>
      </c>
      <c r="I368" s="104" t="s">
        <v>2683</v>
      </c>
      <c r="J368" s="30" t="s">
        <v>438</v>
      </c>
      <c r="K368" s="30" t="s">
        <v>968</v>
      </c>
      <c r="L368" s="47" t="s">
        <v>115</v>
      </c>
      <c r="M368" s="49" t="s">
        <v>439</v>
      </c>
      <c r="N368" s="51" t="s">
        <v>440</v>
      </c>
      <c r="O368" s="51" t="s">
        <v>2208</v>
      </c>
      <c r="P368" s="59" t="s">
        <v>441</v>
      </c>
      <c r="Q368" s="59" t="s">
        <v>1716</v>
      </c>
    </row>
    <row r="369" spans="1:34" s="24" customFormat="1" ht="52.5" customHeight="1" x14ac:dyDescent="0.15">
      <c r="A369" s="41">
        <v>1116512748</v>
      </c>
      <c r="B369" s="30" t="s">
        <v>1077</v>
      </c>
      <c r="C369" s="30" t="s">
        <v>1089</v>
      </c>
      <c r="D369" s="30" t="s">
        <v>83</v>
      </c>
      <c r="E369" s="30" t="s">
        <v>1855</v>
      </c>
      <c r="F369" s="61" t="s">
        <v>1090</v>
      </c>
      <c r="G369" s="90" t="s">
        <v>1091</v>
      </c>
      <c r="H369" s="30" t="s">
        <v>1082</v>
      </c>
      <c r="I369" s="96" t="s">
        <v>1092</v>
      </c>
      <c r="J369" s="30" t="s">
        <v>1034</v>
      </c>
      <c r="K369" s="30" t="s">
        <v>595</v>
      </c>
      <c r="L369" s="47" t="s">
        <v>115</v>
      </c>
      <c r="M369" s="49" t="s">
        <v>1999</v>
      </c>
      <c r="N369" s="51" t="s">
        <v>1084</v>
      </c>
      <c r="O369" s="51" t="s">
        <v>1085</v>
      </c>
      <c r="P369" s="59" t="s">
        <v>1860</v>
      </c>
      <c r="Q369" s="30" t="s">
        <v>1086</v>
      </c>
    </row>
    <row r="370" spans="1:34" s="24" customFormat="1" ht="52.5" customHeight="1" x14ac:dyDescent="0.15">
      <c r="A370" s="41">
        <v>1116512748</v>
      </c>
      <c r="B370" s="30" t="s">
        <v>1077</v>
      </c>
      <c r="C370" s="30" t="s">
        <v>1089</v>
      </c>
      <c r="D370" s="30" t="s">
        <v>83</v>
      </c>
      <c r="E370" s="30" t="s">
        <v>1855</v>
      </c>
      <c r="F370" s="61" t="s">
        <v>1090</v>
      </c>
      <c r="G370" s="90" t="s">
        <v>1091</v>
      </c>
      <c r="H370" s="30" t="s">
        <v>1082</v>
      </c>
      <c r="I370" s="96" t="s">
        <v>1092</v>
      </c>
      <c r="J370" s="30" t="s">
        <v>1034</v>
      </c>
      <c r="K370" s="30" t="s">
        <v>595</v>
      </c>
      <c r="L370" s="47" t="s">
        <v>115</v>
      </c>
      <c r="M370" s="126" t="s">
        <v>1087</v>
      </c>
      <c r="N370" s="51" t="s">
        <v>1084</v>
      </c>
      <c r="O370" s="51" t="s">
        <v>1085</v>
      </c>
      <c r="P370" s="67" t="s">
        <v>1088</v>
      </c>
      <c r="Q370" s="67"/>
    </row>
    <row r="371" spans="1:34" s="24" customFormat="1" ht="52.5" customHeight="1" x14ac:dyDescent="0.15">
      <c r="A371" s="66">
        <v>1116512888</v>
      </c>
      <c r="B371" s="59" t="s">
        <v>961</v>
      </c>
      <c r="C371" s="59" t="s">
        <v>962</v>
      </c>
      <c r="D371" s="30" t="s">
        <v>83</v>
      </c>
      <c r="E371" s="59" t="s">
        <v>290</v>
      </c>
      <c r="F371" s="69" t="s">
        <v>963</v>
      </c>
      <c r="G371" s="91" t="s">
        <v>964</v>
      </c>
      <c r="H371" s="30" t="s">
        <v>965</v>
      </c>
      <c r="I371" s="97" t="s">
        <v>966</v>
      </c>
      <c r="J371" s="59" t="s">
        <v>967</v>
      </c>
      <c r="K371" s="59" t="s">
        <v>968</v>
      </c>
      <c r="L371" s="88" t="s">
        <v>66</v>
      </c>
      <c r="M371" s="49" t="s">
        <v>969</v>
      </c>
      <c r="N371" s="53" t="s">
        <v>970</v>
      </c>
      <c r="O371" s="53" t="s">
        <v>2204</v>
      </c>
      <c r="P371" s="30" t="s">
        <v>971</v>
      </c>
      <c r="Q371" s="59" t="s">
        <v>972</v>
      </c>
    </row>
    <row r="372" spans="1:34" s="24" customFormat="1" ht="52.5" customHeight="1" x14ac:dyDescent="0.15">
      <c r="A372" s="41">
        <v>1116513134</v>
      </c>
      <c r="B372" s="41" t="s">
        <v>2477</v>
      </c>
      <c r="C372" s="42" t="s">
        <v>2478</v>
      </c>
      <c r="D372" s="29" t="s">
        <v>2370</v>
      </c>
      <c r="E372" s="30" t="s">
        <v>1862</v>
      </c>
      <c r="F372" s="136" t="s">
        <v>2479</v>
      </c>
      <c r="G372" s="61" t="s">
        <v>2479</v>
      </c>
      <c r="H372" s="137" t="s">
        <v>2480</v>
      </c>
      <c r="I372" s="42" t="s">
        <v>2481</v>
      </c>
      <c r="J372" s="30" t="s">
        <v>76</v>
      </c>
      <c r="K372" s="30" t="s">
        <v>2471</v>
      </c>
      <c r="L372" s="42" t="s">
        <v>2323</v>
      </c>
      <c r="M372" s="30" t="s">
        <v>2482</v>
      </c>
      <c r="N372" s="51" t="s">
        <v>2483</v>
      </c>
      <c r="O372" s="51" t="s">
        <v>201</v>
      </c>
      <c r="P372" s="30" t="s">
        <v>2484</v>
      </c>
      <c r="Q372" s="30" t="s">
        <v>240</v>
      </c>
      <c r="R372" s="57" t="s">
        <v>1644</v>
      </c>
      <c r="S372" s="59" t="s">
        <v>1637</v>
      </c>
      <c r="T372" s="59" t="s">
        <v>1638</v>
      </c>
      <c r="U372" s="30" t="s">
        <v>2369</v>
      </c>
      <c r="V372" s="59" t="s">
        <v>1848</v>
      </c>
      <c r="W372" s="69" t="s">
        <v>1639</v>
      </c>
      <c r="X372" s="91" t="s">
        <v>1640</v>
      </c>
      <c r="Y372" s="30" t="s">
        <v>1641</v>
      </c>
      <c r="Z372" s="105" t="s">
        <v>1642</v>
      </c>
      <c r="AA372" s="59" t="s">
        <v>280</v>
      </c>
      <c r="AB372" s="59" t="s">
        <v>385</v>
      </c>
      <c r="AC372" s="124" t="s">
        <v>1201</v>
      </c>
      <c r="AD372" s="125" t="s">
        <v>1643</v>
      </c>
      <c r="AE372" s="53" t="s">
        <v>1005</v>
      </c>
      <c r="AF372" s="53" t="s">
        <v>2188</v>
      </c>
      <c r="AG372" s="59" t="s">
        <v>1864</v>
      </c>
      <c r="AH372" s="30" t="s">
        <v>2294</v>
      </c>
    </row>
    <row r="373" spans="1:34" s="24" customFormat="1" ht="52.5" customHeight="1" x14ac:dyDescent="0.15">
      <c r="A373" s="41">
        <v>1116513134</v>
      </c>
      <c r="B373" s="41" t="s">
        <v>2477</v>
      </c>
      <c r="C373" s="42" t="s">
        <v>2478</v>
      </c>
      <c r="D373" s="29" t="s">
        <v>2370</v>
      </c>
      <c r="E373" s="30" t="s">
        <v>1862</v>
      </c>
      <c r="F373" s="136" t="s">
        <v>2479</v>
      </c>
      <c r="G373" s="61" t="s">
        <v>2479</v>
      </c>
      <c r="H373" s="137" t="s">
        <v>2480</v>
      </c>
      <c r="I373" s="42" t="s">
        <v>2481</v>
      </c>
      <c r="J373" s="30" t="s">
        <v>76</v>
      </c>
      <c r="K373" s="30" t="s">
        <v>2471</v>
      </c>
      <c r="L373" s="42" t="s">
        <v>2323</v>
      </c>
      <c r="M373" s="30" t="s">
        <v>2485</v>
      </c>
      <c r="N373" s="51" t="s">
        <v>2486</v>
      </c>
      <c r="O373" s="51" t="s">
        <v>2487</v>
      </c>
      <c r="P373" s="30" t="s">
        <v>2484</v>
      </c>
      <c r="Q373" s="30" t="s">
        <v>353</v>
      </c>
      <c r="R373" s="40" t="s">
        <v>378</v>
      </c>
      <c r="S373" s="30" t="s">
        <v>379</v>
      </c>
      <c r="T373" s="30" t="s">
        <v>1847</v>
      </c>
      <c r="U373" s="30" t="s">
        <v>2380</v>
      </c>
      <c r="V373" s="59" t="s">
        <v>1848</v>
      </c>
      <c r="W373" s="61" t="s">
        <v>380</v>
      </c>
      <c r="X373" s="90" t="s">
        <v>381</v>
      </c>
      <c r="Y373" s="30" t="s">
        <v>382</v>
      </c>
      <c r="Z373" s="96" t="s">
        <v>383</v>
      </c>
      <c r="AA373" s="30" t="s">
        <v>384</v>
      </c>
      <c r="AB373" s="30" t="s">
        <v>385</v>
      </c>
      <c r="AC373" s="47" t="s">
        <v>151</v>
      </c>
      <c r="AD373" s="49" t="s">
        <v>386</v>
      </c>
      <c r="AE373" s="51" t="s">
        <v>387</v>
      </c>
      <c r="AF373" s="51" t="s">
        <v>2189</v>
      </c>
      <c r="AG373" s="59"/>
      <c r="AH373" s="30" t="s">
        <v>388</v>
      </c>
    </row>
    <row r="374" spans="1:34" s="24" customFormat="1" ht="52.5" customHeight="1" x14ac:dyDescent="0.15">
      <c r="A374" s="41">
        <v>1116513134</v>
      </c>
      <c r="B374" s="41" t="s">
        <v>2477</v>
      </c>
      <c r="C374" s="42" t="s">
        <v>2478</v>
      </c>
      <c r="D374" s="29" t="s">
        <v>2370</v>
      </c>
      <c r="E374" s="30" t="s">
        <v>1862</v>
      </c>
      <c r="F374" s="136" t="s">
        <v>2479</v>
      </c>
      <c r="G374" s="61" t="s">
        <v>2479</v>
      </c>
      <c r="H374" s="137" t="s">
        <v>2480</v>
      </c>
      <c r="I374" s="42" t="s">
        <v>2481</v>
      </c>
      <c r="J374" s="30" t="s">
        <v>76</v>
      </c>
      <c r="K374" s="30" t="s">
        <v>2471</v>
      </c>
      <c r="L374" s="42" t="s">
        <v>2323</v>
      </c>
      <c r="M374" s="30" t="s">
        <v>2488</v>
      </c>
      <c r="N374" s="51" t="s">
        <v>2489</v>
      </c>
      <c r="O374" s="51" t="s">
        <v>894</v>
      </c>
      <c r="P374" s="30" t="s">
        <v>2484</v>
      </c>
      <c r="Q374" s="30" t="s">
        <v>240</v>
      </c>
      <c r="R374" s="57" t="s">
        <v>1056</v>
      </c>
      <c r="S374" s="59" t="s">
        <v>1057</v>
      </c>
      <c r="T374" s="59" t="s">
        <v>1058</v>
      </c>
      <c r="U374" s="30" t="s">
        <v>2371</v>
      </c>
      <c r="V374" s="59" t="s">
        <v>1849</v>
      </c>
      <c r="W374" s="69" t="s">
        <v>1059</v>
      </c>
      <c r="X374" s="91" t="s">
        <v>1060</v>
      </c>
      <c r="Y374" s="30" t="s">
        <v>1061</v>
      </c>
      <c r="Z374" s="97" t="s">
        <v>1062</v>
      </c>
      <c r="AA374" s="59" t="s">
        <v>280</v>
      </c>
      <c r="AB374" s="30" t="s">
        <v>114</v>
      </c>
      <c r="AC374" s="47" t="s">
        <v>115</v>
      </c>
      <c r="AD374" s="49" t="s">
        <v>1063</v>
      </c>
      <c r="AE374" s="53" t="s">
        <v>1064</v>
      </c>
      <c r="AF374" s="53" t="s">
        <v>1065</v>
      </c>
      <c r="AG374" s="30" t="s">
        <v>1066</v>
      </c>
      <c r="AH374" s="59" t="s">
        <v>1067</v>
      </c>
    </row>
    <row r="375" spans="1:34" s="24" customFormat="1" ht="52.5" customHeight="1" x14ac:dyDescent="0.15">
      <c r="A375" s="41">
        <v>1116513399</v>
      </c>
      <c r="B375" s="30" t="s">
        <v>1566</v>
      </c>
      <c r="C375" s="30" t="s">
        <v>2533</v>
      </c>
      <c r="D375" s="30" t="s">
        <v>83</v>
      </c>
      <c r="E375" s="30" t="s">
        <v>1862</v>
      </c>
      <c r="F375" s="61" t="s">
        <v>1567</v>
      </c>
      <c r="G375" s="90" t="s">
        <v>1568</v>
      </c>
      <c r="H375" s="30" t="s">
        <v>1569</v>
      </c>
      <c r="I375" s="96" t="s">
        <v>1570</v>
      </c>
      <c r="J375" s="30" t="s">
        <v>76</v>
      </c>
      <c r="K375" s="82" t="s">
        <v>968</v>
      </c>
      <c r="L375" s="47" t="s">
        <v>115</v>
      </c>
      <c r="M375" s="49" t="s">
        <v>1872</v>
      </c>
      <c r="N375" s="51" t="s">
        <v>1571</v>
      </c>
      <c r="O375" s="51" t="s">
        <v>454</v>
      </c>
      <c r="P375" s="59" t="s">
        <v>1829</v>
      </c>
      <c r="Q375" s="30" t="s">
        <v>1716</v>
      </c>
    </row>
    <row r="376" spans="1:34" s="24" customFormat="1" ht="51.75" customHeight="1" x14ac:dyDescent="0.15">
      <c r="A376" s="41">
        <v>1116513399</v>
      </c>
      <c r="B376" s="30" t="s">
        <v>1566</v>
      </c>
      <c r="C376" s="30" t="s">
        <v>2533</v>
      </c>
      <c r="D376" s="30" t="s">
        <v>83</v>
      </c>
      <c r="E376" s="30" t="s">
        <v>1862</v>
      </c>
      <c r="F376" s="61" t="s">
        <v>1567</v>
      </c>
      <c r="G376" s="90" t="s">
        <v>1568</v>
      </c>
      <c r="H376" s="30" t="s">
        <v>1569</v>
      </c>
      <c r="I376" s="96" t="s">
        <v>1570</v>
      </c>
      <c r="J376" s="30" t="s">
        <v>76</v>
      </c>
      <c r="K376" s="82" t="s">
        <v>968</v>
      </c>
      <c r="L376" s="47" t="s">
        <v>115</v>
      </c>
      <c r="M376" s="46" t="s">
        <v>1573</v>
      </c>
      <c r="N376" s="51" t="s">
        <v>1571</v>
      </c>
      <c r="O376" s="51" t="s">
        <v>553</v>
      </c>
      <c r="P376" s="59" t="s">
        <v>1572</v>
      </c>
      <c r="Q376" s="30" t="s">
        <v>1716</v>
      </c>
    </row>
    <row r="377" spans="1:34" s="24" customFormat="1" ht="52.5" customHeight="1" x14ac:dyDescent="0.15">
      <c r="A377" s="41">
        <v>1116514967</v>
      </c>
      <c r="B377" s="41" t="s">
        <v>2490</v>
      </c>
      <c r="C377" s="42" t="s">
        <v>2491</v>
      </c>
      <c r="D377" s="30" t="s">
        <v>83</v>
      </c>
      <c r="E377" s="30" t="s">
        <v>2501</v>
      </c>
      <c r="F377" s="61" t="s">
        <v>2492</v>
      </c>
      <c r="G377" s="61" t="s">
        <v>2493</v>
      </c>
      <c r="H377" s="61" t="s">
        <v>2494</v>
      </c>
      <c r="I377" s="42" t="s">
        <v>2495</v>
      </c>
      <c r="J377" s="30" t="s">
        <v>2496</v>
      </c>
      <c r="K377" s="30" t="s">
        <v>2497</v>
      </c>
      <c r="L377" s="42" t="s">
        <v>2323</v>
      </c>
      <c r="M377" s="30" t="s">
        <v>2498</v>
      </c>
      <c r="N377" s="51" t="s">
        <v>79</v>
      </c>
      <c r="O377" s="51" t="s">
        <v>2499</v>
      </c>
      <c r="P377" s="30" t="s">
        <v>2500</v>
      </c>
      <c r="Q377" s="30" t="s">
        <v>119</v>
      </c>
    </row>
    <row r="378" spans="1:34" ht="51.75" customHeight="1" x14ac:dyDescent="0.15">
      <c r="A378" s="41">
        <v>1116514991</v>
      </c>
      <c r="B378" s="30" t="s">
        <v>299</v>
      </c>
      <c r="C378" s="41" t="s">
        <v>300</v>
      </c>
      <c r="D378" s="30" t="s">
        <v>83</v>
      </c>
      <c r="E378" s="30" t="s">
        <v>301</v>
      </c>
      <c r="F378" s="61" t="s">
        <v>302</v>
      </c>
      <c r="G378" s="90" t="s">
        <v>303</v>
      </c>
      <c r="H378" s="30" t="s">
        <v>304</v>
      </c>
      <c r="I378" s="96" t="s">
        <v>305</v>
      </c>
      <c r="J378" s="30" t="s">
        <v>306</v>
      </c>
      <c r="K378" s="30" t="s">
        <v>77</v>
      </c>
      <c r="L378" s="47" t="s">
        <v>115</v>
      </c>
      <c r="M378" s="49" t="s">
        <v>307</v>
      </c>
      <c r="N378" s="51" t="s">
        <v>308</v>
      </c>
      <c r="O378" s="51" t="s">
        <v>2205</v>
      </c>
      <c r="P378" s="30"/>
      <c r="Q378" s="30" t="s">
        <v>1716</v>
      </c>
    </row>
  </sheetData>
  <autoFilter ref="A3:Q378" xr:uid="{9F6FDE45-5513-4F70-9E10-6AE7BCD5DBA3}"/>
  <mergeCells count="1">
    <mergeCell ref="A2:Q2"/>
  </mergeCells>
  <phoneticPr fontId="9"/>
  <dataValidations count="5">
    <dataValidation imeMode="disabled" allowBlank="1" showInputMessage="1" showErrorMessage="1" sqref="F97:H104 F274:G275 A19:A22 H22 H124 WVN319:WVP320 A377:A378 IW225 WVN234:WVP235 A57 F57:H57 H298 WVI282:WVI283 JB282:JD283 SX282:SZ283 ACT282:ACV283 AMP282:AMR283 AWL282:AWN283 BGH282:BGJ283 BQD282:BQF283 BZZ282:CAB283 CJV282:CJX283 CTR282:CTT283 DDN282:DDP283 DNJ282:DNL283 DXF282:DXH283 EHB282:EHD283 EQX282:EQZ283 FAT282:FAV283 FKP282:FKR283 FUL282:FUN283 GEH282:GEJ283 GOD282:GOF283 GXZ282:GYB283 HHV282:HHX283 HRR282:HRT283 IBN282:IBP283 ILJ282:ILL283 IVF282:IVH283 JFB282:JFD283 JOX282:JOZ283 JYT282:JYV283 KIP282:KIR283 KSL282:KSN283 LCH282:LCJ283 LMD282:LMF283 LVZ282:LWB283 MFV282:MFX283 MPR282:MPT283 MZN282:MZP283 NJJ282:NJL283 NTF282:NTH283 ODB282:ODD283 OMX282:OMZ283 OWT282:OWV283 PGP282:PGR283 PQL282:PQN283 QAH282:QAJ283 QKD282:QKF283 QTZ282:QUB283 RDV282:RDX283 RNR282:RNT283 RXN282:RXP283 SHJ282:SHL283 SRF282:SRH283 TBB282:TBD283 TKX282:TKZ283 TUT282:TUV283 UEP282:UER283 UOL282:UON283 UYH282:UYJ283 VID282:VIF283 VRZ282:VSB283 WBV282:WBX283 WLR282:WLT283 WVN282:WVP283 IW282:IW283 SS282:SS283 ACO282:ACO283 AMK282:AMK283 AWG282:AWG283 BGC282:BGC283 BPY282:BPY283 BZU282:BZU283 CJQ282:CJQ283 CTM282:CTM283 DDI282:DDI283 DNE282:DNE283 DXA282:DXA283 EGW282:EGW283 EQS282:EQS283 FAO282:FAO283 FKK282:FKK283 FUG282:FUG283 GEC282:GEC283 GNY282:GNY283 GXU282:GXU283 HHQ282:HHQ283 HRM282:HRM283 IBI282:IBI283 ILE282:ILE283 IVA282:IVA283 JEW282:JEW283 JOS282:JOS283 JYO282:JYO283 KIK282:KIK283 KSG282:KSG283 LCC282:LCC283 LLY282:LLY283 LVU282:LVU283 MFQ282:MFQ283 MPM282:MPM283 MZI282:MZI283 NJE282:NJE283 NTA282:NTA283 OCW282:OCW283 OMS282:OMS283 OWO282:OWO283 PGK282:PGK283 PQG282:PQG283 QAC282:QAC283 QJY282:QJY283 QTU282:QTU283 RDQ282:RDQ283 RNM282:RNM283 RXI282:RXI283 SHE282:SHE283 SRA282:SRA283 TAW282:TAW283 TKS282:TKS283 TUO282:TUO283 UEK282:UEK283 UOG282:UOG283 UYC282:UYC283 VHY282:VHY283 VRU282:VRU283 WBQ282:WBQ283 WLM282:WLM283 SS225 ACO225 AMK225 AWG225 BGC225 BPY225 BZU225 CJQ225 CTM225 DDI225 DNE225 DXA225 EGW225 EQS225 FAO225 FKK225 FUG225 GEC225 GNY225 GXU225 HHQ225 HRM225 IBI225 ILE225 IVA225 JEW225 JOS225 JYO225 KIK225 KSG225 LCC225 LLY225 LVU225 MFQ225 MPM225 MZI225 NJE225 NTA225 OCW225 OMS225 OWO225 PGK225 PQG225 QAC225 QJY225 QTU225 RDQ225 RNM225 RXI225 SHE225 SRA225 TAW225 TKS225 TUO225 UEK225 UOG225 UYC225 VHY225 VRU225 WBQ225 WLM225 WVI225 JB225:JD225 SX225:SZ225 ACT225:ACV225 AMP225:AMR225 AWL225:AWN225 BGH225:BGJ225 BQD225:BQF225 BZZ225:CAB225 CJV225:CJX225 CTR225:CTT225 DDN225:DDP225 DNJ225:DNL225 DXF225:DXH225 EHB225:EHD225 EQX225:EQZ225 FAT225:FAV225 FKP225:FKR225 FUL225:FUN225 GEH225:GEJ225 GOD225:GOF225 GXZ225:GYB225 HHV225:HHX225 HRR225:HRT225 IBN225:IBP225 ILJ225:ILL225 IVF225:IVH225 JFB225:JFD225 JOX225:JOZ225 JYT225:JYV225 KIP225:KIR225 KSL225:KSN225 LCH225:LCJ225 LMD225:LMF225 LVZ225:LWB225 MFV225:MFX225 MPR225:MPT225 MZN225:MZP225 NJJ225:NJL225 NTF225:NTH225 ODB225:ODD225 OMX225:OMZ225 OWT225:OWV225 PGP225:PGR225 PQL225:PQN225 QAH225:QAJ225 QKD225:QKF225 QTZ225:QUB225 RDV225:RDX225 RNR225:RNT225 RXN225:RXP225 SHJ225:SHL225 SRF225:SRH225 TBB225:TBD225 TKX225:TKZ225 TUT225:TUV225 UEP225:UER225 UOL225:UON225 UYH225:UYJ225 VID225:VIF225 VRZ225:VSB225 WBV225:WBX225 WLR225:WLT225 WVN297:WVP297 IW297 SS297 ACO297 AMK297 AWG297 BGC297 BPY297 BZU297 CJQ297 CTM297 DDI297 DNE297 DXA297 EGW297 EQS297 FAO297 FKK297 FUG297 GEC297 GNY297 GXU297 HHQ297 HRM297 IBI297 ILE297 IVA297 JEW297 JOS297 JYO297 KIK297 KSG297 LCC297 LLY297 LVU297 MFQ297 MPM297 MZI297 NJE297 NTA297 OCW297 OMS297 OWO297 PGK297 PQG297 QAC297 QJY297 QTU297 RDQ297 RNM297 RXI297 SHE297 SRA297 TAW297 TKS297 TUO297 UEK297 UOG297 UYC297 VHY297 VRU297 WBQ297 WLM297 WVI297 JB297:JD297 SX297:SZ297 ACT297:ACV297 AMP297:AMR297 AWL297:AWN297 BGH297:BGJ297 BQD297:BQF297 BZZ297:CAB297 CJV297:CJX297 CTR297:CTT297 DDN297:DDP297 DNJ297:DNL297 DXF297:DXH297 EHB297:EHD297 EQX297:EQZ297 FAT297:FAV297 FKP297:FKR297 FUL297:FUN297 GEH297:GEJ297 GOD297:GOF297 GXZ297:GYB297 HHV297:HHX297 HRR297:HRT297 IBN297:IBP297 ILJ297:ILL297 IVF297:IVH297 JFB297:JFD297 JOX297:JOZ297 JYT297:JYV297 KIP297:KIR297 KSL297:KSN297 LCH297:LCJ297 LMD297:LMF297 LVZ297:LWB297 MFV297:MFX297 MPR297:MPT297 MZN297:MZP297 NJJ297:NJL297 NTF297:NTH297 ODB297:ODD297 OMX297:OMZ297 OWT297:OWV297 PGP297:PGR297 PQL297:PQN297 QAH297:QAJ297 QKD297:QKF297 QTZ297:QUB297 RDV297:RDX297 RNR297:RNT297 RXN297:RXP297 SHJ297:SHL297 SRF297:SRH297 TBB297:TBD297 TKX297:TKZ297 TUT297:TUV297 UEP297:UER297 UOL297:UON297 UYH297:UYJ297 VID297:VIF297 VRZ297:VSB297 WBV297:WBX297 WLR297:WLT297 IW260:IW266 IW199 SS199 ACO199 AMK199 AWG199 BGC199 BPY199 BZU199 CJQ199 CTM199 DDI199 DNE199 DXA199 EGW199 EQS199 FAO199 FKK199 FUG199 GEC199 GNY199 GXU199 HHQ199 HRM199 IBI199 ILE199 IVA199 JEW199 JOS199 JYO199 KIK199 KSG199 LCC199 LLY199 LVU199 MFQ199 MPM199 MZI199 NJE199 NTA199 OCW199 OMS199 OWO199 PGK199 PQG199 QAC199 QJY199 QTU199 RDQ199 RNM199 RXI199 SHE199 SRA199 TAW199 TKS199 TUO199 UEK199 UOG199 UYC199 VHY199 VRU199 WBQ199 WLM199 WVI199 JB199:JD199 SX199:SZ199 ACT199:ACV199 AMP199:AMR199 AWL199:AWN199 BGH199:BGJ199 BQD199:BQF199 BZZ199:CAB199 CJV199:CJX199 CTR199:CTT199 DDN199:DDP199 DNJ199:DNL199 DXF199:DXH199 EHB199:EHD199 EQX199:EQZ199 FAT199:FAV199 FKP199:FKR199 FUL199:FUN199 GEH199:GEJ199 GOD199:GOF199 GXZ199:GYB199 HHV199:HHX199 HRR199:HRT199 IBN199:IBP199 ILJ199:ILL199 IVF199:IVH199 JFB199:JFD199 JOX199:JOZ199 JYT199:JYV199 KIP199:KIR199 KSL199:KSN199 LCH199:LCJ199 LMD199:LMF199 LVZ199:LWB199 MFV199:MFX199 MPR199:MPT199 MZN199:MZP199 NJJ199:NJL199 NTF199:NTH199 ODB199:ODD199 OMX199:OMZ199 OWT199:OWV199 PGP199:PGR199 PQL199:PQN199 QAH199:QAJ199 QKD199:QKF199 QTZ199:QUB199 RDV199:RDX199 RNR199:RNT199 RXN199:RXP199 SHJ199:SHL199 SRF199:SRH199 TBB199:TBD199 TKX199:TKZ199 TUT199:TUV199 UEP199:UER199 UOL199:UON199 UYH199:UYJ199 VID199:VIF199 VRZ199:VSB199 WBV199:WBX199 WLR199:WLT199 WVN247:WVP247 IW247 SS247 ACO247 AMK247 AWG247 BGC247 BPY247 BZU247 CJQ247 CTM247 DDI247 DNE247 DXA247 EGW247 EQS247 FAO247 FKK247 FUG247 GEC247 GNY247 GXU247 HHQ247 HRM247 IBI247 ILE247 IVA247 JEW247 JOS247 JYO247 KIK247 KSG247 LCC247 LLY247 LVU247 MFQ247 MPM247 MZI247 NJE247 NTA247 OCW247 OMS247 OWO247 PGK247 PQG247 QAC247 QJY247 QTU247 RDQ247 RNM247 RXI247 SHE247 SRA247 TAW247 TKS247 TUO247 UEK247 UOG247 UYC247 VHY247 VRU247 WBQ247 WLM247 WVI247 JB247:JD247 SX247:SZ247 ACT247:ACV247 AMP247:AMR247 AWL247:AWN247 BGH247:BGJ247 BQD247:BQF247 BZZ247:CAB247 CJV247:CJX247 CTR247:CTT247 DDN247:DDP247 DNJ247:DNL247 DXF247:DXH247 EHB247:EHD247 EQX247:EQZ247 FAT247:FAV247 FKP247:FKR247 FUL247:FUN247 GEH247:GEJ247 GOD247:GOF247 GXZ247:GYB247 HHV247:HHX247 HRR247:HRT247 IBN247:IBP247 ILJ247:ILL247 IVF247:IVH247 JFB247:JFD247 JOX247:JOZ247 JYT247:JYV247 KIP247:KIR247 KSL247:KSN247 LCH247:LCJ247 LMD247:LMF247 LVZ247:LWB247 MFV247:MFX247 MPR247:MPT247 MZN247:MZP247 NJJ247:NJL247 NTF247:NTH247 ODB247:ODD247 OMX247:OMZ247 OWT247:OWV247 PGP247:PGR247 PQL247:PQN247 QAH247:QAJ247 QKD247:QKF247 QTZ247:QUB247 RDV247:RDX247 RNR247:RNT247 RXN247:RXP247 SHJ247:SHL247 SRF247:SRH247 TBB247:TBD247 TKX247:TKZ247 TUT247:TUV247 UEP247:UER247 UOL247:UON247 UYH247:UYJ247 VID247:VIF247 VRZ247:VSB247 WBV247:WBX247 WLR247:WLT247 WVN203:WVP203 WVN66:WVP66 SS260:SS266 WVN172:WVP172 ACO260:ACO266 AMK260:AMK266 AWG260:AWG266 BGC260:BGC266 BPY260:BPY266 BZU260:BZU266 CJQ260:CJQ266 CTM260:CTM266 DDI260:DDI266 DNE260:DNE266 DXA260:DXA266 EGW260:EGW266 EQS260:EQS266 FAO260:FAO266 FKK260:FKK266 FUG260:FUG266 GEC260:GEC266 GNY260:GNY266 GXU260:GXU266 HHQ260:HHQ266 HRM260:HRM266 IBI260:IBI266 ILE260:ILE266 IVA260:IVA266 JEW260:JEW266 JOS260:JOS266 JYO260:JYO266 KIK260:KIK266 KSG260:KSG266 LCC260:LCC266 LLY260:LLY266 LVU260:LVU266 MFQ260:MFQ266 MPM260:MPM266 MZI260:MZI266 NJE260:NJE266 NTA260:NTA266 OCW260:OCW266 OMS260:OMS266 OWO260:OWO266 PGK260:PGK266 PQG260:PQG266 QAC260:QAC266 QJY260:QJY266 QTU260:QTU266 RDQ260:RDQ266 RNM260:RNM266 RXI260:RXI266 SHE260:SHE266 SRA260:SRA266 TAW260:TAW266 TKS260:TKS266 TUO260:TUO266 UEK260:UEK266 UOG260:UOG266 UYC260:UYC266 VHY260:VHY266 VRU260:VRU266 WBQ260:WBQ266 WLM260:WLM266 IW172 SS172 ACO172 AMK172 AWG172 BGC172 BPY172 BZU172 CJQ172 CTM172 DDI172 DNE172 DXA172 EGW172 EQS172 FAO172 FKK172 FUG172 GEC172 GNY172 GXU172 HHQ172 HRM172 IBI172 ILE172 IVA172 JEW172 JOS172 JYO172 KIK172 KSG172 LCC172 LLY172 LVU172 MFQ172 MPM172 MZI172 NJE172 NTA172 OCW172 OMS172 OWO172 PGK172 PQG172 QAC172 QJY172 QTU172 RDQ172 RNM172 RXI172 SHE172 SRA172 TAW172 TKS172 TUO172 UEK172 UOG172 UYC172 VHY172 VRU172 WBQ172 WLM172 WVI172 JB172:JD172 SX172:SZ172 ACT172:ACV172 AMP172:AMR172 AWL172:AWN172 BGH172:BGJ172 BQD172:BQF172 BZZ172:CAB172 CJV172:CJX172 CTR172:CTT172 DDN172:DDP172 DNJ172:DNL172 DXF172:DXH172 EHB172:EHD172 EQX172:EQZ172 FAT172:FAV172 FKP172:FKR172 FUL172:FUN172 GEH172:GEJ172 GOD172:GOF172 GXZ172:GYB172 HHV172:HHX172 HRR172:HRT172 IBN172:IBP172 ILJ172:ILL172 IVF172:IVH172 JFB172:JFD172 JOX172:JOZ172 JYT172:JYV172 KIP172:KIR172 KSL172:KSN172 LCH172:LCJ172 LMD172:LMF172 LVZ172:LWB172 MFV172:MFX172 MPR172:MPT172 MZN172:MZP172 NJJ172:NJL172 NTF172:NTH172 ODB172:ODD172 OMX172:OMZ172 OWT172:OWV172 PGP172:PGR172 PQL172:PQN172 QAH172:QAJ172 QKD172:QKF172 QTZ172:QUB172 RDV172:RDX172 RNR172:RNT172 RXN172:RXP172 SHJ172:SHL172 SRF172:SRH172 TBB172:TBD172 TKX172:TKZ172 TUT172:TUV172 UEP172:UER172 UOL172:UON172 UYH172:UYJ172 VID172:VIF172 VRZ172:VSB172 WBV172:WBX172 WLR172:WLT172 IW203 SS203 ACO203 AMK203 AWG203 BGC203 BPY203 BZU203 CJQ203 CTM203 DDI203 DNE203 DXA203 EGW203 EQS203 FAO203 FKK203 FUG203 GEC203 GNY203 GXU203 HHQ203 HRM203 IBI203 ILE203 IVA203 JEW203 JOS203 JYO203 KIK203 KSG203 LCC203 LLY203 LVU203 MFQ203 MPM203 MZI203 NJE203 NTA203 OCW203 OMS203 OWO203 PGK203 PQG203 QAC203 QJY203 QTU203 RDQ203 RNM203 RXI203 SHE203 SRA203 TAW203 TKS203 TUO203 UEK203 UOG203 UYC203 VHY203 VRU203 WBQ203 WLM203 WVI203 JB203:JD203 SX203:SZ203 ACT203:ACV203 AMP203:AMR203 AWL203:AWN203 BGH203:BGJ203 BQD203:BQF203 BZZ203:CAB203 CJV203:CJX203 CTR203:CTT203 DDN203:DDP203 DNJ203:DNL203 DXF203:DXH203 EHB203:EHD203 EQX203:EQZ203 FAT203:FAV203 FKP203:FKR203 FUL203:FUN203 GEH203:GEJ203 GOD203:GOF203 GXZ203:GYB203 HHV203:HHX203 HRR203:HRT203 IBN203:IBP203 ILJ203:ILL203 IVF203:IVH203 JFB203:JFD203 JOX203:JOZ203 JYT203:JYV203 KIP203:KIR203 KSL203:KSN203 LCH203:LCJ203 LMD203:LMF203 LVZ203:LWB203 MFV203:MFX203 MPR203:MPT203 MZN203:MZP203 NJJ203:NJL203 NTF203:NTH203 ODB203:ODD203 OMX203:OMZ203 OWT203:OWV203 PGP203:PGR203 PQL203:PQN203 QAH203:QAJ203 QKD203:QKF203 QTZ203:QUB203 RDV203:RDX203 RNR203:RNT203 RXN203:RXP203 SHJ203:SHL203 SRF203:SRH203 TBB203:TBD203 TKX203:TKZ203 TUT203:TUV203 UEP203:UER203 UOL203:UON203 UYH203:UYJ203 VID203:VIF203 VRZ203:VSB203 WBV203:WBX203 WLR203:WLT203 WVN251:WVP253 WVN97:WVP103 IW251:IW253 SS251:SS253 ACO251:ACO253 AMK251:AMK253 AWG251:AWG253 BGC251:BGC253 BPY251:BPY253 BZU251:BZU253 CJQ251:CJQ253 CTM251:CTM253 DDI251:DDI253 DNE251:DNE253 DXA251:DXA253 EGW251:EGW253 EQS251:EQS253 FAO251:FAO253 FKK251:FKK253 FUG251:FUG253 GEC251:GEC253 GNY251:GNY253 GXU251:GXU253 HHQ251:HHQ253 HRM251:HRM253 IBI251:IBI253 ILE251:ILE253 IVA251:IVA253 JEW251:JEW253 JOS251:JOS253 JYO251:JYO253 KIK251:KIK253 KSG251:KSG253 LCC251:LCC253 LLY251:LLY253 LVU251:LVU253 MFQ251:MFQ253 MPM251:MPM253 MZI251:MZI253 NJE251:NJE253 NTA251:NTA253 OCW251:OCW253 OMS251:OMS253 OWO251:OWO253 PGK251:PGK253 PQG251:PQG253 QAC251:QAC253 QJY251:QJY253 QTU251:QTU253 RDQ251:RDQ253 RNM251:RNM253 RXI251:RXI253 SHE251:SHE253 SRA251:SRA253 TAW251:TAW253 TKS251:TKS253 TUO251:TUO253 UEK251:UEK253 UOG251:UOG253 UYC251:UYC253 VHY251:VHY253 VRU251:VRU253 WBQ251:WBQ253 WLM251:WLM253 WVI251:WVI253 JB251:JD253 SX251:SZ253 ACT251:ACV253 AMP251:AMR253 AWL251:AWN253 BGH251:BGJ253 BQD251:BQF253 BZZ251:CAB253 CJV251:CJX253 CTR251:CTT253 DDN251:DDP253 DNJ251:DNL253 DXF251:DXH253 EHB251:EHD253 EQX251:EQZ253 FAT251:FAV253 FKP251:FKR253 FUL251:FUN253 GEH251:GEJ253 GOD251:GOF253 GXZ251:GYB253 HHV251:HHX253 HRR251:HRT253 IBN251:IBP253 ILJ251:ILL253 IVF251:IVH253 JFB251:JFD253 JOX251:JOZ253 JYT251:JYV253 KIP251:KIR253 KSL251:KSN253 LCH251:LCJ253 LMD251:LMF253 LVZ251:LWB253 MFV251:MFX253 MPR251:MPT253 MZN251:MZP253 NJJ251:NJL253 NTF251:NTH253 ODB251:ODD253 OMX251:OMZ253 OWT251:OWV253 PGP251:PGR253 PQL251:PQN253 QAH251:QAJ253 QKD251:QKF253 QTZ251:QUB253 RDV251:RDX253 RNR251:RNT253 RXN251:RXP253 SHJ251:SHL253 SRF251:SRH253 TBB251:TBD253 TKX251:TKZ253 TUT251:TUV253 UEP251:UER253 UOL251:UON253 UYH251:UYJ253 VID251:VIF253 VRZ251:VSB253 WBV251:WBX253 WLR251:WLT253 SS106:SS111 ACO106:ACO111 AMK106:AMK111 AWG106:AWG111 BGC106:BGC111 BPY106:BPY111 BZU106:BZU111 CJQ106:CJQ111 CTM106:CTM111 DDI106:DDI111 DNE106:DNE111 DXA106:DXA111 EGW106:EGW111 EQS106:EQS111 FAO106:FAO111 FKK106:FKK111 FUG106:FUG111 GEC106:GEC111 GNY106:GNY111 GXU106:GXU111 HHQ106:HHQ111 HRM106:HRM111 IBI106:IBI111 ILE106:ILE111 IVA106:IVA111 JEW106:JEW111 JOS106:JOS111 JYO106:JYO111 KIK106:KIK111 KSG106:KSG111 LCC106:LCC111 LLY106:LLY111 LVU106:LVU111 MFQ106:MFQ111 MPM106:MPM111 MZI106:MZI111 NJE106:NJE111 NTA106:NTA111 OCW106:OCW111 OMS106:OMS111 OWO106:OWO111 PGK106:PGK111 PQG106:PQG111 QAC106:QAC111 QJY106:QJY111 QTU106:QTU111 RDQ106:RDQ111 RNM106:RNM111 RXI106:RXI111 SHE106:SHE111 SRA106:SRA111 TAW106:TAW111 TKS106:TKS111 TUO106:TUO111 UEK106:UEK111 UOG106:UOG111 UYC106:UYC111 VHY106:VHY111 VRU106:VRU111 WBQ106:WBQ111 WLM106:WLM111 WVI106:WVI111 JB106:JD111 SX106:SZ111 ACT106:ACV111 AMP106:AMR111 AWL106:AWN111 BGH106:BGJ111 BQD106:BQF111 BZZ106:CAB111 CJV106:CJX111 CTR106:CTT111 DDN106:DDP111 DNJ106:DNL111 DXF106:DXH111 EHB106:EHD111 EQX106:EQZ111 FAT106:FAV111 FKP106:FKR111 FUL106:FUN111 GEH106:GEJ111 GOD106:GOF111 GXZ106:GYB111 HHV106:HHX111 HRR106:HRT111 IBN106:IBP111 ILJ106:ILL111 IVF106:IVH111 JFB106:JFD111 JOX106:JOZ111 JYT106:JYV111 KIP106:KIR111 KSL106:KSN111 LCH106:LCJ111 LMD106:LMF111 LVZ106:LWB111 MFV106:MFX111 MPR106:MPT111 MZN106:MZP111 NJJ106:NJL111 NTF106:NTH111 ODB106:ODD111 OMX106:OMZ111 OWT106:OWV111 PGP106:PGR111 PQL106:PQN111 QAH106:QAJ111 QKD106:QKF111 QTZ106:QUB111 RDV106:RDX111 RNR106:RNT111 RXN106:RXP111 SHJ106:SHL111 SRF106:SRH111 TBB106:TBD111 TKX106:TKZ111 TUT106:TUV111 UEP106:UER111 UOL106:UON111 UYH106:UYJ111 VID106:VIF111 VRZ106:VSB111 WBV106:WBX111 WLR106:WLT111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JB66:JD66 SX66:SZ66 ACT66:ACV66 AMP66:AMR66 AWL66:AWN66 BGH66:BGJ66 BQD66:BQF66 BZZ66:CAB66 CJV66:CJX66 CTR66:CTT66 DDN66:DDP66 DNJ66:DNL66 DXF66:DXH66 EHB66:EHD66 EQX66:EQZ66 FAT66:FAV66 FKP66:FKR66 FUL66:FUN66 GEH66:GEJ66 GOD66:GOF66 GXZ66:GYB66 HHV66:HHX66 HRR66:HRT66 IBN66:IBP66 ILJ66:ILL66 IVF66:IVH66 JFB66:JFD66 JOX66:JOZ66 JYT66:JYV66 KIP66:KIR66 KSL66:KSN66 LCH66:LCJ66 LMD66:LMF66 LVZ66:LWB66 MFV66:MFX66 MPR66:MPT66 MZN66:MZP66 NJJ66:NJL66 NTF66:NTH66 ODB66:ODD66 OMX66:OMZ66 OWT66:OWV66 PGP66:PGR66 PQL66:PQN66 QAH66:QAJ66 QKD66:QKF66 QTZ66:QUB66 RDV66:RDX66 RNR66:RNT66 RXN66:RXP66 SHJ66:SHL66 SRF66:SRH66 TBB66:TBD66 TKX66:TKZ66 TUT66:TUV66 UEP66:UER66 UOL66:UON66 UYH66:UYJ66 VID66:VIF66 VRZ66:VSB66 WBV66:WBX66 WLR66:WLT66 IW290:IW294 SS290:SS294 ACO290:ACO294 AMK290:AMK294 AWG290:AWG294 BGC290:BGC294 BPY290:BPY294 BZU290:BZU294 CJQ290:CJQ294 CTM290:CTM294 DDI290:DDI294 DNE290:DNE294 DXA290:DXA294 EGW290:EGW294 EQS290:EQS294 FAO290:FAO294 FKK290:FKK294 FUG290:FUG294 GEC290:GEC294 GNY290:GNY294 GXU290:GXU294 HHQ290:HHQ294 HRM290:HRM294 IBI290:IBI294 ILE290:ILE294 IVA290:IVA294 JEW290:JEW294 JOS290:JOS294 JYO290:JYO294 KIK290:KIK294 KSG290:KSG294 LCC290:LCC294 LLY290:LLY294 LVU290:LVU294 MFQ290:MFQ294 MPM290:MPM294 MZI290:MZI294 NJE290:NJE294 NTA290:NTA294 OCW290:OCW294 OMS290:OMS294 OWO290:OWO294 PGK290:PGK294 PQG290:PQG294 QAC290:QAC294 QJY290:QJY294 QTU290:QTU294 RDQ290:RDQ294 RNM290:RNM294 RXI290:RXI294 SHE290:SHE294 SRA290:SRA294 TAW290:TAW294 TKS290:TKS294 TUO290:TUO294 UEK290:UEK294 UOG290:UOG294 UYC290:UYC294 VHY290:VHY294 VRU290:VRU294 WBQ290:WBQ294 WLM290:WLM294 WVI290:WVI294 JB290:JD294 SX290:SZ294 ACT290:ACV294 AMP290:AMR294 AWL290:AWN294 BGH290:BGJ294 BQD290:BQF294 BZZ290:CAB294 CJV290:CJX294 CTR290:CTT294 DDN290:DDP294 DNJ290:DNL294 DXF290:DXH294 EHB290:EHD294 EQX290:EQZ294 FAT290:FAV294 FKP290:FKR294 FUL290:FUN294 GEH290:GEJ294 GOD290:GOF294 GXZ290:GYB294 HHV290:HHX294 HRR290:HRT294 IBN290:IBP294 ILJ290:ILL294 IVF290:IVH294 JFB290:JFD294 JOX290:JOZ294 JYT290:JYV294 KIP290:KIR294 KSL290:KSN294 LCH290:LCJ294 LMD290:LMF294 LVZ290:LWB294 MFV290:MFX294 MPR290:MPT294 MZN290:MZP294 NJJ290:NJL294 NTF290:NTH294 ODB290:ODD294 OMX290:OMZ294 OWT290:OWV294 PGP290:PGR294 PQL290:PQN294 QAH290:QAJ294 QKD290:QKF294 QTZ290:QUB294 RDV290:RDX294 RNR290:RNT294 RXN290:RXP294 SHJ290:SHL294 SRF290:SRH294 TBB290:TBD294 TKX290:TKZ294 TUT290:TUV294 UEP290:UER294 UOL290:UON294 UYH290:UYJ294 VID290:VIF294 VRZ290:VSB294 WBV290:WBX294 WLR290:WLT294 WVN290:WVP294 IW97:IW103 SS97:SS103 ACO97:ACO103 AMK97:AMK103 AWG97:AWG103 BGC97:BGC103 BPY97:BPY103 BZU97:BZU103 CJQ97:CJQ103 CTM97:CTM103 DDI97:DDI103 DNE97:DNE103 DXA97:DXA103 EGW97:EGW103 EQS97:EQS103 FAO97:FAO103 FKK97:FKK103 FUG97:FUG103 GEC97:GEC103 GNY97:GNY103 GXU97:GXU103 HHQ97:HHQ103 HRM97:HRM103 IBI97:IBI103 ILE97:ILE103 IVA97:IVA103 JEW97:JEW103 JOS97:JOS103 JYO97:JYO103 KIK97:KIK103 KSG97:KSG103 LCC97:LCC103 LLY97:LLY103 LVU97:LVU103 MFQ97:MFQ103 MPM97:MPM103 MZI97:MZI103 NJE97:NJE103 NTA97:NTA103 OCW97:OCW103 OMS97:OMS103 OWO97:OWO103 PGK97:PGK103 PQG97:PQG103 QAC97:QAC103 QJY97:QJY103 QTU97:QTU103 RDQ97:RDQ103 RNM97:RNM103 RXI97:RXI103 SHE97:SHE103 SRA97:SRA103 TAW97:TAW103 TKS97:TKS103 TUO97:TUO103 UEK97:UEK103 UOG97:UOG103 UYC97:UYC103 VHY97:VHY103 VRU97:VRU103 WBQ97:WBQ103 WLM97:WLM103 WVI97:WVI103 JB97:JD103 SX97:SZ103 ACT97:ACV103 AMP97:AMR103 AWL97:AWN103 BGH97:BGJ103 BQD97:BQF103 BZZ97:CAB103 CJV97:CJX103 CTR97:CTT103 DDN97:DDP103 DNJ97:DNL103 DXF97:DXH103 EHB97:EHD103 EQX97:EQZ103 FAT97:FAV103 FKP97:FKR103 FUL97:FUN103 GEH97:GEJ103 GOD97:GOF103 GXZ97:GYB103 HHV97:HHX103 HRR97:HRT103 IBN97:IBP103 ILJ97:ILL103 IVF97:IVH103 JFB97:JFD103 JOX97:JOZ103 JYT97:JYV103 KIP97:KIR103 KSL97:KSN103 LCH97:LCJ103 LMD97:LMF103 LVZ97:LWB103 MFV97:MFX103 MPR97:MPT103 MZN97:MZP103 NJJ97:NJL103 NTF97:NTH103 ODB97:ODD103 OMX97:OMZ103 OWT97:OWV103 PGP97:PGR103 PQL97:PQN103 QAH97:QAJ103 QKD97:QKF103 QTZ97:QUB103 RDV97:RDX103 RNR97:RNT103 RXN97:RXP103 SHJ97:SHL103 SRF97:SRH103 TBB97:TBD103 TKX97:TKZ103 TUT97:TUV103 UEP97:UER103 UOL97:UON103 UYH97:UYJ103 VID97:VIF103 VRZ97:VSB103 WBV97:WBX103 WLR97:WLT103 WVN273:WVP273 IW106:IW111 WVN255:WVP255 IW273 SS273 ACO273 AMK273 AWG273 BGC273 BPY273 BZU273 CJQ273 CTM273 DDI273 DNE273 DXA273 EGW273 EQS273 FAO273 FKK273 FUG273 GEC273 GNY273 GXU273 HHQ273 HRM273 IBI273 ILE273 IVA273 JEW273 JOS273 JYO273 KIK273 KSG273 LCC273 LLY273 LVU273 MFQ273 MPM273 MZI273 NJE273 NTA273 OCW273 OMS273 OWO273 PGK273 PQG273 QAC273 QJY273 QTU273 RDQ273 RNM273 RXI273 SHE273 SRA273 TAW273 TKS273 TUO273 UEK273 UOG273 UYC273 VHY273 VRU273 WBQ273 WLM273 WVI273 JB273:JD273 SX273:SZ273 ACT273:ACV273 AMP273:AMR273 AWL273:AWN273 BGH273:BGJ273 BQD273:BQF273 BZZ273:CAB273 CJV273:CJX273 CTR273:CTT273 DDN273:DDP273 DNJ273:DNL273 DXF273:DXH273 EHB273:EHD273 EQX273:EQZ273 FAT273:FAV273 FKP273:FKR273 FUL273:FUN273 GEH273:GEJ273 GOD273:GOF273 GXZ273:GYB273 HHV273:HHX273 HRR273:HRT273 IBN273:IBP273 ILJ273:ILL273 IVF273:IVH273 JFB273:JFD273 JOX273:JOZ273 JYT273:JYV273 KIP273:KIR273 KSL273:KSN273 LCH273:LCJ273 LMD273:LMF273 LVZ273:LWB273 MFV273:MFX273 MPR273:MPT273 MZN273:MZP273 NJJ273:NJL273 NTF273:NTH273 ODB273:ODD273 OMX273:OMZ273 OWT273:OWV273 PGP273:PGR273 PQL273:PQN273 QAH273:QAJ273 QKD273:QKF273 QTZ273:QUB273 RDV273:RDX273 RNR273:RNT273 RXN273:RXP273 SHJ273:SHL273 SRF273:SRH273 TBB273:TBD273 TKX273:TKZ273 TUT273:TUV273 UEP273:UER273 UOL273:UON273 UYH273:UYJ273 VID273:VIF273 VRZ273:VSB273 WBV273:WBX273 WLR273:WLT273 IW255 SS255 ACO255 AMK255 AWG255 BGC255 BPY255 BZU255 CJQ255 CTM255 DDI255 DNE255 DXA255 EGW255 EQS255 FAO255 FKK255 FUG255 GEC255 GNY255 GXU255 HHQ255 HRM255 IBI255 ILE255 IVA255 JEW255 JOS255 JYO255 KIK255 KSG255 LCC255 LLY255 LVU255 MFQ255 MPM255 MZI255 NJE255 NTA255 OCW255 OMS255 OWO255 PGK255 PQG255 QAC255 QJY255 QTU255 RDQ255 RNM255 RXI255 SHE255 SRA255 TAW255 TKS255 TUO255 UEK255 UOG255 UYC255 VHY255 VRU255 WBQ255 WLM255 WVI255 JB255:JD255 SX255:SZ255 ACT255:ACV255 AMP255:AMR255 AWL255:AWN255 BGH255:BGJ255 BQD255:BQF255 BZZ255:CAB255 CJV255:CJX255 CTR255:CTT255 DDN255:DDP255 DNJ255:DNL255 DXF255:DXH255 EHB255:EHD255 EQX255:EQZ255 FAT255:FAV255 FKP255:FKR255 FUL255:FUN255 GEH255:GEJ255 GOD255:GOF255 GXZ255:GYB255 HHV255:HHX255 HRR255:HRT255 IBN255:IBP255 ILJ255:ILL255 IVF255:IVH255 JFB255:JFD255 JOX255:JOZ255 JYT255:JYV255 KIP255:KIR255 KSL255:KSN255 LCH255:LCJ255 LMD255:LMF255 LVZ255:LWB255 MFV255:MFX255 MPR255:MPT255 MZN255:MZP255 NJJ255:NJL255 NTF255:NTH255 ODB255:ODD255 OMX255:OMZ255 OWT255:OWV255 PGP255:PGR255 PQL255:PQN255 QAH255:QAJ255 QKD255:QKF255 QTZ255:QUB255 RDV255:RDX255 RNR255:RNT255 RXN255:RXP255 SHJ255:SHL255 SRF255:SRH255 TBB255:TBD255 TKX255:TKZ255 TUT255:TUV255 UEP255:UER255 UOL255:UON255 UYH255:UYJ255 VID255:VIF255 VRZ255:VSB255 WBV255:WBX255 WLR255:WLT255 F106:H111 WVN106:WVP111 WVN181:WVP182 F377:H378 IW181:IW182 SS181:SS182 ACO181:ACO182 AMK181:AMK182 AWG181:AWG182 BGC181:BGC182 BPY181:BPY182 BZU181:BZU182 CJQ181:CJQ182 CTM181:CTM182 DDI181:DDI182 DNE181:DNE182 DXA181:DXA182 EGW181:EGW182 EQS181:EQS182 FAO181:FAO182 FKK181:FKK182 FUG181:FUG182 GEC181:GEC182 GNY181:GNY182 GXU181:GXU182 HHQ181:HHQ182 HRM181:HRM182 IBI181:IBI182 ILE181:ILE182 IVA181:IVA182 JEW181:JEW182 JOS181:JOS182 JYO181:JYO182 KIK181:KIK182 KSG181:KSG182 LCC181:LCC182 LLY181:LLY182 LVU181:LVU182 MFQ181:MFQ182 MPM181:MPM182 MZI181:MZI182 NJE181:NJE182 NTA181:NTA182 OCW181:OCW182 OMS181:OMS182 OWO181:OWO182 PGK181:PGK182 PQG181:PQG182 QAC181:QAC182 QJY181:QJY182 QTU181:QTU182 RDQ181:RDQ182 RNM181:RNM182 RXI181:RXI182 SHE181:SHE182 SRA181:SRA182 TAW181:TAW182 TKS181:TKS182 TUO181:TUO182 UEK181:UEK182 UOG181:UOG182 UYC181:UYC182 VHY181:VHY182 VRU181:VRU182 WBQ181:WBQ182 WLM181:WLM182 WVI181:WVI182 JB181:JD182 SX181:SZ182 ACT181:ACV182 AMP181:AMR182 AWL181:AWN182 BGH181:BGJ182 BQD181:BQF182 BZZ181:CAB182 CJV181:CJX182 CTR181:CTT182 DDN181:DDP182 DNJ181:DNL182 DXF181:DXH182 EHB181:EHD182 EQX181:EQZ182 FAT181:FAV182 FKP181:FKR182 FUL181:FUN182 GEH181:GEJ182 GOD181:GOF182 GXZ181:GYB182 HHV181:HHX182 HRR181:HRT182 IBN181:IBP182 ILJ181:ILL182 IVF181:IVH182 JFB181:JFD182 JOX181:JOZ182 JYT181:JYV182 KIP181:KIR182 KSL181:KSN182 LCH181:LCJ182 LMD181:LMF182 LVZ181:LWB182 MFV181:MFX182 MPR181:MPT182 MZN181:MZP182 NJJ181:NJL182 NTF181:NTH182 ODB181:ODD182 OMX181:OMZ182 OWT181:OWV182 PGP181:PGR182 PQL181:PQN182 QAH181:QAJ182 QKD181:QKF182 QTZ181:QUB182 RDV181:RDX182 RNR181:RNT182 RXN181:RXP182 SHJ181:SHL182 SRF181:SRH182 TBB181:TBD182 TKX181:TKZ182 TUT181:TUV182 UEP181:UER182 UOL181:UON182 UYH181:UYJ182 VID181:VIF182 VRZ181:VSB182 WBV181:WBX182 WLR181:WLT182 IW319:IW320 SS319:SS320 ACO319:ACO320 AMK319:AMK320 AWG319:AWG320 BGC319:BGC320 BPY319:BPY320 BZU319:BZU320 CJQ319:CJQ320 CTM319:CTM320 DDI319:DDI320 DNE319:DNE320 DXA319:DXA320 EGW319:EGW320 EQS319:EQS320 FAO319:FAO320 FKK319:FKK320 FUG319:FUG320 GEC319:GEC320 GNY319:GNY320 GXU319:GXU320 HHQ319:HHQ320 HRM319:HRM320 IBI319:IBI320 ILE319:ILE320 IVA319:IVA320 JEW319:JEW320 JOS319:JOS320 JYO319:JYO320 KIK319:KIK320 KSG319:KSG320 LCC319:LCC320 LLY319:LLY320 LVU319:LVU320 MFQ319:MFQ320 MPM319:MPM320 MZI319:MZI320 NJE319:NJE320 NTA319:NTA320 OCW319:OCW320 OMS319:OMS320 OWO319:OWO320 PGK319:PGK320 PQG319:PQG320 QAC319:QAC320 QJY319:QJY320 QTU319:QTU320 RDQ319:RDQ320 RNM319:RNM320 RXI319:RXI320 SHE319:SHE320 SRA319:SRA320 TAW319:TAW320 TKS319:TKS320 TUO319:TUO320 UEK319:UEK320 UOG319:UOG320 UYC319:UYC320 VHY319:VHY320 VRU319:VRU320 WBQ319:WBQ320 WLM319:WLM320 WVI319:WVI320 JB319:JD320 SX319:SZ320 ACT319:ACV320 AMP319:AMR320 AWL319:AWN320 BGH319:BGJ320 BQD319:BQF320 BZZ319:CAB320 CJV319:CJX320 CTR319:CTT320 DDN319:DDP320 DNJ319:DNL320 DXF319:DXH320 EHB319:EHD320 EQX319:EQZ320 FAT319:FAV320 FKP319:FKR320 FUL319:FUN320 GEH319:GEJ320 GOD319:GOF320 GXZ319:GYB320 HHV319:HHX320 HRR319:HRT320 IBN319:IBP320 ILJ319:ILL320 IVF319:IVH320 JFB319:JFD320 JOX319:JOZ320 JYT319:JYV320 KIP319:KIR320 KSL319:KSN320 LCH319:LCJ320 LMD319:LMF320 LVZ319:LWB320 MFV319:MFX320 MPR319:MPT320 MZN319:MZP320 NJJ319:NJL320 NTF319:NTH320 ODB319:ODD320 OMX319:OMZ320 OWT319:OWV320 PGP319:PGR320 PQL319:PQN320 QAH319:QAJ320 QKD319:QKF320 QTZ319:QUB320 RDV319:RDX320 RNR319:RNT320 RXN319:RXP320 SHJ319:SHL320 SRF319:SRH320 TBB319:TBD320 TKX319:TKZ320 TUT319:TUV320 UEP319:UER320 UOL319:UON320 UYH319:UYJ320 VID319:VIF320 VRZ319:VSB320 WBV319:WBX320 WLR319:WLT320 WVN207:WVP208 IW207:IW208 SS207:SS208 ACO207:ACO208 AMK207:AMK208 AWG207:AWG208 BGC207:BGC208 BPY207:BPY208 BZU207:BZU208 CJQ207:CJQ208 CTM207:CTM208 DDI207:DDI208 DNE207:DNE208 DXA207:DXA208 EGW207:EGW208 EQS207:EQS208 FAO207:FAO208 FKK207:FKK208 FUG207:FUG208 GEC207:GEC208 GNY207:GNY208 GXU207:GXU208 HHQ207:HHQ208 HRM207:HRM208 IBI207:IBI208 ILE207:ILE208 IVA207:IVA208 JEW207:JEW208 JOS207:JOS208 JYO207:JYO208 KIK207:KIK208 KSG207:KSG208 LCC207:LCC208 LLY207:LLY208 LVU207:LVU208 MFQ207:MFQ208 MPM207:MPM208 MZI207:MZI208 NJE207:NJE208 NTA207:NTA208 OCW207:OCW208 OMS207:OMS208 OWO207:OWO208 PGK207:PGK208 PQG207:PQG208 QAC207:QAC208 QJY207:QJY208 QTU207:QTU208 RDQ207:RDQ208 RNM207:RNM208 RXI207:RXI208 SHE207:SHE208 SRA207:SRA208 TAW207:TAW208 TKS207:TKS208 TUO207:TUO208 UEK207:UEK208 UOG207:UOG208 UYC207:UYC208 VHY207:VHY208 VRU207:VRU208 WBQ207:WBQ208 WLM207:WLM208 WVI207:WVI208 JB207:JD208 SX207:SZ208 ACT207:ACV208 AMP207:AMR208 AWL207:AWN208 BGH207:BGJ208 BQD207:BQF208 BZZ207:CAB208 CJV207:CJX208 CTR207:CTT208 DDN207:DDP208 DNJ207:DNL208 DXF207:DXH208 EHB207:EHD208 EQX207:EQZ208 FAT207:FAV208 FKP207:FKR208 FUL207:FUN208 GEH207:GEJ208 GOD207:GOF208 GXZ207:GYB208 HHV207:HHX208 HRR207:HRT208 IBN207:IBP208 ILJ207:ILL208 IVF207:IVH208 JFB207:JFD208 JOX207:JOZ208 JYT207:JYV208 KIP207:KIR208 KSL207:KSN208 LCH207:LCJ208 LMD207:LMF208 LVZ207:LWB208 MFV207:MFX208 MPR207:MPT208 MZN207:MZP208 NJJ207:NJL208 NTF207:NTH208 ODB207:ODD208 OMX207:OMZ208 OWT207:OWV208 PGP207:PGR208 PQL207:PQN208 QAH207:QAJ208 QKD207:QKF208 QTZ207:QUB208 RDV207:RDX208 RNR207:RNT208 RXN207:RXP208 SHJ207:SHL208 SRF207:SRH208 TBB207:TBD208 TKX207:TKZ208 TUT207:TUV208 UEP207:UER208 UOL207:UON208 UYH207:UYJ208 VID207:VIF208 VRZ207:VSB208 WBV207:WBX208 WLR207:WLT208 IW234:IW235 SS234:SS235 ACO234:ACO235 AMK234:AMK235 AWG234:AWG235 BGC234:BGC235 BPY234:BPY235 BZU234:BZU235 CJQ234:CJQ235 CTM234:CTM235 DDI234:DDI235 DNE234:DNE235 DXA234:DXA235 EGW234:EGW235 EQS234:EQS235 FAO234:FAO235 FKK234:FKK235 FUG234:FUG235 GEC234:GEC235 GNY234:GNY235 GXU234:GXU235 HHQ234:HHQ235 HRM234:HRM235 IBI234:IBI235 ILE234:ILE235 IVA234:IVA235 JEW234:JEW235 JOS234:JOS235 JYO234:JYO235 KIK234:KIK235 KSG234:KSG235 LCC234:LCC235 LLY234:LLY235 LVU234:LVU235 MFQ234:MFQ235 MPM234:MPM235 MZI234:MZI235 NJE234:NJE235 NTA234:NTA235 OCW234:OCW235 OMS234:OMS235 OWO234:OWO235 PGK234:PGK235 PQG234:PQG235 QAC234:QAC235 QJY234:QJY235 QTU234:QTU235 RDQ234:RDQ235 RNM234:RNM235 RXI234:RXI235 SHE234:SHE235 SRA234:SRA235 TAW234:TAW235 TKS234:TKS235 TUO234:TUO235 UEK234:UEK235 UOG234:UOG235 UYC234:UYC235 VHY234:VHY235 VRU234:VRU235 WBQ234:WBQ235 WLM234:WLM235 WVI234:WVI235 JB234:JD235 SX234:SZ235 ACT234:ACV235 AMP234:AMR235 AWL234:AWN235 BGH234:BGJ235 BQD234:BQF235 BZZ234:CAB235 CJV234:CJX235 CTR234:CTT235 DDN234:DDP235 DNJ234:DNL235 DXF234:DXH235 EHB234:EHD235 EQX234:EQZ235 FAT234:FAV235 FKP234:FKR235 FUL234:FUN235 GEH234:GEJ235 GOD234:GOF235 GXZ234:GYB235 HHV234:HHX235 HRR234:HRT235 IBN234:IBP235 ILJ234:ILL235 IVF234:IVH235 JFB234:JFD235 JOX234:JOZ235 JYT234:JYV235 KIP234:KIR235 KSL234:KSN235 LCH234:LCJ235 LMD234:LMF235 LVZ234:LWB235 MFV234:MFX235 MPR234:MPT235 MZN234:MZP235 NJJ234:NJL235 NTF234:NTH235 ODB234:ODD235 OMX234:OMZ235 OWT234:OWV235 PGP234:PGR235 PQL234:PQN235 QAH234:QAJ235 QKD234:QKF235 QTZ234:QUB235 RDV234:RDX235 RNR234:RNT235 RXN234:RXP235 SHJ234:SHL235 SRF234:SRH235 TBB234:TBD235 TKX234:TKZ235 TUT234:TUV235 UEP234:UER235 UOL234:UON235 UYH234:UYJ235 VID234:VIF235 VRZ234:VSB235 WBV234:WBX235 WLR234:WLT235 H331:H332 IW90:IW93 SS90:SS93 ACO90:ACO93 AMK90:AMK93 AWG90:AWG93 BGC90:BGC93 BPY90:BPY93 BZU90:BZU93 CJQ90:CJQ93 CTM90:CTM93 DDI90:DDI93 DNE90:DNE93 DXA90:DXA93 EGW90:EGW93 EQS90:EQS93 FAO90:FAO93 FKK90:FKK93 FUG90:FUG93 GEC90:GEC93 GNY90:GNY93 GXU90:GXU93 HHQ90:HHQ93 HRM90:HRM93 IBI90:IBI93 ILE90:ILE93 IVA90:IVA93 JEW90:JEW93 JOS90:JOS93 JYO90:JYO93 KIK90:KIK93 KSG90:KSG93 LCC90:LCC93 LLY90:LLY93 LVU90:LVU93 MFQ90:MFQ93 MPM90:MPM93 MZI90:MZI93 NJE90:NJE93 NTA90:NTA93 OCW90:OCW93 OMS90:OMS93 OWO90:OWO93 PGK90:PGK93 PQG90:PQG93 QAC90:QAC93 QJY90:QJY93 QTU90:QTU93 RDQ90:RDQ93 RNM90:RNM93 RXI90:RXI93 SHE90:SHE93 SRA90:SRA93 TAW90:TAW93 TKS90:TKS93 TUO90:TUO93 UEK90:UEK93 UOG90:UOG93 UYC90:UYC93 VHY90:VHY93 VRU90:VRU93 WBQ90:WBQ93 WLM90:WLM93 WVI90:WVI93 F90:H93 JB90:JD93 SX90:SZ93 ACT90:ACV93 AMP90:AMR93 AWL90:AWN93 BGH90:BGJ93 BQD90:BQF93 BZZ90:CAB93 CJV90:CJX93 CTR90:CTT93 DDN90:DDP93 DNJ90:DNL93 DXF90:DXH93 EHB90:EHD93 EQX90:EQZ93 FAT90:FAV93 FKP90:FKR93 FUL90:FUN93 GEH90:GEJ93 GOD90:GOF93 GXZ90:GYB93 HHV90:HHX93 HRR90:HRT93 IBN90:IBP93 ILJ90:ILL93 IVF90:IVH93 JFB90:JFD93 JOX90:JOZ93 JYT90:JYV93 KIP90:KIR93 KSL90:KSN93 LCH90:LCJ93 LMD90:LMF93 LVZ90:LWB93 MFV90:MFX93 MPR90:MPT93 MZN90:MZP93 NJJ90:NJL93 NTF90:NTH93 ODB90:ODD93 OMX90:OMZ93 OWT90:OWV93 PGP90:PGR93 PQL90:PQN93 QAH90:QAJ93 QKD90:QKF93 QTZ90:QUB93 RDV90:RDX93 RNR90:RNT93 RXN90:RXP93 SHJ90:SHL93 SRF90:SRH93 TBB90:TBD93 TKX90:TKZ93 TUT90:TUV93 UEP90:UER93 UOL90:UON93 UYH90:UYJ93 VID90:VIF93 VRZ90:VSB93 WBV90:WBX93 WLR90:WLT93 WVN90:WVP93 WLR117:WLT118 WBV117:WBX118 VRZ117:VSB118 VID117:VIF118 UYH117:UYJ118 UOL117:UON118 UEP117:UER118 TUT117:TUV118 TKX117:TKZ118 TBB117:TBD118 SRF117:SRH118 SHJ117:SHL118 RXN117:RXP118 RNR117:RNT118 RDV117:RDX118 QTZ117:QUB118 QKD117:QKF118 QAH117:QAJ118 PQL117:PQN118 PGP117:PGR118 OWT117:OWV118 OMX117:OMZ118 ODB117:ODD118 NTF117:NTH118 NJJ117:NJL118 MZN117:MZP118 MPR117:MPT118 MFV117:MFX118 LVZ117:LWB118 LMD117:LMF118 LCH117:LCJ118 KSL117:KSN118 KIP117:KIR118 JYT117:JYV118 JOX117:JOZ118 JFB117:JFD118 IVF117:IVH118 ILJ117:ILL118 IBN117:IBP118 HRR117:HRT118 HHV117:HHX118 GXZ117:GYB118 GOD117:GOF118 GEH117:GEJ118 FUL117:FUN118 FKP117:FKR118 FAT117:FAV118 EQX117:EQZ118 EHB117:EHD118 DXF117:DXH118 DNJ117:DNL118 DDN117:DDP118 CTR117:CTT118 CJV117:CJX118 BZZ117:CAB118 BQD117:BQF118 BGH117:BGJ118 AWL117:AWN118 AMP117:AMR118 ACT117:ACV118 SX117:SZ118 JB117:JD118 WVI117:WVI118 WLM117:WLM118 WBQ117:WBQ118 VRU117:VRU118 VHY117:VHY118 UYC117:UYC118 UOG117:UOG118 UEK117:UEK118 TUO117:TUO118 TKS117:TKS118 TAW117:TAW118 SRA117:SRA118 SHE117:SHE118 RXI117:RXI118 RNM117:RNM118 RDQ117:RDQ118 QTU117:QTU118 QJY117:QJY118 QAC117:QAC118 PQG117:PQG118 PGK117:PGK118 OWO117:OWO118 OMS117:OMS118 OCW117:OCW118 NTA117:NTA118 NJE117:NJE118 MZI117:MZI118 MPM117:MPM118 MFQ117:MFQ118 LVU117:LVU118 LLY117:LLY118 LCC117:LCC118 KSG117:KSG118 KIK117:KIK118 JYO117:JYO118 JOS117:JOS118 JEW117:JEW118 IVA117:IVA118 ILE117:ILE118 IBI117:IBI118 HRM117:HRM118 HHQ117:HHQ118 GXU117:GXU118 GNY117:GNY118 GEC117:GEC118 FUG117:FUG118 FKK117:FKK118 FAO117:FAO118 EQS117:EQS118 EGW117:EGW118 DXA117:DXA118 DNE117:DNE118 DDI117:DDI118 CTM117:CTM118 CJQ117:CJQ118 BZU117:BZU118 BPY117:BPY118 BGC117:BGC118 AWG117:AWG118 AMK117:AMK118 ACO117:ACO118 SS117:SS118 IW117:IW118 WBV221:WBX222 VRZ221:VSB222 VID221:VIF222 UYH221:UYJ222 UOL221:UON222 UEP221:UER222 TUT221:TUV222 TKX221:TKZ222 TBB221:TBD222 SRF221:SRH222 SHJ221:SHL222 RXN221:RXP222 RNR221:RNT222 RDV221:RDX222 QTZ221:QUB222 QKD221:QKF222 QAH221:QAJ222 PQL221:PQN222 PGP221:PGR222 OWT221:OWV222 OMX221:OMZ222 ODB221:ODD222 NTF221:NTH222 NJJ221:NJL222 MZN221:MZP222 MPR221:MPT222 MFV221:MFX222 LVZ221:LWB222 LMD221:LMF222 LCH221:LCJ222 KSL221:KSN222 KIP221:KIR222 JYT221:JYV222 JOX221:JOZ222 JFB221:JFD222 IVF221:IVH222 ILJ221:ILL222 IBN221:IBP222 HRR221:HRT222 HHV221:HHX222 GXZ221:GYB222 GOD221:GOF222 GEH221:GEJ222 FUL221:FUN222 FKP221:FKR222 FAT221:FAV222 EQX221:EQZ222 EHB221:EHD222 DXF221:DXH222 DNJ221:DNL222 DDN221:DDP222 CTR221:CTT222 CJV221:CJX222 BZZ221:CAB222 BQD221:BQF222 BGH221:BGJ222 AWL221:AWN222 AMP221:AMR222 ACT221:ACV222 SX221:SZ222 JB221:JD222 WVI221:WVI222 WLM221:WLM222 WBQ221:WBQ222 VRU221:VRU222 VHY221:VHY222 UYC221:UYC222 UOG221:UOG222 UEK221:UEK222 TUO221:TUO222 TKS221:TKS222 TAW221:TAW222 SRA221:SRA222 SHE221:SHE222 RXI221:RXI222 RNM221:RNM222 RDQ221:RDQ222 QTU221:QTU222 QJY221:QJY222 QAC221:QAC222 PQG221:PQG222 PGK221:PGK222 OWO221:OWO222 OMS221:OMS222 OCW221:OCW222 NTA221:NTA222 NJE221:NJE222 MZI221:MZI222 MPM221:MPM222 MFQ221:MFQ222 LVU221:LVU222 LLY221:LLY222 LCC221:LCC222 KSG221:KSG222 KIK221:KIK222 JYO221:JYO222 JOS221:JOS222 JEW221:JEW222 IVA221:IVA222 ILE221:ILE222 IBI221:IBI222 HRM221:HRM222 HHQ221:HHQ222 GXU221:GXU222 GNY221:GNY222 GEC221:GEC222 FUG221:FUG222 FKK221:FKK222 FAO221:FAO222 EQS221:EQS222 EGW221:EGW222 DXA221:DXA222 DNE221:DNE222 DDI221:DDI222 CTM221:CTM222 CJQ221:CJQ222 BZU221:BZU222 BPY221:BPY222 BGC221:BGC222 AWG221:AWG222 AMK221:AMK222 ACO221:ACO222 SS221:SS222 IW221:IW222 WVN221:WVP222 WVN239:WVP244 IW239:IW244 SS239:SS244 ACO239:ACO244 AMK239:AMK244 AWG239:AWG244 BGC239:BGC244 BPY239:BPY244 BZU239:BZU244 CJQ239:CJQ244 CTM239:CTM244 DDI239:DDI244 DNE239:DNE244 DXA239:DXA244 EGW239:EGW244 EQS239:EQS244 FAO239:FAO244 FKK239:FKK244 FUG239:FUG244 GEC239:GEC244 GNY239:GNY244 GXU239:GXU244 HHQ239:HHQ244 HRM239:HRM244 IBI239:IBI244 ILE239:ILE244 IVA239:IVA244 JEW239:JEW244 JOS239:JOS244 JYO239:JYO244 KIK239:KIK244 KSG239:KSG244 LCC239:LCC244 LLY239:LLY244 LVU239:LVU244 MFQ239:MFQ244 MPM239:MPM244 MZI239:MZI244 NJE239:NJE244 NTA239:NTA244 OCW239:OCW244 OMS239:OMS244 OWO239:OWO244 PGK239:PGK244 PQG239:PQG244 QAC239:QAC244 QJY239:QJY244 QTU239:QTU244 RDQ239:RDQ244 RNM239:RNM244 RXI239:RXI244 SHE239:SHE244 SRA239:SRA244 TAW239:TAW244 TKS239:TKS244 TUO239:TUO244 UEK239:UEK244 UOG239:UOG244 UYC239:UYC244 VHY239:VHY244 VRU239:VRU244 WBQ239:WBQ244 WLM239:WLM244 WVI239:WVI244 JB239:JD244 SX239:SZ244 ACT239:ACV244 AMP239:AMR244 AWL239:AWN244 BGH239:BGJ244 BQD239:BQF244 BZZ239:CAB244 CJV239:CJX244 CTR239:CTT244 DDN239:DDP244 DNJ239:DNL244 DXF239:DXH244 EHB239:EHD244 EQX239:EQZ244 FAT239:FAV244 FKP239:FKR244 FUL239:FUN244 GEH239:GEJ244 GOD239:GOF244 GXZ239:GYB244 HHV239:HHX244 HRR239:HRT244 IBN239:IBP244 ILJ239:ILL244 IVF239:IVH244 JFB239:JFD244 JOX239:JOZ244 JYT239:JYV244 KIP239:KIR244 KSL239:KSN244 LCH239:LCJ244 LMD239:LMF244 LVZ239:LWB244 MFV239:MFX244 MPR239:MPT244 MZN239:MZP244 NJJ239:NJL244 NTF239:NTH244 ODB239:ODD244 OMX239:OMZ244 OWT239:OWV244 PGP239:PGR244 PQL239:PQN244 QAH239:QAJ244 QKD239:QKF244 QTZ239:QUB244 RDV239:RDX244 RNR239:RNT244 RXN239:RXP244 SHJ239:SHL244 SRF239:SRH244 TBB239:TBD244 TKX239:TKZ244 TUT239:TUV244 UEP239:UER244 UOL239:UON244 UYH239:UYJ244 VID239:VIF244 VRZ239:VSB244 WBV239:WBX244 WLR239:WLT244 WVN117:WVP118 F359:H362 A369:A374 WVN212:WVP213 WLR366:WLT368 WBV366:WBX368 VRZ366:VSB368 VID366:VIF368 UYH366:UYJ368 UOL366:UON368 UEP366:UER368 TUT366:TUV368 TKX366:TKZ368 TBB366:TBD368 SRF366:SRH368 SHJ366:SHL368 RXN366:RXP368 RNR366:RNT368 RDV366:RDX368 QTZ366:QUB368 QKD366:QKF368 QAH366:QAJ368 PQL366:PQN368 PGP366:PGR368 OWT366:OWV368 OMX366:OMZ368 ODB366:ODD368 NTF366:NTH368 NJJ366:NJL368 MZN366:MZP368 MPR366:MPT368 MFV366:MFX368 LVZ366:LWB368 LMD366:LMF368 LCH366:LCJ368 KSL366:KSN368 KIP366:KIR368 JYT366:JYV368 JOX366:JOZ368 JFB366:JFD368 IVF366:IVH368 ILJ366:ILL368 IBN366:IBP368 HRR366:HRT368 HHV366:HHX368 GXZ366:GYB368 GOD366:GOF368 GEH366:GEJ368 FUL366:FUN368 FKP366:FKR368 FAT366:FAV368 EQX366:EQZ368 EHB366:EHD368 DXF366:DXH368 DNJ366:DNL368 DDN366:DDP368 CTR366:CTT368 CJV366:CJX368 BZZ366:CAB368 BQD366:BQF368 BGH366:BGJ368 AWL366:AWN368 AMP366:AMR368 ACT366:ACV368 SX366:SZ368 JB366:JD368 WVI366:WVI368 WLM366:WLM368 WBQ366:WBQ368 VRU366:VRU368 VHY366:VHY368 UYC366:UYC368 UOG366:UOG368 UEK366:UEK368 TUO366:TUO368 TKS366:TKS368 TAW366:TAW368 SRA366:SRA368 SHE366:SHE368 RXI366:RXI368 RNM366:RNM368 RDQ366:RDQ368 QTU366:QTU368 QJY366:QJY368 QAC366:QAC368 PQG366:PQG368 PGK366:PGK368 OWO366:OWO368 OMS366:OMS368 OCW366:OCW368 NTA366:NTA368 NJE366:NJE368 MZI366:MZI368 MPM366:MPM368 MFQ366:MFQ368 LVU366:LVU368 LLY366:LLY368 LCC366:LCC368 KSG366:KSG368 KIK366:KIK368 JYO366:JYO368 JOS366:JOS368 JEW366:JEW368 IVA366:IVA368 ILE366:ILE368 IBI366:IBI368 HRM366:HRM368 HHQ366:HHQ368 GXU366:GXU368 GNY366:GNY368 GEC366:GEC368 FUG366:FUG368 FKK366:FKK368 FAO366:FAO368 EQS366:EQS368 EGW366:EGW368 DXA366:DXA368 DNE366:DNE368 DDI366:DDI368 CTM366:CTM368 CJQ366:CJQ368 BZU366:BZU368 BPY366:BPY368 BGC366:BGC368 AWG366:AWG368 AMK366:AMK368 ACO366:ACO368 SS366:SS368 IW366:IW368 WVN366:WVP368 WBV162:WBX170 VRZ162:VSB170 VID162:VIF170 UYH162:UYJ170 UOL162:UON170 UEP162:UER170 TUT162:TUV170 TKX162:TKZ170 TBB162:TBD170 SRF162:SRH170 SHJ162:SHL170 RXN162:RXP170 RNR162:RNT170 RDV162:RDX170 QTZ162:QUB170 QKD162:QKF170 QAH162:QAJ170 PQL162:PQN170 PGP162:PGR170 OWT162:OWV170 OMX162:OMZ170 ODB162:ODD170 NTF162:NTH170 NJJ162:NJL170 MZN162:MZP170 MPR162:MPT170 MFV162:MFX170 LVZ162:LWB170 LMD162:LMF170 LCH162:LCJ170 KSL162:KSN170 KIP162:KIR170 JYT162:JYV170 JOX162:JOZ170 JFB162:JFD170 IVF162:IVH170 ILJ162:ILL170 IBN162:IBP170 HRR162:HRT170 HHV162:HHX170 GXZ162:GYB170 GOD162:GOF170 GEH162:GEJ170 FUL162:FUN170 FKP162:FKR170 FAT162:FAV170 EQX162:EQZ170 EHB162:EHD170 DXF162:DXH170 DNJ162:DNL170 DDN162:DDP170 CTR162:CTT170 CJV162:CJX170 BZZ162:CAB170 BQD162:BQF170 BGH162:BGJ170 AWL162:AWN170 AMP162:AMR170 ACT162:ACV170 SX162:SZ170 JB162:JD170 WVI162:WVI170 WLM162:WLM170 WBQ162:WBQ170 VRU162:VRU170 VHY162:VHY170 UYC162:UYC170 UOG162:UOG170 UEK162:UEK170 TUO162:TUO170 TKS162:TKS170 TAW162:TAW170 SRA162:SRA170 SHE162:SHE170 RXI162:RXI170 RNM162:RNM170 RDQ162:RDQ170 QTU162:QTU170 QJY162:QJY170 QAC162:QAC170 PQG162:PQG170 PGK162:PGK170 OWO162:OWO170 OMS162:OMS170 OCW162:OCW170 NTA162:NTA170 NJE162:NJE170 MZI162:MZI170 MPM162:MPM170 MFQ162:MFQ170 LVU162:LVU170 LLY162:LLY170 LCC162:LCC170 KSG162:KSG170 KIK162:KIK170 JYO162:JYO170 JOS162:JOS170 JEW162:JEW170 IVA162:IVA170 ILE162:ILE170 IBI162:IBI170 HRM162:HRM170 HHQ162:HHQ170 GXU162:GXU170 GNY162:GNY170 GEC162:GEC170 FUG162:FUG170 FKK162:FKK170 FAO162:FAO170 EQS162:EQS170 EGW162:EGW170 DXA162:DXA170 DNE162:DNE170 DDI162:DDI170 CTM162:CTM170 CJQ162:CJQ170 BZU162:BZU170 BPY162:BPY170 BGC162:BGC170 AWG162:AWG170 AMK162:AMK170 ACO162:ACO170 SS162:SS170 IW162:IW170 WVN162:WVP170 A359:A362 F276:H297 IW212:IW213 SS212:SS213 ACO212:ACO213 AMK212:AMK213 AWG212:AWG213 BGC212:BGC213 BPY212:BPY213 BZU212:BZU213 CJQ212:CJQ213 CTM212:CTM213 DDI212:DDI213 DNE212:DNE213 DXA212:DXA213 EGW212:EGW213 EQS212:EQS213 FAO212:FAO213 FKK212:FKK213 FUG212:FUG213 GEC212:GEC213 GNY212:GNY213 GXU212:GXU213 HHQ212:HHQ213 HRM212:HRM213 IBI212:IBI213 ILE212:ILE213 IVA212:IVA213 JEW212:JEW213 JOS212:JOS213 JYO212:JYO213 KIK212:KIK213 KSG212:KSG213 LCC212:LCC213 LLY212:LLY213 LVU212:LVU213 MFQ212:MFQ213 MPM212:MPM213 MZI212:MZI213 NJE212:NJE213 NTA212:NTA213 OCW212:OCW213 OMS212:OMS213 OWO212:OWO213 PGK212:PGK213 PQG212:PQG213 QAC212:QAC213 QJY212:QJY213 QTU212:QTU213 RDQ212:RDQ213 RNM212:RNM213 RXI212:RXI213 SHE212:SHE213 SRA212:SRA213 TAW212:TAW213 TKS212:TKS213 TUO212:TUO213 UEK212:UEK213 UOG212:UOG213 UYC212:UYC213 VHY212:VHY213 VRU212:VRU213 WBQ212:WBQ213 WLM212:WLM213 WVI212:WVI213 JB212:JD213 SX212:SZ213 ACT212:ACV213 AMP212:AMR213 AWL212:AWN213 BGH212:BGJ213 BQD212:BQF213 BZZ212:CAB213 CJV212:CJX213 CTR212:CTT213 DDN212:DDP213 DNJ212:DNL213 DXF212:DXH213 EHB212:EHD213 EQX212:EQZ213 FAT212:FAV213 FKP212:FKR213 FUL212:FUN213 GEH212:GEJ213 GOD212:GOF213 GXZ212:GYB213 HHV212:HHX213 HRR212:HRT213 IBN212:IBP213 ILJ212:ILL213 IVF212:IVH213 JFB212:JFD213 JOX212:JOZ213 JYT212:JYV213 KIP212:KIR213 KSL212:KSN213 LCH212:LCJ213 LMD212:LMF213 LVZ212:LWB213 MFV212:MFX213 MPR212:MPT213 MZN212:MZP213 NJJ212:NJL213 NTF212:NTH213 ODB212:ODD213 OMX212:OMZ213 OWT212:OWV213 PGP212:PGR213 PQL212:PQN213 QAH212:QAJ213 QKD212:QKF213 QTZ212:QUB213 RDV212:RDX213 RNR212:RNT213 RXN212:RXP213 SHJ212:SHL213 SRF212:SRH213 TBB212:TBD213 TKX212:TKZ213 TUT212:TUV213 UEP212:UER213 UOL212:UON213 UYH212:UYJ213 VID212:VIF213 VRZ212:VSB213 WBV212:WBX213 WLR212:WLT213 IW68:IW73 SS68:SS73 ACO68:ACO73 AMK68:AMK73 AWG68:AWG73 BGC68:BGC73 BPY68:BPY73 BZU68:BZU73 CJQ68:CJQ73 CTM68:CTM73 DDI68:DDI73 DNE68:DNE73 DXA68:DXA73 EGW68:EGW73 EQS68:EQS73 FAO68:FAO73 FKK68:FKK73 FUG68:FUG73 GEC68:GEC73 GNY68:GNY73 GXU68:GXU73 HHQ68:HHQ73 HRM68:HRM73 IBI68:IBI73 ILE68:ILE73 IVA68:IVA73 JEW68:JEW73 JOS68:JOS73 JYO68:JYO73 KIK68:KIK73 KSG68:KSG73 LCC68:LCC73 LLY68:LLY73 LVU68:LVU73 MFQ68:MFQ73 MPM68:MPM73 MZI68:MZI73 NJE68:NJE73 NTA68:NTA73 OCW68:OCW73 OMS68:OMS73 OWO68:OWO73 PGK68:PGK73 PQG68:PQG73 QAC68:QAC73 QJY68:QJY73 QTU68:QTU73 RDQ68:RDQ73 RNM68:RNM73 RXI68:RXI73 SHE68:SHE73 SRA68:SRA73 TAW68:TAW73 TKS68:TKS73 TUO68:TUO73 UEK68:UEK73 UOG68:UOG73 UYC68:UYC73 VHY68:VHY73 VRU68:VRU73 WBQ68:WBQ73 WLM68:WLM73 WVI68:WVI73 JB68:JD73 SX68:SZ73 ACT68:ACV73 AMP68:AMR73 AWL68:AWN73 BGH68:BGJ73 BQD68:BQF73 BZZ68:CAB73 CJV68:CJX73 CTR68:CTT73 DDN68:DDP73 DNJ68:DNL73 DXF68:DXH73 EHB68:EHD73 EQX68:EQZ73 FAT68:FAV73 FKP68:FKR73 FUL68:FUN73 GEH68:GEJ73 GOD68:GOF73 GXZ68:GYB73 HHV68:HHX73 HRR68:HRT73 IBN68:IBP73 ILJ68:ILL73 IVF68:IVH73 JFB68:JFD73 JOX68:JOZ73 JYT68:JYV73 KIP68:KIR73 KSL68:KSN73 LCH68:LCJ73 LMD68:LMF73 LVZ68:LWB73 MFV68:MFX73 MPR68:MPT73 MZN68:MZP73 NJJ68:NJL73 NTF68:NTH73 ODB68:ODD73 OMX68:OMZ73 OWT68:OWV73 PGP68:PGR73 PQL68:PQN73 QAH68:QAJ73 QKD68:QKF73 QTZ68:QUB73 RDV68:RDX73 RNR68:RNT73 RXN68:RXP73 SHJ68:SHL73 SRF68:SRH73 TBB68:TBD73 TKX68:TKZ73 TUT68:TUV73 UEP68:UER73 UOL68:UON73 UYH68:UYJ73 VID68:VIF73 VRZ68:VSB73 WBV68:WBX73 WLR68:WLT73 WVN68:WVP73 H75 F76:H76 F66:H74 A66:A76 WVN199:WVP199 JB186:JD188 WVI186:WVI188 WLM186:WLM188 WBQ186:WBQ188 VRU186:VRU188 VHY186:VHY188 UYC186:UYC188 UOG186:UOG188 UEK186:UEK188 TUO186:TUO188 TKS186:TKS188 TAW186:TAW188 SRA186:SRA188 SHE186:SHE188 RXI186:RXI188 RNM186:RNM188 RDQ186:RDQ188 QTU186:QTU188 QJY186:QJY188 QAC186:QAC188 PQG186:PQG188 PGK186:PGK188 OWO186:OWO188 OMS186:OMS188 OCW186:OCW188 NTA186:NTA188 NJE186:NJE188 MZI186:MZI188 MPM186:MPM188 MFQ186:MFQ188 LVU186:LVU188 LLY186:LLY188 LCC186:LCC188 KSG186:KSG188 KIK186:KIK188 JYO186:JYO188 JOS186:JOS188 JEW186:JEW188 IVA186:IVA188 ILE186:ILE188 IBI186:IBI188 HRM186:HRM188 HHQ186:HHQ188 GXU186:GXU188 GNY186:GNY188 GEC186:GEC188 FUG186:FUG188 FKK186:FKK188 FAO186:FAO188 EQS186:EQS188 EGW186:EGW188 DXA186:DXA188 DNE186:DNE188 DDI186:DDI188 CTM186:CTM188 CJQ186:CJQ188 BZU186:BZU188 BPY186:BPY188 BGC186:BGC188 AWG186:AWG188 AMK186:AMK188 ACO186:ACO188 SS186:SS188 IW186:IW188 WVN186:WVP188 WLR186:WLT188 WBV186:WBX188 VRZ186:VSB188 VID186:VIF188 UYH186:UYJ188 UOL186:UON188 UEP186:UER188 TUT186:TUV188 TKX186:TKZ188 TBB186:TBD188 SRF186:SRH188 SHJ186:SHL188 RXN186:RXP188 RNR186:RNT188 RDV186:RDX188 QTZ186:QUB188 QKD186:QKF188 QAH186:QAJ188 PQL186:PQN188 PGP186:PGR188 OWT186:OWV188 OMX186:OMZ188 ODB186:ODD188 NTF186:NTH188 NJJ186:NJL188 MZN186:MZP188 MPR186:MPT188 MFV186:MFX188 LVZ186:LWB188 LMD186:LMF188 LCH186:LCJ188 KSL186:KSN188 KIP186:KIR188 JYT186:JYV188 JOX186:JOZ188 JFB186:JFD188 IVF186:IVH188 ILJ186:ILL188 IBN186:IBP188 HRR186:HRT188 HHV186:HHX188 GXZ186:GYB188 GOD186:GOF188 GEH186:GEJ188 FUL186:FUN188 FKP186:FKR188 FAT186:FAV188 EQX186:EQZ188 EHB186:EHD188 DXF186:DXH188 DNJ186:DNL188 DDN186:DDP188 CTR186:CTT188 CJV186:CJX188 BZZ186:CAB188 BQD186:BQF188 BGH186:BGJ188 AWL186:AWN188 AMP186:AMR188 ACT186:ACV188 SX186:SZ188 JB192:JD195 SX192:SZ195 ACT192:ACV195 AMP192:AMR195 AWL192:AWN195 BGH192:BGJ195 BQD192:BQF195 BZZ192:CAB195 CJV192:CJX195 CTR192:CTT195 DDN192:DDP195 DNJ192:DNL195 DXF192:DXH195 EHB192:EHD195 EQX192:EQZ195 FAT192:FAV195 FKP192:FKR195 FUL192:FUN195 GEH192:GEJ195 GOD192:GOF195 GXZ192:GYB195 HHV192:HHX195 HRR192:HRT195 IBN192:IBP195 ILJ192:ILL195 IVF192:IVH195 JFB192:JFD195 JOX192:JOZ195 JYT192:JYV195 KIP192:KIR195 KSL192:KSN195 LCH192:LCJ195 LMD192:LMF195 LVZ192:LWB195 MFV192:MFX195 MPR192:MPT195 MZN192:MZP195 NJJ192:NJL195 NTF192:NTH195 ODB192:ODD195 OMX192:OMZ195 OWT192:OWV195 PGP192:PGR195 PQL192:PQN195 QAH192:QAJ195 QKD192:QKF195 QTZ192:QUB195 RDV192:RDX195 RNR192:RNT195 RXN192:RXP195 SHJ192:SHL195 SRF192:SRH195 TBB192:TBD195 TKX192:TKZ195 TUT192:TUV195 UEP192:UER195 UOL192:UON195 UYH192:UYJ195 VID192:VIF195 VRZ192:VSB195 WBV192:WBX195 WLR192:WLT195 WVN192:WVP195 IW192:IW195 SS192:SS195 ACO192:ACO195 AMK192:AMK195 AWG192:AWG195 BGC192:BGC195 BPY192:BPY195 BZU192:BZU195 CJQ192:CJQ195 CTM192:CTM195 DDI192:DDI195 DNE192:DNE195 DXA192:DXA195 EGW192:EGW195 EQS192:EQS195 FAO192:FAO195 FKK192:FKK195 FUG192:FUG195 GEC192:GEC195 GNY192:GNY195 GXU192:GXU195 HHQ192:HHQ195 HRM192:HRM195 IBI192:IBI195 ILE192:ILE195 IVA192:IVA195 JEW192:JEW195 JOS192:JOS195 JYO192:JYO195 KIK192:KIK195 KSG192:KSG195 LCC192:LCC195 LLY192:LLY195 LVU192:LVU195 MFQ192:MFQ195 MPM192:MPM195 MZI192:MZI195 NJE192:NJE195 NTA192:NTA195 OCW192:OCW195 OMS192:OMS195 OWO192:OWO195 PGK192:PGK195 PQG192:PQG195 QAC192:QAC195 QJY192:QJY195 QTU192:QTU195 RDQ192:RDQ195 RNM192:RNM195 RXI192:RXI195 SHE192:SHE195 SRA192:SRA195 TAW192:TAW195 TKS192:TKS195 TUO192:TUO195 UEK192:UEK195 UOG192:UOG195 UYC192:UYC195 VHY192:VHY195 VRU192:VRU195 WBQ192:WBQ195 WLM192:WLM195 WVI192:WVI195 IW127:IW137 SS127:SS137 ACO127:ACO137 AMK127:AMK137 AWG127:AWG137 BGC127:BGC137 BPY127:BPY137 BZU127:BZU137 CJQ127:CJQ137 CTM127:CTM137 DDI127:DDI137 DNE127:DNE137 DXA127:DXA137 EGW127:EGW137 EQS127:EQS137 FAO127:FAO137 FKK127:FKK137 FUG127:FUG137 GEC127:GEC137 GNY127:GNY137 GXU127:GXU137 HHQ127:HHQ137 HRM127:HRM137 IBI127:IBI137 ILE127:ILE137 IVA127:IVA137 JEW127:JEW137 JOS127:JOS137 JYO127:JYO137 KIK127:KIK137 KSG127:KSG137 LCC127:LCC137 LLY127:LLY137 LVU127:LVU137 MFQ127:MFQ137 MPM127:MPM137 MZI127:MZI137 NJE127:NJE137 NTA127:NTA137 OCW127:OCW137 OMS127:OMS137 OWO127:OWO137 PGK127:PGK137 PQG127:PQG137 QAC127:QAC137 QJY127:QJY137 QTU127:QTU137 RDQ127:RDQ137 RNM127:RNM137 RXI127:RXI137 SHE127:SHE137 SRA127:SRA137 TAW127:TAW137 TKS127:TKS137 TUO127:TUO137 UEK127:UEK137 UOG127:UOG137 UYC127:UYC137 VHY127:VHY137 VRU127:VRU137 WBQ127:WBQ137 WLM127:WLM137 WVI127:WVI137 JB127:JD137 SX127:SZ137 ACT127:ACV137 AMP127:AMR137 AWL127:AWN137 BGH127:BGJ137 BQD127:BQF137 BZZ127:CAB137 CJV127:CJX137 CTR127:CTT137 DDN127:DDP137 DNJ127:DNL137 DXF127:DXH137 EHB127:EHD137 EQX127:EQZ137 FAT127:FAV137 FKP127:FKR137 FUL127:FUN137 GEH127:GEJ137 GOD127:GOF137 GXZ127:GYB137 HHV127:HHX137 HRR127:HRT137 IBN127:IBP137 ILJ127:ILL137 IVF127:IVH137 JFB127:JFD137 JOX127:JOZ137 JYT127:JYV137 KIP127:KIR137 KSL127:KSN137 LCH127:LCJ137 LMD127:LMF137 LVZ127:LWB137 MFV127:MFX137 MPR127:MPT137 MZN127:MZP137 NJJ127:NJL137 NTF127:NTH137 ODB127:ODD137 OMX127:OMZ137 OWT127:OWV137 PGP127:PGR137 PQL127:PQN137 QAH127:QAJ137 QKD127:QKF137 QTZ127:QUB137 RDV127:RDX137 RNR127:RNT137 RXN127:RXP137 SHJ127:SHL137 SRF127:SRH137 TBB127:TBD137 TKX127:TKZ137 TUT127:TUV137 UEP127:UER137 UOL127:UON137 UYH127:UYJ137 VID127:VIF137 VRZ127:VSB137 WBV127:WBX137 WLR127:WLT137 WVN127:WVP137 SS139:SS143 ACO139:ACO143 AMK139:AMK143 AWG139:AWG143 BGC139:BGC143 BPY139:BPY143 BZU139:BZU143 CJQ139:CJQ143 CTM139:CTM143 DDI139:DDI143 DNE139:DNE143 DXA139:DXA143 EGW139:EGW143 EQS139:EQS143 FAO139:FAO143 FKK139:FKK143 FUG139:FUG143 GEC139:GEC143 GNY139:GNY143 GXU139:GXU143 HHQ139:HHQ143 HRM139:HRM143 IBI139:IBI143 ILE139:ILE143 IVA139:IVA143 JEW139:JEW143 JOS139:JOS143 JYO139:JYO143 KIK139:KIK143 KSG139:KSG143 LCC139:LCC143 LLY139:LLY143 LVU139:LVU143 MFQ139:MFQ143 MPM139:MPM143 MZI139:MZI143 NJE139:NJE143 NTA139:NTA143 OCW139:OCW143 OMS139:OMS143 OWO139:OWO143 PGK139:PGK143 PQG139:PQG143 QAC139:QAC143 QJY139:QJY143 QTU139:QTU143 RDQ139:RDQ143 RNM139:RNM143 RXI139:RXI143 SHE139:SHE143 SRA139:SRA143 TAW139:TAW143 TKS139:TKS143 TUO139:TUO143 UEK139:UEK143 UOG139:UOG143 UYC139:UYC143 VHY139:VHY143 VRU139:VRU143 WBQ139:WBQ143 WLM139:WLM143 WVI139:WVI143 JB139:JD143 SX139:SZ143 ACT139:ACV143 AMP139:AMR143 AWL139:AWN143 BGH139:BGJ143 BQD139:BQF143 BZZ139:CAB143 CJV139:CJX143 CTR139:CTT143 DDN139:DDP143 DNJ139:DNL143 DXF139:DXH143 EHB139:EHD143 EQX139:EQZ143 FAT139:FAV143 FKP139:FKR143 FUL139:FUN143 GEH139:GEJ143 GOD139:GOF143 GXZ139:GYB143 HHV139:HHX143 HRR139:HRT143 IBN139:IBP143 ILJ139:ILL143 IVF139:IVH143 JFB139:JFD143 JOX139:JOZ143 JYT139:JYV143 KIP139:KIR143 KSL139:KSN143 LCH139:LCJ143 LMD139:LMF143 LVZ139:LWB143 MFV139:MFX143 MPR139:MPT143 MZN139:MZP143 NJJ139:NJL143 NTF139:NTH143 ODB139:ODD143 OMX139:OMZ143 OWT139:OWV143 PGP139:PGR143 PQL139:PQN143 QAH139:QAJ143 QKD139:QKF143 QTZ139:QUB143 RDV139:RDX143 RNR139:RNT143 RXN139:RXP143 SHJ139:SHL143 SRF139:SRH143 TBB139:TBD143 TKX139:TKZ143 TUT139:TUV143 UEP139:UER143 UOL139:UON143 UYH139:UYJ143 VID139:VIF143 VRZ139:VSB143 WBV139:WBX143 WLR139:WLT143 WVN139:WVP143 SS151:SS155 ACO151:ACO155 AMK151:AMK155 AWG151:AWG155 BGC151:BGC155 BPY151:BPY155 BZU151:BZU155 CJQ151:CJQ155 CTM151:CTM155 DDI151:DDI155 DNE151:DNE155 DXA151:DXA155 EGW151:EGW155 EQS151:EQS155 FAO151:FAO155 FKK151:FKK155 FUG151:FUG155 GEC151:GEC155 GNY151:GNY155 GXU151:GXU155 HHQ151:HHQ155 HRM151:HRM155 IBI151:IBI155 ILE151:ILE155 IVA151:IVA155 JEW151:JEW155 JOS151:JOS155 JYO151:JYO155 KIK151:KIK155 KSG151:KSG155 LCC151:LCC155 LLY151:LLY155 LVU151:LVU155 MFQ151:MFQ155 MPM151:MPM155 MZI151:MZI155 NJE151:NJE155 NTA151:NTA155 OCW151:OCW155 OMS151:OMS155 OWO151:OWO155 PGK151:PGK155 PQG151:PQG155 QAC151:QAC155 QJY151:QJY155 QTU151:QTU155 RDQ151:RDQ155 RNM151:RNM155 RXI151:RXI155 SHE151:SHE155 SRA151:SRA155 TAW151:TAW155 TKS151:TKS155 TUO151:TUO155 UEK151:UEK155 UOG151:UOG155 UYC151:UYC155 VHY151:VHY155 VRU151:VRU155 WBQ151:WBQ155 WLM151:WLM155 WVI151:WVI155 A97:A111 F42:H46 WVN148:WVP155 WLR148:WLT155 WBV148:WBX155 VRZ148:VSB155 VID148:VIF155 UYH148:UYJ155 UOL148:UON155 UEP148:UER155 TUT148:TUV155 TKX148:TKZ155 TBB148:TBD155 SRF148:SRH155 SHJ148:SHL155 RXN148:RXP155 RNR148:RNT155 RDV148:RDX155 QTZ148:QUB155 QKD148:QKF155 QAH148:QAJ155 PQL148:PQN155 PGP148:PGR155 OWT148:OWV155 OMX148:OMZ155 ODB148:ODD155 NTF148:NTH155 NJJ148:NJL155 MZN148:MZP155 MPR148:MPT155 MFV148:MFX155 LVZ148:LWB155 LMD148:LMF155 LCH148:LCJ155 KSL148:KSN155 KIP148:KIR155 JYT148:JYV155 JOX148:JOZ155 JFB148:JFD155 IVF148:IVH155 ILJ148:ILL155 IBN148:IBP155 HRR148:HRT155 HHV148:HHX155 GXZ148:GYB155 GOD148:GOF155 GEH148:GEJ155 FUL148:FUN155 FKP148:FKR155 FAT148:FAV155 EQX148:EQZ155 EHB148:EHD155 DXF148:DXH155 DNJ148:DNL155 DDN148:DDP155 CTR148:CTT155 CJV148:CJX155 BZZ148:CAB155 BQD148:BQF155 BGH148:BGJ155 AWL148:AWN155 AMP148:AMR155 ACT148:ACV155 SX148:SZ155 JB148:JD155 WVI148:WVI149 WLM148:WLM149 WBQ148:WBQ149 VRU148:VRU149 VHY148:VHY149 UYC148:UYC149 UOG148:UOG149 UEK148:UEK149 TUO148:TUO149 TKS148:TKS149 TAW148:TAW149 SRA148:SRA149 SHE148:SHE149 RXI148:RXI149 RNM148:RNM149 RDQ148:RDQ149 QTU148:QTU149 QJY148:QJY149 QAC148:QAC149 PQG148:PQG149 PGK148:PGK149 OWO148:OWO149 OMS148:OMS149 OCW148:OCW149 NTA148:NTA149 NJE148:NJE149 MZI148:MZI149 MPM148:MPM149 MFQ148:MFQ149 LVU148:LVU149 LLY148:LLY149 LCC148:LCC149 KSG148:KSG149 KIK148:KIK149 JYO148:JYO149 JOS148:JOS149 JEW148:JEW149 IVA148:IVA149 ILE148:ILE149 IBI148:IBI149 HRM148:HRM149 HHQ148:HHQ149 GXU148:GXU149 GNY148:GNY149 GEC148:GEC149 FUG148:FUG149 FKK148:FKK149 FAO148:FAO149 EQS148:EQS149 EGW148:EGW149 DXA148:DXA149 DNE148:DNE149 DDI148:DDI149 CTM148:CTM149 CJQ148:CJQ149 BZU148:BZU149 BPY148:BPY149 BGC148:BGC149 AWG148:AWG149 AMK148:AMK149 ACO148:ACO149 SS148:SS149 IW148:IW149 IW151:IW155 A181:A266 WVN219:WVP219 IW219 SS219 ACO219 AMK219 AWG219 BGC219 BPY219 BZU219 CJQ219 CTM219 DDI219 DNE219 DXA219 EGW219 EQS219 FAO219 FKK219 FUG219 GEC219 GNY219 GXU219 HHQ219 HRM219 IBI219 ILE219 IVA219 JEW219 JOS219 JYO219 KIK219 KSG219 LCC219 LLY219 LVU219 MFQ219 MPM219 MZI219 NJE219 NTA219 OCW219 OMS219 OWO219 PGK219 PQG219 QAC219 QJY219 QTU219 RDQ219 RNM219 RXI219 SHE219 SRA219 TAW219 TKS219 TUO219 UEK219 UOG219 UYC219 VHY219 VRU219 WBQ219 WLM219 WVI219 JB219:JD219 SX219:SZ219 ACT219:ACV219 AMP219:AMR219 AWL219:AWN219 BGH219:BGJ219 BQD219:BQF219 BZZ219:CAB219 CJV219:CJX219 CTR219:CTT219 DDN219:DDP219 DNJ219:DNL219 DXF219:DXH219 EHB219:EHD219 EQX219:EQZ219 FAT219:FAV219 FKP219:FKR219 FUL219:FUN219 GEH219:GEJ219 GOD219:GOF219 GXZ219:GYB219 HHV219:HHX219 HRR219:HRT219 IBN219:IBP219 ILJ219:ILL219 IVF219:IVH219 JFB219:JFD219 JOX219:JOZ219 JYT219:JYV219 KIP219:KIR219 KSL219:KSN219 LCH219:LCJ219 LMD219:LMF219 LVZ219:LWB219 MFV219:MFX219 MPR219:MPT219 MZN219:MZP219 NJJ219:NJL219 NTF219:NTH219 ODB219:ODD219 OMX219:OMZ219 OWT219:OWV219 PGP219:PGR219 PQL219:PQN219 QAH219:QAJ219 QKD219:QKF219 QTZ219:QUB219 RDV219:RDX219 RNR219:RNT219 RXN219:RXP219 SHJ219:SHL219 SRF219:SRH219 TBB219:TBD219 TKX219:TKZ219 TUT219:TUV219 UEP219:UER219 UOL219:UON219 UYH219:UYJ219 VID219:VIF219 VRZ219:VSB219 WBV219:WBX219 WLR219:WLT219 WLR221:WLT222 WVN225:WVP225 WVN177:WVP177 WVN301:WVP311 WLR301:WLT311 WBV301:WBX311 VRZ301:VSB311 VID301:VIF311 UYH301:UYJ311 UOL301:UON311 UEP301:UER311 TUT301:TUV311 TKX301:TKZ311 TBB301:TBD311 SRF301:SRH311 SHJ301:SHL311 RXN301:RXP311 RNR301:RNT311 RDV301:RDX311 QTZ301:QUB311 QKD301:QKF311 QAH301:QAJ311 PQL301:PQN311 PGP301:PGR311 OWT301:OWV311 OMX301:OMZ311 ODB301:ODD311 NTF301:NTH311 NJJ301:NJL311 MZN301:MZP311 MPR301:MPT311 MFV301:MFX311 LVZ301:LWB311 LMD301:LMF311 LCH301:LCJ311 KSL301:KSN311 KIP301:KIR311 JYT301:JYV311 JOX301:JOZ311 JFB301:JFD311 IVF301:IVH311 ILJ301:ILL311 IBN301:IBP311 HRR301:HRT311 HHV301:HHX311 GXZ301:GYB311 GOD301:GOF311 GEH301:GEJ311 FUL301:FUN311 FKP301:FKR311 FAT301:FAV311 EQX301:EQZ311 EHB301:EHD311 DXF301:DXH311 DNJ301:DNL311 DDN301:DDP311 CTR301:CTT311 CJV301:CJX311 BZZ301:CAB311 BQD301:BQF311 BGH301:BGJ311 AWL301:AWN311 AMP301:AMR311 ACT301:ACV311 SX301:SZ311 JB301:JD311 WVI301:WVI311 WLM301:WLM311 WBQ301:WBQ311 VRU301:VRU311 VHY301:VHY311 UYC301:UYC311 UOG301:UOG311 UEK301:UEK311 TUO301:TUO311 TKS301:TKS311 TAW301:TAW311 SRA301:SRA311 SHE301:SHE311 RXI301:RXI311 RNM301:RNM311 RDQ301:RDQ311 QTU301:QTU311 QJY301:QJY311 QAC301:QAC311 PQG301:PQG311 PGK301:PGK311 OWO301:OWO311 OMS301:OMS311 OCW301:OCW311 NTA301:NTA311 NJE301:NJE311 MZI301:MZI311 MPM301:MPM311 MFQ301:MFQ311 LVU301:LVU311 LLY301:LLY311 LCC301:LCC311 KSG301:KSG311 KIK301:KIK311 JYO301:JYO311 JOS301:JOS311 JEW301:JEW311 IVA301:IVA311 ILE301:ILE311 IBI301:IBI311 HRM301:HRM311 HHQ301:HHQ311 GXU301:GXU311 GNY301:GNY311 GEC301:GEC311 FUG301:FUG311 FKK301:FKK311 FAO301:FAO311 EQS301:EQS311 EGW301:EGW311 DXA301:DXA311 DNE301:DNE311 DDI301:DDI311 CTM301:CTM311 CJQ301:CJQ311 BZU301:BZU311 BPY301:BPY311 BGC301:BGC311 AWG301:AWG311 AMK301:AMK311 ACO301:ACO311 SS301:SS311 IW301:IW311 WVN216:WVP216 F246:G246 A42:A46 IW314:IW316 WVN19:WVP21 IW216 SS216 ACO216 AMK216 AWG216 BGC216 BPY216 BZU216 CJQ216 CTM216 DDI216 DNE216 DXA216 EGW216 EQS216 FAO216 FKK216 FUG216 GEC216 GNY216 GXU216 HHQ216 HRM216 IBI216 ILE216 IVA216 JEW216 JOS216 JYO216 KIK216 KSG216 LCC216 LLY216 LVU216 MFQ216 MPM216 MZI216 NJE216 NTA216 OCW216 OMS216 OWO216 PGK216 PQG216 QAC216 QJY216 QTU216 RDQ216 RNM216 RXI216 SHE216 SRA216 TAW216 TKS216 TUO216 UEK216 UOG216 UYC216 VHY216 VRU216 WBQ216 WLM216 WVI216 JB216:JD216 SX216:SZ216 ACT216:ACV216 AMP216:AMR216 AWL216:AWN216 BGH216:BGJ216 BQD216:BQF216 BZZ216:CAB216 CJV216:CJX216 CTR216:CTT216 DDN216:DDP216 DNJ216:DNL216 DXF216:DXH216 EHB216:EHD216 EQX216:EQZ216 FAT216:FAV216 FKP216:FKR216 FUL216:FUN216 GEH216:GEJ216 GOD216:GOF216 GXZ216:GYB216 HHV216:HHX216 HRR216:HRT216 IBN216:IBP216 ILJ216:ILL216 IVF216:IVH216 JFB216:JFD216 JOX216:JOZ216 JYT216:JYV216 KIP216:KIR216 KSL216:KSN216 LCH216:LCJ216 LMD216:LMF216 LVZ216:LWB216 MFV216:MFX216 MPR216:MPT216 MZN216:MZP216 NJJ216:NJL216 NTF216:NTH216 ODB216:ODD216 OMX216:OMZ216 OWT216:OWV216 PGP216:PGR216 PQL216:PQN216 QAH216:QAJ216 QKD216:QKF216 QTZ216:QUB216 RDV216:RDX216 RNR216:RNT216 RXN216:RXP216 SHJ216:SHL216 SRF216:SRH216 TBB216:TBD216 TKX216:TKZ216 TUT216:TUV216 UEP216:UER216 UOL216:UON216 UYH216:UYJ216 VID216:VIF216 VRZ216:VSB216 WBV216:WBX216 WLR216:WLT216 IW177 SS177 ACO177 AMK177 AWG177 BGC177 BPY177 BZU177 CJQ177 CTM177 DDI177 DNE177 DXA177 EGW177 EQS177 FAO177 FKK177 FUG177 GEC177 GNY177 GXU177 HHQ177 HRM177 IBI177 ILE177 IVA177 JEW177 JOS177 JYO177 KIK177 KSG177 LCC177 LLY177 LVU177 MFQ177 MPM177 MZI177 NJE177 NTA177 OCW177 OMS177 OWO177 PGK177 PQG177 QAC177 QJY177 QTU177 RDQ177 RNM177 RXI177 SHE177 SRA177 TAW177 TKS177 TUO177 UEK177 UOG177 UYC177 VHY177 VRU177 WBQ177 WLM177 WVI177 JB177:JD177 SX177:SZ177 ACT177:ACV177 AMP177:AMR177 AWL177:AWN177 BGH177:BGJ177 BQD177:BQF177 BZZ177:CAB177 CJV177:CJX177 CTR177:CTT177 DDN177:DDP177 DNJ177:DNL177 DXF177:DXH177 EHB177:EHD177 EQX177:EQZ177 FAT177:FAV177 FKP177:FKR177 FUL177:FUN177 GEH177:GEJ177 GOD177:GOF177 GXZ177:GYB177 HHV177:HHX177 HRR177:HRT177 IBN177:IBP177 ILJ177:ILL177 IVF177:IVH177 JFB177:JFD177 JOX177:JOZ177 JYT177:JYV177 KIP177:KIR177 KSL177:KSN177 LCH177:LCJ177 LMD177:LMF177 LVZ177:LWB177 MFV177:MFX177 MPR177:MPT177 MZN177:MZP177 NJJ177:NJL177 NTF177:NTH177 ODB177:ODD177 OMX177:OMZ177 OWT177:OWV177 PGP177:PGR177 PQL177:PQN177 QAH177:QAJ177 QKD177:QKF177 QTZ177:QUB177 RDV177:RDX177 RNR177:RNT177 RXN177:RXP177 SHJ177:SHL177 SRF177:SRH177 TBB177:TBD177 TKX177:TKZ177 TUT177:TUV177 UEP177:UER177 UOL177:UON177 UYH177:UYJ177 VID177:VIF177 VRZ177:VSB177 WBV177:WBX177 WLR177:WLT177 SS314:SS316 ACO314:ACO316 AMK314:AMK316 AWG314:AWG316 BGC314:BGC316 BPY314:BPY316 BZU314:BZU316 CJQ314:CJQ316 CTM314:CTM316 DDI314:DDI316 DNE314:DNE316 DXA314:DXA316 EGW314:EGW316 EQS314:EQS316 FAO314:FAO316 FKK314:FKK316 FUG314:FUG316 GEC314:GEC316 GNY314:GNY316 GXU314:GXU316 HHQ314:HHQ316 HRM314:HRM316 IBI314:IBI316 ILE314:ILE316 IVA314:IVA316 JEW314:JEW316 JOS314:JOS316 JYO314:JYO316 KIK314:KIK316 KSG314:KSG316 LCC314:LCC316 LLY314:LLY316 LVU314:LVU316 MFQ314:MFQ316 MPM314:MPM316 MZI314:MZI316 NJE314:NJE316 NTA314:NTA316 OCW314:OCW316 OMS314:OMS316 OWO314:OWO316 PGK314:PGK316 PQG314:PQG316 QAC314:QAC316 QJY314:QJY316 QTU314:QTU316 RDQ314:RDQ316 RNM314:RNM316 RXI314:RXI316 SHE314:SHE316 SRA314:SRA316 TAW314:TAW316 TKS314:TKS316 TUO314:TUO316 UEK314:UEK316 UOG314:UOG316 UYC314:UYC316 VHY314:VHY316 VRU314:VRU316 WBQ314:WBQ316 WLM314:WLM316 WVI314:WVI316 JB314:JD316 SX314:SZ316 ACT314:ACV316 AMP314:AMR316 AWL314:AWN316 BGH314:BGJ316 BQD314:BQF316 BZZ314:CAB316 CJV314:CJX316 CTR314:CTT316 DDN314:DDP316 DNJ314:DNL316 DXF314:DXH316 EHB314:EHD316 EQX314:EQZ316 FAT314:FAV316 FKP314:FKR316 FUL314:FUN316 GEH314:GEJ316 GOD314:GOF316 GXZ314:GYB316 HHV314:HHX316 HRR314:HRT316 IBN314:IBP316 ILJ314:ILL316 IVF314:IVH316 JFB314:JFD316 JOX314:JOZ316 JYT314:JYV316 KIP314:KIR316 KSL314:KSN316 LCH314:LCJ316 LMD314:LMF316 LVZ314:LWB316 MFV314:MFX316 MPR314:MPT316 MZN314:MZP316 NJJ314:NJL316 NTF314:NTH316 ODB314:ODD316 OMX314:OMZ316 OWT314:OWV316 PGP314:PGR316 PQL314:PQN316 QAH314:QAJ316 QKD314:QKF316 QTZ314:QUB316 RDV314:RDX316 RNR314:RNT316 RXN314:RXP316 SHJ314:SHL316 SRF314:SRH316 TBB314:TBD316 TKX314:TKZ316 TUT314:TUV316 UEP314:UER316 UOL314:UON316 UYH314:UYJ316 VID314:VIF316 VRZ314:VSB316 WBV314:WBX316 WLR314:WLT316 WVN314:WVP316 WVN7:WVP8 IW377 SS377 ACO377 AMK377 AWG377 BGC377 BPY377 BZU377 CJQ377 CTM377 DDI377 DNE377 DXA377 EGW377 EQS377 FAO377 FKK377 FUG377 GEC377 GNY377 GXU377 HHQ377 HRM377 IBI377 ILE377 IVA377 JEW377 JOS377 JYO377 KIK377 KSG377 LCC377 LLY377 LVU377 MFQ377 MPM377 MZI377 NJE377 NTA377 OCW377 OMS377 OWO377 PGK377 PQG377 QAC377 QJY377 QTU377 RDQ377 RNM377 RXI377 SHE377 SRA377 TAW377 TKS377 TUO377 UEK377 UOG377 UYC377 VHY377 VRU377 WBQ377 WLM377 WVI377 JB377:JD377 SX377:SZ377 ACT377:ACV377 AMP377:AMR377 AWL377:AWN377 BGH377:BGJ377 BQD377:BQF377 BZZ377:CAB377 CJV377:CJX377 CTR377:CTT377 DDN377:DDP377 DNJ377:DNL377 DXF377:DXH377 EHB377:EHD377 EQX377:EQZ377 FAT377:FAV377 FKP377:FKR377 FUL377:FUN377 GEH377:GEJ377 GOD377:GOF377 GXZ377:GYB377 HHV377:HHX377 HRR377:HRT377 IBN377:IBP377 ILJ377:ILL377 IVF377:IVH377 JFB377:JFD377 JOX377:JOZ377 JYT377:JYV377 KIP377:KIR377 KSL377:KSN377 LCH377:LCJ377 LMD377:LMF377 LVZ377:LWB377 MFV377:MFX377 MPR377:MPT377 MZN377:MZP377 NJJ377:NJL377 NTF377:NTH377 ODB377:ODD377 OMX377:OMZ377 OWT377:OWV377 PGP377:PGR377 PQL377:PQN377 QAH377:QAJ377 QKD377:QKF377 QTZ377:QUB377 RDV377:RDX377 RNR377:RNT377 RXN377:RXP377 SHJ377:SHL377 SRF377:SRH377 TBB377:TBD377 TKX377:TKZ377 TUT377:TUV377 UEP377:UER377 UOL377:UON377 UYH377:UYJ377 VID377:VIF377 VRZ377:VSB377 WBV377:WBX377 WLR377:WLT377 WVN377:WVP377 IW19:IW21 SS19:SS21 ACO19:ACO21 AMK19:AMK21 AWG19:AWG21 BGC19:BGC21 BPY19:BPY21 BZU19:BZU21 CJQ19:CJQ21 CTM19:CTM21 DDI19:DDI21 DNE19:DNE21 DXA19:DXA21 EGW19:EGW21 EQS19:EQS21 FAO19:FAO21 FKK19:FKK21 FUG19:FUG21 GEC19:GEC21 GNY19:GNY21 GXU19:GXU21 HHQ19:HHQ21 HRM19:HRM21 IBI19:IBI21 ILE19:ILE21 IVA19:IVA21 JEW19:JEW21 JOS19:JOS21 JYO19:JYO21 KIK19:KIK21 KSG19:KSG21 LCC19:LCC21 LLY19:LLY21 LVU19:LVU21 MFQ19:MFQ21 MPM19:MPM21 MZI19:MZI21 NJE19:NJE21 NTA19:NTA21 OCW19:OCW21 OMS19:OMS21 OWO19:OWO21 PGK19:PGK21 PQG19:PQG21 QAC19:QAC21 QJY19:QJY21 QTU19:QTU21 RDQ19:RDQ21 RNM19:RNM21 RXI19:RXI21 SHE19:SHE21 SRA19:SRA21 TAW19:TAW21 TKS19:TKS21 TUO19:TUO21 UEK19:UEK21 UOG19:UOG21 UYC19:UYC21 VHY19:VHY21 VRU19:VRU21 WBQ19:WBQ21 WLM19:WLM21 WVI19:WVI21 F19:H21 JB19:JD21 SX19:SZ21 ACT19:ACV21 AMP19:AMR21 AWL19:AWN21 BGH19:BGJ21 BQD19:BQF21 BZZ19:CAB21 CJV19:CJX21 CTR19:CTT21 DDN19:DDP21 DNJ19:DNL21 DXF19:DXH21 EHB19:EHD21 EQX19:EQZ21 FAT19:FAV21 FKP19:FKR21 FUL19:FUN21 GEH19:GEJ21 GOD19:GOF21 GXZ19:GYB21 HHV19:HHX21 HRR19:HRT21 IBN19:IBP21 ILJ19:ILL21 IVF19:IVH21 JFB19:JFD21 JOX19:JOZ21 JYT19:JYV21 KIP19:KIR21 KSL19:KSN21 LCH19:LCJ21 LMD19:LMF21 LVZ19:LWB21 MFV19:MFX21 MPR19:MPT21 MZN19:MZP21 NJJ19:NJL21 NTF19:NTH21 ODB19:ODD21 OMX19:OMZ21 OWT19:OWV21 PGP19:PGR21 PQL19:PQN21 QAH19:QAJ21 QKD19:QKF21 QTZ19:QUB21 RDV19:RDX21 RNR19:RNT21 RXN19:RXP21 SHJ19:SHL21 SRF19:SRH21 TBB19:TBD21 TKX19:TKZ21 TUT19:TUV21 UEP19:UER21 UOL19:UON21 UYH19:UYJ21 VID19:VIF21 VRZ19:VSB21 WBV19:WBX21 WLR19:WLT21 WVN60:WVP61 F369:H371 G372:H374 A90:A93 WVN51:WVP53 IW139:IW143 F113:H123 JB175:JD175 SX175:SZ175 ACT175:ACV175 AMP175:AMR175 AWL175:AWN175 BGH175:BGJ175 BQD175:BQF175 BZZ175:CAB175 CJV175:CJX175 CTR175:CTT175 DDN175:DDP175 DNJ175:DNL175 DXF175:DXH175 EHB175:EHD175 EQX175:EQZ175 FAT175:FAV175 FKP175:FKR175 FUL175:FUN175 GEH175:GEJ175 GOD175:GOF175 GXZ175:GYB175 HHV175:HHX175 HRR175:HRT175 IBN175:IBP175 ILJ175:ILL175 IVF175:IVH175 JFB175:JFD175 JOX175:JOZ175 JYT175:JYV175 KIP175:KIR175 KSL175:KSN175 LCH175:LCJ175 LMD175:LMF175 LVZ175:LWB175 MFV175:MFX175 MPR175:MPT175 MZN175:MZP175 NJJ175:NJL175 NTF175:NTH175 ODB175:ODD175 OMX175:OMZ175 OWT175:OWV175 PGP175:PGR175 PQL175:PQN175 QAH175:QAJ175 QKD175:QKF175 QTZ175:QUB175 RDV175:RDX175 RNR175:RNT175 RXN175:RXP175 SHJ175:SHL175 SRF175:SRH175 TBB175:TBD175 TKX175:TKZ175 TUT175:TUV175 UEP175:UER175 UOL175:UON175 UYH175:UYJ175 VID175:VIF175 VRZ175:VSB175 WBV175:WBX175 WLR175:WLT175 WVN175:WVP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A7:A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F7:H8 JB7:JD8 SX7:SZ8 ACT7:ACV8 AMP7:AMR8 AWL7:AWN8 BGH7:BGJ8 BQD7:BQF8 BZZ7:CAB8 CJV7:CJX8 CTR7:CTT8 DDN7:DDP8 DNJ7:DNL8 DXF7:DXH8 EHB7:EHD8 EQX7:EQZ8 FAT7:FAV8 FKP7:FKR8 FUL7:FUN8 GEH7:GEJ8 GOD7:GOF8 GXZ7:GYB8 HHV7:HHX8 HRR7:HRT8 IBN7:IBP8 ILJ7:ILL8 IVF7:IVH8 JFB7:JFD8 JOX7:JOZ8 JYT7:JYV8 KIP7:KIR8 KSL7:KSN8 LCH7:LCJ8 LMD7:LMF8 LVZ7:LWB8 MFV7:MFX8 MPR7:MPT8 MZN7:MZP8 NJJ7:NJL8 NTF7:NTH8 ODB7:ODD8 OMX7:OMZ8 OWT7:OWV8 PGP7:PGR8 PQL7:PQN8 QAH7:QAJ8 QKD7:QKF8 QTZ7:QUB8 RDV7:RDX8 RNR7:RNT8 RXN7:RXP8 SHJ7:SHL8 SRF7:SRH8 TBB7:TBD8 TKX7:TKZ8 TUT7:TUV8 UEP7:UER8 UOL7:UON8 UYH7:UYJ8 VID7:VIF8 VRZ7:VSB8 WBV7:WBX8 WLR7:WLT8 A271:A330 F299:H330 JB42:JD43 SX42:SZ43 ACT42:ACV43 AMP42:AMR43 AWL42:AWN43 BGH42:BGJ43 BQD42:BQF43 BZZ42:CAB43 CJV42:CJX43 CTR42:CTT43 DDN42:DDP43 DNJ42:DNL43 DXF42:DXH43 EHB42:EHD43 EQX42:EQZ43 FAT42:FAV43 FKP42:FKR43 FUL42:FUN43 GEH42:GEJ43 GOD42:GOF43 GXZ42:GYB43 HHV42:HHX43 HRR42:HRT43 IBN42:IBP43 ILJ42:ILL43 IVF42:IVH43 JFB42:JFD43 JOX42:JOZ43 JYT42:JYV43 KIP42:KIR43 KSL42:KSN43 LCH42:LCJ43 LMD42:LMF43 LVZ42:LWB43 MFV42:MFX43 MPR42:MPT43 MZN42:MZP43 NJJ42:NJL43 NTF42:NTH43 ODB42:ODD43 OMX42:OMZ43 OWT42:OWV43 PGP42:PGR43 PQL42:PQN43 QAH42:QAJ43 QKD42:QKF43 QTZ42:QUB43 RDV42:RDX43 RNR42:RNT43 RXN42:RXP43 SHJ42:SHL43 SRF42:SRH43 TBB42:TBD43 TKX42:TKZ43 TUT42:TUV43 UEP42:UER43 UOL42:UON43 UYH42:UYJ43 VID42:VIF43 VRZ42:VSB43 WBV42:WBX43 WLR42:WLT43 WVN42:WVP43 IW42:IW43 SS42:SS43 ACO42:ACO43 AMK42:AMK43 AWG42:AWG43 BGC42:BGC43 BPY42:BPY43 BZU42:BZU43 CJQ42:CJQ43 CTM42:CTM43 DDI42:DDI43 DNE42:DNE43 DXA42:DXA43 EGW42:EGW43 EQS42:EQS43 FAO42:FAO43 FKK42:FKK43 FUG42:FUG43 GEC42:GEC43 GNY42:GNY43 GXU42:GXU43 HHQ42:HHQ43 HRM42:HRM43 IBI42:IBI43 ILE42:ILE43 IVA42:IVA43 JEW42:JEW43 JOS42:JOS43 JYO42:JYO43 KIK42:KIK43 KSG42:KSG43 LCC42:LCC43 LLY42:LLY43 LVU42:LVU43 MFQ42:MFQ43 MPM42:MPM43 MZI42:MZI43 NJE42:NJE43 NTA42:NTA43 OCW42:OCW43 OMS42:OMS43 OWO42:OWO43 PGK42:PGK43 PQG42:PQG43 QAC42:QAC43 QJY42:QJY43 QTU42:QTU43 RDQ42:RDQ43 RNM42:RNM43 RXI42:RXI43 SHE42:SHE43 SRA42:SRA43 TAW42:TAW43 TKS42:TKS43 TUO42:TUO43 UEK42:UEK43 UOG42:UOG43 UYC42:UYC43 VHY42:VHY43 VRU42:VRU43 WBQ42:WBQ43 WLM42:WLM43 WVI42:WVI43 A60:A61 IW60:IW61 SS60:SS61 ACO60:ACO61 AMK60:AMK61 AWG60:AWG61 BGC60:BGC61 BPY60:BPY61 BZU60:BZU61 CJQ60:CJQ61 CTM60:CTM61 DDI60:DDI61 DNE60:DNE61 DXA60:DXA61 EGW60:EGW61 EQS60:EQS61 FAO60:FAO61 FKK60:FKK61 FUG60:FUG61 GEC60:GEC61 GNY60:GNY61 GXU60:GXU61 HHQ60:HHQ61 HRM60:HRM61 IBI60:IBI61 ILE60:ILE61 IVA60:IVA61 JEW60:JEW61 JOS60:JOS61 JYO60:JYO61 KIK60:KIK61 KSG60:KSG61 LCC60:LCC61 LLY60:LLY61 LVU60:LVU61 MFQ60:MFQ61 MPM60:MPM61 MZI60:MZI61 NJE60:NJE61 NTA60:NTA61 OCW60:OCW61 OMS60:OMS61 OWO60:OWO61 PGK60:PGK61 PQG60:PQG61 QAC60:QAC61 QJY60:QJY61 QTU60:QTU61 RDQ60:RDQ61 RNM60:RNM61 RXI60:RXI61 SHE60:SHE61 SRA60:SRA61 TAW60:TAW61 TKS60:TKS61 TUO60:TUO61 UEK60:UEK61 UOG60:UOG61 UYC60:UYC61 VHY60:VHY61 VRU60:VRU61 WBQ60:WBQ61 WLM60:WLM61 WVI60:WVI61 F60:H61 JB60:JD61 SX60:SZ61 ACT60:ACV61 AMP60:AMR61 AWL60:AWN61 BGH60:BGJ61 BQD60:BQF61 BZZ60:CAB61 CJV60:CJX61 CTR60:CTT61 DDN60:DDP61 DNJ60:DNL61 DXF60:DXH61 EHB60:EHD61 EQX60:EQZ61 FAT60:FAV61 FKP60:FKR61 FUL60:FUN61 GEH60:GEJ61 GOD60:GOF61 GXZ60:GYB61 HHV60:HHX61 HRR60:HRT61 IBN60:IBP61 ILJ60:ILL61 IVF60:IVH61 JFB60:JFD61 JOX60:JOZ61 JYT60:JYV61 KIP60:KIR61 KSL60:KSN61 LCH60:LCJ61 LMD60:LMF61 LVZ60:LWB61 MFV60:MFX61 MPR60:MPT61 MZN60:MZP61 NJJ60:NJL61 NTF60:NTH61 ODB60:ODD61 OMX60:OMZ61 OWT60:OWV61 PGP60:PGR61 PQL60:PQN61 QAH60:QAJ61 QKD60:QKF61 QTZ60:QUB61 RDV60:RDX61 RNR60:RNT61 RXN60:RXP61 SHJ60:SHL61 SRF60:SRH61 TBB60:TBD61 TKX60:TKZ61 TUT60:TUV61 UEP60:UER61 UOL60:UON61 UYH60:UYJ61 VID60:VIF61 VRZ60:VSB61 WBV60:WBX61 WLR60:WLT61 WLR162:WLT170 F181:H245 IW227 SS227 ACO227 AMK227 AWG227 BGC227 BPY227 BZU227 CJQ227 CTM227 DDI227 DNE227 DXA227 EGW227 EQS227 FAO227 FKK227 FUG227 GEC227 GNY227 GXU227 HHQ227 HRM227 IBI227 ILE227 IVA227 JEW227 JOS227 JYO227 KIK227 KSG227 LCC227 LLY227 LVU227 MFQ227 MPM227 MZI227 NJE227 NTA227 OCW227 OMS227 OWO227 PGK227 PQG227 QAC227 QJY227 QTU227 RDQ227 RNM227 RXI227 SHE227 SRA227 TAW227 TKS227 TUO227 UEK227 UOG227 UYC227 VHY227 VRU227 WBQ227 WLM227 WVI227 JB227:JD227 SX227:SZ227 ACT227:ACV227 AMP227:AMR227 AWL227:AWN227 BGH227:BGJ227 BQD227:BQF227 BZZ227:CAB227 CJV227:CJX227 CTR227:CTT227 DDN227:DDP227 DNJ227:DNL227 DXF227:DXH227 EHB227:EHD227 EQX227:EQZ227 FAT227:FAV227 FKP227:FKR227 FUL227:FUN227 GEH227:GEJ227 GOD227:GOF227 GXZ227:GYB227 HHV227:HHX227 HRR227:HRT227 IBN227:IBP227 ILJ227:ILL227 IVF227:IVH227 JFB227:JFD227 JOX227:JOZ227 JYT227:JYV227 KIP227:KIR227 KSL227:KSN227 LCH227:LCJ227 LMD227:LMF227 LVZ227:LWB227 MFV227:MFX227 MPR227:MPT227 MZN227:MZP227 NJJ227:NJL227 NTF227:NTH227 ODB227:ODD227 OMX227:OMZ227 OWT227:OWV227 PGP227:PGR227 PQL227:PQN227 QAH227:QAJ227 QKD227:QKF227 QTZ227:QUB227 RDV227:RDX227 RNR227:RNT227 RXN227:RXP227 SHJ227:SHL227 SRF227:SRH227 TBB227:TBD227 TKX227:TKZ227 TUT227:TUV227 UEP227:UER227 UOL227:UON227 UYH227:UYJ227 VID227:VIF227 VRZ227:VSB227 WBV227:WBX227 WLR227:WLT227 WVN227:WVP227 A51:A53 IW51:IW53 SS51:SS53 ACO51:ACO53 AMK51:AMK53 AWG51:AWG53 BGC51:BGC53 BPY51:BPY53 BZU51:BZU53 CJQ51:CJQ53 CTM51:CTM53 DDI51:DDI53 DNE51:DNE53 DXA51:DXA53 EGW51:EGW53 EQS51:EQS53 FAO51:FAO53 FKK51:FKK53 FUG51:FUG53 GEC51:GEC53 GNY51:GNY53 GXU51:GXU53 HHQ51:HHQ53 HRM51:HRM53 IBI51:IBI53 ILE51:ILE53 IVA51:IVA53 JEW51:JEW53 JOS51:JOS53 JYO51:JYO53 KIK51:KIK53 KSG51:KSG53 LCC51:LCC53 LLY51:LLY53 LVU51:LVU53 MFQ51:MFQ53 MPM51:MPM53 MZI51:MZI53 NJE51:NJE53 NTA51:NTA53 OCW51:OCW53 OMS51:OMS53 OWO51:OWO53 PGK51:PGK53 PQG51:PQG53 QAC51:QAC53 QJY51:QJY53 QTU51:QTU53 RDQ51:RDQ53 RNM51:RNM53 RXI51:RXI53 SHE51:SHE53 SRA51:SRA53 TAW51:TAW53 TKS51:TKS53 TUO51:TUO53 UEK51:UEK53 UOG51:UOG53 UYC51:UYC53 VHY51:VHY53 VRU51:VRU53 WBQ51:WBQ53 WLM51:WLM53 WVI51:WVI53 F51:H53 JB51:JD53 SX51:SZ53 ACT51:ACV53 AMP51:AMR53 AWL51:AWN53 BGH51:BGJ53 BQD51:BQF53 BZZ51:CAB53 CJV51:CJX53 CTR51:CTT53 DDN51:DDP53 DNJ51:DNL53 DXF51:DXH53 EHB51:EHD53 EQX51:EQZ53 FAT51:FAV53 FKP51:FKR53 FUL51:FUN53 GEH51:GEJ53 GOD51:GOF53 GXZ51:GYB53 HHV51:HHX53 HRR51:HRT53 IBN51:IBP53 ILJ51:ILL53 IVF51:IVH53 JFB51:JFD53 JOX51:JOZ53 JYT51:JYV53 KIP51:KIR53 KSL51:KSN53 LCH51:LCJ53 LMD51:LMF53 LVZ51:LWB53 MFV51:MFX53 MPR51:MPT53 MZN51:MZP53 NJJ51:NJL53 NTF51:NTH53 ODB51:ODD53 OMX51:OMZ53 OWT51:OWV53 PGP51:PGR53 PQL51:PQN53 QAH51:QAJ53 QKD51:QKF53 QTZ51:QUB53 RDV51:RDX53 RNR51:RNT53 RXN51:RXP53 SHJ51:SHL53 SRF51:SRH53 TBB51:TBD53 TKX51:TKZ53 TUT51:TUV53 UEP51:UER53 UOL51:UON53 UYH51:UYJ53 VID51:VIF53 VRZ51:VSB53 WBV51:WBX53 WLR51:WLT53 A113:A149 WVI260:WVI266 F247:H273 JB260:JD270 SX260:SZ270 ACT260:ACV270 AMP260:AMR270 AWL260:AWN270 BGH260:BGJ270 BQD260:BQF270 BZZ260:CAB270 CJV260:CJX270 CTR260:CTT270 DDN260:DDP270 DNJ260:DNL270 DXF260:DXH270 EHB260:EHD270 EQX260:EQZ270 FAT260:FAV270 FKP260:FKR270 FUL260:FUN270 GEH260:GEJ270 GOD260:GOF270 GXZ260:GYB270 HHV260:HHX270 HRR260:HRT270 IBN260:IBP270 ILJ260:ILL270 IVF260:IVH270 JFB260:JFD270 JOX260:JOZ270 JYT260:JYV270 KIP260:KIR270 KSL260:KSN270 LCH260:LCJ270 LMD260:LMF270 LVZ260:LWB270 MFV260:MFX270 MPR260:MPT270 MZN260:MZP270 NJJ260:NJL270 NTF260:NTH270 ODB260:ODD270 OMX260:OMZ270 OWT260:OWV270 PGP260:PGR270 PQL260:PQN270 QAH260:QAJ270 QKD260:QKF270 QTZ260:QUB270 RDV260:RDX270 RNR260:RNT270 RXN260:RXP270 SHJ260:SHL270 SRF260:SRH270 TBB260:TBD270 TKX260:TKZ270 TUT260:TUV270 UEP260:UER270 UOL260:UON270 UYH260:UYJ270 VID260:VIF270 VRZ260:VSB270 WBV260:WBX270 WLR260:WLT270 WVN260:WVP270 F125:H177 A151:A177 IW157 SS157 ACO157 AMK157 AWG157 BGC157 BPY157 BZU157 CJQ157 CTM157 DDI157 DNE157 DXA157 EGW157 EQS157 FAO157 FKK157 FUG157 GEC157 GNY157 GXU157 HHQ157 HRM157 IBI157 ILE157 IVA157 JEW157 JOS157 JYO157 KIK157 KSG157 LCC157 LLY157 LVU157 MFQ157 MPM157 MZI157 NJE157 NTA157 OCW157 OMS157 OWO157 PGK157 PQG157 QAC157 QJY157 QTU157 RDQ157 RNM157 RXI157 SHE157 SRA157 TAW157 TKS157 TUO157 UEK157 UOG157 UYC157 VHY157 VRU157 WBQ157 WLM157 WVI157 JB157:JD157 SX157:SZ157 ACT157:ACV157 AMP157:AMR157 AWL157:AWN157 BGH157:BGJ157 BQD157:BQF157 BZZ157:CAB157 CJV157:CJX157 CTR157:CTT157 DDN157:DDP157 DNJ157:DNL157 DXF157:DXH157 EHB157:EHD157 EQX157:EQZ157 FAT157:FAV157 FKP157:FKR157 FUL157:FUN157 GEH157:GEJ157 GOD157:GOF157 GXZ157:GYB157 HHV157:HHX157 HRR157:HRT157 IBN157:IBP157 ILJ157:ILL157 IVF157:IVH157 JFB157:JFD157 JOX157:JOZ157 JYT157:JYV157 KIP157:KIR157 KSL157:KSN157 LCH157:LCJ157 LMD157:LMF157 LVZ157:LWB157 MFV157:MFX157 MPR157:MPT157 MZN157:MZP157 NJJ157:NJL157 NTF157:NTH157 ODB157:ODD157 OMX157:OMZ157 OWT157:OWV157 PGP157:PGR157 PQL157:PQN157 QAH157:QAJ157 QKD157:QKF157 QTZ157:QUB157 RDV157:RDX157 RNR157:RNT157 RXN157:RXP157 SHJ157:SHL157 SRF157:SRH157 TBB157:TBD157 TKX157:TKZ157 TUT157:TUV157 UEP157:UER157 UOL157:UON157 UYH157:UYJ157 VID157:VIF157 VRZ157:VSB157 WBV157:WBX157 WLR157:WLT157 WVN157:WVP157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xr:uid="{00000000-0002-0000-0000-000000000000}"/>
    <dataValidation allowBlank="1" showInputMessage="1" showErrorMessage="1" sqref="A64:A65 WVN323:WVP323 IW4:IW6 IW323 SS323 ACO323 AMK323 AWG323 BGC323 BPY323 BZU323 CJQ323 CTM323 DDI323 DNE323 DXA323 EGW323 EQS323 FAO323 FKK323 FUG323 GEC323 GNY323 GXU323 HHQ323 HRM323 IBI323 ILE323 IVA323 JEW323 JOS323 JYO323 KIK323 KSG323 LCC323 LLY323 LVU323 MFQ323 MPM323 MZI323 NJE323 NTA323 OCW323 OMS323 OWO323 PGK323 PQG323 QAC323 QJY323 QTU323 RDQ323 RNM323 RXI323 SHE323 SRA323 TAW323 TKS323 TUO323 UEK323 UOG323 UYC323 VHY323 VRU323 WBQ323 WLM323 WVI323 JB323:JD323 SX323:SZ323 ACT323:ACV323 AMP323:AMR323 AWL323:AWN323 BGH323:BGJ323 BQD323:BQF323 BZZ323:CAB323 CJV323:CJX323 CTR323:CTT323 DDN323:DDP323 DNJ323:DNL323 DXF323:DXH323 EHB323:EHD323 EQX323:EQZ323 FAT323:FAV323 FKP323:FKR323 FUL323:FUN323 GEH323:GEJ323 GOD323:GOF323 GXZ323:GYB323 HHV323:HHX323 HRR323:HRT323 IBN323:IBP323 ILJ323:ILL323 IVF323:IVH323 JFB323:JFD323 JOX323:JOZ323 JYT323:JYV323 KIP323:KIR323 KSL323:KSN323 LCH323:LCJ323 LMD323:LMF323 LVZ323:LWB323 MFV323:MFX323 MPR323:MPT323 MZN323:MZP323 NJJ323:NJL323 NTF323:NTH323 ODB323:ODD323 OMX323:OMZ323 OWT323:OWV323 PGP323:PGR323 PQL323:PQN323 QAH323:QAJ323 QKD323:QKF323 QTZ323:QUB323 RDV323:RDX323 RNR323:RNT323 RXN323:RXP323 SHJ323:SHL323 SRF323:SRH323 TBB323:TBD323 TKX323:TKZ323 TUT323:TUV323 UEP323:UER323 UOL323:UON323 UYH323:UYJ323 VID323:VIF323 VRZ323:VSB323 WBV323:WBX323 WLR323:WLT323 IW332:IW335 SS332:SS335 ACO332:ACO335 AMK332:AMK335 AWG332:AWG335 BGC332:BGC335 BPY332:BPY335 BZU332:BZU335 CJQ332:CJQ335 CTM332:CTM335 DDI332:DDI335 DNE332:DNE335 DXA332:DXA335 EGW332:EGW335 EQS332:EQS335 FAO332:FAO335 FKK332:FKK335 FUG332:FUG335 GEC332:GEC335 GNY332:GNY335 GXU332:GXU335 HHQ332:HHQ335 HRM332:HRM335 IBI332:IBI335 ILE332:ILE335 IVA332:IVA335 JEW332:JEW335 JOS332:JOS335 JYO332:JYO335 KIK332:KIK335 KSG332:KSG335 LCC332:LCC335 LLY332:LLY335 LVU332:LVU335 MFQ332:MFQ335 MPM332:MPM335 MZI332:MZI335 NJE332:NJE335 NTA332:NTA335 OCW332:OCW335 OMS332:OMS335 OWO332:OWO335 PGK332:PGK335 PQG332:PQG335 QAC332:QAC335 QJY332:QJY335 QTU332:QTU335 RDQ332:RDQ335 RNM332:RNM335 RXI332:RXI335 SHE332:SHE335 SRA332:SRA335 TAW332:TAW335 TKS332:TKS335 TUO332:TUO335 UEK332:UEK335 UOG332:UOG335 UYC332:UYC335 VHY332:VHY335 VRU332:VRU335 WBQ332:WBQ335 WLM332:WLM335 WVI332:WVI335 JB332:JD335 SX332:SZ335 ACT332:ACV335 AMP332:AMR335 AWL332:AWN335 BGH332:BGJ335 BQD332:BQF335 BZZ332:CAB335 CJV332:CJX335 CTR332:CTT335 DDN332:DDP335 DNJ332:DNL335 DXF332:DXH335 EHB332:EHD335 EQX332:EQZ335 FAT332:FAV335 FKP332:FKR335 FUL332:FUN335 GEH332:GEJ335 GOD332:GOF335 GXZ332:GYB335 HHV332:HHX335 HRR332:HRT335 IBN332:IBP335 ILJ332:ILL335 IVF332:IVH335 JFB332:JFD335 JOX332:JOZ335 JYT332:JYV335 KIP332:KIR335 KSL332:KSN335 LCH332:LCJ335 LMD332:LMF335 LVZ332:LWB335 MFV332:MFX335 MPR332:MPT335 MZN332:MZP335 NJJ332:NJL335 NTF332:NTH335 ODB332:ODD335 OMX332:OMZ335 OWT332:OWV335 PGP332:PGR335 PQL332:PQN335 QAH332:QAJ335 QKD332:QKF335 QTZ332:QUB335 RDV332:RDX335 RNR332:RNT335 RXN332:RXP335 SHJ332:SHL335 SRF332:SRH335 TBB332:TBD335 TKX332:TKZ335 TUT332:TUV335 UEP332:UER335 UOL332:UON335 UYH332:UYJ335 VID332:VIF335 VRZ332:VSB335 WBV332:WBX335 WLR332:WLT335 WVN65:WVP65 WVN82:WVP86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WVI4:WVI6 JB4:JD6 SX4:SZ6 ACT4:ACV6 AMP4:AMR6 AWL4:AWN6 BGH4:BGJ6 BQD4:BQF6 BZZ4:CAB6 CJV4:CJX6 CTR4:CTT6 DDN4:DDP6 DNJ4:DNL6 DXF4:DXH6 EHB4:EHD6 EQX4:EQZ6 FAT4:FAV6 FKP4:FKR6 FUL4:FUN6 GEH4:GEJ6 GOD4:GOF6 GXZ4:GYB6 HHV4:HHX6 HRR4:HRT6 IBN4:IBP6 ILJ4:ILL6 IVF4:IVH6 JFB4:JFD6 JOX4:JOZ6 JYT4:JYV6 KIP4:KIR6 KSL4:KSN6 LCH4:LCJ6 LMD4:LMF6 LVZ4:LWB6 MFV4:MFX6 MPR4:MPT6 MZN4:MZP6 NJJ4:NJL6 NTF4:NTH6 ODB4:ODD6 OMX4:OMZ6 OWT4:OWV6 PGP4:PGR6 PQL4:PQN6 QAH4:QAJ6 QKD4:QKF6 QTZ4:QUB6 RDV4:RDX6 RNR4:RNT6 RXN4:RXP6 SHJ4:SHL6 SRF4:SRH6 TBB4:TBD6 TKX4:TKZ6 TUT4:TUV6 UEP4:UER6 UOL4:UON6 UYH4:UYJ6 VID4:VIF6 VRZ4:VSB6 WBV4:WBX6 WLR4:WLT6 F11:H18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JB65:JD65 SX65:SZ65 ACT65:ACV65 AMP65:AMR65 AWL65:AWN65 BGH65:BGJ65 BQD65:BQF65 BZZ65:CAB65 CJV65:CJX65 CTR65:CTT65 DDN65:DDP65 DNJ65:DNL65 DXF65:DXH65 EHB65:EHD65 EQX65:EQZ65 FAT65:FAV65 FKP65:FKR65 FUL65:FUN65 GEH65:GEJ65 GOD65:GOF65 GXZ65:GYB65 HHV65:HHX65 HRR65:HRT65 IBN65:IBP65 ILJ65:ILL65 IVF65:IVH65 JFB65:JFD65 JOX65:JOZ65 JYT65:JYV65 KIP65:KIR65 KSL65:KSN65 LCH65:LCJ65 LMD65:LMF65 LVZ65:LWB65 MFV65:MFX65 MPR65:MPT65 MZN65:MZP65 NJJ65:NJL65 NTF65:NTH65 ODB65:ODD65 OMX65:OMZ65 OWT65:OWV65 PGP65:PGR65 PQL65:PQN65 QAH65:QAJ65 QKD65:QKF65 QTZ65:QUB65 RDV65:RDX65 RNR65:RNT65 RXN65:RXP65 SHJ65:SHL65 SRF65:SRH65 TBB65:TBD65 TKX65:TKZ65 TUT65:TUV65 UEP65:UER65 UOL65:UON65 UYH65:UYJ65 VID65:VIF65 VRZ65:VSB65 WBV65:WBX65 WLR65:WLT65 IW82:IW86 SS82:SS86 ACO82:ACO86 AMK82:AMK86 AWG82:AWG86 BGC82:BGC86 BPY82:BPY86 BZU82:BZU86 CJQ82:CJQ86 CTM82:CTM86 DDI82:DDI86 DNE82:DNE86 DXA82:DXA86 EGW82:EGW86 EQS82:EQS86 FAO82:FAO86 FKK82:FKK86 FUG82:FUG86 GEC82:GEC86 GNY82:GNY86 GXU82:GXU86 HHQ82:HHQ86 HRM82:HRM86 IBI82:IBI86 ILE82:ILE86 IVA82:IVA86 JEW82:JEW86 JOS82:JOS86 JYO82:JYO86 KIK82:KIK86 KSG82:KSG86 LCC82:LCC86 LLY82:LLY86 LVU82:LVU86 MFQ82:MFQ86 MPM82:MPM86 MZI82:MZI86 NJE82:NJE86 NTA82:NTA86 OCW82:OCW86 OMS82:OMS86 OWO82:OWO86 PGK82:PGK86 PQG82:PQG86 QAC82:QAC86 QJY82:QJY86 QTU82:QTU86 RDQ82:RDQ86 RNM82:RNM86 RXI82:RXI86 SHE82:SHE86 SRA82:SRA86 TAW82:TAW86 TKS82:TKS86 TUO82:TUO86 UEK82:UEK86 UOG82:UOG86 UYC82:UYC86 VHY82:VHY86 VRU82:VRU86 WBQ82:WBQ86 WLM82:WLM86 WVI82:WVI86 JB82:JD86 SX82:SZ86 ACT82:ACV86 AMP82:AMR86 AWL82:AWN86 BGH82:BGJ86 BQD82:BQF86 BZZ82:CAB86 CJV82:CJX86 CTR82:CTT86 DDN82:DDP86 DNJ82:DNL86 DXF82:DXH86 EHB82:EHD86 EQX82:EQZ86 FAT82:FAV86 FKP82:FKR86 FUL82:FUN86 GEH82:GEJ86 GOD82:GOF86 GXZ82:GYB86 HHV82:HHX86 HRR82:HRT86 IBN82:IBP86 ILJ82:ILL86 IVF82:IVH86 JFB82:JFD86 JOX82:JOZ86 JYT82:JYV86 KIP82:KIR86 KSL82:KSN86 LCH82:LCJ86 LMD82:LMF86 LVZ82:LWB86 MFV82:MFX86 MPR82:MPT86 MZN82:MZP86 NJJ82:NJL86 NTF82:NTH86 ODB82:ODD86 OMX82:OMZ86 OWT82:OWV86 PGP82:PGR86 PQL82:PQN86 QAH82:QAJ86 QKD82:QKF86 QTZ82:QUB86 RDV82:RDX86 RNR82:RNT86 RXN82:RXP86 SHJ82:SHL86 SRF82:SRH86 TBB82:TBD86 TKX82:TKZ86 TUT82:TUV86 UEP82:UER86 UOL82:UON86 UYH82:UYJ86 VID82:VIF86 VRZ82:VSB86 WBV82:WBX86 WLR82:WLT86 A94:A96 WVN332:WVP335 WVN360:WVP362 WLR360:WLT362 WBV360:WBX362 VRZ360:VSB362 VID360:VIF362 UYH360:UYJ362 UOL360:UON362 UEP360:UER362 TUT360:TUV362 TKX360:TKZ362 TBB360:TBD362 SRF360:SRH362 SHJ360:SHL362 RXN360:RXP362 RNR360:RNT362 RDV360:RDX362 QTZ360:QUB362 QKD360:QKF362 QAH360:QAJ362 PQL360:PQN362 PGP360:PGR362 OWT360:OWV362 OMX360:OMZ362 ODB360:ODD362 NTF360:NTH362 NJJ360:NJL362 MZN360:MZP362 MPR360:MPT362 MFV360:MFX362 LVZ360:LWB362 LMD360:LMF362 LCH360:LCJ362 KSL360:KSN362 KIP360:KIR362 JYT360:JYV362 JOX360:JOZ362 JFB360:JFD362 IVF360:IVH362 ILJ360:ILL362 IBN360:IBP362 HRR360:HRT362 HHV360:HHX362 GXZ360:GYB362 GOD360:GOF362 GEH360:GEJ362 FUL360:FUN362 FKP360:FKR362 FAT360:FAV362 EQX360:EQZ362 EHB360:EHD362 DXF360:DXH362 DNJ360:DNL362 DDN360:DDP362 CTR360:CTT362 CJV360:CJX362 BZZ360:CAB362 BQD360:BQF362 BGH360:BGJ362 AWL360:AWN362 AMP360:AMR362 ACT360:ACV362 SX360:SZ362 JB360:JD362 WVI360:WVI362 WLM360:WLM362 WBQ360:WBQ362 VRU360:VRU362 VHY360:VHY362 UYC360:UYC362 UOG360:UOG362 UEK360:UEK362 TUO360:TUO362 TKS360:TKS362 TAW360:TAW362 SRA360:SRA362 SHE360:SHE362 RXI360:RXI362 RNM360:RNM362 RDQ360:RDQ362 QTU360:QTU362 QJY360:QJY362 QAC360:QAC362 PQG360:PQG362 PGK360:PGK362 OWO360:OWO362 OMS360:OMS362 OCW360:OCW362 NTA360:NTA362 NJE360:NJE362 MZI360:MZI362 MPM360:MPM362 MFQ360:MFQ362 LVU360:LVU362 LLY360:LLY362 LCC360:LCC362 KSG360:KSG362 KIK360:KIK362 JYO360:JYO362 JOS360:JOS362 JEW360:JEW362 IVA360:IVA362 ILE360:ILE362 IBI360:IBI362 HRM360:HRM362 HHQ360:HHQ362 GXU360:GXU362 GNY360:GNY362 GEC360:GEC362 FUG360:FUG362 FKK360:FKK362 FAO360:FAO362 EQS360:EQS362 EGW360:EGW362 DXA360:DXA362 DNE360:DNE362 DDI360:DDI362 CTM360:CTM362 CJQ360:CJQ362 BZU360:BZU362 BPY360:BPY362 BGC360:BGC362 AWG360:AWG362 AMK360:AMK362 ACO360:ACO362 SS360:SS362 IW360:IW362 WVN77:WVP79 WVN321:WVP321 F64:H65 C62:C63 IY62:IY63 SU62:SU63 ACQ62:ACQ63 AMM62:AMM63 AWI62:AWI63 BGE62:BGE63 BQA62:BQA63 BZW62:BZW63 CJS62:CJS63 CTO62:CTO63 DDK62:DDK63 DNG62:DNG63 DXC62:DXC63 EGY62:EGY63 EQU62:EQU63 FAQ62:FAQ63 FKM62:FKM63 FUI62:FUI63 GEE62:GEE63 GOA62:GOA63 GXW62:GXW63 HHS62:HHS63 HRO62:HRO63 IBK62:IBK63 ILG62:ILG63 IVC62:IVC63 JEY62:JEY63 JOU62:JOU63 JYQ62:JYQ63 KIM62:KIM63 KSI62:KSI63 LCE62:LCE63 LMA62:LMA63 LVW62:LVW63 MFS62:MFS63 MPO62:MPO63 MZK62:MZK63 NJG62:NJG63 NTC62:NTC63 OCY62:OCY63 OMU62:OMU63 OWQ62:OWQ63 PGM62:PGM63 PQI62:PQI63 QAE62:QAE63 QKA62:QKA63 QTW62:QTW63 RDS62:RDS63 RNO62:RNO63 RXK62:RXK63 SHG62:SHG63 SRC62:SRC63 TAY62:TAY63 TKU62:TKU63 TUQ62:TUQ63 UEM62:UEM63 UOI62:UOI63 UYE62:UYE63 VIA62:VIA63 VRW62:VRW63 WBS62:WBS63 WLO62:WLO63 WVK62:WVK63 H62:J63 JD62:JF63 SZ62:TB63 ACV62:ACX63 AMR62:AMT63 AWN62:AWP63 BGJ62:BGL63 BQF62:BQH63 CAB62:CAD63 CJX62:CJZ63 CTT62:CTV63 DDP62:DDR63 DNL62:DNN63 DXH62:DXJ63 EHD62:EHF63 EQZ62:ERB63 FAV62:FAX63 FKR62:FKT63 FUN62:FUP63 GEJ62:GEL63 GOF62:GOH63 GYB62:GYD63 HHX62:HHZ63 HRT62:HRV63 IBP62:IBR63 ILL62:ILN63 IVH62:IVJ63 JFD62:JFF63 JOZ62:JPB63 JYV62:JYX63 KIR62:KIT63 KSN62:KSP63 LCJ62:LCL63 LMF62:LMH63 LWB62:LWD63 MFX62:MFZ63 MPT62:MPV63 MZP62:MZR63 NJL62:NJN63 NTH62:NTJ63 ODD62:ODF63 OMZ62:ONB63 OWV62:OWX63 PGR62:PGT63 PQN62:PQP63 QAJ62:QAL63 QKF62:QKH63 QUB62:QUD63 RDX62:RDZ63 RNT62:RNV63 RXP62:RXR63 SHL62:SHN63 SRH62:SRJ63 TBD62:TBF63 TKZ62:TLB63 TUV62:TUX63 UER62:UET63 UON62:UOP63 UYJ62:UYL63 VIF62:VIH63 VSB62:VSD63 WBX62:WBZ63 WLT62:WLV63 WVP62:WVR63 IW321 SS321 ACO321 AMK321 AWG321 BGC321 BPY321 BZU321 CJQ321 CTM321 DDI321 DNE321 DXA321 EGW321 EQS321 FAO321 FKK321 FUG321 GEC321 GNY321 GXU321 HHQ321 HRM321 IBI321 ILE321 IVA321 JEW321 JOS321 JYO321 KIK321 KSG321 LCC321 LLY321 LVU321 MFQ321 MPM321 MZI321 NJE321 NTA321 OCW321 OMS321 OWO321 PGK321 PQG321 QAC321 QJY321 QTU321 RDQ321 RNM321 RXI321 SHE321 SRA321 TAW321 TKS321 TUO321 UEK321 UOG321 UYC321 VHY321 VRU321 WBQ321 WLM321 WVI321 JB321:JD321 SX321:SZ321 ACT321:ACV321 AMP321:AMR321 AWL321:AWN321 BGH321:BGJ321 BQD321:BQF321 BZZ321:CAB321 CJV321:CJX321 CTR321:CTT321 DDN321:DDP321 DNJ321:DNL321 DXF321:DXH321 EHB321:EHD321 EQX321:EQZ321 FAT321:FAV321 FKP321:FKR321 FUL321:FUN321 GEH321:GEJ321 GOD321:GOF321 GXZ321:GYB321 HHV321:HHX321 HRR321:HRT321 IBN321:IBP321 ILJ321:ILL321 IVF321:IVH321 JFB321:JFD321 JOX321:JOZ321 JYT321:JYV321 KIP321:KIR321 KSL321:KSN321 LCH321:LCJ321 LMD321:LMF321 LVZ321:LWB321 MFV321:MFX321 MPR321:MPT321 MZN321:MZP321 NJJ321:NJL321 NTF321:NTH321 ODB321:ODD321 OMX321:OMZ321 OWT321:OWV321 PGP321:PGR321 PQL321:PQN321 QAH321:QAJ321 QKD321:QKF321 QTZ321:QUB321 RDV321:RDX321 RNR321:RNT321 RXN321:RXP321 SHJ321:SHL321 SRF321:SRH321 TBB321:TBD321 TKX321:TKZ321 TUT321:TUV321 UEP321:UER321 UOL321:UON321 UYH321:UYJ321 VID321:VIF321 VRZ321:VSB321 WBV321:WBX321 WLR321:WLT321 WVN364:WVP364 IW77:IW79 SS77:SS79 ACO77:ACO79 AMK77:AMK79 AWG77:AWG79 BGC77:BGC79 BPY77:BPY79 BZU77:BZU79 CJQ77:CJQ79 CTM77:CTM79 DDI77:DDI79 DNE77:DNE79 DXA77:DXA79 EGW77:EGW79 EQS77:EQS79 FAO77:FAO79 FKK77:FKK79 FUG77:FUG79 GEC77:GEC79 GNY77:GNY79 GXU77:GXU79 HHQ77:HHQ79 HRM77:HRM79 IBI77:IBI79 ILE77:ILE79 IVA77:IVA79 JEW77:JEW79 JOS77:JOS79 JYO77:JYO79 KIK77:KIK79 KSG77:KSG79 LCC77:LCC79 LLY77:LLY79 LVU77:LVU79 MFQ77:MFQ79 MPM77:MPM79 MZI77:MZI79 NJE77:NJE79 NTA77:NTA79 OCW77:OCW79 OMS77:OMS79 OWO77:OWO79 PGK77:PGK79 PQG77:PQG79 QAC77:QAC79 QJY77:QJY79 QTU77:QTU79 RDQ77:RDQ79 RNM77:RNM79 RXI77:RXI79 SHE77:SHE79 SRA77:SRA79 TAW77:TAW79 TKS77:TKS79 TUO77:TUO79 UEK77:UEK79 UOG77:UOG79 UYC77:UYC79 VHY77:VHY79 VRU77:VRU79 WBQ77:WBQ79 WLM77:WLM79 WVI77:WVI79 JB77:JD79 SX77:SZ79 ACT77:ACV79 AMP77:AMR79 AWL77:AWN79 BGH77:BGJ79 BQD77:BQF79 BZZ77:CAB79 CJV77:CJX79 CTR77:CTT79 DDN77:DDP79 DNJ77:DNL79 DXF77:DXH79 EHB77:EHD79 EQX77:EQZ79 FAT77:FAV79 FKP77:FKR79 FUL77:FUN79 GEH77:GEJ79 GOD77:GOF79 GXZ77:GYB79 HHV77:HHX79 HRR77:HRT79 IBN77:IBP79 ILJ77:ILL79 IVF77:IVH79 JFB77:JFD79 JOX77:JOZ79 JYT77:JYV79 KIP77:KIR79 KSL77:KSN79 LCH77:LCJ79 LMD77:LMF79 LVZ77:LWB79 MFV77:MFX79 MPR77:MPT79 MZN77:MZP79 NJJ77:NJL79 NTF77:NTH79 ODB77:ODD79 OMX77:OMZ79 OWT77:OWV79 PGP77:PGR79 PQL77:PQN79 QAH77:QAJ79 QKD77:QKF79 QTZ77:QUB79 RDV77:RDX79 RNR77:RNT79 RXN77:RXP79 SHJ77:SHL79 SRF77:SRH79 TBB77:TBD79 TKX77:TKZ79 TUT77:TUV79 UEP77:UER79 UOL77:UON79 UYH77:UYJ79 VID77:VIF79 VRZ77:VSB79 WBV77:WBX79 WLR77:WLT79 F363:H368 A363:A368 IW364 SS364 ACO364 AMK364 AWG364 BGC364 BPY364 BZU364 CJQ364 CTM364 DDI364 DNE364 DXA364 EGW364 EQS364 FAO364 FKK364 FUG364 GEC364 GNY364 GXU364 HHQ364 HRM364 IBI364 ILE364 IVA364 JEW364 JOS364 JYO364 KIK364 KSG364 LCC364 LLY364 LVU364 MFQ364 MPM364 MZI364 NJE364 NTA364 OCW364 OMS364 OWO364 PGK364 PQG364 QAC364 QJY364 QTU364 RDQ364 RNM364 RXI364 SHE364 SRA364 TAW364 TKS364 TUO364 UEK364 UOG364 UYC364 VHY364 VRU364 WBQ364 WLM364 WVI364 JB364:JD364 SX364:SZ364 ACT364:ACV364 AMP364:AMR364 AWL364:AWN364 BGH364:BGJ364 BQD364:BQF364 BZZ364:CAB364 CJV364:CJX364 CTR364:CTT364 DDN364:DDP364 DNJ364:DNL364 DXF364:DXH364 EHB364:EHD364 EQX364:EQZ364 FAT364:FAV364 FKP364:FKR364 FUL364:FUN364 GEH364:GEJ364 GOD364:GOF364 GXZ364:GYB364 HHV364:HHX364 HRR364:HRT364 IBN364:IBP364 ILJ364:ILL364 IVF364:IVH364 JFB364:JFD364 JOX364:JOZ364 JYT364:JYV364 KIP364:KIR364 KSL364:KSN364 LCH364:LCJ364 LMD364:LMF364 LVZ364:LWB364 MFV364:MFX364 MPR364:MPT364 MZN364:MZP364 NJJ364:NJL364 NTF364:NTH364 ODB364:ODD364 OMX364:OMZ364 OWT364:OWV364 PGP364:PGR364 PQL364:PQN364 QAH364:QAJ364 QKD364:QKF364 QTZ364:QUB364 RDV364:RDX364 RNR364:RNT364 RXN364:RXP364 SHJ364:SHL364 SRF364:SRH364 TBB364:TBD364 TKX364:TKZ364 TUT364:TUV364 UEP364:UER364 UOL364:UON364 UYH364:UYJ364 VID364:VIF364 VRZ364:VSB364 WBV364:WBX364 WLR364:WLT364 WLR54:WLT56 WBV54:WBX56 VRZ54:VSB56 VID54:VIF56 UYH54:UYJ56 UOL54:UON56 UEP54:UER56 TUT54:TUV56 TKX54:TKZ56 TBB54:TBD56 SRF54:SRH56 SHJ54:SHL56 RXN54:RXP56 RNR54:RNT56 RDV54:RDX56 QTZ54:QUB56 QKD54:QKF56 QAH54:QAJ56 PQL54:PQN56 PGP54:PGR56 OWT54:OWV56 OMX54:OMZ56 ODB54:ODD56 NTF54:NTH56 NJJ54:NJL56 MZN54:MZP56 MPR54:MPT56 MFV54:MFX56 LVZ54:LWB56 LMD54:LMF56 LCH54:LCJ56 KSL54:KSN56 KIP54:KIR56 JYT54:JYV56 JOX54:JOZ56 JFB54:JFD56 IVF54:IVH56 ILJ54:ILL56 IBN54:IBP56 HRR54:HRT56 HHV54:HHX56 GXZ54:GYB56 GOD54:GOF56 GEH54:GEJ56 FUL54:FUN56 FKP54:FKR56 FAT54:FAV56 EQX54:EQZ56 EHB54:EHD56 DXF54:DXH56 DNJ54:DNL56 DDN54:DDP56 CTR54:CTT56 CJV54:CJX56 BZZ54:CAB56 BQD54:BQF56 BGH54:BGJ56 AWL54:AWN56 AMP54:AMR56 ACT54:ACV56 SX54:SZ56 JB54:JD56 WVI54:WVI56 WLM54:WLM56 WBQ54:WBQ56 VRU54:VRU56 VHY54:VHY56 UYC54:UYC56 UOG54:UOG56 UEK54:UEK56 TUO54:TUO56 TKS54:TKS56 TAW54:TAW56 SRA54:SRA56 SHE54:SHE56 RXI54:RXI56 RNM54:RNM56 RDQ54:RDQ56 QTU54:QTU56 QJY54:QJY56 QAC54:QAC56 PQG54:PQG56 PGK54:PGK56 OWO54:OWO56 OMS54:OMS56 OCW54:OCW56 NTA54:NTA56 NJE54:NJE56 MZI54:MZI56 MPM54:MPM56 MFQ54:MFQ56 LVU54:LVU56 LLY54:LLY56 LCC54:LCC56 KSG54:KSG56 KIK54:KIK56 JYO54:JYO56 JOS54:JOS56 JEW54:JEW56 IVA54:IVA56 ILE54:ILE56 IBI54:IBI56 HRM54:HRM56 HHQ54:HHQ56 GXU54:GXU56 GNY54:GNY56 GEC54:GEC56 FUG54:FUG56 FKK54:FKK56 FAO54:FAO56 EQS54:EQS56 EGW54:EGW56 DXA54:DXA56 DNE54:DNE56 DDI54:DDI56 CTM54:CTM56 CJQ54:CJQ56 BZU54:BZU56 BPY54:BPY56 BGC54:BGC56 AWG54:AWG56 AMK54:AMK56 ACO54:ACO56 SS54:SS56 IW54:IW56 A331:A358 WVN54:WVP56 A54:A56 F58:H59 A375:A376 IW368:IW370 SS368:SS370 ACO368:ACO370 AMK368:AMK370 AWG368:AWG370 BGC368:BGC370 BPY368:BPY370 BZU368:BZU370 CJQ368:CJQ370 CTM368:CTM370 DDI368:DDI370 DNE368:DNE370 DXA368:DXA370 EGW368:EGW370 EQS368:EQS370 FAO368:FAO370 FKK368:FKK370 FUG368:FUG370 GEC368:GEC370 GNY368:GNY370 GXU368:GXU370 HHQ368:HHQ370 HRM368:HRM370 IBI368:IBI370 ILE368:ILE370 IVA368:IVA370 JEW368:JEW370 JOS368:JOS370 JYO368:JYO370 KIK368:KIK370 KSG368:KSG370 LCC368:LCC370 LLY368:LLY370 LVU368:LVU370 MFQ368:MFQ370 MPM368:MPM370 MZI368:MZI370 NJE368:NJE370 NTA368:NTA370 OCW368:OCW370 OMS368:OMS370 OWO368:OWO370 PGK368:PGK370 PQG368:PQG370 QAC368:QAC370 QJY368:QJY370 QTU368:QTU370 RDQ368:RDQ370 RNM368:RNM370 RXI368:RXI370 SHE368:SHE370 SRA368:SRA370 TAW368:TAW370 TKS368:TKS370 TUO368:TUO370 UEK368:UEK370 UOG368:UOG370 UYC368:UYC370 VHY368:VHY370 VRU368:VRU370 WBQ368:WBQ370 WLM368:WLM370 WVI368:WVI370 JB368:JD370 SX368:SZ370 ACT368:ACV370 AMP368:AMR370 AWL368:AWN370 BGH368:BGJ370 BQD368:BQF370 BZZ368:CAB370 CJV368:CJX370 CTR368:CTT370 DDN368:DDP370 DNJ368:DNL370 DXF368:DXH370 EHB368:EHD370 EQX368:EQZ370 FAT368:FAV370 FKP368:FKR370 FUL368:FUN370 GEH368:GEJ370 GOD368:GOF370 GXZ368:GYB370 HHV368:HHX370 HRR368:HRT370 IBN368:IBP370 ILJ368:ILL370 IVF368:IVH370 JFB368:JFD370 JOX368:JOZ370 JYT368:JYV370 KIP368:KIR370 KSL368:KSN370 LCH368:LCJ370 LMD368:LMF370 LVZ368:LWB370 MFV368:MFX370 MPR368:MPT370 MZN368:MZP370 NJJ368:NJL370 NTF368:NTH370 ODB368:ODD370 OMX368:OMZ370 OWT368:OWV370 PGP368:PGR370 PQL368:PQN370 QAH368:QAJ370 QKD368:QKF370 QTZ368:QUB370 RDV368:RDX370 RNR368:RNT370 RXN368:RXP370 SHJ368:SHL370 SRF368:SRH370 TBB368:TBD370 TKX368:TKZ370 TUT368:TUV370 UEP368:UER370 UOL368:UON370 UYH368:UYJ370 VID368:VIF370 VRZ368:VSB370 WBV368:WBX370 WLR368:WLT370 WVN368:WVP370 WVN4:WVP6 SS337:SS353 IW337:IW353 ACO337:ACO353 AMK337:AMK353 AWG337:AWG353 BGC337:BGC353 BPY337:BPY353 BZU337:BZU353 CJQ337:CJQ353 CTM337:CTM353 DDI337:DDI353 DNE337:DNE353 DXA337:DXA353 EGW337:EGW353 EQS337:EQS353 FAO337:FAO353 FKK337:FKK353 FUG337:FUG353 GEC337:GEC353 GNY337:GNY353 GXU337:GXU353 HHQ337:HHQ353 HRM337:HRM353 IBI337:IBI353 ILE337:ILE353 IVA337:IVA353 JEW337:JEW353 JOS337:JOS353 JYO337:JYO353 KIK337:KIK353 KSG337:KSG353 LCC337:LCC353 LLY337:LLY353 LVU337:LVU353 MFQ337:MFQ353 MPM337:MPM353 MZI337:MZI353 NJE337:NJE353 NTA337:NTA353 OCW337:OCW353 OMS337:OMS353 OWO337:OWO353 PGK337:PGK353 PQG337:PQG353 QAC337:QAC353 QJY337:QJY353 QTU337:QTU353 RDQ337:RDQ353 RNM337:RNM353 RXI337:RXI353 SHE337:SHE353 SRA337:SRA353 TAW337:TAW353 TKS337:TKS353 TUO337:TUO353 UEK337:UEK353 UOG337:UOG353 UYC337:UYC353 VHY337:VHY353 VRU337:VRU353 WBQ337:WBQ353 WLM337:WLM353 WVI337:WVI353 JB337:JD353 SX337:SZ353 ACT337:ACV353 AMP337:AMR353 AWL337:AWN353 BGH337:BGJ353 BQD337:BQF353 BZZ337:CAB353 CJV337:CJX353 CTR337:CTT353 DDN337:DDP353 DNJ337:DNL353 DXF337:DXH353 EHB337:EHD353 EQX337:EQZ353 FAT337:FAV353 FKP337:FKR353 FUL337:FUN353 GEH337:GEJ353 GOD337:GOF353 GXZ337:GYB353 HHV337:HHX353 HRR337:HRT353 IBN337:IBP353 ILJ337:ILL353 IVF337:IVH353 JFB337:JFD353 JOX337:JOZ353 JYT337:JYV353 KIP337:KIR353 KSL337:KSN353 LCH337:LCJ353 LMD337:LMF353 LVZ337:LWB353 MFV337:MFX353 MPR337:MPT353 MZN337:MZP353 NJJ337:NJL353 NTF337:NTH353 ODB337:ODD353 OMX337:OMZ353 OWT337:OWV353 PGP337:PGR353 PQL337:PQN353 QAH337:QAJ353 QKD337:QKF353 QTZ337:QUB353 RDV337:RDX353 RNR337:RNT353 RXN337:RXP353 SHJ337:SHL353 SRF337:SRH353 TBB337:TBD353 TKX337:TKZ353 TUT337:TUV353 UEP337:UER353 UOL337:UON353 UYH337:UYJ353 VID337:VIF353 VRZ337:VSB353 WBV337:WBX353 WLR337:WLT353 WVN337:WVP353 H333:H358 F331:G358 F54:H56 F23:H37 A23:A37 WVN88:WVP89 WLR88:WLT89 WBV88:WBX89 VRZ88:VSB89 VID88:VIF89 UYH88:UYJ89 UOL88:UON89 UEP88:UER89 TUT88:TUV89 TKX88:TKZ89 TBB88:TBD89 SRF88:SRH89 SHJ88:SHL89 RXN88:RXP89 RNR88:RNT89 RDV88:RDX89 QTZ88:QUB89 QKD88:QKF89 QAH88:QAJ89 PQL88:PQN89 PGP88:PGR89 OWT88:OWV89 OMX88:OMZ89 ODB88:ODD89 NTF88:NTH89 NJJ88:NJL89 MZN88:MZP89 MPR88:MPT89 MFV88:MFX89 LVZ88:LWB89 LMD88:LMF89 LCH88:LCJ89 KSL88:KSN89 KIP88:KIR89 JYT88:JYV89 JOX88:JOZ89 JFB88:JFD89 IVF88:IVH89 ILJ88:ILL89 IBN88:IBP89 HRR88:HRT89 HHV88:HHX89 GXZ88:GYB89 GOD88:GOF89 GEH88:GEJ89 FUL88:FUN89 FKP88:FKR89 FAT88:FAV89 EQX88:EQZ89 EHB88:EHD89 DXF88:DXH89 DNJ88:DNL89 DDN88:DDP89 CTR88:CTT89 CJV88:CJX89 BZZ88:CAB89 BQD88:BQF89 BGH88:BGJ89 AWL88:AWN89 AMP88:AMR89 ACT88:ACV89 SX88:SZ89 JB88:JD89 WVI88:WVI89 WLM88:WLM89 WBQ88:WBQ89 VRU88:VRU89 VHY88:VHY89 UYC88:UYC89 UOG88:UOG89 UEK88:UEK89 TUO88:TUO89 TKS88:TKS89 TAW88:TAW89 SRA88:SRA89 SHE88:SHE89 RXI88:RXI89 RNM88:RNM89 RDQ88:RDQ89 QTU88:QTU89 QJY88:QJY89 QAC88:QAC89 PQG88:PQG89 PGK88:PGK89 OWO88:OWO89 OMS88:OMS89 OCW88:OCW89 NTA88:NTA89 NJE88:NJE89 MZI88:MZI89 MPM88:MPM89 MFQ88:MFQ89 LVU88:LVU89 LLY88:LLY89 LCC88:LCC89 KSG88:KSG89 KIK88:KIK89 JYO88:JYO89 JOS88:JOS89 JEW88:JEW89 IVA88:IVA89 ILE88:ILE89 IBI88:IBI89 HRM88:HRM89 HHQ88:HHQ89 GXU88:GXU89 GNY88:GNY89 GEC88:GEC89 FUG88:FUG89 FKK88:FKK89 FAO88:FAO89 EQS88:EQS89 EGW88:EGW89 DXA88:DXA89 DNE88:DNE89 DDI88:DDI89 CTM88:CTM89 CJQ88:CJQ89 BZU88:BZU89 BPY88:BPY89 BGC88:BGC89 AWG88:AWG89 AMK88:AMK89 ACO88:ACO89 SS88:SS89 IW88:IW89 F77:H89 A178:A180 WVN179:WVP180 WLR179:WLT180 WBV179:WBX180 VRZ179:VSB180 VID179:VIF180 UYH179:UYJ180 UOL179:UON180 UEP179:UER180 TUT179:TUV180 TKX179:TKZ180 TBB179:TBD180 SRF179:SRH180 SHJ179:SHL180 RXN179:RXP180 RNR179:RNT180 RDV179:RDX180 QTZ179:QUB180 QKD179:QKF180 QAH179:QAJ180 PQL179:PQN180 PGP179:PGR180 OWT179:OWV180 OMX179:OMZ180 ODB179:ODD180 NTF179:NTH180 NJJ179:NJL180 MZN179:MZP180 MPR179:MPT180 MFV179:MFX180 LVZ179:LWB180 LMD179:LMF180 LCH179:LCJ180 KSL179:KSN180 KIP179:KIR180 JYT179:JYV180 JOX179:JOZ180 JFB179:JFD180 IVF179:IVH180 ILJ179:ILL180 IBN179:IBP180 HRR179:HRT180 HHV179:HHX180 GXZ179:GYB180 GOD179:GOF180 GEH179:GEJ180 FUL179:FUN180 FKP179:FKR180 FAT179:FAV180 EQX179:EQZ180 EHB179:EHD180 DXF179:DXH180 DNJ179:DNL180 DDN179:DDP180 CTR179:CTT180 CJV179:CJX180 BZZ179:CAB180 BQD179:BQF180 BGH179:BGJ180 AWL179:AWN180 AMP179:AMR180 ACT179:ACV180 SX179:SZ180 JB179:JD180 F178:H180 WVI179:WVI180 WLM179:WLM180 WBQ179:WBQ180 VRU179:VRU180 VHY179:VHY180 UYC179:UYC180 UOG179:UOG180 UEK179:UEK180 TUO179:TUO180 TKS179:TKS180 TAW179:TAW180 SRA179:SRA180 SHE179:SHE180 RXI179:RXI180 RNM179:RNM180 RDQ179:RDQ180 QTU179:QTU180 QJY179:QJY180 QAC179:QAC180 PQG179:PQG180 PGK179:PGK180 OWO179:OWO180 OMS179:OMS180 OCW179:OCW180 NTA179:NTA180 NJE179:NJE180 MZI179:MZI180 MPM179:MPM180 MFQ179:MFQ180 LVU179:LVU180 LLY179:LLY180 LCC179:LCC180 KSG179:KSG180 KIK179:KIK180 JYO179:JYO180 JOS179:JOS180 JEW179:JEW180 IVA179:IVA180 ILE179:ILE180 IBI179:IBI180 HRM179:HRM180 HHQ179:HHQ180 GXU179:GXU180 GNY179:GNY180 GEC179:GEC180 FUG179:FUG180 FKK179:FKK180 FAO179:FAO180 EQS179:EQS180 EGW179:EGW180 DXA179:DXA180 DNE179:DNE180 DDI179:DDI180 CTM179:CTM180 CJQ179:CJQ180 BZU179:BZU180 BPY179:BPY180 BGC179:BGC180 AWG179:AWG180 AMK179:AMK180 ACO179:ACO180 SS179:SS180 IW179:IW180 A77:A89 WLR11:WLT18 WVN11:WVP18 IW11:IW18 SS11:SS18 ACO11:ACO18 AMK11:AMK18 AWG11:AWG18 BGC11:BGC18 BPY11:BPY18 BZU11:BZU18 CJQ11:CJQ18 CTM11:CTM18 DDI11:DDI18 DNE11:DNE18 DXA11:DXA18 EGW11:EGW18 EQS11:EQS18 FAO11:FAO18 FKK11:FKK18 FUG11:FUG18 GEC11:GEC18 GNY11:GNY18 GXU11:GXU18 HHQ11:HHQ18 HRM11:HRM18 IBI11:IBI18 ILE11:ILE18 IVA11:IVA18 JEW11:JEW18 JOS11:JOS18 JYO11:JYO18 KIK11:KIK18 KSG11:KSG18 LCC11:LCC18 LLY11:LLY18 LVU11:LVU18 MFQ11:MFQ18 MPM11:MPM18 MZI11:MZI18 NJE11:NJE18 NTA11:NTA18 OCW11:OCW18 OMS11:OMS18 OWO11:OWO18 PGK11:PGK18 PQG11:PQG18 QAC11:QAC18 QJY11:QJY18 QTU11:QTU18 RDQ11:RDQ18 RNM11:RNM18 RXI11:RXI18 SHE11:SHE18 SRA11:SRA18 TAW11:TAW18 TKS11:TKS18 TUO11:TUO18 UEK11:UEK18 UOG11:UOG18 UYC11:UYC18 VHY11:VHY18 VRU11:VRU18 WBQ11:WBQ18 WLM11:WLM18 WVI11:WVI18 JB11:JD18 SX11:SZ18 ACT11:ACV18 AMP11:AMR18 AWL11:AWN18 BGH11:BGJ18 BQD11:BQF18 BZZ11:CAB18 CJV11:CJX18 CTR11:CTT18 DDN11:DDP18 DNJ11:DNL18 DXF11:DXH18 EHB11:EHD18 EQX11:EQZ18 FAT11:FAV18 FKP11:FKR18 FUL11:FUN18 GEH11:GEJ18 GOD11:GOF18 GXZ11:GYB18 HHV11:HHX18 HRR11:HRT18 IBN11:IBP18 ILJ11:ILL18 IVF11:IVH18 JFB11:JFD18 JOX11:JOZ18 JYT11:JYV18 KIP11:KIR18 KSL11:KSN18 LCH11:LCJ18 LMD11:LMF18 LVZ11:LWB18 MFV11:MFX18 MPR11:MPT18 MZN11:MZP18 NJJ11:NJL18 NTF11:NTH18 ODB11:ODD18 OMX11:OMZ18 OWT11:OWV18 PGP11:PGR18 PQL11:PQN18 QAH11:QAJ18 QKD11:QKF18 QTZ11:QUB18 RDV11:RDX18 RNR11:RNT18 RXN11:RXP18 SHJ11:SHL18 SRF11:SRH18 TBB11:TBD18 TKX11:TKZ18 TUT11:TUV18 UEP11:UER18 UOL11:UON18 UYH11:UYJ18 VID11:VIF18 VRZ11:VSB18 WBV11:WBX18 F94:H96 W372:Y374 H47:H48 W44:Y46 A58:A59 R44:R46 A371 F371:H371 F375:H376 R372:R374 F4:H6 A4:A6 F47:G50 A47:A50 F9:H9 A9 A11:A18" xr:uid="{00000000-0002-0000-0000-000001000000}"/>
    <dataValidation allowBlank="1" showErrorMessage="1" sqref="F38:H41 A38:A41" xr:uid="{00000000-0002-0000-0000-000002000000}">
      <formula1>0</formula1>
      <formula2>0</formula2>
    </dataValidation>
    <dataValidation type="list" allowBlank="1" showInputMessage="1" showErrorMessage="1" sqref="J55 WVR55 WLV55 WBZ55 VSD55 VIH55 UYL55 UOP55 UET55 TUX55 TLB55 TBF55 SRJ55 SHN55 RXR55 RNV55 RDZ55 QUD55 QKH55 QAL55 PQP55 PGT55 OWX55 ONB55 ODF55 NTJ55 NJN55 MZR55 MPV55 MFZ55 LWD55 LMH55 LCL55 KSP55 KIT55 JYX55 JPB55 JFF55 IVJ55 ILN55 IBR55 HRV55 HHZ55 GYD55 GOH55 GEL55 FUP55 FKT55 FAX55 ERB55 EHF55 DXJ55 DNN55 DDR55 CTV55 CJZ55 CAD55 BQH55 BGL55 AWP55 AMT55 ACX55 TB55 JF55" xr:uid="{E610A085-98E0-4763-8B03-F6CDC77E26DE}">
      <formula1>$AF$9:$AF$13</formula1>
    </dataValidation>
    <dataValidation type="list" allowBlank="1" showInputMessage="1" showErrorMessage="1" sqref="J60:J61 WVR60:WVR61 WLV60:WLV61 WBZ60:WBZ61 VSD60:VSD61 VIH60:VIH61 UYL60:UYL61 UOP60:UOP61 UET60:UET61 TUX60:TUX61 TLB60:TLB61 TBF60:TBF61 SRJ60:SRJ61 SHN60:SHN61 RXR60:RXR61 RNV60:RNV61 RDZ60:RDZ61 QUD60:QUD61 QKH60:QKH61 QAL60:QAL61 PQP60:PQP61 PGT60:PGT61 OWX60:OWX61 ONB60:ONB61 ODF60:ODF61 NTJ60:NTJ61 NJN60:NJN61 MZR60:MZR61 MPV60:MPV61 MFZ60:MFZ61 LWD60:LWD61 LMH60:LMH61 LCL60:LCL61 KSP60:KSP61 KIT60:KIT61 JYX60:JYX61 JPB60:JPB61 JFF60:JFF61 IVJ60:IVJ61 ILN60:ILN61 IBR60:IBR61 HRV60:HRV61 HHZ60:HHZ61 GYD60:GYD61 GOH60:GOH61 GEL60:GEL61 FUP60:FUP61 FKT60:FKT61 FAX60:FAX61 ERB60:ERB61 EHF60:EHF61 DXJ60:DXJ61 DNN60:DNN61 DDR60:DDR61 CTV60:CTV61 CJZ60:CJZ61 CAD60:CAD61 BQH60:BQH61 BGL60:BGL61 AWP60:AWP61 AMT60:AMT61 ACX60:ACX61 TB60:TB61 JF60:JF61" xr:uid="{5F4D63E9-28CA-4FAC-8641-EB0C6C215AD5}">
      <formula1>$AF$8:$AF$12</formula1>
    </dataValidation>
  </dataValidations>
  <hyperlinks>
    <hyperlink ref="H314" r:id="rId1" xr:uid="{3E3C3E0C-C39C-4934-810B-8E43FB56C157}"/>
  </hyperlinks>
  <pageMargins left="0.31496062992125984" right="0.31496062992125984" top="0.74803149606299213" bottom="0.74803149606299213" header="0.31496062992125984" footer="0.31496062992125984"/>
  <pageSetup paperSize="9" scale="42"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HPリニューアル事業所調査\事業所からの回答【物品】\[1116502384 【杉の子学園】障害者就労施設等が提供できる業務【物品】.xlsx]【業務・分類・品目内容一覧】'!#REF!</xm:f>
          </x14:formula1>
          <xm:sqref>L330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7"/>
  <sheetViews>
    <sheetView topLeftCell="A5" zoomScale="80" zoomScaleNormal="80" workbookViewId="0">
      <selection activeCell="E9" sqref="E9"/>
    </sheetView>
  </sheetViews>
  <sheetFormatPr defaultColWidth="9" defaultRowHeight="13.5" x14ac:dyDescent="0.15"/>
  <cols>
    <col min="1" max="1" width="18.5" customWidth="1"/>
    <col min="2" max="2" width="23.125" customWidth="1"/>
    <col min="3" max="3" width="76.5" customWidth="1"/>
    <col min="4" max="4" width="7.5" customWidth="1"/>
    <col min="5" max="6" width="9" customWidth="1"/>
  </cols>
  <sheetData>
    <row r="1" spans="1:12" ht="24" customHeight="1" x14ac:dyDescent="0.15">
      <c r="A1" s="10" t="s">
        <v>37</v>
      </c>
      <c r="B1" s="68"/>
      <c r="C1" s="68"/>
      <c r="E1" s="10"/>
    </row>
    <row r="2" spans="1:12" ht="15" customHeight="1" thickBot="1" x14ac:dyDescent="0.2">
      <c r="A2" s="12" t="s">
        <v>31</v>
      </c>
      <c r="E2" s="10"/>
    </row>
    <row r="3" spans="1:12" ht="27.75" customHeight="1" x14ac:dyDescent="0.15">
      <c r="A3" s="4" t="s">
        <v>23</v>
      </c>
      <c r="B3" s="5" t="s">
        <v>24</v>
      </c>
      <c r="C3" s="11" t="s">
        <v>28</v>
      </c>
      <c r="D3" s="14"/>
      <c r="E3" s="15"/>
    </row>
    <row r="4" spans="1:12" ht="48" customHeight="1" x14ac:dyDescent="0.15">
      <c r="A4" s="147" t="s">
        <v>9</v>
      </c>
      <c r="B4" s="1" t="s">
        <v>10</v>
      </c>
      <c r="C4" s="8" t="s">
        <v>45</v>
      </c>
      <c r="D4" s="14"/>
      <c r="E4" s="16"/>
    </row>
    <row r="5" spans="1:12" ht="48" customHeight="1" x14ac:dyDescent="0.15">
      <c r="A5" s="148"/>
      <c r="B5" s="13" t="s">
        <v>11</v>
      </c>
      <c r="C5" s="8" t="s">
        <v>32</v>
      </c>
      <c r="D5" s="14"/>
      <c r="E5" s="16"/>
    </row>
    <row r="6" spans="1:12" ht="48" customHeight="1" x14ac:dyDescent="0.15">
      <c r="A6" s="148"/>
      <c r="B6" s="13" t="s">
        <v>12</v>
      </c>
      <c r="C6" s="9" t="s">
        <v>46</v>
      </c>
      <c r="D6" s="14"/>
      <c r="E6" s="17"/>
    </row>
    <row r="7" spans="1:12" ht="48" customHeight="1" x14ac:dyDescent="0.15">
      <c r="A7" s="148"/>
      <c r="B7" s="1" t="s">
        <v>13</v>
      </c>
      <c r="C7" s="8" t="s">
        <v>47</v>
      </c>
      <c r="D7" s="14"/>
      <c r="E7" s="16"/>
    </row>
    <row r="8" spans="1:12" ht="48" customHeight="1" x14ac:dyDescent="0.15">
      <c r="A8" s="149"/>
      <c r="B8" s="1" t="s">
        <v>14</v>
      </c>
      <c r="C8" s="8" t="s">
        <v>33</v>
      </c>
      <c r="D8" s="14"/>
      <c r="E8" s="16"/>
    </row>
    <row r="9" spans="1:12" ht="48" customHeight="1" x14ac:dyDescent="0.15">
      <c r="A9" s="150" t="s">
        <v>25</v>
      </c>
      <c r="B9" s="1" t="s">
        <v>16</v>
      </c>
      <c r="C9" s="2" t="s">
        <v>34</v>
      </c>
      <c r="D9" s="14"/>
      <c r="E9" s="18"/>
      <c r="L9" s="31"/>
    </row>
    <row r="10" spans="1:12" ht="48" customHeight="1" x14ac:dyDescent="0.15">
      <c r="A10" s="151"/>
      <c r="B10" s="6" t="s">
        <v>17</v>
      </c>
      <c r="C10" s="7" t="s">
        <v>18</v>
      </c>
      <c r="D10" s="14"/>
      <c r="E10" s="19"/>
      <c r="L10" s="31"/>
    </row>
    <row r="11" spans="1:12" ht="48" customHeight="1" x14ac:dyDescent="0.15">
      <c r="A11" s="151"/>
      <c r="B11" s="6" t="s">
        <v>19</v>
      </c>
      <c r="C11" s="7" t="s">
        <v>35</v>
      </c>
      <c r="D11" s="14"/>
      <c r="E11" s="19"/>
      <c r="L11" s="31"/>
    </row>
    <row r="12" spans="1:12" ht="48" customHeight="1" x14ac:dyDescent="0.15">
      <c r="A12" s="151"/>
      <c r="B12" s="6" t="s">
        <v>20</v>
      </c>
      <c r="C12" s="7" t="s">
        <v>21</v>
      </c>
      <c r="D12" s="14"/>
      <c r="E12" s="19"/>
    </row>
    <row r="13" spans="1:12" ht="48" customHeight="1" x14ac:dyDescent="0.15">
      <c r="A13" s="152"/>
      <c r="B13" s="6" t="s">
        <v>22</v>
      </c>
      <c r="C13" s="7" t="s">
        <v>40</v>
      </c>
      <c r="D13" s="14"/>
      <c r="E13" s="19"/>
    </row>
    <row r="14" spans="1:12" ht="48" customHeight="1" x14ac:dyDescent="0.15">
      <c r="A14" s="3" t="s">
        <v>26</v>
      </c>
      <c r="B14" s="1" t="s">
        <v>15</v>
      </c>
      <c r="C14" s="21" t="s">
        <v>36</v>
      </c>
      <c r="D14" s="14"/>
      <c r="E14" s="20"/>
    </row>
    <row r="62" spans="1:17" s="24" customFormat="1" ht="52.5" customHeight="1" x14ac:dyDescent="0.15">
      <c r="A62" s="45" t="s">
        <v>1204</v>
      </c>
      <c r="B62" s="49" t="s">
        <v>1811</v>
      </c>
      <c r="C62" s="47" t="s">
        <v>1205</v>
      </c>
      <c r="D62" s="88" t="s">
        <v>1812</v>
      </c>
      <c r="E62" s="49" t="s">
        <v>230</v>
      </c>
      <c r="F62" s="61" t="s">
        <v>1206</v>
      </c>
      <c r="G62" s="61" t="s">
        <v>1206</v>
      </c>
      <c r="H62" s="28" t="s">
        <v>1207</v>
      </c>
      <c r="I62" s="47" t="s">
        <v>1208</v>
      </c>
      <c r="J62" s="49" t="s">
        <v>1813</v>
      </c>
      <c r="K62" s="79" t="s">
        <v>719</v>
      </c>
      <c r="L62" s="30" t="s">
        <v>115</v>
      </c>
      <c r="M62" s="30" t="s">
        <v>1814</v>
      </c>
      <c r="N62" s="51" t="s">
        <v>203</v>
      </c>
      <c r="O62" s="51" t="s">
        <v>1815</v>
      </c>
      <c r="P62" s="49" t="s">
        <v>1816</v>
      </c>
      <c r="Q62" s="49" t="s">
        <v>203</v>
      </c>
    </row>
    <row r="237" spans="1:17" s="24" customFormat="1" ht="52.5" customHeight="1" x14ac:dyDescent="0.15">
      <c r="A237" s="45" t="s">
        <v>1798</v>
      </c>
      <c r="B237" s="46" t="s">
        <v>1799</v>
      </c>
      <c r="C237" s="47" t="s">
        <v>1800</v>
      </c>
      <c r="D237" s="88" t="s">
        <v>1098</v>
      </c>
      <c r="E237" s="47" t="s">
        <v>788</v>
      </c>
      <c r="F237" s="48" t="s">
        <v>1801</v>
      </c>
      <c r="G237" s="48" t="s">
        <v>1802</v>
      </c>
      <c r="H237" s="28" t="s">
        <v>1803</v>
      </c>
      <c r="I237" s="47" t="s">
        <v>1804</v>
      </c>
      <c r="J237" s="49" t="s">
        <v>1805</v>
      </c>
      <c r="K237" s="49" t="s">
        <v>89</v>
      </c>
      <c r="L237" s="50" t="s">
        <v>12</v>
      </c>
      <c r="M237" s="51" t="s">
        <v>1806</v>
      </c>
      <c r="N237" s="51" t="s">
        <v>1807</v>
      </c>
      <c r="O237" s="51" t="s">
        <v>1808</v>
      </c>
      <c r="P237" s="49" t="s">
        <v>1809</v>
      </c>
      <c r="Q237" s="49" t="s">
        <v>1810</v>
      </c>
    </row>
    <row r="356" spans="8:8" x14ac:dyDescent="0.15">
      <c r="H356" t="s">
        <v>1817</v>
      </c>
    </row>
    <row r="357" spans="8:8" x14ac:dyDescent="0.15">
      <c r="H357" t="s">
        <v>1817</v>
      </c>
    </row>
  </sheetData>
  <mergeCells count="2">
    <mergeCell ref="A4:A8"/>
    <mergeCell ref="A9:A13"/>
  </mergeCells>
  <phoneticPr fontId="4"/>
  <dataValidations count="1">
    <dataValidation imeMode="disabled" allowBlank="1" showInputMessage="1" showErrorMessage="1" sqref="A237 IW237 SS237 ACO237 AMK237 AWG237 BGC237 BPY237 BZU237 CJQ237 CTM237 DDI237 DNE237 DXA237 EGW237 EQS237 FAO237 FKK237 FUG237 GEC237 GNY237 GXU237 HHQ237 HRM237 IBI237 ILE237 IVA237 JEW237 JOS237 JYO237 KIK237 KSG237 LCC237 LLY237 LVU237 MFQ237 MPM237 MZI237 NJE237 NTA237 OCW237 OMS237 OWO237 PGK237 PQG237 QAC237 QJY237 QTU237 RDQ237 RNM237 RXI237 SHE237 SRA237 TAW237 TKS237 TUO237 UEK237 UOG237 UYC237 VHY237 VRU237 WBQ237 WLM237 WVI237 F237:H237 JB237:JD237 SX237:SZ237 ACT237:ACV237 AMP237:AMR237 AWL237:AWN237 BGH237:BGJ237 BQD237:BQF237 BZZ237:CAB237 CJV237:CJX237 CTR237:CTT237 DDN237:DDP237 DNJ237:DNL237 DXF237:DXH237 EHB237:EHD237 EQX237:EQZ237 FAT237:FAV237 FKP237:FKR237 FUL237:FUN237 GEH237:GEJ237 GOD237:GOF237 GXZ237:GYB237 HHV237:HHX237 HRR237:HRT237 IBN237:IBP237 ILJ237:ILL237 IVF237:IVH237 JFB237:JFD237 JOX237:JOZ237 JYT237:JYV237 KIP237:KIR237 KSL237:KSN237 LCH237:LCJ237 LMD237:LMF237 LVZ237:LWB237 MFV237:MFX237 MPR237:MPT237 MZN237:MZP237 NJJ237:NJL237 NTF237:NTH237 ODB237:ODD237 OMX237:OMZ237 OWT237:OWV237 PGP237:PGR237 PQL237:PQN237 QAH237:QAJ237 QKD237:QKF237 QTZ237:QUB237 RDV237:RDX237 RNR237:RNT237 RXN237:RXP237 SHJ237:SHL237 SRF237:SRH237 TBB237:TBD237 TKX237:TKZ237 TUT237:TUV237 UEP237:UER237 UOL237:UON237 UYH237:UYJ237 VID237:VIF237 VRZ237:VSB237 WBV237:WBX237 WLR237:WLT237 WVN237:WVP237 WVN62:WVP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JB62:JD62 SX62:SZ62 ACT62:ACV62 AMP62:AMR62 AWL62:AWN62 BGH62:BGJ62 BQD62:BQF62 BZZ62:CAB62 CJV62:CJX62 CTR62:CTT62 DDN62:DDP62 DNJ62:DNL62 DXF62:DXH62 EHB62:EHD62 EQX62:EQZ62 FAT62:FAV62 FKP62:FKR62 FUL62:FUN62 GEH62:GEJ62 GOD62:GOF62 GXZ62:GYB62 HHV62:HHX62 HRR62:HRT62 IBN62:IBP62 ILJ62:ILL62 IVF62:IVH62 JFB62:JFD62 JOX62:JOZ62 JYT62:JYV62 KIP62:KIR62 KSL62:KSN62 LCH62:LCJ62 LMD62:LMF62 LVZ62:LWB62 MFV62:MFX62 MPR62:MPT62 MZN62:MZP62 NJJ62:NJL62 NTF62:NTH62 ODB62:ODD62 OMX62:OMZ62 OWT62:OWV62 PGP62:PGR62 PQL62:PQN62 QAH62:QAJ62 QKD62:QKF62 QTZ62:QUB62 RDV62:RDX62 RNR62:RNT62 RXN62:RXP62 SHJ62:SHL62 SRF62:SRH62 TBB62:TBD62 TKX62:TKZ62 TUT62:TUV62 UEP62:UER62 UOL62:UON62 UYH62:UYJ62 VID62:VIF62 VRZ62:VSB62 WBV62:WBX62 WLR62:WLT62 A62 F62:H62" xr:uid="{80F79E8A-6897-4B65-8111-A3849F6C5B38}"/>
  </dataValidations>
  <hyperlinks>
    <hyperlink ref="H237" r:id="rId1" xr:uid="{B3DE5305-ED4D-4B67-8845-0D7382E1F0CA}"/>
    <hyperlink ref="H62" r:id="rId2" xr:uid="{B7FB5882-9471-45C9-88A4-95C7096B26C8}"/>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様式1【物品】 </vt:lpstr>
      <vt:lpstr>【業務・分類・品目内容一覧】</vt:lpstr>
      <vt:lpstr>'様式1【物品】 '!Print_Area</vt:lpstr>
      <vt:lpstr>'様式1【物品】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中﨑 隆道（障害者支援課）</cp:lastModifiedBy>
  <cp:lastPrinted>2025-01-28T02:14:33Z</cp:lastPrinted>
  <dcterms:created xsi:type="dcterms:W3CDTF">2013-01-17T01:14:19Z</dcterms:created>
  <dcterms:modified xsi:type="dcterms:W3CDTF">2025-01-28T02:14:39Z</dcterms:modified>
</cp:coreProperties>
</file>