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K03573\Box\【02_課所共有】06_06_障害者支援課\R06年度\07 施設支援担当\38_障害者優先調達法\38_01_障害者優先調達法\38_01_010_障害者優先調達法　通知・報告\★障害者就労施設製品・作業内容\02 HP公開データ（一覧）\"/>
    </mc:Choice>
  </mc:AlternateContent>
  <xr:revisionPtr revIDLastSave="0" documentId="8_{D7676B0F-E380-4B70-9A2F-2BEBC30A204C}" xr6:coauthVersionLast="47" xr6:coauthVersionMax="47" xr10:uidLastSave="{00000000-0000-0000-0000-000000000000}"/>
  <bookViews>
    <workbookView xWindow="20370" yWindow="-120" windowWidth="29040" windowHeight="15720" xr2:uid="{00000000-000D-0000-FFFF-FFFF00000000}"/>
  </bookViews>
  <sheets>
    <sheet name="様式２－１【役務1】" sheetId="8" r:id="rId1"/>
    <sheet name="【業務・分類・品目内容一覧】" sheetId="7" r:id="rId2"/>
  </sheets>
  <externalReferences>
    <externalReference r:id="rId3"/>
    <externalReference r:id="rId4"/>
    <externalReference r:id="rId5"/>
  </externalReferences>
  <definedNames>
    <definedName name="_xlnm._FilterDatabase" localSheetId="0" hidden="1">'様式２－１【役務1】'!$A$3:$Q$347</definedName>
    <definedName name="_xlnm.Print_Area" localSheetId="0">'様式２－１【役務1】'!$A$1:$Q$347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tsuji</author>
  </authors>
  <commentList>
    <comment ref="D297" authorId="0" shapeId="0" xr:uid="{978FA7B5-6488-4FB1-8EB8-D0576AAB1E13}">
      <text>
        <r>
          <rPr>
            <b/>
            <sz val="9"/>
            <color indexed="81"/>
            <rFont val="MS P ゴシック"/>
            <family val="3"/>
            <charset val="128"/>
          </rPr>
          <t xml:space="preserve">生活介護・
就労継続支援B型・
就労移行支援・
自立訓練（生活訓練）・
</t>
        </r>
      </text>
    </comment>
    <comment ref="D298" authorId="0" shapeId="0" xr:uid="{D337A9F5-22B2-42DD-9A64-2A5F3F059F79}">
      <text>
        <r>
          <rPr>
            <b/>
            <sz val="9"/>
            <color indexed="81"/>
            <rFont val="MS P ゴシック"/>
            <family val="3"/>
            <charset val="128"/>
          </rPr>
          <t xml:space="preserve">生活介護・
就労継続支援B型・
就労移行支援・
自立訓練（生活訓練）・
</t>
        </r>
      </text>
    </comment>
  </commentList>
</comments>
</file>

<file path=xl/sharedStrings.xml><?xml version="1.0" encoding="utf-8"?>
<sst xmlns="http://schemas.openxmlformats.org/spreadsheetml/2006/main" count="5918" uniqueCount="2374">
  <si>
    <t>施設名</t>
    <rPh sb="0" eb="2">
      <t>シセツ</t>
    </rPh>
    <rPh sb="2" eb="3">
      <t>メイ</t>
    </rPh>
    <phoneticPr fontId="1"/>
  </si>
  <si>
    <t>施設種別</t>
    <rPh sb="0" eb="2">
      <t>シセツ</t>
    </rPh>
    <rPh sb="2" eb="4">
      <t>シュベツ</t>
    </rPh>
    <phoneticPr fontId="1"/>
  </si>
  <si>
    <t>受注実績</t>
    <rPh sb="0" eb="2">
      <t>ジュチュウ</t>
    </rPh>
    <rPh sb="2" eb="4">
      <t>ジッセキ</t>
    </rPh>
    <phoneticPr fontId="1"/>
  </si>
  <si>
    <t>法人名</t>
    <rPh sb="0" eb="2">
      <t>ホウジン</t>
    </rPh>
    <rPh sb="2" eb="3">
      <t>メイ</t>
    </rPh>
    <phoneticPr fontId="1"/>
  </si>
  <si>
    <t>事業所番号</t>
    <rPh sb="0" eb="3">
      <t>ジギョウショ</t>
    </rPh>
    <rPh sb="3" eb="5">
      <t>バンゴウ</t>
    </rPh>
    <phoneticPr fontId="1"/>
  </si>
  <si>
    <t>電話番号</t>
    <rPh sb="0" eb="2">
      <t>デンワ</t>
    </rPh>
    <rPh sb="2" eb="4">
      <t>バンゴウ</t>
    </rPh>
    <phoneticPr fontId="1"/>
  </si>
  <si>
    <t>E-mail</t>
    <phoneticPr fontId="1"/>
  </si>
  <si>
    <t>担当者名</t>
    <rPh sb="0" eb="3">
      <t>タントウシャ</t>
    </rPh>
    <rPh sb="3" eb="4">
      <t>メイ</t>
    </rPh>
    <phoneticPr fontId="1"/>
  </si>
  <si>
    <t>ＦＡＸ番号</t>
    <rPh sb="3" eb="5">
      <t>バンゴウ</t>
    </rPh>
    <phoneticPr fontId="1"/>
  </si>
  <si>
    <t>物品
（自主製造・販売）</t>
    <rPh sb="0" eb="2">
      <t>ブッピン</t>
    </rPh>
    <rPh sb="4" eb="6">
      <t>ジシュ</t>
    </rPh>
    <rPh sb="6" eb="8">
      <t>セイゾウ</t>
    </rPh>
    <rPh sb="9" eb="11">
      <t>ハンバイ</t>
    </rPh>
    <phoneticPr fontId="4"/>
  </si>
  <si>
    <t>事務用品・書籍</t>
    <rPh sb="0" eb="2">
      <t>ジム</t>
    </rPh>
    <rPh sb="2" eb="4">
      <t>ヨウヒン</t>
    </rPh>
    <rPh sb="5" eb="7">
      <t>ショセキ</t>
    </rPh>
    <phoneticPr fontId="4"/>
  </si>
  <si>
    <t>食料品・飲料</t>
    <rPh sb="0" eb="3">
      <t>ショクリョウヒン</t>
    </rPh>
    <rPh sb="4" eb="6">
      <t>インリョウ</t>
    </rPh>
    <phoneticPr fontId="4"/>
  </si>
  <si>
    <t>農産物</t>
    <rPh sb="0" eb="3">
      <t>ノウサンブツ</t>
    </rPh>
    <phoneticPr fontId="4"/>
  </si>
  <si>
    <t>小物雑貨</t>
    <rPh sb="0" eb="2">
      <t>コモノ</t>
    </rPh>
    <rPh sb="2" eb="4">
      <t>ザッカ</t>
    </rPh>
    <phoneticPr fontId="4"/>
  </si>
  <si>
    <t>その他の物品</t>
    <rPh sb="2" eb="3">
      <t>タ</t>
    </rPh>
    <rPh sb="4" eb="6">
      <t>ブッピン</t>
    </rPh>
    <phoneticPr fontId="4"/>
  </si>
  <si>
    <t>清掃・施設管理</t>
    <rPh sb="0" eb="2">
      <t>セイソウ</t>
    </rPh>
    <rPh sb="3" eb="5">
      <t>シセツ</t>
    </rPh>
    <rPh sb="5" eb="7">
      <t>カンリ</t>
    </rPh>
    <phoneticPr fontId="4"/>
  </si>
  <si>
    <t>印刷</t>
    <rPh sb="0" eb="2">
      <t>インサツ</t>
    </rPh>
    <phoneticPr fontId="4"/>
  </si>
  <si>
    <t>クリーニング</t>
    <phoneticPr fontId="4"/>
  </si>
  <si>
    <t>クリーニング、リネンサプライ　他</t>
    <rPh sb="15" eb="16">
      <t>ホカ</t>
    </rPh>
    <phoneticPr fontId="4"/>
  </si>
  <si>
    <t>情報処理・テープ起こし</t>
    <rPh sb="0" eb="2">
      <t>ジョウホウ</t>
    </rPh>
    <rPh sb="2" eb="4">
      <t>ショリ</t>
    </rPh>
    <rPh sb="8" eb="9">
      <t>オ</t>
    </rPh>
    <phoneticPr fontId="4"/>
  </si>
  <si>
    <t>飲食店等の運営</t>
    <rPh sb="0" eb="2">
      <t>インショク</t>
    </rPh>
    <rPh sb="2" eb="3">
      <t>テン</t>
    </rPh>
    <rPh sb="3" eb="4">
      <t>トウ</t>
    </rPh>
    <rPh sb="5" eb="7">
      <t>ウンエイ</t>
    </rPh>
    <phoneticPr fontId="4"/>
  </si>
  <si>
    <t>売店、レストラン、喫茶店　他</t>
    <rPh sb="0" eb="2">
      <t>バイテン</t>
    </rPh>
    <rPh sb="9" eb="12">
      <t>キッサテン</t>
    </rPh>
    <rPh sb="13" eb="14">
      <t>ホカ</t>
    </rPh>
    <phoneticPr fontId="4"/>
  </si>
  <si>
    <t>その他のサービス・役務</t>
    <rPh sb="2" eb="3">
      <t>タ</t>
    </rPh>
    <rPh sb="9" eb="11">
      <t>エキム</t>
    </rPh>
    <phoneticPr fontId="4"/>
  </si>
  <si>
    <t>【業務】</t>
    <rPh sb="1" eb="3">
      <t>ギョウム</t>
    </rPh>
    <phoneticPr fontId="4"/>
  </si>
  <si>
    <t>【分類】</t>
    <rPh sb="1" eb="3">
      <t>ブンルイ</t>
    </rPh>
    <phoneticPr fontId="3"/>
  </si>
  <si>
    <t>役務１
（請負）</t>
    <rPh sb="0" eb="2">
      <t>エキム</t>
    </rPh>
    <rPh sb="5" eb="7">
      <t>ウケオイ</t>
    </rPh>
    <phoneticPr fontId="4"/>
  </si>
  <si>
    <t>役務２
（請負）</t>
    <rPh sb="0" eb="2">
      <t>エキム</t>
    </rPh>
    <rPh sb="5" eb="7">
      <t>ウケオイ</t>
    </rPh>
    <phoneticPr fontId="4"/>
  </si>
  <si>
    <t>価格目安</t>
    <rPh sb="0" eb="2">
      <t>カカク</t>
    </rPh>
    <rPh sb="2" eb="4">
      <t>メヤス</t>
    </rPh>
    <phoneticPr fontId="1"/>
  </si>
  <si>
    <t>【品目・内容】</t>
    <rPh sb="1" eb="3">
      <t>ヒンモク</t>
    </rPh>
    <rPh sb="4" eb="6">
      <t>ナイヨウ</t>
    </rPh>
    <phoneticPr fontId="4"/>
  </si>
  <si>
    <t>発注に際しての特記
（納期、相談事項他）</t>
    <rPh sb="0" eb="2">
      <t>ハッチュウ</t>
    </rPh>
    <rPh sb="3" eb="4">
      <t>サイ</t>
    </rPh>
    <rPh sb="7" eb="9">
      <t>トッキ</t>
    </rPh>
    <rPh sb="11" eb="13">
      <t>ノウキ</t>
    </rPh>
    <rPh sb="14" eb="16">
      <t>ソウダン</t>
    </rPh>
    <rPh sb="16" eb="18">
      <t>ジコウ</t>
    </rPh>
    <rPh sb="18" eb="19">
      <t>ホカ</t>
    </rPh>
    <phoneticPr fontId="1"/>
  </si>
  <si>
    <t>提供可能な量（受注可能最大・最小ロット他）</t>
    <rPh sb="0" eb="2">
      <t>テイキョウ</t>
    </rPh>
    <rPh sb="2" eb="4">
      <t>カノウ</t>
    </rPh>
    <rPh sb="5" eb="6">
      <t>リョウ</t>
    </rPh>
    <rPh sb="7" eb="9">
      <t>ジュチュウ</t>
    </rPh>
    <rPh sb="9" eb="11">
      <t>カノウ</t>
    </rPh>
    <rPh sb="11" eb="13">
      <t>サイダイ</t>
    </rPh>
    <rPh sb="14" eb="16">
      <t>サイショウ</t>
    </rPh>
    <rPh sb="19" eb="20">
      <t>ホカ</t>
    </rPh>
    <phoneticPr fontId="1"/>
  </si>
  <si>
    <t>【物品・役務の品目分類】</t>
    <rPh sb="1" eb="3">
      <t>ブッピン</t>
    </rPh>
    <rPh sb="4" eb="6">
      <t>エキム</t>
    </rPh>
    <rPh sb="7" eb="9">
      <t>ヒンモク</t>
    </rPh>
    <rPh sb="9" eb="11">
      <t>ブンルイ</t>
    </rPh>
    <phoneticPr fontId="9"/>
  </si>
  <si>
    <t>パン・ケーキ、お弁当・おにぎり、総菜類、麺類、豆腐・納豆・こんにゃく、味噌・梅干し類、加工食品、菓子類、飲料、コーヒー・お茶　他</t>
    <rPh sb="8" eb="10">
      <t>ベントウ</t>
    </rPh>
    <rPh sb="16" eb="18">
      <t>ソウザイ</t>
    </rPh>
    <rPh sb="18" eb="19">
      <t>ルイ</t>
    </rPh>
    <rPh sb="20" eb="22">
      <t>メンルイ</t>
    </rPh>
    <rPh sb="23" eb="25">
      <t>トウフ</t>
    </rPh>
    <rPh sb="26" eb="28">
      <t>ナットウ</t>
    </rPh>
    <rPh sb="35" eb="37">
      <t>ミソ</t>
    </rPh>
    <rPh sb="38" eb="40">
      <t>ウメボ</t>
    </rPh>
    <rPh sb="41" eb="42">
      <t>ルイ</t>
    </rPh>
    <rPh sb="43" eb="45">
      <t>カコウ</t>
    </rPh>
    <rPh sb="45" eb="47">
      <t>ショクヒン</t>
    </rPh>
    <rPh sb="48" eb="51">
      <t>カシルイ</t>
    </rPh>
    <rPh sb="52" eb="54">
      <t>インリョウ</t>
    </rPh>
    <rPh sb="61" eb="62">
      <t>チャ</t>
    </rPh>
    <rPh sb="63" eb="64">
      <t>ホカ</t>
    </rPh>
    <phoneticPr fontId="4"/>
  </si>
  <si>
    <t>机・テーブル、いす、キャビネット、ロッカー、寝具、器物台、プランター、車いす・介護ベッド、杖、点字ブロック　他  上記以外の物品</t>
    <rPh sb="0" eb="1">
      <t>ツクエ</t>
    </rPh>
    <rPh sb="22" eb="24">
      <t>シング</t>
    </rPh>
    <rPh sb="25" eb="27">
      <t>キブツ</t>
    </rPh>
    <rPh sb="27" eb="28">
      <t>ダイ</t>
    </rPh>
    <rPh sb="35" eb="36">
      <t>クルマ</t>
    </rPh>
    <rPh sb="39" eb="41">
      <t>カイゴ</t>
    </rPh>
    <rPh sb="45" eb="46">
      <t>ツエ</t>
    </rPh>
    <rPh sb="47" eb="49">
      <t>テンジ</t>
    </rPh>
    <rPh sb="54" eb="55">
      <t>ホカ</t>
    </rPh>
    <rPh sb="57" eb="59">
      <t>ジョウキ</t>
    </rPh>
    <rPh sb="59" eb="61">
      <t>イガイ</t>
    </rPh>
    <rPh sb="62" eb="64">
      <t>ブッピン</t>
    </rPh>
    <phoneticPr fontId="4"/>
  </si>
  <si>
    <t>カレンダー・ポスター、チラシ・パンフレット・リーフレット、報告書・冊子、製本、名刺、普通封筒、穴あき封筒、点字冊子、広報誌　他の印刷</t>
    <rPh sb="29" eb="32">
      <t>ホウコクショ</t>
    </rPh>
    <rPh sb="33" eb="35">
      <t>サッシ</t>
    </rPh>
    <rPh sb="36" eb="38">
      <t>セイホン</t>
    </rPh>
    <rPh sb="39" eb="41">
      <t>メイシ</t>
    </rPh>
    <rPh sb="42" eb="44">
      <t>フツウ</t>
    </rPh>
    <rPh sb="44" eb="46">
      <t>フウトウ</t>
    </rPh>
    <rPh sb="47" eb="48">
      <t>アナ</t>
    </rPh>
    <rPh sb="50" eb="52">
      <t>フウトウ</t>
    </rPh>
    <rPh sb="53" eb="55">
      <t>テンジ</t>
    </rPh>
    <rPh sb="55" eb="57">
      <t>サッシ</t>
    </rPh>
    <rPh sb="58" eb="61">
      <t>コウホウシ</t>
    </rPh>
    <rPh sb="62" eb="63">
      <t>ホカ</t>
    </rPh>
    <rPh sb="64" eb="66">
      <t>インサツ</t>
    </rPh>
    <phoneticPr fontId="4"/>
  </si>
  <si>
    <t>ホームページ作成、ソフト・アプリ開発、プログラミング、データ入力・集計、動画編集、文字起こし・テープ起こし、ナレーション、書類の電子化（デジタル化）　他</t>
    <rPh sb="6" eb="8">
      <t>サクセイ</t>
    </rPh>
    <rPh sb="16" eb="18">
      <t>カイハツ</t>
    </rPh>
    <rPh sb="30" eb="32">
      <t>ニュウリョク</t>
    </rPh>
    <rPh sb="33" eb="35">
      <t>シュウケイ</t>
    </rPh>
    <rPh sb="36" eb="38">
      <t>ドウガ</t>
    </rPh>
    <rPh sb="38" eb="40">
      <t>ヘンシュウ</t>
    </rPh>
    <rPh sb="41" eb="43">
      <t>モジ</t>
    </rPh>
    <rPh sb="43" eb="44">
      <t>オ</t>
    </rPh>
    <rPh sb="50" eb="51">
      <t>オ</t>
    </rPh>
    <rPh sb="61" eb="63">
      <t>ショルイ</t>
    </rPh>
    <rPh sb="64" eb="67">
      <t>デンシカ</t>
    </rPh>
    <rPh sb="72" eb="73">
      <t>カ</t>
    </rPh>
    <rPh sb="75" eb="76">
      <t>ホカ</t>
    </rPh>
    <phoneticPr fontId="4"/>
  </si>
  <si>
    <t>仕分け・封入・発送、ポスティング、袋詰・テープ止め・包装・梱包、洗浄、組立・解体、印刷物折り、おしぼり類折り、筆耕、文書の廃棄（シュレッダー）、資源回収・分別、　内職全般　他</t>
    <rPh sb="0" eb="2">
      <t>シワ</t>
    </rPh>
    <rPh sb="4" eb="6">
      <t>フウニュウ</t>
    </rPh>
    <rPh sb="7" eb="9">
      <t>ハッソウ</t>
    </rPh>
    <rPh sb="17" eb="18">
      <t>フクロ</t>
    </rPh>
    <rPh sb="18" eb="19">
      <t>ヅ</t>
    </rPh>
    <rPh sb="23" eb="24">
      <t>ド</t>
    </rPh>
    <rPh sb="26" eb="28">
      <t>ホウソウ</t>
    </rPh>
    <rPh sb="29" eb="31">
      <t>コンポウ</t>
    </rPh>
    <rPh sb="32" eb="34">
      <t>センジョウ</t>
    </rPh>
    <rPh sb="35" eb="37">
      <t>クミタテ</t>
    </rPh>
    <rPh sb="38" eb="40">
      <t>カイタイ</t>
    </rPh>
    <rPh sb="41" eb="44">
      <t>インサツブツ</t>
    </rPh>
    <rPh sb="44" eb="45">
      <t>オ</t>
    </rPh>
    <rPh sb="51" eb="52">
      <t>ルイ</t>
    </rPh>
    <rPh sb="52" eb="53">
      <t>オ</t>
    </rPh>
    <rPh sb="55" eb="57">
      <t>ヒッコウ</t>
    </rPh>
    <rPh sb="58" eb="60">
      <t>ブンショ</t>
    </rPh>
    <rPh sb="61" eb="63">
      <t>ハイキ</t>
    </rPh>
    <rPh sb="72" eb="74">
      <t>シゲン</t>
    </rPh>
    <rPh sb="74" eb="76">
      <t>カイシュウ</t>
    </rPh>
    <rPh sb="77" eb="79">
      <t>ブンベツ</t>
    </rPh>
    <rPh sb="81" eb="83">
      <t>ナイショク</t>
    </rPh>
    <rPh sb="83" eb="85">
      <t>ゼンパン</t>
    </rPh>
    <rPh sb="86" eb="87">
      <t>ホカ</t>
    </rPh>
    <phoneticPr fontId="4"/>
  </si>
  <si>
    <t>建物内外清掃・公園清掃、除草作業、花壇の植栽・潅水管理、施設管理、駐車場管理、廃棄物処理施設管理、自動販売機管理　他</t>
    <rPh sb="0" eb="2">
      <t>タテモノ</t>
    </rPh>
    <rPh sb="2" eb="3">
      <t>ナイ</t>
    </rPh>
    <rPh sb="3" eb="4">
      <t>ガイ</t>
    </rPh>
    <rPh sb="4" eb="6">
      <t>セイソウ</t>
    </rPh>
    <rPh sb="7" eb="9">
      <t>コウエン</t>
    </rPh>
    <rPh sb="9" eb="11">
      <t>セイソウ</t>
    </rPh>
    <rPh sb="12" eb="14">
      <t>ジョソウ</t>
    </rPh>
    <rPh sb="14" eb="16">
      <t>サギョウ</t>
    </rPh>
    <rPh sb="27" eb="29">
      <t>シセツ</t>
    </rPh>
    <rPh sb="29" eb="31">
      <t>カンリ</t>
    </rPh>
    <rPh sb="32" eb="35">
      <t>チュウシャジョウ</t>
    </rPh>
    <rPh sb="35" eb="37">
      <t>カンリ</t>
    </rPh>
    <rPh sb="46" eb="48">
      <t>カンリジドウハンバイキカンリホカ</t>
    </rPh>
    <phoneticPr fontId="4"/>
  </si>
  <si>
    <t>【埼玉県】物品・役務の業務・分類一覧</t>
    <rPh sb="1" eb="4">
      <t>サイタマケン</t>
    </rPh>
    <rPh sb="5" eb="7">
      <t>ブッピン</t>
    </rPh>
    <rPh sb="8" eb="10">
      <t>エキム</t>
    </rPh>
    <rPh sb="11" eb="13">
      <t>ギョウム</t>
    </rPh>
    <rPh sb="14" eb="16">
      <t>ブンルイ</t>
    </rPh>
    <rPh sb="16" eb="18">
      <t>イチラン</t>
    </rPh>
    <phoneticPr fontId="4"/>
  </si>
  <si>
    <t>受付可能
曜日</t>
    <rPh sb="0" eb="2">
      <t>ウケツケ</t>
    </rPh>
    <rPh sb="2" eb="4">
      <t>カノウ</t>
    </rPh>
    <rPh sb="5" eb="7">
      <t>ヨウビ</t>
    </rPh>
    <phoneticPr fontId="1"/>
  </si>
  <si>
    <t>受付時間</t>
    <rPh sb="0" eb="2">
      <t>ウケツケ</t>
    </rPh>
    <rPh sb="2" eb="4">
      <t>ジカン</t>
    </rPh>
    <phoneticPr fontId="1"/>
  </si>
  <si>
    <t>所在地
(市町村)</t>
    <rPh sb="0" eb="3">
      <t>ショザイチ</t>
    </rPh>
    <rPh sb="5" eb="8">
      <t>シチョウソン</t>
    </rPh>
    <phoneticPr fontId="1"/>
  </si>
  <si>
    <t>分類</t>
    <rPh sb="0" eb="2">
      <t>ブンルイ</t>
    </rPh>
    <phoneticPr fontId="1"/>
  </si>
  <si>
    <t>品目・内容
（具体的な内容を記入）</t>
    <rPh sb="0" eb="2">
      <t>ヒンモク</t>
    </rPh>
    <rPh sb="3" eb="5">
      <t>ナイヨウ</t>
    </rPh>
    <rPh sb="7" eb="10">
      <t>グタイテキ</t>
    </rPh>
    <rPh sb="11" eb="13">
      <t>ナイヨウ</t>
    </rPh>
    <rPh sb="14" eb="16">
      <t>キニュウ</t>
    </rPh>
    <phoneticPr fontId="1"/>
  </si>
  <si>
    <t>筆記具、事務用品、用紙・メモ帳・付箋、クリップ類、封筒、ゴム印、手漉きはがき・和紙・しおり類、書籍（含古本類）　他</t>
    <rPh sb="0" eb="3">
      <t>ヒッキグ</t>
    </rPh>
    <rPh sb="4" eb="6">
      <t>ジム</t>
    </rPh>
    <rPh sb="6" eb="8">
      <t>ヨウヒン</t>
    </rPh>
    <rPh sb="9" eb="11">
      <t>ヨウシ</t>
    </rPh>
    <rPh sb="14" eb="15">
      <t>チョウ</t>
    </rPh>
    <rPh sb="16" eb="18">
      <t>フセン</t>
    </rPh>
    <rPh sb="23" eb="24">
      <t>ルイ</t>
    </rPh>
    <rPh sb="25" eb="27">
      <t>フウトウ</t>
    </rPh>
    <rPh sb="30" eb="31">
      <t>イン</t>
    </rPh>
    <rPh sb="32" eb="34">
      <t>テス</t>
    </rPh>
    <rPh sb="39" eb="41">
      <t>ワシ</t>
    </rPh>
    <rPh sb="45" eb="46">
      <t>ルイ</t>
    </rPh>
    <rPh sb="47" eb="49">
      <t>ショセキ</t>
    </rPh>
    <rPh sb="50" eb="51">
      <t>フク</t>
    </rPh>
    <rPh sb="51" eb="52">
      <t>フル</t>
    </rPh>
    <rPh sb="52" eb="53">
      <t>ホン</t>
    </rPh>
    <rPh sb="53" eb="54">
      <t>ルイ</t>
    </rPh>
    <rPh sb="56" eb="57">
      <t>ホカ</t>
    </rPh>
    <phoneticPr fontId="4"/>
  </si>
  <si>
    <t>米、野菜、果物、シイタケ・キクラゲ、殻付き生たまご、花苗　他</t>
    <rPh sb="0" eb="1">
      <t>コメ</t>
    </rPh>
    <rPh sb="2" eb="4">
      <t>ヤサイ</t>
    </rPh>
    <rPh sb="5" eb="7">
      <t>クダモノ</t>
    </rPh>
    <rPh sb="18" eb="19">
      <t>カラ</t>
    </rPh>
    <rPh sb="19" eb="20">
      <t>ツ</t>
    </rPh>
    <rPh sb="21" eb="22">
      <t>ナマ</t>
    </rPh>
    <rPh sb="29" eb="30">
      <t>ホカ</t>
    </rPh>
    <phoneticPr fontId="4"/>
  </si>
  <si>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4"/>
  </si>
  <si>
    <t>障害者就労施設等が提供できる業務　【役務1】清掃以外</t>
    <rPh sb="18" eb="20">
      <t>エキム</t>
    </rPh>
    <rPh sb="22" eb="26">
      <t>セイソウイガイ</t>
    </rPh>
    <phoneticPr fontId="8"/>
  </si>
  <si>
    <t>合同会社ラボリ</t>
    <rPh sb="0" eb="4">
      <t>ゴウドウガイシャ</t>
    </rPh>
    <phoneticPr fontId="11"/>
  </si>
  <si>
    <t>就労継続支援B型事業所</t>
    <rPh sb="0" eb="6">
      <t>シュウロウケイゾクシエン</t>
    </rPh>
    <rPh sb="7" eb="8">
      <t>ガタ</t>
    </rPh>
    <rPh sb="8" eb="11">
      <t>ジギョウショ</t>
    </rPh>
    <phoneticPr fontId="11"/>
  </si>
  <si>
    <t>川越市</t>
    <rPh sb="0" eb="3">
      <t>カワゴエシ</t>
    </rPh>
    <phoneticPr fontId="11"/>
  </si>
  <si>
    <t>049-293-3494</t>
    <phoneticPr fontId="11"/>
  </si>
  <si>
    <t>049-293-3495</t>
    <phoneticPr fontId="11"/>
  </si>
  <si>
    <t>tanida@labori-saitama.com</t>
    <phoneticPr fontId="11"/>
  </si>
  <si>
    <t>橋本</t>
    <rPh sb="0" eb="2">
      <t>ハシモト</t>
    </rPh>
    <phoneticPr fontId="11"/>
  </si>
  <si>
    <t>月～金</t>
    <rPh sb="0" eb="1">
      <t>ゲツ</t>
    </rPh>
    <rPh sb="2" eb="3">
      <t>キン</t>
    </rPh>
    <phoneticPr fontId="1"/>
  </si>
  <si>
    <t>月～金</t>
    <rPh sb="0" eb="1">
      <t>ゲツ</t>
    </rPh>
    <rPh sb="2" eb="3">
      <t>キン</t>
    </rPh>
    <phoneticPr fontId="11"/>
  </si>
  <si>
    <t>8：00～16：00</t>
    <phoneticPr fontId="11"/>
  </si>
  <si>
    <t>その他のサービス・役務</t>
    <rPh sb="2" eb="3">
      <t>タ</t>
    </rPh>
    <rPh sb="9" eb="11">
      <t>エキム</t>
    </rPh>
    <phoneticPr fontId="11"/>
  </si>
  <si>
    <t>福袋の袋詰め、封緘</t>
    <rPh sb="0" eb="2">
      <t>フクブクロ</t>
    </rPh>
    <rPh sb="3" eb="5">
      <t>フクロヅ</t>
    </rPh>
    <rPh sb="7" eb="9">
      <t>フウカン</t>
    </rPh>
    <phoneticPr fontId="11"/>
  </si>
  <si>
    <t>1000/日</t>
    <rPh sb="5" eb="6">
      <t>ニチ</t>
    </rPh>
    <phoneticPr fontId="11"/>
  </si>
  <si>
    <t>応相談</t>
    <rPh sb="0" eb="3">
      <t>オウソウダン</t>
    </rPh>
    <phoneticPr fontId="11"/>
  </si>
  <si>
    <t>令和5年12月に民間企業から12万枚</t>
    <rPh sb="0" eb="2">
      <t>レイワ</t>
    </rPh>
    <rPh sb="3" eb="4">
      <t>ネン</t>
    </rPh>
    <rPh sb="6" eb="7">
      <t>ガツ</t>
    </rPh>
    <rPh sb="8" eb="12">
      <t>ミンカンキギョウ</t>
    </rPh>
    <rPh sb="16" eb="18">
      <t>マンマイ</t>
    </rPh>
    <phoneticPr fontId="11"/>
  </si>
  <si>
    <t>施設外就労が可能
単発は応相談</t>
    <rPh sb="0" eb="5">
      <t>シセツガイシュウロウ</t>
    </rPh>
    <rPh sb="6" eb="8">
      <t>カノウ</t>
    </rPh>
    <rPh sb="9" eb="11">
      <t>タンパツ</t>
    </rPh>
    <rPh sb="12" eb="15">
      <t>オウソウダン</t>
    </rPh>
    <phoneticPr fontId="11"/>
  </si>
  <si>
    <t>鴻巣市吹上太陽の家</t>
    <rPh sb="0" eb="3">
      <t>コウノスシ</t>
    </rPh>
    <rPh sb="3" eb="7">
      <t>フキアゲタイヨウ</t>
    </rPh>
    <rPh sb="8" eb="9">
      <t>イエ</t>
    </rPh>
    <phoneticPr fontId="1"/>
  </si>
  <si>
    <t>鴻巣市</t>
    <rPh sb="0" eb="3">
      <t>コウノスシ</t>
    </rPh>
    <phoneticPr fontId="1"/>
  </si>
  <si>
    <t>048-549-2288</t>
    <phoneticPr fontId="1"/>
  </si>
  <si>
    <t>048-549-2289</t>
    <phoneticPr fontId="1"/>
  </si>
  <si>
    <t>vfukiage@mb.jnc.ne.jp</t>
    <phoneticPr fontId="1"/>
  </si>
  <si>
    <t>月～金</t>
    <rPh sb="0" eb="1">
      <t>ツキ</t>
    </rPh>
    <rPh sb="2" eb="3">
      <t>キン</t>
    </rPh>
    <phoneticPr fontId="1"/>
  </si>
  <si>
    <t>その他のサービス・役務</t>
    <rPh sb="2" eb="3">
      <t>タ</t>
    </rPh>
    <rPh sb="9" eb="11">
      <t>エキム</t>
    </rPh>
    <phoneticPr fontId="1"/>
  </si>
  <si>
    <t>仕分け・封入れ・発送</t>
    <rPh sb="0" eb="2">
      <t>シワ</t>
    </rPh>
    <rPh sb="4" eb="6">
      <t>フウイ</t>
    </rPh>
    <rPh sb="8" eb="10">
      <t>ハッソウ</t>
    </rPh>
    <phoneticPr fontId="1"/>
  </si>
  <si>
    <t>100部/日</t>
    <rPh sb="3" eb="4">
      <t>ブ</t>
    </rPh>
    <rPh sb="5" eb="6">
      <t>ヒ</t>
    </rPh>
    <phoneticPr fontId="1"/>
  </si>
  <si>
    <t>応相談</t>
    <rPh sb="0" eb="1">
      <t>オウ</t>
    </rPh>
    <rPh sb="1" eb="3">
      <t>ソウダン</t>
    </rPh>
    <phoneticPr fontId="1"/>
  </si>
  <si>
    <t>納期に余裕が必要</t>
    <rPh sb="0" eb="2">
      <t>ノウキ</t>
    </rPh>
    <rPh sb="3" eb="5">
      <t>ヨユウ</t>
    </rPh>
    <rPh sb="6" eb="8">
      <t>ヒツヨウ</t>
    </rPh>
    <phoneticPr fontId="1"/>
  </si>
  <si>
    <t>資源回収・分別</t>
    <rPh sb="0" eb="4">
      <t>シゲンカイシュウ</t>
    </rPh>
    <rPh sb="5" eb="7">
      <t>ブンベツ</t>
    </rPh>
    <phoneticPr fontId="1"/>
  </si>
  <si>
    <t>１回/週</t>
    <rPh sb="1" eb="2">
      <t>カイ</t>
    </rPh>
    <rPh sb="3" eb="4">
      <t>シュウ</t>
    </rPh>
    <phoneticPr fontId="1"/>
  </si>
  <si>
    <t>近隣地域のみ</t>
    <rPh sb="0" eb="4">
      <t>キンリンチイキ</t>
    </rPh>
    <phoneticPr fontId="1"/>
  </si>
  <si>
    <t>内職全般</t>
    <rPh sb="0" eb="4">
      <t>ナイショクゼンパン</t>
    </rPh>
    <phoneticPr fontId="1"/>
  </si>
  <si>
    <t>種類による</t>
    <rPh sb="0" eb="2">
      <t>シュルイ</t>
    </rPh>
    <phoneticPr fontId="1"/>
  </si>
  <si>
    <t>納期に余裕が必要　　　　　難しい内職は不可</t>
    <rPh sb="0" eb="2">
      <t>ノウキ</t>
    </rPh>
    <rPh sb="3" eb="5">
      <t>ヨユウ</t>
    </rPh>
    <rPh sb="6" eb="8">
      <t>ヒツヨウ</t>
    </rPh>
    <rPh sb="13" eb="14">
      <t>ムズカ</t>
    </rPh>
    <rPh sb="16" eb="18">
      <t>ナイショク</t>
    </rPh>
    <rPh sb="19" eb="21">
      <t>フカ</t>
    </rPh>
    <phoneticPr fontId="1"/>
  </si>
  <si>
    <t>社会福祉法人秀和会</t>
    <rPh sb="0" eb="9">
      <t>シャカイフクシホウジンシュウワカイ</t>
    </rPh>
    <phoneticPr fontId="1"/>
  </si>
  <si>
    <t>れんげの郷ところざわ</t>
    <rPh sb="4" eb="5">
      <t>サト</t>
    </rPh>
    <phoneticPr fontId="1"/>
  </si>
  <si>
    <t>所沢市</t>
    <rPh sb="0" eb="3">
      <t>トコロザワシ</t>
    </rPh>
    <phoneticPr fontId="1"/>
  </si>
  <si>
    <t>04-2968-8230</t>
    <phoneticPr fontId="1"/>
  </si>
  <si>
    <t>ikeda@renge.ed.jp</t>
    <phoneticPr fontId="1"/>
  </si>
  <si>
    <t>池田</t>
    <rPh sb="0" eb="2">
      <t>イケダ</t>
    </rPh>
    <phoneticPr fontId="1"/>
  </si>
  <si>
    <t>9：00～16：00</t>
    <phoneticPr fontId="1"/>
  </si>
  <si>
    <t>応相談</t>
    <rPh sb="0" eb="3">
      <t>オウソウダン</t>
    </rPh>
    <phoneticPr fontId="1"/>
  </si>
  <si>
    <t>多少の納期期限に余裕必要</t>
    <rPh sb="0" eb="2">
      <t>タショウ</t>
    </rPh>
    <rPh sb="3" eb="5">
      <t>ノウキ</t>
    </rPh>
    <rPh sb="5" eb="7">
      <t>キゲン</t>
    </rPh>
    <rPh sb="8" eb="10">
      <t>ヨユウ</t>
    </rPh>
    <rPh sb="10" eb="12">
      <t>ヒツヨウ</t>
    </rPh>
    <phoneticPr fontId="1"/>
  </si>
  <si>
    <t>工房ゆい</t>
    <rPh sb="0" eb="2">
      <t>コウボウ</t>
    </rPh>
    <phoneticPr fontId="1"/>
  </si>
  <si>
    <t>富士見市</t>
    <rPh sb="0" eb="4">
      <t>フジミシ</t>
    </rPh>
    <phoneticPr fontId="1"/>
  </si>
  <si>
    <t>049-268-5656</t>
    <phoneticPr fontId="1"/>
  </si>
  <si>
    <t>049-268-5654</t>
    <phoneticPr fontId="1"/>
  </si>
  <si>
    <t>yuinosatotuusyo@jasmine.ocn.ne.jp</t>
    <phoneticPr fontId="1"/>
  </si>
  <si>
    <t>浅倉　敦</t>
    <rPh sb="0" eb="2">
      <t>アサクラ</t>
    </rPh>
    <rPh sb="3" eb="4">
      <t>アツシ</t>
    </rPh>
    <phoneticPr fontId="1"/>
  </si>
  <si>
    <t>8：30～17：00</t>
    <phoneticPr fontId="1"/>
  </si>
  <si>
    <t>その他サービス・役務</t>
    <rPh sb="2" eb="3">
      <t>タ</t>
    </rPh>
    <rPh sb="8" eb="10">
      <t>エキム</t>
    </rPh>
    <phoneticPr fontId="1"/>
  </si>
  <si>
    <t>組み立て・解体</t>
    <rPh sb="0" eb="1">
      <t>ク</t>
    </rPh>
    <rPh sb="2" eb="3">
      <t>タ</t>
    </rPh>
    <rPh sb="5" eb="7">
      <t>カイタイ</t>
    </rPh>
    <phoneticPr fontId="1"/>
  </si>
  <si>
    <t>物による</t>
    <rPh sb="0" eb="1">
      <t>モノ</t>
    </rPh>
    <phoneticPr fontId="1"/>
  </si>
  <si>
    <t>受注実績あり</t>
    <rPh sb="0" eb="4">
      <t>ジュチュウジッセキ</t>
    </rPh>
    <phoneticPr fontId="1"/>
  </si>
  <si>
    <t>みらいの窓口</t>
    <rPh sb="4" eb="6">
      <t>マドグチ</t>
    </rPh>
    <phoneticPr fontId="1"/>
  </si>
  <si>
    <t>049－265-3830</t>
    <phoneticPr fontId="1"/>
  </si>
  <si>
    <t>049-293-3830</t>
    <phoneticPr fontId="1"/>
  </si>
  <si>
    <t>mirai@mirainomadoguchi.net</t>
    <phoneticPr fontId="1"/>
  </si>
  <si>
    <t>山内</t>
    <rPh sb="0" eb="2">
      <t>ヤマウチ</t>
    </rPh>
    <phoneticPr fontId="1"/>
  </si>
  <si>
    <t>9：00～17：00</t>
    <phoneticPr fontId="1"/>
  </si>
  <si>
    <t>マイクの修理</t>
    <rPh sb="4" eb="6">
      <t>シュウリ</t>
    </rPh>
    <phoneticPr fontId="1"/>
  </si>
  <si>
    <t>1,000円～</t>
    <rPh sb="1" eb="6">
      <t>000エン</t>
    </rPh>
    <phoneticPr fontId="1"/>
  </si>
  <si>
    <t>カラーオリジナルマイクの作成</t>
    <rPh sb="12" eb="14">
      <t>サクセイ</t>
    </rPh>
    <phoneticPr fontId="1"/>
  </si>
  <si>
    <t>株式会社リハス</t>
    <rPh sb="0" eb="4">
      <t>カブシキガイシャ</t>
    </rPh>
    <phoneticPr fontId="1"/>
  </si>
  <si>
    <t>リハスワークふじみ野</t>
    <phoneticPr fontId="1"/>
  </si>
  <si>
    <t>ふじみ野市</t>
    <rPh sb="3" eb="5">
      <t>ノシ</t>
    </rPh>
    <phoneticPr fontId="1"/>
  </si>
  <si>
    <t>080-7669-5756</t>
    <phoneticPr fontId="1"/>
  </si>
  <si>
    <t>049-293-6197</t>
    <phoneticPr fontId="1"/>
  </si>
  <si>
    <t>y_misaki@rehas.co.jp</t>
    <phoneticPr fontId="1"/>
  </si>
  <si>
    <t>三前</t>
    <rPh sb="0" eb="2">
      <t>サンマエ</t>
    </rPh>
    <phoneticPr fontId="1"/>
  </si>
  <si>
    <t>印刷</t>
    <rPh sb="0" eb="2">
      <t>インサツ</t>
    </rPh>
    <phoneticPr fontId="1"/>
  </si>
  <si>
    <t>時給計算400円</t>
    <rPh sb="0" eb="4">
      <t>ジキュウケイサン</t>
    </rPh>
    <rPh sb="7" eb="8">
      <t>エン</t>
    </rPh>
    <phoneticPr fontId="1"/>
  </si>
  <si>
    <t>クリーニング</t>
    <phoneticPr fontId="1"/>
  </si>
  <si>
    <t>情報処理・テープ起こし</t>
    <rPh sb="0" eb="4">
      <t>ジョウホウショリ</t>
    </rPh>
    <rPh sb="8" eb="9">
      <t>オ</t>
    </rPh>
    <phoneticPr fontId="1"/>
  </si>
  <si>
    <t>株式会社Next</t>
    <rPh sb="0" eb="4">
      <t>カブシキガイシャ</t>
    </rPh>
    <phoneticPr fontId="1"/>
  </si>
  <si>
    <t>障害者就労支援事業所りん</t>
    <rPh sb="0" eb="2">
      <t>ショウガイ</t>
    </rPh>
    <rPh sb="2" eb="3">
      <t>シャ</t>
    </rPh>
    <rPh sb="3" eb="5">
      <t>シュウロウ</t>
    </rPh>
    <rPh sb="5" eb="7">
      <t>シエン</t>
    </rPh>
    <rPh sb="7" eb="10">
      <t>ジギョウショ</t>
    </rPh>
    <phoneticPr fontId="1"/>
  </si>
  <si>
    <t>嵐山町</t>
    <rPh sb="0" eb="3">
      <t>ランザンマチ</t>
    </rPh>
    <phoneticPr fontId="1"/>
  </si>
  <si>
    <t>090-8840-1862</t>
    <phoneticPr fontId="1"/>
  </si>
  <si>
    <t>0493-62-1862</t>
    <phoneticPr fontId="1"/>
  </si>
  <si>
    <t>next-place@next-rin.com</t>
    <phoneticPr fontId="1"/>
  </si>
  <si>
    <t>長谷部</t>
    <rPh sb="0" eb="3">
      <t>ハセベ</t>
    </rPh>
    <phoneticPr fontId="1"/>
  </si>
  <si>
    <t>内職全般</t>
    <rPh sb="0" eb="2">
      <t>ナイショク</t>
    </rPh>
    <rPh sb="2" eb="4">
      <t>ゼンパン</t>
    </rPh>
    <phoneticPr fontId="1"/>
  </si>
  <si>
    <t>かがやき共同作業所</t>
    <rPh sb="4" eb="9">
      <t>キョウドウサギョウショ</t>
    </rPh>
    <phoneticPr fontId="1"/>
  </si>
  <si>
    <t>生活介護</t>
    <rPh sb="0" eb="4">
      <t>セイカツカイゴ</t>
    </rPh>
    <phoneticPr fontId="1"/>
  </si>
  <si>
    <t>行田市</t>
    <rPh sb="0" eb="3">
      <t>ギョウダシ</t>
    </rPh>
    <phoneticPr fontId="1"/>
  </si>
  <si>
    <t>048-559-1034</t>
    <phoneticPr fontId="1"/>
  </si>
  <si>
    <t>048-559-2424</t>
    <phoneticPr fontId="1"/>
  </si>
  <si>
    <t>kagayakinokai@yellow.plala.or.jp</t>
    <phoneticPr fontId="1"/>
  </si>
  <si>
    <t>内容により</t>
    <rPh sb="0" eb="2">
      <t>ナイヨウ</t>
    </rPh>
    <phoneticPr fontId="1"/>
  </si>
  <si>
    <t>株式会社松栄産業</t>
    <rPh sb="0" eb="8">
      <t>カブシキガイシャショウエイサンギョウ</t>
    </rPh>
    <phoneticPr fontId="1"/>
  </si>
  <si>
    <t>ステージワン</t>
    <phoneticPr fontId="1"/>
  </si>
  <si>
    <t>神川町</t>
    <rPh sb="0" eb="3">
      <t>カミカワマチ</t>
    </rPh>
    <phoneticPr fontId="1"/>
  </si>
  <si>
    <t>0495-77-3451</t>
    <phoneticPr fontId="1"/>
  </si>
  <si>
    <t>0495-77-5090</t>
    <phoneticPr fontId="1"/>
  </si>
  <si>
    <t>shouei@taupe.plala.or.jp</t>
    <phoneticPr fontId="1"/>
  </si>
  <si>
    <t>10：00～16：00</t>
    <phoneticPr fontId="1"/>
  </si>
  <si>
    <t>その他のサービス・役務</t>
    <phoneticPr fontId="1"/>
  </si>
  <si>
    <t>段ボール等の組立加工</t>
    <rPh sb="0" eb="1">
      <t>ダン</t>
    </rPh>
    <rPh sb="4" eb="5">
      <t>トウ</t>
    </rPh>
    <rPh sb="6" eb="8">
      <t>クミタテ</t>
    </rPh>
    <rPh sb="8" eb="10">
      <t>カコウ</t>
    </rPh>
    <phoneticPr fontId="1"/>
  </si>
  <si>
    <t>2,000個/日</t>
    <rPh sb="5" eb="6">
      <t>コ</t>
    </rPh>
    <rPh sb="7" eb="8">
      <t>ニチ</t>
    </rPh>
    <phoneticPr fontId="1"/>
  </si>
  <si>
    <t>1個45円</t>
    <rPh sb="1" eb="2">
      <t>コ</t>
    </rPh>
    <rPh sb="4" eb="5">
      <t>エン</t>
    </rPh>
    <phoneticPr fontId="1"/>
  </si>
  <si>
    <t>令和４年度53万個</t>
    <rPh sb="0" eb="2">
      <t>レイワ</t>
    </rPh>
    <rPh sb="3" eb="5">
      <t>ネンド</t>
    </rPh>
    <rPh sb="7" eb="8">
      <t>マン</t>
    </rPh>
    <rPh sb="8" eb="9">
      <t>コ</t>
    </rPh>
    <phoneticPr fontId="1"/>
  </si>
  <si>
    <t>現状フル稼働のため、受注できません</t>
    <rPh sb="0" eb="2">
      <t>ゲンジョウ</t>
    </rPh>
    <rPh sb="4" eb="6">
      <t>カドウ</t>
    </rPh>
    <rPh sb="10" eb="12">
      <t>ジュチュウ</t>
    </rPh>
    <phoneticPr fontId="1"/>
  </si>
  <si>
    <t>公益社団法人やどかりの里</t>
    <rPh sb="0" eb="6">
      <t>コウエキシャダンホウジン</t>
    </rPh>
    <rPh sb="11" eb="12">
      <t>サト</t>
    </rPh>
    <phoneticPr fontId="11"/>
  </si>
  <si>
    <t>ルポーズ</t>
    <phoneticPr fontId="11"/>
  </si>
  <si>
    <t>さいたま市</t>
    <rPh sb="4" eb="5">
      <t>シ</t>
    </rPh>
    <phoneticPr fontId="11"/>
  </si>
  <si>
    <t>repose@yadokarinosato.org</t>
    <phoneticPr fontId="11"/>
  </si>
  <si>
    <t>9：00～18：00</t>
    <phoneticPr fontId="11"/>
  </si>
  <si>
    <t>キッチンカー販売</t>
    <rPh sb="6" eb="8">
      <t>ハンバイ</t>
    </rPh>
    <phoneticPr fontId="11"/>
  </si>
  <si>
    <t>カレー50食</t>
    <rPh sb="5" eb="6">
      <t>ショク</t>
    </rPh>
    <phoneticPr fontId="11"/>
  </si>
  <si>
    <t>500円</t>
    <rPh sb="3" eb="4">
      <t>エン</t>
    </rPh>
    <phoneticPr fontId="11"/>
  </si>
  <si>
    <t>各種自治会イベント等</t>
    <rPh sb="0" eb="5">
      <t>カクシュジチカイ</t>
    </rPh>
    <rPh sb="9" eb="10">
      <t>トウ</t>
    </rPh>
    <phoneticPr fontId="11"/>
  </si>
  <si>
    <t>2週間以上前、要相談</t>
    <rPh sb="1" eb="6">
      <t>シュウカンイジョウマエ</t>
    </rPh>
    <rPh sb="7" eb="10">
      <t>ヨウソウダン</t>
    </rPh>
    <phoneticPr fontId="11"/>
  </si>
  <si>
    <t>合同会社MAH</t>
    <rPh sb="0" eb="2">
      <t>ゴウドウ</t>
    </rPh>
    <rPh sb="2" eb="4">
      <t>ガイシャ</t>
    </rPh>
    <phoneticPr fontId="11"/>
  </si>
  <si>
    <t>MAH北浦和</t>
    <rPh sb="3" eb="4">
      <t>キタ</t>
    </rPh>
    <rPh sb="4" eb="6">
      <t>ウラワ</t>
    </rPh>
    <phoneticPr fontId="11"/>
  </si>
  <si>
    <t>048-823-3777</t>
    <phoneticPr fontId="11"/>
  </si>
  <si>
    <t>048-823-3778</t>
    <phoneticPr fontId="11"/>
  </si>
  <si>
    <t>miraikoubou.mu2@gmail.com</t>
    <phoneticPr fontId="11"/>
  </si>
  <si>
    <t>納期に余裕が必要
施設外就労が可能</t>
    <phoneticPr fontId="11"/>
  </si>
  <si>
    <t>印刷</t>
    <rPh sb="0" eb="2">
      <t>インサツ</t>
    </rPh>
    <phoneticPr fontId="12"/>
  </si>
  <si>
    <t>納期に余裕が必要
印刷内容によって価格変動</t>
    <phoneticPr fontId="11"/>
  </si>
  <si>
    <t>しらはた作業所</t>
    <rPh sb="4" eb="7">
      <t>サギョウショ</t>
    </rPh>
    <phoneticPr fontId="11"/>
  </si>
  <si>
    <t>048-864-1400</t>
    <phoneticPr fontId="11"/>
  </si>
  <si>
    <t>048-767-7744</t>
    <phoneticPr fontId="11"/>
  </si>
  <si>
    <t>shirahata@dream.jp</t>
    <phoneticPr fontId="11"/>
  </si>
  <si>
    <t>西沢</t>
    <rPh sb="0" eb="2">
      <t>ニシザワ</t>
    </rPh>
    <phoneticPr fontId="11"/>
  </si>
  <si>
    <t>9：00～16：00</t>
    <phoneticPr fontId="11"/>
  </si>
  <si>
    <t>048-657-0202</t>
    <phoneticPr fontId="8"/>
  </si>
  <si>
    <t>株式会社ジェイド</t>
    <rPh sb="0" eb="4">
      <t>カブシキカイシャ</t>
    </rPh>
    <phoneticPr fontId="11"/>
  </si>
  <si>
    <t>ミライズ土呂</t>
    <rPh sb="4" eb="6">
      <t>トロ</t>
    </rPh>
    <phoneticPr fontId="11"/>
  </si>
  <si>
    <t>さいたま市北区</t>
    <rPh sb="4" eb="5">
      <t>シ</t>
    </rPh>
    <rPh sb="5" eb="7">
      <t>キタク</t>
    </rPh>
    <phoneticPr fontId="11"/>
  </si>
  <si>
    <t>048-871-8939</t>
    <phoneticPr fontId="11"/>
  </si>
  <si>
    <t>info@merise.life</t>
    <phoneticPr fontId="11"/>
  </si>
  <si>
    <t>柏木</t>
    <rPh sb="0" eb="2">
      <t>カシワギ</t>
    </rPh>
    <phoneticPr fontId="11"/>
  </si>
  <si>
    <t>データ入力・集計</t>
    <rPh sb="3" eb="5">
      <t>ニュウリョク</t>
    </rPh>
    <rPh sb="6" eb="8">
      <t>シュウケイ</t>
    </rPh>
    <phoneticPr fontId="11"/>
  </si>
  <si>
    <t>民間企業から常時受注</t>
    <rPh sb="0" eb="4">
      <t>ミンカンキギョウ</t>
    </rPh>
    <rPh sb="6" eb="10">
      <t>ジョウジジュチュウ</t>
    </rPh>
    <phoneticPr fontId="11"/>
  </si>
  <si>
    <t>仕分け・封入・発送</t>
    <rPh sb="0" eb="2">
      <t>シワ</t>
    </rPh>
    <rPh sb="4" eb="6">
      <t>フウニュウ</t>
    </rPh>
    <rPh sb="7" eb="9">
      <t>ハッソウ</t>
    </rPh>
    <phoneticPr fontId="11"/>
  </si>
  <si>
    <t>内職全般</t>
    <rPh sb="0" eb="2">
      <t>ナイショク</t>
    </rPh>
    <rPh sb="2" eb="4">
      <t>ゼンパン</t>
    </rPh>
    <phoneticPr fontId="11"/>
  </si>
  <si>
    <t>atGPジョブトレIT・Web大宮</t>
    <rPh sb="0" eb="17">
      <t>アット</t>
    </rPh>
    <phoneticPr fontId="11"/>
  </si>
  <si>
    <t>050-3645-6400</t>
    <phoneticPr fontId="11"/>
  </si>
  <si>
    <t>050-3512-3920</t>
    <phoneticPr fontId="11"/>
  </si>
  <si>
    <t>jobtra.it.oomiya@generalpartners.co.jp</t>
    <phoneticPr fontId="11"/>
  </si>
  <si>
    <t>納期に余裕が必要
詳細内容確認必要</t>
    <rPh sb="0" eb="2">
      <t>ノウキ</t>
    </rPh>
    <rPh sb="3" eb="5">
      <t>ヨユウ</t>
    </rPh>
    <rPh sb="6" eb="8">
      <t>ヒツヨウ</t>
    </rPh>
    <rPh sb="9" eb="13">
      <t>ショウサイナイヨウ</t>
    </rPh>
    <rPh sb="13" eb="15">
      <t>カクニン</t>
    </rPh>
    <rPh sb="15" eb="17">
      <t>ヒツヨウ</t>
    </rPh>
    <phoneticPr fontId="11"/>
  </si>
  <si>
    <t>チラシ・リーフレット・名刺作成</t>
    <rPh sb="11" eb="13">
      <t>メイシ</t>
    </rPh>
    <rPh sb="13" eb="15">
      <t>サクセイ</t>
    </rPh>
    <phoneticPr fontId="11"/>
  </si>
  <si>
    <t>令和４年度、５年度に同一法人から受注</t>
    <rPh sb="0" eb="2">
      <t>レイワ</t>
    </rPh>
    <rPh sb="3" eb="5">
      <t>ネンド</t>
    </rPh>
    <rPh sb="7" eb="9">
      <t>ネンド</t>
    </rPh>
    <rPh sb="10" eb="14">
      <t>ドウイツホウジン</t>
    </rPh>
    <rPh sb="16" eb="18">
      <t>ジュチュウ</t>
    </rPh>
    <phoneticPr fontId="11"/>
  </si>
  <si>
    <t>有限会社水風社</t>
    <phoneticPr fontId="1"/>
  </si>
  <si>
    <t>アフターネオ浦和</t>
    <phoneticPr fontId="1"/>
  </si>
  <si>
    <t>さいたま市浦和区</t>
    <rPh sb="4" eb="5">
      <t>シ</t>
    </rPh>
    <rPh sb="5" eb="7">
      <t>ウラワ</t>
    </rPh>
    <rPh sb="7" eb="8">
      <t>ク</t>
    </rPh>
    <phoneticPr fontId="1"/>
  </si>
  <si>
    <t>048-714-5455</t>
    <phoneticPr fontId="1"/>
  </si>
  <si>
    <t>048-714-5456</t>
    <phoneticPr fontId="1"/>
  </si>
  <si>
    <t>afturawa@gmail.com</t>
    <phoneticPr fontId="1"/>
  </si>
  <si>
    <t>戸口</t>
    <phoneticPr fontId="1"/>
  </si>
  <si>
    <t>月～金</t>
    <phoneticPr fontId="1"/>
  </si>
  <si>
    <t>印刷</t>
    <phoneticPr fontId="1"/>
  </si>
  <si>
    <t>カレンダー・ポスター、チラシ・パンフレット・リーフレット、名刺</t>
    <phoneticPr fontId="1"/>
  </si>
  <si>
    <t>応相談</t>
    <phoneticPr fontId="1"/>
  </si>
  <si>
    <t>納期に余裕が必要
印刷内容によって価格変動</t>
    <phoneticPr fontId="1"/>
  </si>
  <si>
    <t>納期に余裕が必要</t>
    <phoneticPr fontId="1"/>
  </si>
  <si>
    <t>ナレーション</t>
    <phoneticPr fontId="1"/>
  </si>
  <si>
    <t>くるみ株式会社</t>
    <rPh sb="3" eb="7">
      <t>カブシキガイシャ</t>
    </rPh>
    <phoneticPr fontId="1"/>
  </si>
  <si>
    <t>ブロッサムワークスわらび</t>
    <phoneticPr fontId="1"/>
  </si>
  <si>
    <t>蕨市</t>
    <rPh sb="0" eb="2">
      <t>ワラビシ</t>
    </rPh>
    <phoneticPr fontId="1"/>
  </si>
  <si>
    <t>048-430-7150</t>
    <phoneticPr fontId="1"/>
  </si>
  <si>
    <t>048-430-7157</t>
    <phoneticPr fontId="1"/>
  </si>
  <si>
    <t>blossomworks_w@kurumi2021.co.jp</t>
    <phoneticPr fontId="1"/>
  </si>
  <si>
    <t>前畑</t>
    <rPh sb="0" eb="2">
      <t>マエハタ</t>
    </rPh>
    <phoneticPr fontId="1"/>
  </si>
  <si>
    <t>9:00～18：00</t>
    <phoneticPr fontId="1"/>
  </si>
  <si>
    <t>缶バッチ作製（打ち）</t>
    <rPh sb="0" eb="1">
      <t>カン</t>
    </rPh>
    <rPh sb="4" eb="6">
      <t>サクセイ</t>
    </rPh>
    <rPh sb="7" eb="8">
      <t>ウ</t>
    </rPh>
    <phoneticPr fontId="1"/>
  </si>
  <si>
    <t>4,000／週</t>
    <rPh sb="6" eb="7">
      <t>シュウ</t>
    </rPh>
    <phoneticPr fontId="1"/>
  </si>
  <si>
    <t>15～20円</t>
    <rPh sb="5" eb="6">
      <t>エン</t>
    </rPh>
    <phoneticPr fontId="1"/>
  </si>
  <si>
    <t>民間企業より
1,000／日をコンスタントに受注</t>
    <rPh sb="0" eb="2">
      <t>ミンカン</t>
    </rPh>
    <rPh sb="2" eb="4">
      <t>キギョウ</t>
    </rPh>
    <rPh sb="13" eb="14">
      <t>ヒ</t>
    </rPh>
    <rPh sb="22" eb="24">
      <t>ジュチュウ</t>
    </rPh>
    <phoneticPr fontId="1"/>
  </si>
  <si>
    <t>詳細要相談</t>
    <rPh sb="0" eb="2">
      <t>ショウサイ</t>
    </rPh>
    <rPh sb="2" eb="5">
      <t>ヨウソウダン</t>
    </rPh>
    <phoneticPr fontId="1"/>
  </si>
  <si>
    <t>3,000/日</t>
    <rPh sb="6" eb="7">
      <t>ヒ</t>
    </rPh>
    <phoneticPr fontId="1"/>
  </si>
  <si>
    <t>10～15円</t>
    <rPh sb="5" eb="6">
      <t>エン</t>
    </rPh>
    <phoneticPr fontId="1"/>
  </si>
  <si>
    <t>民間企業より
2,000／日をコンスタントに受注</t>
    <rPh sb="0" eb="2">
      <t>ミンカン</t>
    </rPh>
    <rPh sb="2" eb="4">
      <t>キギョウ</t>
    </rPh>
    <rPh sb="13" eb="14">
      <t>ヒ</t>
    </rPh>
    <rPh sb="22" eb="24">
      <t>ジュチュウ</t>
    </rPh>
    <phoneticPr fontId="1"/>
  </si>
  <si>
    <t>民間企業より
3,000／日をコンスタントに受注</t>
    <rPh sb="0" eb="2">
      <t>ミンカン</t>
    </rPh>
    <rPh sb="2" eb="4">
      <t>キギョウ</t>
    </rPh>
    <rPh sb="13" eb="14">
      <t>ヒ</t>
    </rPh>
    <rPh sb="22" eb="24">
      <t>ジュチュウ</t>
    </rPh>
    <phoneticPr fontId="1"/>
  </si>
  <si>
    <t>ﾎﾞｰﾙﾁｪｰﾝ</t>
    <phoneticPr fontId="1"/>
  </si>
  <si>
    <t>15円～20円</t>
    <rPh sb="2" eb="3">
      <t>エン</t>
    </rPh>
    <rPh sb="6" eb="7">
      <t>エン</t>
    </rPh>
    <phoneticPr fontId="1"/>
  </si>
  <si>
    <t>合同会社　ラボリ</t>
    <rPh sb="0" eb="2">
      <t>ゴウドウ</t>
    </rPh>
    <rPh sb="2" eb="4">
      <t>カイシャ</t>
    </rPh>
    <phoneticPr fontId="1"/>
  </si>
  <si>
    <t>ラボリベ－ス</t>
    <phoneticPr fontId="1"/>
  </si>
  <si>
    <t>坂戸市</t>
    <rPh sb="0" eb="3">
      <t>サカドシ</t>
    </rPh>
    <phoneticPr fontId="1"/>
  </si>
  <si>
    <t>049-272-7892</t>
    <phoneticPr fontId="1"/>
  </si>
  <si>
    <t>049-272-7893</t>
    <phoneticPr fontId="1"/>
  </si>
  <si>
    <t>h.tokiwa@labori-saitama.com</t>
    <phoneticPr fontId="1"/>
  </si>
  <si>
    <t>(株)こんの様より委託業務</t>
    <rPh sb="1" eb="2">
      <t>カブ</t>
    </rPh>
    <rPh sb="6" eb="7">
      <t>サマ</t>
    </rPh>
    <rPh sb="9" eb="13">
      <t>イタクギョウム</t>
    </rPh>
    <phoneticPr fontId="1"/>
  </si>
  <si>
    <t>詳細内容確認必要</t>
    <rPh sb="0" eb="4">
      <t>ショウサイナイヨウ</t>
    </rPh>
    <rPh sb="4" eb="6">
      <t>カクニン</t>
    </rPh>
    <rPh sb="6" eb="8">
      <t>ヒツヨウ</t>
    </rPh>
    <phoneticPr fontId="1"/>
  </si>
  <si>
    <t>けやき寮</t>
    <rPh sb="3" eb="4">
      <t>リョウ</t>
    </rPh>
    <phoneticPr fontId="1"/>
  </si>
  <si>
    <t>熊谷市</t>
    <rPh sb="0" eb="3">
      <t>クマガヤシ</t>
    </rPh>
    <phoneticPr fontId="1"/>
  </si>
  <si>
    <t>048-588-1358</t>
    <phoneticPr fontId="1"/>
  </si>
  <si>
    <t>048-588-8830</t>
    <phoneticPr fontId="1"/>
  </si>
  <si>
    <t>keyaki@musasinogou.com</t>
    <phoneticPr fontId="1"/>
  </si>
  <si>
    <t>川上</t>
    <rPh sb="0" eb="2">
      <t>カワカミ</t>
    </rPh>
    <phoneticPr fontId="1"/>
  </si>
  <si>
    <t>枕カバー等の
平物(小物)</t>
    <rPh sb="0" eb="1">
      <t>マクラ</t>
    </rPh>
    <rPh sb="4" eb="5">
      <t>ナド</t>
    </rPh>
    <rPh sb="7" eb="9">
      <t>ヒラモノ</t>
    </rPh>
    <rPh sb="10" eb="12">
      <t>コモノ</t>
    </rPh>
    <phoneticPr fontId="1"/>
  </si>
  <si>
    <t>品種、サイズによる</t>
    <rPh sb="0" eb="2">
      <t>ヒンシュ</t>
    </rPh>
    <phoneticPr fontId="1"/>
  </si>
  <si>
    <t>品種、受注数による（応相談）</t>
    <rPh sb="0" eb="2">
      <t>ヒンシュ</t>
    </rPh>
    <rPh sb="3" eb="6">
      <t>ジュチュウスウ</t>
    </rPh>
    <rPh sb="10" eb="13">
      <t>オウソウダン</t>
    </rPh>
    <phoneticPr fontId="1"/>
  </si>
  <si>
    <t>民間企業から枕カバー10,000枚/日～16,000枚/日受注中</t>
    <rPh sb="0" eb="4">
      <t>ミンカンキギョウ</t>
    </rPh>
    <rPh sb="6" eb="7">
      <t>マクラ</t>
    </rPh>
    <rPh sb="16" eb="17">
      <t>マイ</t>
    </rPh>
    <rPh sb="18" eb="19">
      <t>ヒ</t>
    </rPh>
    <rPh sb="26" eb="27">
      <t>マイ</t>
    </rPh>
    <rPh sb="28" eb="29">
      <t>ヒ</t>
    </rPh>
    <rPh sb="29" eb="31">
      <t>ジュチュウ</t>
    </rPh>
    <rPh sb="31" eb="32">
      <t>チュウ</t>
    </rPh>
    <phoneticPr fontId="1"/>
  </si>
  <si>
    <t>詳細内容の確認必要</t>
    <rPh sb="0" eb="4">
      <t>ショウサイナイヨウ</t>
    </rPh>
    <rPh sb="5" eb="7">
      <t>カクニン</t>
    </rPh>
    <rPh sb="7" eb="9">
      <t>ヒツヨウ</t>
    </rPh>
    <phoneticPr fontId="1"/>
  </si>
  <si>
    <t>NPO法人はぴねす</t>
    <rPh sb="3" eb="5">
      <t>ホウジン</t>
    </rPh>
    <phoneticPr fontId="1"/>
  </si>
  <si>
    <t>自立支援工房はぴねす秩父</t>
    <rPh sb="0" eb="6">
      <t>ジリツシエンコウボウ</t>
    </rPh>
    <rPh sb="10" eb="12">
      <t>チチブ</t>
    </rPh>
    <phoneticPr fontId="1"/>
  </si>
  <si>
    <t>就労継続支援B型事業所</t>
    <rPh sb="0" eb="6">
      <t>シュウロウケイゾクシエン</t>
    </rPh>
    <rPh sb="7" eb="8">
      <t>ガタ</t>
    </rPh>
    <rPh sb="8" eb="11">
      <t>ジギョウショ</t>
    </rPh>
    <phoneticPr fontId="1"/>
  </si>
  <si>
    <t>秩父市</t>
    <rPh sb="0" eb="3">
      <t>チチブシ</t>
    </rPh>
    <phoneticPr fontId="1"/>
  </si>
  <si>
    <t>0494-26-6967</t>
    <phoneticPr fontId="1"/>
  </si>
  <si>
    <t>0494-26-6968</t>
    <phoneticPr fontId="1"/>
  </si>
  <si>
    <t>happiness.chichibu@iaa.itkeeper.ne.jp</t>
    <phoneticPr fontId="1"/>
  </si>
  <si>
    <t>山岸</t>
    <rPh sb="0" eb="2">
      <t>ヤマギシ</t>
    </rPh>
    <phoneticPr fontId="1"/>
  </si>
  <si>
    <t>封詰め（長形3号）</t>
    <rPh sb="0" eb="1">
      <t>フウ</t>
    </rPh>
    <rPh sb="1" eb="2">
      <t>ツ</t>
    </rPh>
    <rPh sb="4" eb="5">
      <t>ナガ</t>
    </rPh>
    <rPh sb="5" eb="6">
      <t>ガタ</t>
    </rPh>
    <rPh sb="7" eb="8">
      <t>ゴウ</t>
    </rPh>
    <phoneticPr fontId="1"/>
  </si>
  <si>
    <t>1000封／週</t>
    <rPh sb="4" eb="5">
      <t>フウ</t>
    </rPh>
    <rPh sb="6" eb="7">
      <t>シュウ</t>
    </rPh>
    <phoneticPr fontId="1"/>
  </si>
  <si>
    <t>毎年中央ろうきん友の会秩父支部より1100封入れ</t>
    <rPh sb="0" eb="2">
      <t>マイトシ</t>
    </rPh>
    <rPh sb="2" eb="4">
      <t>チュウオウ</t>
    </rPh>
    <rPh sb="8" eb="9">
      <t>トモ</t>
    </rPh>
    <rPh sb="10" eb="11">
      <t>カイ</t>
    </rPh>
    <rPh sb="11" eb="13">
      <t>チチブ</t>
    </rPh>
    <rPh sb="13" eb="15">
      <t>シブ</t>
    </rPh>
    <rPh sb="21" eb="22">
      <t>フウ</t>
    </rPh>
    <rPh sb="22" eb="23">
      <t>イ</t>
    </rPh>
    <phoneticPr fontId="1"/>
  </si>
  <si>
    <t>1ヶ月前までに要予約</t>
    <rPh sb="2" eb="3">
      <t>ゲツ</t>
    </rPh>
    <rPh sb="3" eb="4">
      <t>マエ</t>
    </rPh>
    <rPh sb="7" eb="10">
      <t>ヨウヨヤク</t>
    </rPh>
    <phoneticPr fontId="1"/>
  </si>
  <si>
    <t>資源回収</t>
    <rPh sb="0" eb="2">
      <t>シゲン</t>
    </rPh>
    <rPh sb="2" eb="4">
      <t>カイシュウ</t>
    </rPh>
    <phoneticPr fontId="1"/>
  </si>
  <si>
    <t>100㎏／回</t>
    <rPh sb="5" eb="6">
      <t>カイ</t>
    </rPh>
    <phoneticPr fontId="1"/>
  </si>
  <si>
    <t>毎月3回</t>
    <rPh sb="0" eb="2">
      <t>マイツキ</t>
    </rPh>
    <rPh sb="3" eb="4">
      <t>カイ</t>
    </rPh>
    <phoneticPr fontId="1"/>
  </si>
  <si>
    <t>1ヶ月前までに要予約、段ボール、雑誌、新聞</t>
    <rPh sb="2" eb="3">
      <t>ゲツ</t>
    </rPh>
    <rPh sb="3" eb="4">
      <t>マエ</t>
    </rPh>
    <rPh sb="7" eb="10">
      <t>ヨウヨヤク</t>
    </rPh>
    <rPh sb="11" eb="12">
      <t>ダン</t>
    </rPh>
    <rPh sb="16" eb="18">
      <t>ザッシ</t>
    </rPh>
    <rPh sb="19" eb="21">
      <t>シンブン</t>
    </rPh>
    <phoneticPr fontId="1"/>
  </si>
  <si>
    <t>車いすの清掃</t>
    <rPh sb="0" eb="1">
      <t>クルマ</t>
    </rPh>
    <rPh sb="4" eb="6">
      <t>セイソウ</t>
    </rPh>
    <phoneticPr fontId="1"/>
  </si>
  <si>
    <t>1台／日</t>
    <rPh sb="1" eb="2">
      <t>ダイ</t>
    </rPh>
    <rPh sb="3" eb="4">
      <t>ヒ</t>
    </rPh>
    <phoneticPr fontId="1"/>
  </si>
  <si>
    <t>秩父市から令和4年度9台、令和5年度6台</t>
    <rPh sb="5" eb="7">
      <t>レイワ</t>
    </rPh>
    <rPh sb="8" eb="9">
      <t>ネン</t>
    </rPh>
    <rPh sb="9" eb="10">
      <t>ド</t>
    </rPh>
    <rPh sb="11" eb="12">
      <t>ダイ</t>
    </rPh>
    <rPh sb="13" eb="15">
      <t>レイワ</t>
    </rPh>
    <rPh sb="16" eb="17">
      <t>ネン</t>
    </rPh>
    <rPh sb="17" eb="18">
      <t>ド</t>
    </rPh>
    <rPh sb="19" eb="20">
      <t>ダイ</t>
    </rPh>
    <phoneticPr fontId="1"/>
  </si>
  <si>
    <t>要望により点検整備実施、1ヶ月前までに要予約</t>
    <rPh sb="0" eb="2">
      <t>ヨウボウ</t>
    </rPh>
    <rPh sb="5" eb="7">
      <t>テンケン</t>
    </rPh>
    <rPh sb="7" eb="9">
      <t>セイビ</t>
    </rPh>
    <rPh sb="9" eb="11">
      <t>ジッシ</t>
    </rPh>
    <rPh sb="14" eb="15">
      <t>ゲツ</t>
    </rPh>
    <rPh sb="19" eb="22">
      <t>ヨウヨヤク</t>
    </rPh>
    <phoneticPr fontId="1"/>
  </si>
  <si>
    <t>障害者の生活・作業施設ひまわりの家</t>
    <rPh sb="0" eb="3">
      <t>ショウガイシャ</t>
    </rPh>
    <rPh sb="4" eb="6">
      <t>セイカツ</t>
    </rPh>
    <rPh sb="7" eb="11">
      <t>サギョウシセツ</t>
    </rPh>
    <rPh sb="16" eb="17">
      <t>イエ</t>
    </rPh>
    <phoneticPr fontId="1"/>
  </si>
  <si>
    <t>三郷市</t>
    <rPh sb="0" eb="3">
      <t>ミサトシ</t>
    </rPh>
    <phoneticPr fontId="1"/>
  </si>
  <si>
    <t>048-952-7806</t>
    <phoneticPr fontId="1"/>
  </si>
  <si>
    <t>048-952-7846</t>
    <phoneticPr fontId="1"/>
  </si>
  <si>
    <t>himawari361@hb.tp1.jp</t>
    <phoneticPr fontId="1"/>
  </si>
  <si>
    <t>高柳</t>
    <rPh sb="0" eb="2">
      <t>タカヤナギ</t>
    </rPh>
    <phoneticPr fontId="1"/>
  </si>
  <si>
    <t>9：30～16：30</t>
    <phoneticPr fontId="1"/>
  </si>
  <si>
    <t>500～2000枚/月</t>
    <rPh sb="8" eb="9">
      <t>マイ</t>
    </rPh>
    <rPh sb="10" eb="11">
      <t>ツキ</t>
    </rPh>
    <phoneticPr fontId="1"/>
  </si>
  <si>
    <t>納期等相談</t>
    <rPh sb="0" eb="2">
      <t>ノウキ</t>
    </rPh>
    <rPh sb="2" eb="3">
      <t>トウ</t>
    </rPh>
    <rPh sb="3" eb="5">
      <t>ソウダン</t>
    </rPh>
    <phoneticPr fontId="1"/>
  </si>
  <si>
    <t>袋詰・テープ止め</t>
    <phoneticPr fontId="1"/>
  </si>
  <si>
    <t>ポスティング</t>
    <phoneticPr fontId="1"/>
  </si>
  <si>
    <t>毎月民間企業より</t>
    <rPh sb="0" eb="2">
      <t>マイツキ</t>
    </rPh>
    <rPh sb="2" eb="6">
      <t>ミンカンキギョウ</t>
    </rPh>
    <phoneticPr fontId="1"/>
  </si>
  <si>
    <t>資源回収</t>
    <phoneticPr fontId="1"/>
  </si>
  <si>
    <t>毎月個人や企業より</t>
    <rPh sb="0" eb="2">
      <t>マイツキ</t>
    </rPh>
    <rPh sb="2" eb="4">
      <t>コジン</t>
    </rPh>
    <rPh sb="5" eb="7">
      <t>キギョウ</t>
    </rPh>
    <phoneticPr fontId="1"/>
  </si>
  <si>
    <t>内職全般</t>
    <phoneticPr fontId="1"/>
  </si>
  <si>
    <t>槻の木第２やまぶき</t>
    <rPh sb="0" eb="1">
      <t>ツキ</t>
    </rPh>
    <rPh sb="2" eb="4">
      <t>キダイ</t>
    </rPh>
    <phoneticPr fontId="11"/>
  </si>
  <si>
    <t>048-797-0772</t>
    <phoneticPr fontId="11"/>
  </si>
  <si>
    <t>047-797-0773</t>
    <phoneticPr fontId="11"/>
  </si>
  <si>
    <t>daini-yamabuki.syazi@nifty.com</t>
    <phoneticPr fontId="11"/>
  </si>
  <si>
    <t>長島</t>
    <rPh sb="0" eb="2">
      <t>ナガシマ</t>
    </rPh>
    <phoneticPr fontId="11"/>
  </si>
  <si>
    <t>月～金
（祝・祭日除く）</t>
    <rPh sb="0" eb="1">
      <t>ツキ</t>
    </rPh>
    <rPh sb="2" eb="3">
      <t>キン</t>
    </rPh>
    <rPh sb="5" eb="6">
      <t>シュク</t>
    </rPh>
    <rPh sb="7" eb="9">
      <t>サイジツ</t>
    </rPh>
    <rPh sb="9" eb="10">
      <t>ノゾ</t>
    </rPh>
    <phoneticPr fontId="11"/>
  </si>
  <si>
    <t>8：30～17：15</t>
    <phoneticPr fontId="11"/>
  </si>
  <si>
    <t>物による</t>
    <rPh sb="0" eb="1">
      <t>モノ</t>
    </rPh>
    <phoneticPr fontId="11"/>
  </si>
  <si>
    <t>応相談</t>
    <rPh sb="0" eb="1">
      <t>オウ</t>
    </rPh>
    <rPh sb="1" eb="3">
      <t>ソウダン</t>
    </rPh>
    <phoneticPr fontId="11"/>
  </si>
  <si>
    <t>社会福祉法人独歩</t>
    <rPh sb="0" eb="8">
      <t>シャカイフクシホウジンドッポ</t>
    </rPh>
    <phoneticPr fontId="11"/>
  </si>
  <si>
    <t>どっぽカフェ</t>
    <phoneticPr fontId="11"/>
  </si>
  <si>
    <t>048-620-3800</t>
    <phoneticPr fontId="11"/>
  </si>
  <si>
    <t>048-620-3801</t>
  </si>
  <si>
    <t>t.kushida@doppo.or.jp</t>
    <phoneticPr fontId="11"/>
  </si>
  <si>
    <t>2,000個以上/日</t>
    <rPh sb="5" eb="6">
      <t>コ</t>
    </rPh>
    <rPh sb="6" eb="8">
      <t>イジョウ</t>
    </rPh>
    <rPh sb="9" eb="10">
      <t>ニチ</t>
    </rPh>
    <phoneticPr fontId="11"/>
  </si>
  <si>
    <t>すみれ事業所</t>
    <rPh sb="3" eb="6">
      <t>ジギョウショ</t>
    </rPh>
    <phoneticPr fontId="1"/>
  </si>
  <si>
    <t>上尾市</t>
    <rPh sb="0" eb="3">
      <t>アゲオシ</t>
    </rPh>
    <phoneticPr fontId="1"/>
  </si>
  <si>
    <t>048-777-6031</t>
    <phoneticPr fontId="1"/>
  </si>
  <si>
    <t>048-773-0105</t>
    <phoneticPr fontId="1"/>
  </si>
  <si>
    <t>siono@sumirefukusikai.jp</t>
    <phoneticPr fontId="1"/>
  </si>
  <si>
    <t>5000個/週</t>
    <rPh sb="4" eb="5">
      <t>コ</t>
    </rPh>
    <rPh sb="6" eb="7">
      <t>シュウ</t>
    </rPh>
    <phoneticPr fontId="1"/>
  </si>
  <si>
    <t>令和５年度に民間企業から10000～15000個/週</t>
    <rPh sb="0" eb="2">
      <t>レイワ</t>
    </rPh>
    <rPh sb="3" eb="5">
      <t>ネンド</t>
    </rPh>
    <rPh sb="6" eb="10">
      <t>ミンカンキギョウ</t>
    </rPh>
    <rPh sb="23" eb="24">
      <t>コ</t>
    </rPh>
    <rPh sb="25" eb="26">
      <t>シュウ</t>
    </rPh>
    <phoneticPr fontId="1"/>
  </si>
  <si>
    <t>納期が週に１回だと助かります。</t>
    <rPh sb="0" eb="2">
      <t>ノウキ</t>
    </rPh>
    <rPh sb="3" eb="4">
      <t>シュウ</t>
    </rPh>
    <rPh sb="6" eb="7">
      <t>カイ</t>
    </rPh>
    <rPh sb="9" eb="10">
      <t>タス</t>
    </rPh>
    <phoneticPr fontId="1"/>
  </si>
  <si>
    <t>過去に実績あり10000～15000枚/週</t>
    <rPh sb="0" eb="2">
      <t>カコ</t>
    </rPh>
    <rPh sb="3" eb="5">
      <t>ジッセキ</t>
    </rPh>
    <rPh sb="18" eb="19">
      <t>マイ</t>
    </rPh>
    <rPh sb="20" eb="21">
      <t>シュウ</t>
    </rPh>
    <phoneticPr fontId="1"/>
  </si>
  <si>
    <t>特定非営利活動法人
はばたき</t>
    <rPh sb="0" eb="9">
      <t>トクテイヒエイリカツドウホウジン</t>
    </rPh>
    <phoneticPr fontId="1"/>
  </si>
  <si>
    <t>鳩山支援センターはばたき</t>
    <rPh sb="0" eb="4">
      <t>ハトヤマシエン</t>
    </rPh>
    <phoneticPr fontId="1"/>
  </si>
  <si>
    <t>049-296-1639</t>
    <phoneticPr fontId="1"/>
  </si>
  <si>
    <t>habataki-hatoyama@mocha.ocn.ne.jp</t>
    <phoneticPr fontId="1"/>
  </si>
  <si>
    <t>国田 真理子</t>
    <rPh sb="0" eb="2">
      <t>クニタ</t>
    </rPh>
    <rPh sb="3" eb="6">
      <t>マリコ</t>
    </rPh>
    <phoneticPr fontId="1"/>
  </si>
  <si>
    <t>自動車部品の
組立て</t>
    <rPh sb="0" eb="5">
      <t>ジドウシャブヒン</t>
    </rPh>
    <rPh sb="7" eb="9">
      <t>クミタ</t>
    </rPh>
    <phoneticPr fontId="1"/>
  </si>
  <si>
    <t>町内固定工場から日毎に異なる
受注</t>
    <rPh sb="0" eb="4">
      <t>チョウナイコテイ</t>
    </rPh>
    <rPh sb="4" eb="6">
      <t>コウジョウ</t>
    </rPh>
    <rPh sb="8" eb="10">
      <t>ヒゴト</t>
    </rPh>
    <rPh sb="11" eb="12">
      <t>コト</t>
    </rPh>
    <rPh sb="15" eb="17">
      <t>ジュチュウ</t>
    </rPh>
    <phoneticPr fontId="1"/>
  </si>
  <si>
    <r>
      <t xml:space="preserve">施設内就労
</t>
    </r>
    <r>
      <rPr>
        <sz val="13"/>
        <color indexed="8"/>
        <rFont val="ＭＳ Ｐゴシック"/>
        <family val="3"/>
        <charset val="128"/>
      </rPr>
      <t>一定の工場から毎日受注</t>
    </r>
    <rPh sb="0" eb="5">
      <t>シセツナイシュウロウ</t>
    </rPh>
    <rPh sb="6" eb="8">
      <t>イッテイ</t>
    </rPh>
    <rPh sb="9" eb="11">
      <t>コウジョウ</t>
    </rPh>
    <rPh sb="13" eb="15">
      <t>マイニチ</t>
    </rPh>
    <rPh sb="15" eb="17">
      <t>ジュチュウ</t>
    </rPh>
    <phoneticPr fontId="1"/>
  </si>
  <si>
    <t>菓子箱の組立て</t>
    <rPh sb="0" eb="3">
      <t>カシバコ</t>
    </rPh>
    <rPh sb="4" eb="6">
      <t>クミタ</t>
    </rPh>
    <phoneticPr fontId="1"/>
  </si>
  <si>
    <t>蓋・仕切り有の箱
600個/週</t>
    <rPh sb="0" eb="1">
      <t>フタ</t>
    </rPh>
    <rPh sb="2" eb="4">
      <t>シキ</t>
    </rPh>
    <rPh sb="5" eb="6">
      <t>アリ</t>
    </rPh>
    <rPh sb="7" eb="8">
      <t>ハコ</t>
    </rPh>
    <rPh sb="12" eb="13">
      <t>コ</t>
    </rPh>
    <rPh sb="14" eb="15">
      <t>シュウ</t>
    </rPh>
    <phoneticPr fontId="1"/>
  </si>
  <si>
    <t>施設内就労
納期は概ね１週間</t>
    <rPh sb="0" eb="2">
      <t>シセツ</t>
    </rPh>
    <rPh sb="2" eb="3">
      <t>ナイ</t>
    </rPh>
    <rPh sb="3" eb="5">
      <t>シュウロウ</t>
    </rPh>
    <rPh sb="6" eb="8">
      <t>ノウキ</t>
    </rPh>
    <rPh sb="9" eb="10">
      <t>オオム</t>
    </rPh>
    <rPh sb="12" eb="14">
      <t>シュウカン</t>
    </rPh>
    <phoneticPr fontId="1"/>
  </si>
  <si>
    <t>かっちゃんの作業所</t>
    <rPh sb="6" eb="9">
      <t>サギョウショ</t>
    </rPh>
    <phoneticPr fontId="1"/>
  </si>
  <si>
    <t>鶴ヶ島市</t>
    <rPh sb="0" eb="4">
      <t>ツルガシマシ</t>
    </rPh>
    <phoneticPr fontId="1"/>
  </si>
  <si>
    <t>049-290-2461</t>
    <phoneticPr fontId="1"/>
  </si>
  <si>
    <t>049-290-3648</t>
    <phoneticPr fontId="1"/>
  </si>
  <si>
    <t>turunomori@ae.auone-net.jp</t>
    <phoneticPr fontId="1"/>
  </si>
  <si>
    <t>火～土</t>
    <rPh sb="0" eb="1">
      <t>ヒ</t>
    </rPh>
    <rPh sb="2" eb="3">
      <t>ド</t>
    </rPh>
    <phoneticPr fontId="1"/>
  </si>
  <si>
    <t>9：30～17：00</t>
    <phoneticPr fontId="1"/>
  </si>
  <si>
    <t>特定非営利活動法人walea</t>
    <rPh sb="0" eb="9">
      <t>トクテイヒエイリカツドウホウジン</t>
    </rPh>
    <phoneticPr fontId="1"/>
  </si>
  <si>
    <t>pace</t>
    <phoneticPr fontId="1"/>
  </si>
  <si>
    <t>草加市</t>
    <rPh sb="0" eb="3">
      <t>ソウカシ</t>
    </rPh>
    <phoneticPr fontId="1"/>
  </si>
  <si>
    <t>048-922-7571</t>
    <phoneticPr fontId="1"/>
  </si>
  <si>
    <t>048-922-7572</t>
    <phoneticPr fontId="1"/>
  </si>
  <si>
    <t>pace@cd.wakwak.com</t>
    <phoneticPr fontId="1"/>
  </si>
  <si>
    <t>番場</t>
    <rPh sb="0" eb="2">
      <t>バンバ</t>
    </rPh>
    <phoneticPr fontId="1"/>
  </si>
  <si>
    <t>11：00～13：00</t>
    <phoneticPr fontId="1"/>
  </si>
  <si>
    <t>食器洗い</t>
    <rPh sb="0" eb="3">
      <t>ショッキアラ</t>
    </rPh>
    <phoneticPr fontId="1"/>
  </si>
  <si>
    <t>１時間～</t>
    <rPh sb="1" eb="3">
      <t>ジカン</t>
    </rPh>
    <phoneticPr fontId="1"/>
  </si>
  <si>
    <t>施設外就労可能</t>
    <rPh sb="0" eb="5">
      <t>シセツガイシュウロウ</t>
    </rPh>
    <rPh sb="5" eb="7">
      <t>カノウ</t>
    </rPh>
    <phoneticPr fontId="1"/>
  </si>
  <si>
    <t>みどりの風</t>
    <rPh sb="4" eb="5">
      <t>カゼ</t>
    </rPh>
    <phoneticPr fontId="1"/>
  </si>
  <si>
    <t>048-911-1159</t>
    <phoneticPr fontId="1"/>
  </si>
  <si>
    <t>f-midorinokaze@asahi-net.email.ne.jp</t>
    <phoneticPr fontId="1"/>
  </si>
  <si>
    <t>萩原</t>
    <rPh sb="0" eb="2">
      <t>ハギワラ</t>
    </rPh>
    <phoneticPr fontId="1"/>
  </si>
  <si>
    <t>パン屋</t>
    <rPh sb="2" eb="3">
      <t>ヤ</t>
    </rPh>
    <phoneticPr fontId="1"/>
  </si>
  <si>
    <t>火～金10:30～16:00</t>
    <rPh sb="0" eb="1">
      <t>カ</t>
    </rPh>
    <rPh sb="2" eb="3">
      <t>キン</t>
    </rPh>
    <phoneticPr fontId="1"/>
  </si>
  <si>
    <t>160円～500円</t>
    <rPh sb="3" eb="4">
      <t>エン</t>
    </rPh>
    <rPh sb="8" eb="9">
      <t>エン</t>
    </rPh>
    <phoneticPr fontId="1"/>
  </si>
  <si>
    <t>詳細内容確認必要</t>
    <rPh sb="0" eb="2">
      <t>ショウサイ</t>
    </rPh>
    <rPh sb="2" eb="4">
      <t>ナイヨウ</t>
    </rPh>
    <rPh sb="4" eb="6">
      <t>カクニン</t>
    </rPh>
    <rPh sb="6" eb="8">
      <t>ヒツヨウ</t>
    </rPh>
    <phoneticPr fontId="1"/>
  </si>
  <si>
    <t>G＆F株式会社</t>
    <rPh sb="3" eb="7">
      <t>カブシキガイシャ</t>
    </rPh>
    <phoneticPr fontId="1"/>
  </si>
  <si>
    <t>花キラリ</t>
    <rPh sb="0" eb="1">
      <t>ハナ</t>
    </rPh>
    <phoneticPr fontId="1"/>
  </si>
  <si>
    <t>越谷市</t>
    <rPh sb="0" eb="3">
      <t>コシガヤシ</t>
    </rPh>
    <phoneticPr fontId="1"/>
  </si>
  <si>
    <t>048-930-7195</t>
    <phoneticPr fontId="1"/>
  </si>
  <si>
    <t>048-930-7196</t>
    <phoneticPr fontId="1"/>
  </si>
  <si>
    <t>yamagishi@hanakirari.com</t>
    <phoneticPr fontId="1"/>
  </si>
  <si>
    <t>封入・発送</t>
    <rPh sb="0" eb="2">
      <t>フウニュウ</t>
    </rPh>
    <rPh sb="3" eb="5">
      <t>ハッソウ</t>
    </rPh>
    <phoneticPr fontId="1"/>
  </si>
  <si>
    <t>200通/日</t>
    <rPh sb="3" eb="4">
      <t>ツウ</t>
    </rPh>
    <rPh sb="5" eb="6">
      <t>ヒ</t>
    </rPh>
    <phoneticPr fontId="1"/>
  </si>
  <si>
    <t>1通25円</t>
    <rPh sb="1" eb="2">
      <t>ツウ</t>
    </rPh>
    <rPh sb="4" eb="5">
      <t>エン</t>
    </rPh>
    <phoneticPr fontId="1"/>
  </si>
  <si>
    <t>令和4年10月より就労移行から1ヶ月240通受注</t>
    <rPh sb="0" eb="2">
      <t>レイワ</t>
    </rPh>
    <rPh sb="3" eb="4">
      <t>ネン</t>
    </rPh>
    <rPh sb="6" eb="7">
      <t>ガツ</t>
    </rPh>
    <rPh sb="9" eb="11">
      <t>シュウロウ</t>
    </rPh>
    <rPh sb="11" eb="13">
      <t>イコウ</t>
    </rPh>
    <rPh sb="17" eb="18">
      <t>ゲツ</t>
    </rPh>
    <rPh sb="21" eb="22">
      <t>ツウ</t>
    </rPh>
    <rPh sb="22" eb="24">
      <t>ジュチュウ</t>
    </rPh>
    <phoneticPr fontId="1"/>
  </si>
  <si>
    <t>納期相談</t>
    <rPh sb="0" eb="4">
      <t>ノウキソウダン</t>
    </rPh>
    <phoneticPr fontId="1"/>
  </si>
  <si>
    <t>株式会社ティーブレイス</t>
    <rPh sb="0" eb="4">
      <t>カブシキガイシャ</t>
    </rPh>
    <phoneticPr fontId="11"/>
  </si>
  <si>
    <t>with go</t>
    <phoneticPr fontId="11"/>
  </si>
  <si>
    <t>就労継続支援A型</t>
    <rPh sb="0" eb="2">
      <t>シュウロウ</t>
    </rPh>
    <rPh sb="2" eb="4">
      <t>ケイゾク</t>
    </rPh>
    <rPh sb="4" eb="6">
      <t>シエン</t>
    </rPh>
    <rPh sb="7" eb="8">
      <t>ガタ</t>
    </rPh>
    <phoneticPr fontId="11"/>
  </si>
  <si>
    <t>048-685-3351</t>
    <phoneticPr fontId="11"/>
  </si>
  <si>
    <t>048-685-3352</t>
    <phoneticPr fontId="11"/>
  </si>
  <si>
    <t>contact@t-brace.jp</t>
    <phoneticPr fontId="11"/>
  </si>
  <si>
    <t>民間企業から定期受注中</t>
    <rPh sb="0" eb="4">
      <t>ミンカンキギョウ</t>
    </rPh>
    <rPh sb="6" eb="8">
      <t>テイキ</t>
    </rPh>
    <rPh sb="8" eb="10">
      <t>ジュチュウ</t>
    </rPh>
    <rPh sb="10" eb="11">
      <t>チュウ</t>
    </rPh>
    <phoneticPr fontId="11"/>
  </si>
  <si>
    <t>民間企業から継続受注中</t>
    <rPh sb="0" eb="4">
      <t>ミンカンキギョウ</t>
    </rPh>
    <rPh sb="6" eb="8">
      <t>ケイゾク</t>
    </rPh>
    <rPh sb="8" eb="10">
      <t>ジュチュウ</t>
    </rPh>
    <rPh sb="10" eb="11">
      <t>チュウ</t>
    </rPh>
    <phoneticPr fontId="11"/>
  </si>
  <si>
    <t>NPO法人あるさ</t>
    <rPh sb="0" eb="5">
      <t>ンポホウジン</t>
    </rPh>
    <phoneticPr fontId="11"/>
  </si>
  <si>
    <t>多機能型事業所あした</t>
    <rPh sb="0" eb="7">
      <t>タキノウガタジギョウショ</t>
    </rPh>
    <phoneticPr fontId="11"/>
  </si>
  <si>
    <t>048-833-8070</t>
    <phoneticPr fontId="11"/>
  </si>
  <si>
    <t>048-833-7789</t>
    <phoneticPr fontId="11"/>
  </si>
  <si>
    <t>info@arusa.jp</t>
    <phoneticPr fontId="11"/>
  </si>
  <si>
    <t>9：00～15：00</t>
    <phoneticPr fontId="11"/>
  </si>
  <si>
    <t>内職全般</t>
    <rPh sb="0" eb="4">
      <t>ナイショクゼンパン</t>
    </rPh>
    <phoneticPr fontId="11"/>
  </si>
  <si>
    <t>現在3企業と1個人事業主と契約中</t>
    <rPh sb="0" eb="2">
      <t>ゲンザイ</t>
    </rPh>
    <rPh sb="3" eb="5">
      <t>キギョウ</t>
    </rPh>
    <rPh sb="7" eb="9">
      <t>コジン</t>
    </rPh>
    <rPh sb="9" eb="12">
      <t>ジギョウヌシ</t>
    </rPh>
    <rPh sb="13" eb="16">
      <t>ケイヤクチュウ</t>
    </rPh>
    <phoneticPr fontId="11"/>
  </si>
  <si>
    <t>納期に余裕必要</t>
    <rPh sb="0" eb="2">
      <t>ノウキ</t>
    </rPh>
    <rPh sb="3" eb="7">
      <t>ヨユウヒツヨウ</t>
    </rPh>
    <phoneticPr fontId="11"/>
  </si>
  <si>
    <t>No Side</t>
    <phoneticPr fontId="1"/>
  </si>
  <si>
    <t>深谷市</t>
    <rPh sb="0" eb="3">
      <t>フカヤシ</t>
    </rPh>
    <phoneticPr fontId="1"/>
  </si>
  <si>
    <t>048-578-1011</t>
    <phoneticPr fontId="1"/>
  </si>
  <si>
    <t>noside@festa.ocn.n</t>
    <phoneticPr fontId="1"/>
  </si>
  <si>
    <t>永田</t>
    <rPh sb="0" eb="2">
      <t>ナガタ</t>
    </rPh>
    <phoneticPr fontId="1"/>
  </si>
  <si>
    <t>リサイクル工場での冷蔵庫の解体作業</t>
    <rPh sb="5" eb="7">
      <t>コウジョウ</t>
    </rPh>
    <rPh sb="9" eb="12">
      <t>レイゾウコ</t>
    </rPh>
    <rPh sb="13" eb="17">
      <t>カイタイサギョウ</t>
    </rPh>
    <phoneticPr fontId="1"/>
  </si>
  <si>
    <t>実績あり</t>
    <rPh sb="0" eb="2">
      <t>ジッセキ</t>
    </rPh>
    <phoneticPr fontId="1"/>
  </si>
  <si>
    <t>内職
ボールペン組立</t>
    <rPh sb="0" eb="2">
      <t>ナイショク</t>
    </rPh>
    <rPh sb="8" eb="10">
      <t>クミタテ</t>
    </rPh>
    <phoneticPr fontId="1"/>
  </si>
  <si>
    <t>施設外就労可能
詳細内容確認必要</t>
    <rPh sb="0" eb="5">
      <t>シセツガイシュウロウ</t>
    </rPh>
    <rPh sb="5" eb="7">
      <t>カノウ</t>
    </rPh>
    <rPh sb="8" eb="10">
      <t>ショウサイ</t>
    </rPh>
    <rPh sb="10" eb="12">
      <t>ナイヨウ</t>
    </rPh>
    <rPh sb="12" eb="14">
      <t>カクニン</t>
    </rPh>
    <rPh sb="14" eb="16">
      <t>ヒツヨウ</t>
    </rPh>
    <phoneticPr fontId="1"/>
  </si>
  <si>
    <t>合同会社MIRAI</t>
    <rPh sb="0" eb="9">
      <t>ゴウドウカイシャmirai</t>
    </rPh>
    <phoneticPr fontId="11"/>
  </si>
  <si>
    <t>MIRAI　越谷</t>
    <rPh sb="6" eb="8">
      <t>コシガヤ</t>
    </rPh>
    <phoneticPr fontId="11"/>
  </si>
  <si>
    <t>越谷市</t>
    <rPh sb="0" eb="3">
      <t>コシガヤシ</t>
    </rPh>
    <phoneticPr fontId="11"/>
  </si>
  <si>
    <t>048-969-7711</t>
    <phoneticPr fontId="11"/>
  </si>
  <si>
    <t>048-969-7712</t>
    <phoneticPr fontId="11"/>
  </si>
  <si>
    <t>miraikoubou.ks@gmail.com</t>
    <phoneticPr fontId="11"/>
  </si>
  <si>
    <t>9：00～16：30</t>
    <phoneticPr fontId="11"/>
  </si>
  <si>
    <t>最小100個以上</t>
    <rPh sb="0" eb="2">
      <t>サイショウ</t>
    </rPh>
    <rPh sb="5" eb="6">
      <t>コ</t>
    </rPh>
    <rPh sb="6" eb="8">
      <t>イジョウ</t>
    </rPh>
    <phoneticPr fontId="11"/>
  </si>
  <si>
    <t>令和6年度に
民間企業から
134,447個</t>
    <rPh sb="0" eb="2">
      <t>レイワ</t>
    </rPh>
    <rPh sb="3" eb="5">
      <t>ネンド</t>
    </rPh>
    <rPh sb="7" eb="9">
      <t>ミンカン</t>
    </rPh>
    <rPh sb="9" eb="11">
      <t>キギョウ</t>
    </rPh>
    <rPh sb="21" eb="22">
      <t>コ</t>
    </rPh>
    <phoneticPr fontId="11"/>
  </si>
  <si>
    <t>納期：1週間位</t>
    <rPh sb="0" eb="2">
      <t>ノウキ</t>
    </rPh>
    <rPh sb="4" eb="6">
      <t>シュウカン</t>
    </rPh>
    <rPh sb="6" eb="7">
      <t>グライ</t>
    </rPh>
    <phoneticPr fontId="11"/>
  </si>
  <si>
    <t>多機能型支援事業所きらきら</t>
    <rPh sb="0" eb="9">
      <t>タキノウガタシエンジギョウショ</t>
    </rPh>
    <phoneticPr fontId="1"/>
  </si>
  <si>
    <t>049-293-1934</t>
    <phoneticPr fontId="1"/>
  </si>
  <si>
    <t>kirakiraboshi-nomura@outlook.jp</t>
    <phoneticPr fontId="1"/>
  </si>
  <si>
    <t>野村　大樹</t>
    <rPh sb="0" eb="2">
      <t>ノムラ</t>
    </rPh>
    <rPh sb="3" eb="5">
      <t>ダイキ</t>
    </rPh>
    <phoneticPr fontId="1"/>
  </si>
  <si>
    <t>仕分け・封入・発送</t>
    <phoneticPr fontId="1"/>
  </si>
  <si>
    <t>１日1000部まで</t>
    <rPh sb="1" eb="2">
      <t>ニチ</t>
    </rPh>
    <rPh sb="6" eb="7">
      <t>ブ</t>
    </rPh>
    <phoneticPr fontId="1"/>
  </si>
  <si>
    <t>令和2年度に民間企業から1日1000部程度</t>
    <rPh sb="0" eb="2">
      <t>レイワ</t>
    </rPh>
    <rPh sb="3" eb="5">
      <t>ネンド</t>
    </rPh>
    <rPh sb="6" eb="10">
      <t>ミンカンキギョウ</t>
    </rPh>
    <rPh sb="13" eb="14">
      <t>ニチ</t>
    </rPh>
    <rPh sb="18" eb="19">
      <t>ブ</t>
    </rPh>
    <rPh sb="19" eb="21">
      <t>テイド</t>
    </rPh>
    <phoneticPr fontId="1"/>
  </si>
  <si>
    <t>施設まで届けてほしい</t>
    <rPh sb="0" eb="2">
      <t>シセツ</t>
    </rPh>
    <rPh sb="4" eb="5">
      <t>トド</t>
    </rPh>
    <phoneticPr fontId="1"/>
  </si>
  <si>
    <t>印刷物折り</t>
  </si>
  <si>
    <t>1日650部まで</t>
    <rPh sb="1" eb="2">
      <t>ニチ</t>
    </rPh>
    <rPh sb="5" eb="6">
      <t>ブ</t>
    </rPh>
    <phoneticPr fontId="1"/>
  </si>
  <si>
    <t>1部0.8円～</t>
    <rPh sb="1" eb="2">
      <t>ブ</t>
    </rPh>
    <rPh sb="5" eb="6">
      <t>エン</t>
    </rPh>
    <phoneticPr fontId="1"/>
  </si>
  <si>
    <t>平成30年度に民間企業から1日650部以上</t>
    <rPh sb="0" eb="2">
      <t>ヘイセイ</t>
    </rPh>
    <rPh sb="4" eb="6">
      <t>ネンド</t>
    </rPh>
    <rPh sb="7" eb="11">
      <t>ミンカンキギョウ</t>
    </rPh>
    <rPh sb="14" eb="15">
      <t>ニチ</t>
    </rPh>
    <rPh sb="18" eb="19">
      <t>ブ</t>
    </rPh>
    <rPh sb="19" eb="21">
      <t>イジョウ</t>
    </rPh>
    <phoneticPr fontId="1"/>
  </si>
  <si>
    <t>おりひめ</t>
    <phoneticPr fontId="11"/>
  </si>
  <si>
    <t>048-972-5269</t>
  </si>
  <si>
    <t>048-972-5289</t>
  </si>
  <si>
    <t>orihime@ark.ocn.ne.jp</t>
    <phoneticPr fontId="11"/>
  </si>
  <si>
    <t>10：00～15：00</t>
    <phoneticPr fontId="11"/>
  </si>
  <si>
    <t>箱の組み立て</t>
    <rPh sb="0" eb="1">
      <t>ハコ</t>
    </rPh>
    <rPh sb="2" eb="3">
      <t>ク</t>
    </rPh>
    <rPh sb="4" eb="5">
      <t>タ</t>
    </rPh>
    <phoneticPr fontId="11"/>
  </si>
  <si>
    <t>100個/週</t>
    <rPh sb="3" eb="4">
      <t>コ</t>
    </rPh>
    <rPh sb="5" eb="6">
      <t>シュウ</t>
    </rPh>
    <phoneticPr fontId="11"/>
  </si>
  <si>
    <t>詳細内容確認必要
納期に余裕必要</t>
    <rPh sb="0" eb="4">
      <t>ショウサイナイヨウ</t>
    </rPh>
    <rPh sb="4" eb="6">
      <t>カクニン</t>
    </rPh>
    <rPh sb="6" eb="8">
      <t>ヒツヨウ</t>
    </rPh>
    <rPh sb="9" eb="11">
      <t>ノウキ</t>
    </rPh>
    <rPh sb="12" eb="14">
      <t>ヨユウ</t>
    </rPh>
    <rPh sb="14" eb="16">
      <t>ヒツヨウ</t>
    </rPh>
    <phoneticPr fontId="11"/>
  </si>
  <si>
    <t>株式会社旭野</t>
    <rPh sb="0" eb="6">
      <t>カブシキガイシャアサヒノ</t>
    </rPh>
    <phoneticPr fontId="1"/>
  </si>
  <si>
    <t>しろつめ</t>
    <phoneticPr fontId="1"/>
  </si>
  <si>
    <t>狭山市</t>
    <rPh sb="0" eb="3">
      <t>サヤマシ</t>
    </rPh>
    <phoneticPr fontId="1"/>
  </si>
  <si>
    <t>04-2968-8655</t>
    <phoneticPr fontId="1"/>
  </si>
  <si>
    <t>sirotsume.sayama@gmail.com</t>
    <phoneticPr fontId="1"/>
  </si>
  <si>
    <t>畑美由紀</t>
    <rPh sb="0" eb="1">
      <t>ハタ</t>
    </rPh>
    <rPh sb="1" eb="4">
      <t>ミユキ</t>
    </rPh>
    <phoneticPr fontId="1"/>
  </si>
  <si>
    <t>要相談</t>
    <rPh sb="0" eb="3">
      <t>ヨウソウダン</t>
    </rPh>
    <phoneticPr fontId="1"/>
  </si>
  <si>
    <t>仕事内容により納期要相談</t>
    <rPh sb="0" eb="4">
      <t>シゴトナイヨウ</t>
    </rPh>
    <rPh sb="7" eb="9">
      <t>ノウキ</t>
    </rPh>
    <rPh sb="9" eb="12">
      <t>ヨウソウダン</t>
    </rPh>
    <phoneticPr fontId="1"/>
  </si>
  <si>
    <t>1000枚～</t>
    <rPh sb="4" eb="5">
      <t>マイ</t>
    </rPh>
    <phoneticPr fontId="1"/>
  </si>
  <si>
    <t>1枚3円～</t>
    <rPh sb="1" eb="2">
      <t>マイ</t>
    </rPh>
    <rPh sb="3" eb="4">
      <t>エン</t>
    </rPh>
    <phoneticPr fontId="1"/>
  </si>
  <si>
    <t>自社イベントのチラシポスティングを年3回行っている</t>
    <rPh sb="0" eb="2">
      <t>ジシャ</t>
    </rPh>
    <rPh sb="17" eb="18">
      <t>ネン</t>
    </rPh>
    <rPh sb="19" eb="20">
      <t>カイ</t>
    </rPh>
    <rPh sb="20" eb="21">
      <t>オコナ</t>
    </rPh>
    <phoneticPr fontId="1"/>
  </si>
  <si>
    <t>配布範囲により納期要相談</t>
    <rPh sb="0" eb="4">
      <t>ハイフハンイ</t>
    </rPh>
    <rPh sb="7" eb="9">
      <t>ノウキ</t>
    </rPh>
    <rPh sb="9" eb="12">
      <t>ヨウソウダン</t>
    </rPh>
    <phoneticPr fontId="1"/>
  </si>
  <si>
    <t>印刷物折り</t>
    <phoneticPr fontId="1"/>
  </si>
  <si>
    <t>例）箱折なら1000箱/日</t>
    <phoneticPr fontId="1"/>
  </si>
  <si>
    <t>1枚5円～</t>
    <rPh sb="1" eb="2">
      <t>マイ</t>
    </rPh>
    <rPh sb="3" eb="4">
      <t>エン</t>
    </rPh>
    <phoneticPr fontId="1"/>
  </si>
  <si>
    <t>某菓子箱折毎週600箱</t>
    <rPh sb="0" eb="1">
      <t>ボウ</t>
    </rPh>
    <rPh sb="1" eb="4">
      <t>カシバコ</t>
    </rPh>
    <rPh sb="4" eb="5">
      <t>オリ</t>
    </rPh>
    <rPh sb="5" eb="7">
      <t>マイシュウ</t>
    </rPh>
    <rPh sb="10" eb="11">
      <t>ハコ</t>
    </rPh>
    <phoneticPr fontId="1"/>
  </si>
  <si>
    <t>特定非営利活動法人ソーシャルハウス</t>
    <rPh sb="0" eb="7">
      <t>トクテイヒエイリカツドウ</t>
    </rPh>
    <rPh sb="7" eb="9">
      <t>ホウジン</t>
    </rPh>
    <phoneticPr fontId="1"/>
  </si>
  <si>
    <t>ソーシャルハウス本庄</t>
    <rPh sb="8" eb="10">
      <t>ホンジョウ</t>
    </rPh>
    <phoneticPr fontId="1"/>
  </si>
  <si>
    <t>本庄市</t>
    <rPh sb="0" eb="2">
      <t>ホンジョウ</t>
    </rPh>
    <rPh sb="2" eb="3">
      <t>シ</t>
    </rPh>
    <phoneticPr fontId="1"/>
  </si>
  <si>
    <t>0495-71-7000</t>
  </si>
  <si>
    <t>0495-71-7011</t>
  </si>
  <si>
    <t>三木</t>
    <rPh sb="0" eb="2">
      <t>ミキ</t>
    </rPh>
    <phoneticPr fontId="1"/>
  </si>
  <si>
    <t>9：00～17：00</t>
  </si>
  <si>
    <t>令和4年度より民間企業より受注</t>
    <rPh sb="0" eb="2">
      <t>レイワ</t>
    </rPh>
    <rPh sb="3" eb="5">
      <t>ネンド</t>
    </rPh>
    <rPh sb="7" eb="11">
      <t>ミンカンキギョウ</t>
    </rPh>
    <rPh sb="13" eb="15">
      <t>ジュチュウ</t>
    </rPh>
    <phoneticPr fontId="1"/>
  </si>
  <si>
    <t>螺子計量</t>
    <rPh sb="0" eb="2">
      <t>ネジ</t>
    </rPh>
    <rPh sb="2" eb="4">
      <t>ケイリョウ</t>
    </rPh>
    <phoneticPr fontId="1"/>
  </si>
  <si>
    <t>40,000個/週</t>
    <rPh sb="6" eb="7">
      <t>コ</t>
    </rPh>
    <rPh sb="8" eb="9">
      <t>シュウ</t>
    </rPh>
    <phoneticPr fontId="1"/>
  </si>
  <si>
    <t>￥0.4～</t>
    <phoneticPr fontId="1"/>
  </si>
  <si>
    <t>k.miki.sh@clock.ocn.ne.jp</t>
    <phoneticPr fontId="8"/>
  </si>
  <si>
    <t>つむぎ</t>
    <phoneticPr fontId="1"/>
  </si>
  <si>
    <t>048-432-8152</t>
    <phoneticPr fontId="1"/>
  </si>
  <si>
    <t>048-432-8172</t>
    <phoneticPr fontId="1"/>
  </si>
  <si>
    <t>itoguruma@ito-tsumu.com</t>
    <phoneticPr fontId="1"/>
  </si>
  <si>
    <t>髙橋</t>
    <rPh sb="0" eb="2">
      <t>タカハシ</t>
    </rPh>
    <phoneticPr fontId="1"/>
  </si>
  <si>
    <t>納期に余裕が必要
詳細内容確認必要</t>
    <rPh sb="0" eb="2">
      <t>ノウキ</t>
    </rPh>
    <rPh sb="3" eb="5">
      <t>ヨユウ</t>
    </rPh>
    <rPh sb="6" eb="8">
      <t>ヒツヨウ</t>
    </rPh>
    <rPh sb="9" eb="13">
      <t>ショウサイナイヨウ</t>
    </rPh>
    <rPh sb="13" eb="15">
      <t>カクニン</t>
    </rPh>
    <rPh sb="15" eb="17">
      <t>ヒツヨウ</t>
    </rPh>
    <phoneticPr fontId="1"/>
  </si>
  <si>
    <t>箸袋入れ</t>
    <rPh sb="0" eb="2">
      <t>ハシフクロ</t>
    </rPh>
    <rPh sb="2" eb="3">
      <t>イ</t>
    </rPh>
    <phoneticPr fontId="1"/>
  </si>
  <si>
    <t>10,000本/月</t>
    <rPh sb="6" eb="7">
      <t>ボン</t>
    </rPh>
    <rPh sb="8" eb="9">
      <t>ツキ</t>
    </rPh>
    <phoneticPr fontId="1"/>
  </si>
  <si>
    <t>令和5年度に民間企業から130,000本</t>
    <rPh sb="0" eb="2">
      <t>レイワ</t>
    </rPh>
    <rPh sb="3" eb="5">
      <t>ネンド</t>
    </rPh>
    <rPh sb="6" eb="10">
      <t>ミンカンキギョウ</t>
    </rPh>
    <rPh sb="19" eb="20">
      <t>ボン</t>
    </rPh>
    <phoneticPr fontId="1"/>
  </si>
  <si>
    <t>合同会社こち</t>
    <rPh sb="0" eb="4">
      <t>ゴウドウカイシャ</t>
    </rPh>
    <phoneticPr fontId="1"/>
  </si>
  <si>
    <t>あしたのタネ上尾</t>
    <rPh sb="6" eb="8">
      <t>アゲオ</t>
    </rPh>
    <phoneticPr fontId="1"/>
  </si>
  <si>
    <t>048-783-4728</t>
    <phoneticPr fontId="1"/>
  </si>
  <si>
    <t>048-783-4729</t>
    <phoneticPr fontId="1"/>
  </si>
  <si>
    <t>info@ko-chi.net</t>
    <phoneticPr fontId="1"/>
  </si>
  <si>
    <t>吉田</t>
    <rPh sb="0" eb="2">
      <t>ヨシダ</t>
    </rPh>
    <phoneticPr fontId="1"/>
  </si>
  <si>
    <t>10：00～17：00</t>
    <phoneticPr fontId="1"/>
  </si>
  <si>
    <t>依頼があった際に、不定期で実施</t>
    <rPh sb="0" eb="2">
      <t>イライ</t>
    </rPh>
    <rPh sb="6" eb="7">
      <t>サイ</t>
    </rPh>
    <rPh sb="9" eb="12">
      <t>フテイキ</t>
    </rPh>
    <rPh sb="13" eb="15">
      <t>ジッシ</t>
    </rPh>
    <phoneticPr fontId="1"/>
  </si>
  <si>
    <t>詳細内容確認必要</t>
    <phoneticPr fontId="1"/>
  </si>
  <si>
    <t>依頼があった際に、不定期で実施</t>
    <phoneticPr fontId="1"/>
  </si>
  <si>
    <t>合同会社MIRAI</t>
    <rPh sb="0" eb="4">
      <t>ゴウドウガイシャ</t>
    </rPh>
    <phoneticPr fontId="11"/>
  </si>
  <si>
    <t>MIRAI　南越谷</t>
    <rPh sb="6" eb="9">
      <t>ミナミコシガヤ</t>
    </rPh>
    <phoneticPr fontId="11"/>
  </si>
  <si>
    <t>048-990-3535</t>
    <phoneticPr fontId="11"/>
  </si>
  <si>
    <t>048-990-3536</t>
    <phoneticPr fontId="11"/>
  </si>
  <si>
    <t>miraikoubou.mk@gmail.com</t>
    <phoneticPr fontId="11"/>
  </si>
  <si>
    <t>8：30～16：30</t>
    <phoneticPr fontId="11"/>
  </si>
  <si>
    <t>その他のサービス・役務</t>
    <rPh sb="2" eb="3">
      <t>タ</t>
    </rPh>
    <rPh sb="9" eb="10">
      <t>ヤク</t>
    </rPh>
    <rPh sb="10" eb="11">
      <t>ム</t>
    </rPh>
    <phoneticPr fontId="11"/>
  </si>
  <si>
    <t>300個/日</t>
    <rPh sb="3" eb="4">
      <t>コ</t>
    </rPh>
    <rPh sb="5" eb="6">
      <t>ニチ</t>
    </rPh>
    <phoneticPr fontId="11"/>
  </si>
  <si>
    <t>要相談</t>
    <rPh sb="0" eb="3">
      <t>ヨウソウダン</t>
    </rPh>
    <phoneticPr fontId="11"/>
  </si>
  <si>
    <t>実績あり</t>
    <rPh sb="0" eb="2">
      <t>ジッセキ</t>
    </rPh>
    <phoneticPr fontId="11"/>
  </si>
  <si>
    <t>納期相談、施設外就労も可</t>
    <rPh sb="0" eb="4">
      <t>ノウキソウダン</t>
    </rPh>
    <rPh sb="5" eb="10">
      <t>シセツガイシュウロウ</t>
    </rPh>
    <rPh sb="11" eb="12">
      <t>カ</t>
    </rPh>
    <phoneticPr fontId="11"/>
  </si>
  <si>
    <t>あかぼり福祉会</t>
    <rPh sb="4" eb="7">
      <t>フクシカイ</t>
    </rPh>
    <phoneticPr fontId="11"/>
  </si>
  <si>
    <t>あさひ福祉作業所</t>
    <rPh sb="3" eb="8">
      <t>フクシサギョウジョ</t>
    </rPh>
    <phoneticPr fontId="11"/>
  </si>
  <si>
    <t>川口市</t>
    <rPh sb="0" eb="3">
      <t>カワグチシ</t>
    </rPh>
    <phoneticPr fontId="11"/>
  </si>
  <si>
    <t>048-282-7092</t>
    <phoneticPr fontId="11"/>
  </si>
  <si>
    <t>asahi@koeki-net.co.jp</t>
    <phoneticPr fontId="11"/>
  </si>
  <si>
    <t>久保</t>
    <rPh sb="0" eb="2">
      <t>クボ</t>
    </rPh>
    <phoneticPr fontId="11"/>
  </si>
  <si>
    <t>封入</t>
    <rPh sb="0" eb="2">
      <t>フウニュウ</t>
    </rPh>
    <phoneticPr fontId="11"/>
  </si>
  <si>
    <t>実物にて判断</t>
    <rPh sb="0" eb="2">
      <t>ジツブツ</t>
    </rPh>
    <rPh sb="4" eb="6">
      <t>ハンダン</t>
    </rPh>
    <phoneticPr fontId="11"/>
  </si>
  <si>
    <t>年間を通し市内業者より受注</t>
    <rPh sb="0" eb="2">
      <t>ネンカン</t>
    </rPh>
    <rPh sb="3" eb="4">
      <t>トオ</t>
    </rPh>
    <rPh sb="5" eb="7">
      <t>シナイ</t>
    </rPh>
    <rPh sb="7" eb="9">
      <t>ギョウシャ</t>
    </rPh>
    <rPh sb="11" eb="13">
      <t>ジュチュウ</t>
    </rPh>
    <phoneticPr fontId="11"/>
  </si>
  <si>
    <t>詳細内容確認要</t>
    <rPh sb="0" eb="4">
      <t>ショウサイナイヨウ</t>
    </rPh>
    <rPh sb="4" eb="6">
      <t>カクニン</t>
    </rPh>
    <rPh sb="6" eb="7">
      <t>ヨウ</t>
    </rPh>
    <phoneticPr fontId="11"/>
  </si>
  <si>
    <t>特定非営利活動法人　大地の郷</t>
    <rPh sb="0" eb="9">
      <t>トクテイヒエイリカツドウホウジン</t>
    </rPh>
    <rPh sb="10" eb="12">
      <t>ダイチ</t>
    </rPh>
    <rPh sb="13" eb="14">
      <t>サト</t>
    </rPh>
    <phoneticPr fontId="1"/>
  </si>
  <si>
    <t>大地の郷</t>
    <rPh sb="0" eb="2">
      <t>ダイチ</t>
    </rPh>
    <rPh sb="3" eb="4">
      <t>サト</t>
    </rPh>
    <phoneticPr fontId="1"/>
  </si>
  <si>
    <t>吉見町</t>
    <rPh sb="0" eb="3">
      <t>ヨシミマチ</t>
    </rPh>
    <phoneticPr fontId="1"/>
  </si>
  <si>
    <t>0493-54-1443</t>
    <phoneticPr fontId="1"/>
  </si>
  <si>
    <t>0493-59-8708</t>
    <phoneticPr fontId="1"/>
  </si>
  <si>
    <t>daichi@tempo.ocn.ne.jp</t>
    <phoneticPr fontId="1"/>
  </si>
  <si>
    <t>封入、袋詰め、テープ止め、組立、内職全般</t>
    <rPh sb="0" eb="2">
      <t>フウニュウ</t>
    </rPh>
    <rPh sb="3" eb="4">
      <t>フクロ</t>
    </rPh>
    <rPh sb="4" eb="5">
      <t>ヅ</t>
    </rPh>
    <rPh sb="10" eb="11">
      <t>ド</t>
    </rPh>
    <rPh sb="13" eb="15">
      <t>クミタテ</t>
    </rPh>
    <rPh sb="16" eb="18">
      <t>ナイショク</t>
    </rPh>
    <rPh sb="18" eb="20">
      <t>ゼンパン</t>
    </rPh>
    <phoneticPr fontId="1"/>
  </si>
  <si>
    <t>現在民間企業５社から受注</t>
    <rPh sb="0" eb="2">
      <t>ゲンザイ</t>
    </rPh>
    <rPh sb="2" eb="6">
      <t>ミンカンキギョウ</t>
    </rPh>
    <rPh sb="7" eb="8">
      <t>シャ</t>
    </rPh>
    <rPh sb="10" eb="12">
      <t>ジュチュウ</t>
    </rPh>
    <phoneticPr fontId="1"/>
  </si>
  <si>
    <t>応相談、納期に余裕が必要</t>
    <rPh sb="0" eb="3">
      <t>オウソウダン</t>
    </rPh>
    <rPh sb="4" eb="6">
      <t>ノウキ</t>
    </rPh>
    <rPh sb="7" eb="9">
      <t>ヨユウ</t>
    </rPh>
    <rPh sb="10" eb="12">
      <t>ヒツヨウ</t>
    </rPh>
    <phoneticPr fontId="1"/>
  </si>
  <si>
    <t>ワークピア・はにゅう</t>
    <phoneticPr fontId="1"/>
  </si>
  <si>
    <t>羽生市</t>
    <rPh sb="0" eb="3">
      <t>ハニュウシ</t>
    </rPh>
    <phoneticPr fontId="1"/>
  </si>
  <si>
    <t>048-565-4322</t>
    <phoneticPr fontId="1"/>
  </si>
  <si>
    <t>048-565-4324</t>
    <phoneticPr fontId="1"/>
  </si>
  <si>
    <t>workpeer-hanyu@outlook.jp</t>
  </si>
  <si>
    <t>9:00～16:00</t>
    <phoneticPr fontId="1"/>
  </si>
  <si>
    <t>品物による</t>
    <rPh sb="0" eb="2">
      <t>シナモノ</t>
    </rPh>
    <phoneticPr fontId="1"/>
  </si>
  <si>
    <t>不定期に受注</t>
    <rPh sb="0" eb="3">
      <t>フテイキ</t>
    </rPh>
    <rPh sb="4" eb="6">
      <t>ジュチュウ</t>
    </rPh>
    <phoneticPr fontId="1"/>
  </si>
  <si>
    <t>ポリエチレン袋の製袋・加工</t>
    <rPh sb="6" eb="7">
      <t>フクロ</t>
    </rPh>
    <rPh sb="8" eb="10">
      <t>セイタイ</t>
    </rPh>
    <rPh sb="11" eb="13">
      <t>カコウ</t>
    </rPh>
    <phoneticPr fontId="1"/>
  </si>
  <si>
    <t>8,000枚/日　　　※サイズによる</t>
    <rPh sb="5" eb="6">
      <t>マイ</t>
    </rPh>
    <rPh sb="7" eb="8">
      <t>ニチ</t>
    </rPh>
    <phoneticPr fontId="1"/>
  </si>
  <si>
    <t>数万枚/月で毎年受注</t>
    <rPh sb="0" eb="2">
      <t>スウマン</t>
    </rPh>
    <rPh sb="2" eb="3">
      <t>マイ</t>
    </rPh>
    <rPh sb="4" eb="5">
      <t>ガツ</t>
    </rPh>
    <rPh sb="6" eb="8">
      <t>マイトシ</t>
    </rPh>
    <rPh sb="8" eb="10">
      <t>ジュチュウ</t>
    </rPh>
    <phoneticPr fontId="1"/>
  </si>
  <si>
    <t>1,000枚/日　　　※サイズによる</t>
    <rPh sb="1" eb="6">
      <t>000マイ</t>
    </rPh>
    <rPh sb="7" eb="8">
      <t>ヒ</t>
    </rPh>
    <phoneticPr fontId="1"/>
  </si>
  <si>
    <t>数千枚/月で毎年受注</t>
    <rPh sb="0" eb="3">
      <t>スウセンマイ</t>
    </rPh>
    <rPh sb="4" eb="5">
      <t>ツキ</t>
    </rPh>
    <rPh sb="6" eb="8">
      <t>マイトシ</t>
    </rPh>
    <rPh sb="8" eb="10">
      <t>ジュチュウ</t>
    </rPh>
    <phoneticPr fontId="1"/>
  </si>
  <si>
    <t>日進職業センター</t>
    <rPh sb="0" eb="4">
      <t>ニッシンショクギョウ</t>
    </rPh>
    <phoneticPr fontId="11"/>
  </si>
  <si>
    <t>さいたま市北区</t>
    <rPh sb="4" eb="7">
      <t>シキタク</t>
    </rPh>
    <phoneticPr fontId="11"/>
  </si>
  <si>
    <t>048-666-3434</t>
    <phoneticPr fontId="11"/>
  </si>
  <si>
    <t>048-666-1576</t>
    <phoneticPr fontId="11"/>
  </si>
  <si>
    <t>saitamashi.syazi.nissin@nifty.com</t>
    <phoneticPr fontId="11"/>
  </si>
  <si>
    <t>金児</t>
    <rPh sb="0" eb="2">
      <t>カネコ</t>
    </rPh>
    <phoneticPr fontId="11"/>
  </si>
  <si>
    <t>常時受注中</t>
    <rPh sb="0" eb="2">
      <t>ジョウジ</t>
    </rPh>
    <rPh sb="2" eb="4">
      <t>ジュチュウ</t>
    </rPh>
    <rPh sb="4" eb="5">
      <t>チュウ</t>
    </rPh>
    <phoneticPr fontId="11"/>
  </si>
  <si>
    <t>詳細を確認後、応相談</t>
    <rPh sb="0" eb="2">
      <t>ショウサイ</t>
    </rPh>
    <rPh sb="3" eb="6">
      <t>カクニンゴ</t>
    </rPh>
    <rPh sb="7" eb="10">
      <t>オウソウダン</t>
    </rPh>
    <phoneticPr fontId="11"/>
  </si>
  <si>
    <t>株式会社クリオ</t>
    <rPh sb="0" eb="4">
      <t>カブシキガイシャ</t>
    </rPh>
    <phoneticPr fontId="11"/>
  </si>
  <si>
    <t>カーサ・アミ</t>
    <phoneticPr fontId="11"/>
  </si>
  <si>
    <t>川口市</t>
    <rPh sb="0" eb="3">
      <t>カワグチシ</t>
    </rPh>
    <phoneticPr fontId="1"/>
  </si>
  <si>
    <t>048-458-0993</t>
    <phoneticPr fontId="11"/>
  </si>
  <si>
    <t>048-458-0994</t>
    <phoneticPr fontId="11"/>
  </si>
  <si>
    <t>clio-ami.tm@clio-kawaguchi.com</t>
    <phoneticPr fontId="11"/>
  </si>
  <si>
    <t>上林、和泉、塚原</t>
    <rPh sb="0" eb="2">
      <t>カミバヤシ</t>
    </rPh>
    <rPh sb="3" eb="5">
      <t>イズミ</t>
    </rPh>
    <rPh sb="6" eb="8">
      <t>ツカハラ</t>
    </rPh>
    <phoneticPr fontId="11"/>
  </si>
  <si>
    <t>月～金（土日祝日除く）</t>
    <rPh sb="0" eb="1">
      <t>ゲツ</t>
    </rPh>
    <rPh sb="2" eb="3">
      <t>キン</t>
    </rPh>
    <rPh sb="4" eb="6">
      <t>ドニチ</t>
    </rPh>
    <rPh sb="6" eb="8">
      <t>シュクジツ</t>
    </rPh>
    <rPh sb="8" eb="9">
      <t>ノゾ</t>
    </rPh>
    <phoneticPr fontId="11"/>
  </si>
  <si>
    <t>昇華染色によるマグカップ作成</t>
    <rPh sb="0" eb="4">
      <t>ショウカセンショク</t>
    </rPh>
    <rPh sb="12" eb="14">
      <t>サクセイ</t>
    </rPh>
    <phoneticPr fontId="11"/>
  </si>
  <si>
    <t>400個/日</t>
    <rPh sb="3" eb="4">
      <t>コ</t>
    </rPh>
    <rPh sb="5" eb="6">
      <t>ヒ</t>
    </rPh>
    <phoneticPr fontId="11"/>
  </si>
  <si>
    <t>圧着作業を行います。デザイン、資材はお客様で準備が必要です。</t>
    <rPh sb="0" eb="4">
      <t>アッチャクサギョウ</t>
    </rPh>
    <rPh sb="5" eb="6">
      <t>オコナ</t>
    </rPh>
    <rPh sb="15" eb="17">
      <t>シザイ</t>
    </rPh>
    <rPh sb="19" eb="21">
      <t>キャクサマ</t>
    </rPh>
    <rPh sb="22" eb="24">
      <t>ジュンビ</t>
    </rPh>
    <rPh sb="25" eb="27">
      <t>ヒツヨウ</t>
    </rPh>
    <phoneticPr fontId="11"/>
  </si>
  <si>
    <t>エクセルへのデータ入力</t>
    <rPh sb="9" eb="11">
      <t>ニュウリョク</t>
    </rPh>
    <phoneticPr fontId="11"/>
  </si>
  <si>
    <t>実績なし</t>
    <rPh sb="0" eb="2">
      <t>ジッセキ</t>
    </rPh>
    <phoneticPr fontId="11"/>
  </si>
  <si>
    <t>資源回収</t>
    <rPh sb="0" eb="4">
      <t>シゲンカイシュウ</t>
    </rPh>
    <phoneticPr fontId="11"/>
  </si>
  <si>
    <t>社会福祉法人恩賜財団済生会支部埼玉県済生会</t>
    <rPh sb="0" eb="2">
      <t>シャカイ</t>
    </rPh>
    <rPh sb="2" eb="4">
      <t>フクシ</t>
    </rPh>
    <rPh sb="4" eb="6">
      <t>ホウジン</t>
    </rPh>
    <rPh sb="6" eb="8">
      <t>オンシ</t>
    </rPh>
    <rPh sb="8" eb="10">
      <t>ザイダン</t>
    </rPh>
    <rPh sb="10" eb="13">
      <t>サイセイカイ</t>
    </rPh>
    <rPh sb="13" eb="15">
      <t>シブ</t>
    </rPh>
    <rPh sb="15" eb="17">
      <t>サイタマ</t>
    </rPh>
    <rPh sb="17" eb="18">
      <t>ケン</t>
    </rPh>
    <rPh sb="18" eb="21">
      <t>サイセイカイ</t>
    </rPh>
    <phoneticPr fontId="1"/>
  </si>
  <si>
    <t>埼玉県済生会ワークステーションみのり</t>
    <rPh sb="0" eb="3">
      <t>サイタマケン</t>
    </rPh>
    <rPh sb="3" eb="6">
      <t>サイセイカイ</t>
    </rPh>
    <phoneticPr fontId="1"/>
  </si>
  <si>
    <t>048-266-2140</t>
    <phoneticPr fontId="1"/>
  </si>
  <si>
    <t>sswminori@yahoo.co.jp</t>
    <phoneticPr fontId="1"/>
  </si>
  <si>
    <t>毎年りそな銀行のカレンダー梱包作業（1回に2,000個程度）</t>
    <rPh sb="0" eb="2">
      <t>マイネン</t>
    </rPh>
    <rPh sb="5" eb="7">
      <t>ギンコウ</t>
    </rPh>
    <rPh sb="13" eb="15">
      <t>コンポウ</t>
    </rPh>
    <rPh sb="15" eb="17">
      <t>サギョウ</t>
    </rPh>
    <rPh sb="19" eb="20">
      <t>カイ</t>
    </rPh>
    <rPh sb="26" eb="27">
      <t>コ</t>
    </rPh>
    <rPh sb="27" eb="29">
      <t>テイド</t>
    </rPh>
    <phoneticPr fontId="1"/>
  </si>
  <si>
    <t>048-838-5610</t>
    <phoneticPr fontId="1"/>
  </si>
  <si>
    <t>ssw-minori@gol.com</t>
    <phoneticPr fontId="1"/>
  </si>
  <si>
    <t>クリーニング業務全般（洗濯、タタミ作業など）</t>
    <rPh sb="6" eb="8">
      <t>ギョウム</t>
    </rPh>
    <rPh sb="8" eb="10">
      <t>ゼンパン</t>
    </rPh>
    <rPh sb="11" eb="13">
      <t>センタク</t>
    </rPh>
    <rPh sb="17" eb="19">
      <t>サギョウ</t>
    </rPh>
    <phoneticPr fontId="1"/>
  </si>
  <si>
    <t>川口市役所、その他行政法人の制服を始め様々なクリーニング品</t>
    <rPh sb="0" eb="3">
      <t>カワグチシ</t>
    </rPh>
    <rPh sb="3" eb="5">
      <t>ヤクショ</t>
    </rPh>
    <rPh sb="8" eb="9">
      <t>タ</t>
    </rPh>
    <rPh sb="9" eb="13">
      <t>ギョウセイホウジン</t>
    </rPh>
    <rPh sb="14" eb="16">
      <t>セイフク</t>
    </rPh>
    <rPh sb="17" eb="18">
      <t>ハジ</t>
    </rPh>
    <rPh sb="19" eb="21">
      <t>サマザマ</t>
    </rPh>
    <rPh sb="28" eb="29">
      <t>ヒン</t>
    </rPh>
    <phoneticPr fontId="1"/>
  </si>
  <si>
    <t>埼玉県済生会サポートステーションほっと</t>
    <rPh sb="0" eb="3">
      <t>サイタマケン</t>
    </rPh>
    <rPh sb="3" eb="6">
      <t>サイセイカイ</t>
    </rPh>
    <phoneticPr fontId="1"/>
  </si>
  <si>
    <t>地域活動支援センター</t>
    <rPh sb="0" eb="2">
      <t>チイキ</t>
    </rPh>
    <rPh sb="2" eb="4">
      <t>カツドウ</t>
    </rPh>
    <rPh sb="4" eb="6">
      <t>シエン</t>
    </rPh>
    <phoneticPr fontId="1"/>
  </si>
  <si>
    <t>048-290-8773</t>
    <phoneticPr fontId="1"/>
  </si>
  <si>
    <t>048-290-8774</t>
    <phoneticPr fontId="1"/>
  </si>
  <si>
    <t>hotto8042@gmail.com</t>
    <phoneticPr fontId="1"/>
  </si>
  <si>
    <t>ＭＵＴ株式会社</t>
    <rPh sb="3" eb="7">
      <t>カブシキガイシャ</t>
    </rPh>
    <phoneticPr fontId="1"/>
  </si>
  <si>
    <t>ラフロード</t>
    <phoneticPr fontId="1"/>
  </si>
  <si>
    <t>杉戸町</t>
    <rPh sb="0" eb="3">
      <t>スギトマチ</t>
    </rPh>
    <phoneticPr fontId="1"/>
  </si>
  <si>
    <t>0480-53-4539</t>
    <phoneticPr fontId="1"/>
  </si>
  <si>
    <t>roughroadhongo@gmail.com</t>
    <phoneticPr fontId="1"/>
  </si>
  <si>
    <t>篠原、鈴木</t>
    <rPh sb="0" eb="2">
      <t>シノハラ</t>
    </rPh>
    <rPh sb="3" eb="5">
      <t>スズキ</t>
    </rPh>
    <phoneticPr fontId="1"/>
  </si>
  <si>
    <t>1500Kg/月</t>
    <rPh sb="7" eb="8">
      <t>ツキ</t>
    </rPh>
    <phoneticPr fontId="1"/>
  </si>
  <si>
    <t>無料</t>
    <rPh sb="0" eb="2">
      <t>ムリョウ</t>
    </rPh>
    <phoneticPr fontId="1"/>
  </si>
  <si>
    <t>民間企業から月に約1,500㎏</t>
    <rPh sb="0" eb="2">
      <t>ミンカン</t>
    </rPh>
    <rPh sb="2" eb="4">
      <t>キギョウ</t>
    </rPh>
    <rPh sb="6" eb="7">
      <t>ツキ</t>
    </rPh>
    <rPh sb="8" eb="9">
      <t>ヤク</t>
    </rPh>
    <phoneticPr fontId="1"/>
  </si>
  <si>
    <t>日程要相談</t>
    <rPh sb="0" eb="2">
      <t>ニッテイ</t>
    </rPh>
    <rPh sb="2" eb="5">
      <t>ヨウソウダン</t>
    </rPh>
    <phoneticPr fontId="1"/>
  </si>
  <si>
    <t>内容による</t>
    <rPh sb="0" eb="2">
      <t>ナイヨウ</t>
    </rPh>
    <phoneticPr fontId="1"/>
  </si>
  <si>
    <t>内容要相談</t>
    <rPh sb="0" eb="2">
      <t>ナイヨウ</t>
    </rPh>
    <rPh sb="2" eb="5">
      <t>ヨウソウダン</t>
    </rPh>
    <phoneticPr fontId="1"/>
  </si>
  <si>
    <t>就労継続支援B型事業所ひかりの森</t>
    <rPh sb="0" eb="6">
      <t>シュウロウケイゾクシエン</t>
    </rPh>
    <rPh sb="7" eb="8">
      <t>ガタ</t>
    </rPh>
    <rPh sb="8" eb="11">
      <t>ジギョウショ</t>
    </rPh>
    <rPh sb="15" eb="16">
      <t>モリ</t>
    </rPh>
    <phoneticPr fontId="11"/>
  </si>
  <si>
    <t>080-4833－5500</t>
    <phoneticPr fontId="11"/>
  </si>
  <si>
    <t>048－940-3407</t>
    <phoneticPr fontId="11"/>
  </si>
  <si>
    <t>b_hikari2022@eos.ocn.ne.jp</t>
    <phoneticPr fontId="11"/>
  </si>
  <si>
    <t>印刷</t>
    <rPh sb="0" eb="2">
      <t>インサツ</t>
    </rPh>
    <phoneticPr fontId="11"/>
  </si>
  <si>
    <t>点字名刺加工</t>
    <rPh sb="0" eb="4">
      <t>テンジメイシ</t>
    </rPh>
    <rPh sb="4" eb="6">
      <t>カコウ</t>
    </rPh>
    <phoneticPr fontId="11"/>
  </si>
  <si>
    <t>100枚/セット</t>
    <rPh sb="3" eb="4">
      <t>マイ</t>
    </rPh>
    <phoneticPr fontId="11"/>
  </si>
  <si>
    <t>6万枚/年</t>
    <rPh sb="1" eb="2">
      <t>マン</t>
    </rPh>
    <rPh sb="2" eb="3">
      <t>マイ</t>
    </rPh>
    <rPh sb="4" eb="5">
      <t>ネン</t>
    </rPh>
    <phoneticPr fontId="11"/>
  </si>
  <si>
    <t>納期：2週間前後</t>
    <phoneticPr fontId="11"/>
  </si>
  <si>
    <t>ペーパー情報の電子化</t>
    <rPh sb="4" eb="6">
      <t>ジョウホウ</t>
    </rPh>
    <rPh sb="7" eb="10">
      <t>デンシカ</t>
    </rPh>
    <phoneticPr fontId="11"/>
  </si>
  <si>
    <t>A4用紙を基本にお受けします</t>
    <rPh sb="2" eb="4">
      <t>ヨウシ</t>
    </rPh>
    <rPh sb="5" eb="7">
      <t>キホン</t>
    </rPh>
    <rPh sb="9" eb="10">
      <t>ウ</t>
    </rPh>
    <phoneticPr fontId="11"/>
  </si>
  <si>
    <t>1～2円/1画像</t>
    <rPh sb="3" eb="4">
      <t>エン</t>
    </rPh>
    <rPh sb="6" eb="8">
      <t>ガゾウ</t>
    </rPh>
    <phoneticPr fontId="11"/>
  </si>
  <si>
    <t>10万画像</t>
    <rPh sb="2" eb="3">
      <t>マン</t>
    </rPh>
    <rPh sb="3" eb="5">
      <t>ガゾウ</t>
    </rPh>
    <phoneticPr fontId="11"/>
  </si>
  <si>
    <t>データ処理後の書類はシュレッダー処理し、再生紙として利用します</t>
    <phoneticPr fontId="11"/>
  </si>
  <si>
    <t>もみほぐし</t>
    <phoneticPr fontId="11"/>
  </si>
  <si>
    <t>1サイクル；10分、20分、40分、60分</t>
    <rPh sb="8" eb="9">
      <t>フン</t>
    </rPh>
    <rPh sb="12" eb="13">
      <t>フン</t>
    </rPh>
    <rPh sb="16" eb="17">
      <t>フン</t>
    </rPh>
    <rPh sb="20" eb="21">
      <t>フン</t>
    </rPh>
    <phoneticPr fontId="11"/>
  </si>
  <si>
    <t>10分/500円
20分/1000円
40分/3000円
60分/4500円</t>
    <rPh sb="2" eb="3">
      <t>フン</t>
    </rPh>
    <rPh sb="7" eb="8">
      <t>エン</t>
    </rPh>
    <rPh sb="11" eb="12">
      <t>フン</t>
    </rPh>
    <rPh sb="17" eb="18">
      <t>エン</t>
    </rPh>
    <rPh sb="21" eb="22">
      <t>フン</t>
    </rPh>
    <rPh sb="27" eb="28">
      <t>エン</t>
    </rPh>
    <rPh sb="31" eb="32">
      <t>フン</t>
    </rPh>
    <rPh sb="37" eb="38">
      <t>エン</t>
    </rPh>
    <phoneticPr fontId="11"/>
  </si>
  <si>
    <t>2年目にて変動有</t>
    <rPh sb="1" eb="3">
      <t>ネンメ</t>
    </rPh>
    <rPh sb="5" eb="8">
      <t>ヘンドウアリ</t>
    </rPh>
    <phoneticPr fontId="11"/>
  </si>
  <si>
    <t>出張サービスあり
10分、20分：椅子対応
40分以上：全身対応</t>
    <rPh sb="0" eb="2">
      <t>シュッチョウ</t>
    </rPh>
    <rPh sb="11" eb="12">
      <t>フン</t>
    </rPh>
    <rPh sb="15" eb="16">
      <t>フン</t>
    </rPh>
    <rPh sb="17" eb="21">
      <t>イスタイオウ</t>
    </rPh>
    <rPh sb="24" eb="27">
      <t>ブイジョウ</t>
    </rPh>
    <rPh sb="28" eb="30">
      <t>ゼンシン</t>
    </rPh>
    <rPh sb="30" eb="32">
      <t>タイオウ</t>
    </rPh>
    <phoneticPr fontId="11"/>
  </si>
  <si>
    <t>軽作業全般</t>
    <rPh sb="0" eb="3">
      <t>ケイサギョウ</t>
    </rPh>
    <rPh sb="3" eb="5">
      <t>ゼンパン</t>
    </rPh>
    <phoneticPr fontId="11"/>
  </si>
  <si>
    <t>定員20人でこなせる内容</t>
    <rPh sb="0" eb="2">
      <t>テイイン</t>
    </rPh>
    <rPh sb="4" eb="5">
      <t>ニン</t>
    </rPh>
    <rPh sb="10" eb="12">
      <t>ナイヨウ</t>
    </rPh>
    <phoneticPr fontId="11"/>
  </si>
  <si>
    <t>各種の実績あり</t>
    <rPh sb="0" eb="2">
      <t>カクシュ</t>
    </rPh>
    <rPh sb="3" eb="5">
      <t>ジッセキ</t>
    </rPh>
    <phoneticPr fontId="11"/>
  </si>
  <si>
    <t>納期や内容については要相談</t>
    <rPh sb="0" eb="2">
      <t>ノウキ</t>
    </rPh>
    <rPh sb="3" eb="5">
      <t>ナイヨウ</t>
    </rPh>
    <rPh sb="10" eb="11">
      <t>ヨウ</t>
    </rPh>
    <rPh sb="11" eb="13">
      <t>ソウダン</t>
    </rPh>
    <phoneticPr fontId="11"/>
  </si>
  <si>
    <t>飲食店等の運営</t>
    <rPh sb="0" eb="3">
      <t>インショクテン</t>
    </rPh>
    <rPh sb="3" eb="4">
      <t>トウ</t>
    </rPh>
    <rPh sb="5" eb="7">
      <t>ウンエイ</t>
    </rPh>
    <phoneticPr fontId="1"/>
  </si>
  <si>
    <t>飲食店等の運営</t>
    <rPh sb="0" eb="2">
      <t>インショク</t>
    </rPh>
    <rPh sb="2" eb="3">
      <t>テン</t>
    </rPh>
    <rPh sb="3" eb="4">
      <t>トウ</t>
    </rPh>
    <rPh sb="5" eb="7">
      <t>ウンエイ</t>
    </rPh>
    <phoneticPr fontId="11"/>
  </si>
  <si>
    <t>株式会社ココロスキップ</t>
    <rPh sb="0" eb="4">
      <t>カブシキガイシャ</t>
    </rPh>
    <phoneticPr fontId="11"/>
  </si>
  <si>
    <t>ココロスキップ</t>
    <phoneticPr fontId="11"/>
  </si>
  <si>
    <t>048-978-9198</t>
    <phoneticPr fontId="11"/>
  </si>
  <si>
    <t>info@tenji-meishi.net</t>
    <phoneticPr fontId="11"/>
  </si>
  <si>
    <t>大政　マミ</t>
    <rPh sb="0" eb="2">
      <t>オオマサ</t>
    </rPh>
    <phoneticPr fontId="11"/>
  </si>
  <si>
    <t>点字名刺作成
（点字の刻印）</t>
    <rPh sb="0" eb="4">
      <t>テンジメイシ</t>
    </rPh>
    <rPh sb="4" eb="6">
      <t>サクセイ</t>
    </rPh>
    <rPh sb="8" eb="10">
      <t>テンジ</t>
    </rPh>
    <rPh sb="11" eb="13">
      <t>コクイン</t>
    </rPh>
    <phoneticPr fontId="11"/>
  </si>
  <si>
    <t>毎月300～600セット程（1セット100枚）</t>
    <rPh sb="0" eb="2">
      <t>マイツキ</t>
    </rPh>
    <rPh sb="12" eb="13">
      <t>ホド</t>
    </rPh>
    <rPh sb="21" eb="22">
      <t>マイ</t>
    </rPh>
    <phoneticPr fontId="11"/>
  </si>
  <si>
    <t>量が多い場合の納期はご相談させていただいております。</t>
    <rPh sb="0" eb="1">
      <t>リョウ</t>
    </rPh>
    <rPh sb="2" eb="3">
      <t>オオ</t>
    </rPh>
    <rPh sb="4" eb="6">
      <t>バアイ</t>
    </rPh>
    <rPh sb="7" eb="9">
      <t>ノウキ</t>
    </rPh>
    <rPh sb="11" eb="13">
      <t>ソウダン</t>
    </rPh>
    <phoneticPr fontId="11"/>
  </si>
  <si>
    <t>点字封筒の作成
（点字の刻印）</t>
    <rPh sb="0" eb="2">
      <t>テンジ</t>
    </rPh>
    <rPh sb="2" eb="4">
      <t>フウトウ</t>
    </rPh>
    <rPh sb="5" eb="7">
      <t>サクセイ</t>
    </rPh>
    <rPh sb="9" eb="11">
      <t>テンジ</t>
    </rPh>
    <rPh sb="12" eb="14">
      <t>コクイン</t>
    </rPh>
    <phoneticPr fontId="11"/>
  </si>
  <si>
    <t>1枚15円</t>
    <rPh sb="1" eb="2">
      <t>マイ</t>
    </rPh>
    <rPh sb="4" eb="5">
      <t>エン</t>
    </rPh>
    <phoneticPr fontId="11"/>
  </si>
  <si>
    <t>年間10000枚程度</t>
    <rPh sb="0" eb="2">
      <t>ネンカン</t>
    </rPh>
    <rPh sb="7" eb="8">
      <t>マイ</t>
    </rPh>
    <rPh sb="8" eb="10">
      <t>テイド</t>
    </rPh>
    <phoneticPr fontId="11"/>
  </si>
  <si>
    <t>200枚からの受注となります。</t>
    <rPh sb="3" eb="4">
      <t>マイ</t>
    </rPh>
    <rPh sb="7" eb="9">
      <t>ジュチュウ</t>
    </rPh>
    <phoneticPr fontId="11"/>
  </si>
  <si>
    <t>和光市</t>
    <rPh sb="0" eb="3">
      <t>わこうし</t>
    </rPh>
    <phoneticPr fontId="15" type="Hiragana"/>
  </si>
  <si>
    <t>048-452-7102</t>
  </si>
  <si>
    <t>048-452-7103</t>
  </si>
  <si>
    <t>ishizaki@wako-shakyo.or.jp</t>
  </si>
  <si>
    <t>飲食店等の運営</t>
    <rPh sb="0" eb="2">
      <t>インショク</t>
    </rPh>
    <rPh sb="2" eb="3">
      <t>テン</t>
    </rPh>
    <rPh sb="3" eb="4">
      <t>トウ</t>
    </rPh>
    <rPh sb="5" eb="7">
      <t>ウンエイ</t>
    </rPh>
    <phoneticPr fontId="17"/>
  </si>
  <si>
    <t>売店</t>
    <rPh sb="0" eb="2">
      <t>バイテン</t>
    </rPh>
    <phoneticPr fontId="16"/>
  </si>
  <si>
    <t>平日
10:00～15:00</t>
    <rPh sb="0" eb="2">
      <t>ヘイジツ</t>
    </rPh>
    <phoneticPr fontId="16"/>
  </si>
  <si>
    <t>応相談</t>
    <rPh sb="0" eb="3">
      <t>オウソウダン</t>
    </rPh>
    <phoneticPr fontId="16"/>
  </si>
  <si>
    <t>合同会社TOBIRA</t>
    <rPh sb="0" eb="4">
      <t>ゴウドウガイシャ</t>
    </rPh>
    <phoneticPr fontId="1"/>
  </si>
  <si>
    <t>オフィスTOBIRA</t>
    <phoneticPr fontId="1"/>
  </si>
  <si>
    <t>048-291-7578
080-3576-8405</t>
    <phoneticPr fontId="1"/>
  </si>
  <si>
    <t>048-291-7578</t>
    <phoneticPr fontId="1"/>
  </si>
  <si>
    <t>office.tobira@gmail.com</t>
    <phoneticPr fontId="1"/>
  </si>
  <si>
    <t>鈴木</t>
    <rPh sb="0" eb="2">
      <t>スズキ</t>
    </rPh>
    <phoneticPr fontId="1"/>
  </si>
  <si>
    <t>受注数に応じて対応可能</t>
    <rPh sb="0" eb="3">
      <t>ジュチュウスウ</t>
    </rPh>
    <rPh sb="4" eb="5">
      <t>オウ</t>
    </rPh>
    <rPh sb="7" eb="11">
      <t>タイオウ</t>
    </rPh>
    <phoneticPr fontId="1"/>
  </si>
  <si>
    <t>提携先企業から
2件</t>
    <rPh sb="0" eb="5">
      <t>テイケイサキキギョウ</t>
    </rPh>
    <rPh sb="9" eb="10">
      <t>ケン</t>
    </rPh>
    <phoneticPr fontId="1"/>
  </si>
  <si>
    <t>少数作業の為、納期に余裕が必要だが、相談可能</t>
    <rPh sb="0" eb="2">
      <t>ショウスウ</t>
    </rPh>
    <rPh sb="2" eb="4">
      <t>サギョウ</t>
    </rPh>
    <rPh sb="5" eb="6">
      <t>タメ</t>
    </rPh>
    <rPh sb="7" eb="9">
      <t>ノウキ</t>
    </rPh>
    <rPh sb="10" eb="12">
      <t>ヨユウ</t>
    </rPh>
    <rPh sb="13" eb="15">
      <t>ヒツヨウ</t>
    </rPh>
    <rPh sb="18" eb="20">
      <t>ソウダン</t>
    </rPh>
    <rPh sb="20" eb="22">
      <t>カノウ</t>
    </rPh>
    <phoneticPr fontId="1"/>
  </si>
  <si>
    <t>受注数に応じて対応可能</t>
    <rPh sb="0" eb="3">
      <t>ジュチュウスウ</t>
    </rPh>
    <rPh sb="4" eb="5">
      <t>オウ</t>
    </rPh>
    <rPh sb="7" eb="11">
      <t>タイオウカノウ</t>
    </rPh>
    <phoneticPr fontId="1"/>
  </si>
  <si>
    <t>情報処理
テープ起こし</t>
    <rPh sb="0" eb="4">
      <t>ジョウホウショリ</t>
    </rPh>
    <rPh sb="8" eb="9">
      <t>オ</t>
    </rPh>
    <phoneticPr fontId="1"/>
  </si>
  <si>
    <t>データ入力</t>
    <rPh sb="3" eb="5">
      <t>ニュウリョク</t>
    </rPh>
    <phoneticPr fontId="1"/>
  </si>
  <si>
    <t>少数作業の為、納期に余裕が必要だが、相談可能</t>
    <rPh sb="18" eb="22">
      <t>ソウダンカノウ</t>
    </rPh>
    <phoneticPr fontId="1"/>
  </si>
  <si>
    <t>別企業の請負も行っている兼ね合いで、納期については相談</t>
    <rPh sb="0" eb="3">
      <t>ベツキギョウ</t>
    </rPh>
    <rPh sb="4" eb="6">
      <t>ウケオイ</t>
    </rPh>
    <rPh sb="7" eb="8">
      <t>オコナ</t>
    </rPh>
    <rPh sb="12" eb="13">
      <t>カ</t>
    </rPh>
    <rPh sb="14" eb="15">
      <t>ア</t>
    </rPh>
    <rPh sb="18" eb="20">
      <t>ノウキ</t>
    </rPh>
    <rPh sb="25" eb="27">
      <t>ソウダン</t>
    </rPh>
    <phoneticPr fontId="1"/>
  </si>
  <si>
    <t>文書の破棄
（シュレッダー）</t>
    <rPh sb="0" eb="2">
      <t>ブンショ</t>
    </rPh>
    <rPh sb="3" eb="5">
      <t>ハキ</t>
    </rPh>
    <phoneticPr fontId="1"/>
  </si>
  <si>
    <t>詳細内容確認必要</t>
    <rPh sb="0" eb="8">
      <t>ショウサイナイヨウカクニンヒツヨウ</t>
    </rPh>
    <phoneticPr fontId="1"/>
  </si>
  <si>
    <t>株式会社リズム</t>
    <rPh sb="0" eb="4">
      <t>カブシキカイシャ</t>
    </rPh>
    <phoneticPr fontId="11"/>
  </si>
  <si>
    <t>リズム南鳩ヶ谷</t>
    <rPh sb="3" eb="7">
      <t>ミナミハトガヤ</t>
    </rPh>
    <phoneticPr fontId="11"/>
  </si>
  <si>
    <t>生活介護事業所</t>
    <rPh sb="0" eb="4">
      <t>セイカツカイゴ</t>
    </rPh>
    <rPh sb="4" eb="7">
      <t>ジギョウショ</t>
    </rPh>
    <phoneticPr fontId="11"/>
  </si>
  <si>
    <t>048-229-3512</t>
    <phoneticPr fontId="11"/>
  </si>
  <si>
    <t>048-229-3513</t>
  </si>
  <si>
    <t>minamihatogaya-seikatsu@rizumu2011.com</t>
    <phoneticPr fontId="11"/>
  </si>
  <si>
    <t>國廣　沙織</t>
    <rPh sb="0" eb="2">
      <t>クニヒロ</t>
    </rPh>
    <rPh sb="3" eb="5">
      <t>サオリ</t>
    </rPh>
    <phoneticPr fontId="11"/>
  </si>
  <si>
    <t>10：00～17：00</t>
    <phoneticPr fontId="11"/>
  </si>
  <si>
    <t>印刷物折り</t>
    <rPh sb="0" eb="3">
      <t>インサツブツ</t>
    </rPh>
    <rPh sb="3" eb="4">
      <t>オ</t>
    </rPh>
    <phoneticPr fontId="11"/>
  </si>
  <si>
    <t>12,000部／月</t>
    <rPh sb="6" eb="7">
      <t>ブ</t>
    </rPh>
    <rPh sb="8" eb="9">
      <t>ツキ</t>
    </rPh>
    <phoneticPr fontId="11"/>
  </si>
  <si>
    <t>令和4年より民間企業から毎月約10,000枚</t>
    <rPh sb="0" eb="2">
      <t>レイワ</t>
    </rPh>
    <rPh sb="3" eb="4">
      <t>ネン</t>
    </rPh>
    <rPh sb="6" eb="10">
      <t>ミンカンキギョウ</t>
    </rPh>
    <rPh sb="12" eb="13">
      <t>マイ</t>
    </rPh>
    <rPh sb="13" eb="14">
      <t>ツキ</t>
    </rPh>
    <rPh sb="14" eb="15">
      <t>ヤク</t>
    </rPh>
    <rPh sb="21" eb="22">
      <t>マイ</t>
    </rPh>
    <phoneticPr fontId="11"/>
  </si>
  <si>
    <t>納期相談</t>
    <rPh sb="0" eb="4">
      <t>ノウキソウダン</t>
    </rPh>
    <phoneticPr fontId="11"/>
  </si>
  <si>
    <t>aloha南大塚</t>
    <rPh sb="5" eb="8">
      <t>ミナミオオツカ</t>
    </rPh>
    <phoneticPr fontId="11"/>
  </si>
  <si>
    <t>049-293-8934</t>
    <phoneticPr fontId="11"/>
  </si>
  <si>
    <t>049-293-8944</t>
    <phoneticPr fontId="11"/>
  </si>
  <si>
    <t>y-tomitani@mode-five.com</t>
    <phoneticPr fontId="11"/>
  </si>
  <si>
    <t>富谷</t>
    <rPh sb="0" eb="2">
      <t>トミタニ</t>
    </rPh>
    <phoneticPr fontId="11"/>
  </si>
  <si>
    <t>月～土</t>
    <rPh sb="0" eb="1">
      <t>ゲツ</t>
    </rPh>
    <rPh sb="2" eb="3">
      <t>ツチ</t>
    </rPh>
    <phoneticPr fontId="11"/>
  </si>
  <si>
    <t>袋詰・テープ止め・包装・梱包</t>
  </si>
  <si>
    <t>作業難易度による</t>
    <rPh sb="0" eb="5">
      <t>サギョウナンイド</t>
    </rPh>
    <phoneticPr fontId="11"/>
  </si>
  <si>
    <t>量、納期は作業難易度によって変わりますので都度相談希望。</t>
    <rPh sb="0" eb="1">
      <t>リョウ</t>
    </rPh>
    <rPh sb="2" eb="4">
      <t>ノウキ</t>
    </rPh>
    <rPh sb="5" eb="10">
      <t>サギョウナンイド</t>
    </rPh>
    <rPh sb="14" eb="15">
      <t>カ</t>
    </rPh>
    <rPh sb="21" eb="23">
      <t>ツド</t>
    </rPh>
    <rPh sb="23" eb="27">
      <t>ソウダンキボウ</t>
    </rPh>
    <phoneticPr fontId="11"/>
  </si>
  <si>
    <t>文書の廃棄（シュレッダー）</t>
  </si>
  <si>
    <t>実績がないため、受注可能ロットはその都度相談でお願いします。</t>
    <rPh sb="0" eb="2">
      <t>ジッセキ</t>
    </rPh>
    <rPh sb="8" eb="12">
      <t>ジュチュウカノウ</t>
    </rPh>
    <rPh sb="18" eb="20">
      <t>ツド</t>
    </rPh>
    <rPh sb="20" eb="22">
      <t>ソウダン</t>
    </rPh>
    <rPh sb="24" eb="25">
      <t>ネガ</t>
    </rPh>
    <phoneticPr fontId="11"/>
  </si>
  <si>
    <t>500～1000枚/日</t>
    <rPh sb="8" eb="9">
      <t>マイ</t>
    </rPh>
    <rPh sb="10" eb="11">
      <t>ニチ</t>
    </rPh>
    <phoneticPr fontId="11"/>
  </si>
  <si>
    <t>その都度相談対応希望。</t>
    <rPh sb="2" eb="4">
      <t>ツド</t>
    </rPh>
    <rPh sb="4" eb="6">
      <t>ソウダン</t>
    </rPh>
    <rPh sb="6" eb="8">
      <t>タイオウ</t>
    </rPh>
    <rPh sb="8" eb="10">
      <t>キボウ</t>
    </rPh>
    <phoneticPr fontId="11"/>
  </si>
  <si>
    <t>Kauri</t>
    <phoneticPr fontId="1"/>
  </si>
  <si>
    <t>伊奈町</t>
    <rPh sb="0" eb="3">
      <t>イナマチ</t>
    </rPh>
    <phoneticPr fontId="1"/>
  </si>
  <si>
    <t>048-674-1117</t>
    <phoneticPr fontId="1"/>
  </si>
  <si>
    <t>048-674-1711</t>
    <phoneticPr fontId="1"/>
  </si>
  <si>
    <t>office@kauri.info</t>
    <phoneticPr fontId="1"/>
  </si>
  <si>
    <t>芝崎</t>
    <rPh sb="0" eb="2">
      <t>シバサキ</t>
    </rPh>
    <phoneticPr fontId="1"/>
  </si>
  <si>
    <t>革靴磨き</t>
    <rPh sb="0" eb="2">
      <t>カワグツ</t>
    </rPh>
    <rPh sb="2" eb="3">
      <t>ミガ</t>
    </rPh>
    <phoneticPr fontId="1"/>
  </si>
  <si>
    <t>一般の方、民間企業から。</t>
    <rPh sb="0" eb="2">
      <t>イッパン</t>
    </rPh>
    <rPh sb="3" eb="4">
      <t>カタ</t>
    </rPh>
    <rPh sb="5" eb="9">
      <t>ミンカンキギョウ</t>
    </rPh>
    <phoneticPr fontId="1"/>
  </si>
  <si>
    <t>カフェ営業・売店</t>
    <rPh sb="3" eb="5">
      <t>エイギョウ</t>
    </rPh>
    <rPh sb="6" eb="8">
      <t>バイテン</t>
    </rPh>
    <phoneticPr fontId="1"/>
  </si>
  <si>
    <t>平日
10:00～16:00</t>
    <rPh sb="0" eb="2">
      <t>ヘイジツ</t>
    </rPh>
    <phoneticPr fontId="1"/>
  </si>
  <si>
    <t>自社でテイクアウトカフェを運営中</t>
    <rPh sb="0" eb="2">
      <t>ジシャ</t>
    </rPh>
    <rPh sb="13" eb="16">
      <t>ウンエイナカ</t>
    </rPh>
    <phoneticPr fontId="1"/>
  </si>
  <si>
    <t>10,000枚/月</t>
    <rPh sb="6" eb="7">
      <t>マイ</t>
    </rPh>
    <rPh sb="8" eb="9">
      <t>ツキ</t>
    </rPh>
    <phoneticPr fontId="1"/>
  </si>
  <si>
    <t>１枚\5.5～</t>
    <rPh sb="1" eb="2">
      <t>マイ</t>
    </rPh>
    <phoneticPr fontId="1"/>
  </si>
  <si>
    <t>毎月8,000～10,000枚を配布中</t>
    <rPh sb="0" eb="2">
      <t>マイツキ</t>
    </rPh>
    <rPh sb="14" eb="15">
      <t>マイ</t>
    </rPh>
    <rPh sb="16" eb="19">
      <t>ハイフナカ</t>
    </rPh>
    <phoneticPr fontId="1"/>
  </si>
  <si>
    <t>伊奈町、上尾市、蓮田市は即日実施可能。他エリアは応相談。</t>
    <rPh sb="0" eb="2">
      <t>イナ</t>
    </rPh>
    <rPh sb="2" eb="3">
      <t>マチ</t>
    </rPh>
    <rPh sb="4" eb="6">
      <t>アゲオ</t>
    </rPh>
    <rPh sb="6" eb="7">
      <t>シ</t>
    </rPh>
    <rPh sb="8" eb="10">
      <t>ハスダ</t>
    </rPh>
    <rPh sb="10" eb="11">
      <t>シ</t>
    </rPh>
    <rPh sb="12" eb="14">
      <t>ソクジツ</t>
    </rPh>
    <rPh sb="14" eb="16">
      <t>ジッシ</t>
    </rPh>
    <rPh sb="16" eb="18">
      <t>カノウ</t>
    </rPh>
    <rPh sb="19" eb="20">
      <t>タ</t>
    </rPh>
    <rPh sb="24" eb="27">
      <t>オウソウダン</t>
    </rPh>
    <phoneticPr fontId="1"/>
  </si>
  <si>
    <t>ひょうたんライト、ヒンメリ製作体験講座</t>
    <rPh sb="13" eb="15">
      <t>セイサク</t>
    </rPh>
    <rPh sb="15" eb="17">
      <t>タイケン</t>
    </rPh>
    <rPh sb="17" eb="19">
      <t>コウザ</t>
    </rPh>
    <phoneticPr fontId="1"/>
  </si>
  <si>
    <t>1回15名</t>
    <rPh sb="1" eb="2">
      <t>カイ</t>
    </rPh>
    <rPh sb="4" eb="5">
      <t>メイ</t>
    </rPh>
    <phoneticPr fontId="1"/>
  </si>
  <si>
    <t>小学生以上を対象。詳細内容確認必要</t>
    <rPh sb="0" eb="3">
      <t>ショウガクセイ</t>
    </rPh>
    <rPh sb="3" eb="5">
      <t>イジョウ</t>
    </rPh>
    <rPh sb="6" eb="8">
      <t>タイショウ</t>
    </rPh>
    <rPh sb="9" eb="11">
      <t>ショウサイ</t>
    </rPh>
    <rPh sb="11" eb="13">
      <t>ナイヨウ</t>
    </rPh>
    <rPh sb="13" eb="15">
      <t>カクニン</t>
    </rPh>
    <rPh sb="15" eb="17">
      <t>ヒツヨウ</t>
    </rPh>
    <phoneticPr fontId="1"/>
  </si>
  <si>
    <t>音楽ライブ・PA</t>
    <rPh sb="0" eb="2">
      <t>オンガク</t>
    </rPh>
    <phoneticPr fontId="1"/>
  </si>
  <si>
    <t>応相談　</t>
    <rPh sb="0" eb="3">
      <t>オウソウダン</t>
    </rPh>
    <phoneticPr fontId="1"/>
  </si>
  <si>
    <t>詳細内容確認必要、ライブ出演、音響機器の設置、機材の貸し出しも実施中</t>
    <rPh sb="0" eb="2">
      <t>ショウサイ</t>
    </rPh>
    <rPh sb="2" eb="4">
      <t>ナイヨウ</t>
    </rPh>
    <rPh sb="4" eb="6">
      <t>カクニン</t>
    </rPh>
    <rPh sb="6" eb="8">
      <t>ヒツヨウ</t>
    </rPh>
    <rPh sb="12" eb="14">
      <t>シュツエン</t>
    </rPh>
    <rPh sb="15" eb="19">
      <t>オンキョウキキ</t>
    </rPh>
    <rPh sb="20" eb="22">
      <t>セッチ</t>
    </rPh>
    <rPh sb="23" eb="25">
      <t>キザイ</t>
    </rPh>
    <rPh sb="26" eb="27">
      <t>カ</t>
    </rPh>
    <rPh sb="28" eb="29">
      <t>ダ</t>
    </rPh>
    <rPh sb="31" eb="33">
      <t>ジッシ</t>
    </rPh>
    <rPh sb="33" eb="34">
      <t>ナカ</t>
    </rPh>
    <phoneticPr fontId="1"/>
  </si>
  <si>
    <t>NPO法人志木市精神保健福祉をすすめる会</t>
    <phoneticPr fontId="1"/>
  </si>
  <si>
    <t>志木事業所</t>
    <rPh sb="0" eb="5">
      <t>シキジギョウショ</t>
    </rPh>
    <phoneticPr fontId="1"/>
  </si>
  <si>
    <t>志木市</t>
    <rPh sb="0" eb="3">
      <t>シキシ</t>
    </rPh>
    <phoneticPr fontId="1"/>
  </si>
  <si>
    <t>048-476-8064</t>
    <phoneticPr fontId="1"/>
  </si>
  <si>
    <t>048-476-8079</t>
    <phoneticPr fontId="1"/>
  </si>
  <si>
    <t>shiki-staff@susumerukai.net</t>
    <phoneticPr fontId="1"/>
  </si>
  <si>
    <t>八児</t>
    <rPh sb="0" eb="2">
      <t>ハチジ</t>
    </rPh>
    <phoneticPr fontId="1"/>
  </si>
  <si>
    <t>複数の会社と継続して内職を受注</t>
    <rPh sb="0" eb="2">
      <t>フクスウ</t>
    </rPh>
    <rPh sb="3" eb="5">
      <t>カイシャ</t>
    </rPh>
    <rPh sb="6" eb="8">
      <t>ケイゾク</t>
    </rPh>
    <rPh sb="10" eb="12">
      <t>ナイショク</t>
    </rPh>
    <rPh sb="13" eb="15">
      <t>ジュチュウ</t>
    </rPh>
    <phoneticPr fontId="1"/>
  </si>
  <si>
    <t>納期や量については要相談</t>
    <rPh sb="0" eb="2">
      <t>ノウキ</t>
    </rPh>
    <rPh sb="3" eb="4">
      <t>リョウ</t>
    </rPh>
    <rPh sb="9" eb="12">
      <t>ヨウソウダン</t>
    </rPh>
    <phoneticPr fontId="1"/>
  </si>
  <si>
    <t>草加市障害福祉サービス事業所つばさの森</t>
    <rPh sb="0" eb="3">
      <t>ソウカシ</t>
    </rPh>
    <rPh sb="3" eb="5">
      <t>ショウガイ</t>
    </rPh>
    <rPh sb="5" eb="7">
      <t>フクシ</t>
    </rPh>
    <rPh sb="11" eb="14">
      <t>ジギョウショ</t>
    </rPh>
    <rPh sb="18" eb="19">
      <t>モリ</t>
    </rPh>
    <phoneticPr fontId="1"/>
  </si>
  <si>
    <t>048-935-5678</t>
    <phoneticPr fontId="1"/>
  </si>
  <si>
    <t>048-935-5679</t>
    <phoneticPr fontId="1"/>
  </si>
  <si>
    <t>tubasanomori@hotmail.co.jp</t>
    <phoneticPr fontId="1"/>
  </si>
  <si>
    <t>寺山</t>
    <rPh sb="0" eb="2">
      <t>テラヤマ</t>
    </rPh>
    <phoneticPr fontId="1"/>
  </si>
  <si>
    <t>8：30～17：15</t>
    <phoneticPr fontId="1"/>
  </si>
  <si>
    <t>普通封筒
（角2・長3）</t>
    <rPh sb="0" eb="2">
      <t>フツウ</t>
    </rPh>
    <rPh sb="2" eb="4">
      <t>フウトウ</t>
    </rPh>
    <rPh sb="6" eb="7">
      <t>カク</t>
    </rPh>
    <rPh sb="9" eb="10">
      <t>ナガ</t>
    </rPh>
    <phoneticPr fontId="1"/>
  </si>
  <si>
    <t>2,000/週</t>
    <rPh sb="6" eb="7">
      <t>シュウ</t>
    </rPh>
    <phoneticPr fontId="1"/>
  </si>
  <si>
    <t>草加市、企業、施設</t>
    <rPh sb="0" eb="2">
      <t>ソウカ</t>
    </rPh>
    <rPh sb="2" eb="3">
      <t>シ</t>
    </rPh>
    <rPh sb="4" eb="6">
      <t>キギョウ</t>
    </rPh>
    <rPh sb="7" eb="9">
      <t>シセツ</t>
    </rPh>
    <phoneticPr fontId="1"/>
  </si>
  <si>
    <t>名刺</t>
    <rPh sb="0" eb="2">
      <t>メイシ</t>
    </rPh>
    <phoneticPr fontId="1"/>
  </si>
  <si>
    <t>1,500/週</t>
    <rPh sb="6" eb="7">
      <t>シュウ</t>
    </rPh>
    <phoneticPr fontId="1"/>
  </si>
  <si>
    <t>企業、施設</t>
    <rPh sb="0" eb="2">
      <t>キギョウ</t>
    </rPh>
    <rPh sb="3" eb="5">
      <t>シセツ</t>
    </rPh>
    <phoneticPr fontId="1"/>
  </si>
  <si>
    <t>納期は注文から2週間</t>
    <rPh sb="0" eb="2">
      <t>ノウキ</t>
    </rPh>
    <rPh sb="3" eb="5">
      <t>チュウモン</t>
    </rPh>
    <rPh sb="8" eb="10">
      <t>シュウカン</t>
    </rPh>
    <phoneticPr fontId="1"/>
  </si>
  <si>
    <t>衣類全般</t>
    <rPh sb="0" eb="2">
      <t>イルイ</t>
    </rPh>
    <rPh sb="2" eb="4">
      <t>ゼンパン</t>
    </rPh>
    <phoneticPr fontId="1"/>
  </si>
  <si>
    <t>データ転記</t>
    <rPh sb="3" eb="5">
      <t>テンキ</t>
    </rPh>
    <phoneticPr fontId="1"/>
  </si>
  <si>
    <t>内職全般、組み立て</t>
    <rPh sb="0" eb="4">
      <t>ナイショクゼンパン</t>
    </rPh>
    <rPh sb="5" eb="6">
      <t>ク</t>
    </rPh>
    <rPh sb="7" eb="8">
      <t>タ</t>
    </rPh>
    <phoneticPr fontId="1"/>
  </si>
  <si>
    <t>朝霞市障害者ふれあいセンター　あさか福祉作業所</t>
    <rPh sb="0" eb="6">
      <t>アサカシショウガイシャ</t>
    </rPh>
    <rPh sb="18" eb="23">
      <t>フクシサギョウショ</t>
    </rPh>
    <phoneticPr fontId="1"/>
  </si>
  <si>
    <t>朝霞市</t>
    <rPh sb="0" eb="3">
      <t>アサカシ</t>
    </rPh>
    <phoneticPr fontId="1"/>
  </si>
  <si>
    <t>048-456-1400</t>
    <phoneticPr fontId="1"/>
  </si>
  <si>
    <t>048-456-1401</t>
    <phoneticPr fontId="1"/>
  </si>
  <si>
    <t>a_sagyousyo@asaka-shakyo.or.jp</t>
    <phoneticPr fontId="1"/>
  </si>
  <si>
    <t>浅見</t>
    <rPh sb="0" eb="2">
      <t>アサミ</t>
    </rPh>
    <phoneticPr fontId="1"/>
  </si>
  <si>
    <t>月～金</t>
    <rPh sb="0" eb="1">
      <t>ガツ</t>
    </rPh>
    <rPh sb="2" eb="3">
      <t>キン</t>
    </rPh>
    <phoneticPr fontId="1"/>
  </si>
  <si>
    <t>条件等はご相談ください</t>
    <rPh sb="0" eb="3">
      <t>ジョウケントウ</t>
    </rPh>
    <rPh sb="5" eb="7">
      <t>ソウダン</t>
    </rPh>
    <phoneticPr fontId="1"/>
  </si>
  <si>
    <t>合同会社MIRAI</t>
    <rPh sb="0" eb="4">
      <t>ゴウドウガイシャ</t>
    </rPh>
    <phoneticPr fontId="1"/>
  </si>
  <si>
    <t>MIRAI春日部西口</t>
    <rPh sb="5" eb="10">
      <t>カスカベニシグチ</t>
    </rPh>
    <phoneticPr fontId="1"/>
  </si>
  <si>
    <t>春日部市</t>
    <rPh sb="0" eb="4">
      <t>カスカベシ</t>
    </rPh>
    <phoneticPr fontId="1"/>
  </si>
  <si>
    <t>048-731-7880</t>
    <phoneticPr fontId="1"/>
  </si>
  <si>
    <t>048-731-7881</t>
    <phoneticPr fontId="1"/>
  </si>
  <si>
    <t>miraikoubou048@gmail.com</t>
    <phoneticPr fontId="1"/>
  </si>
  <si>
    <t>3,000枚/週</t>
    <rPh sb="5" eb="6">
      <t>マイ</t>
    </rPh>
    <rPh sb="7" eb="8">
      <t>シュウ</t>
    </rPh>
    <phoneticPr fontId="1"/>
  </si>
  <si>
    <t>令和5年度に民間企業から5,000枚</t>
    <rPh sb="0" eb="2">
      <t>レイワ</t>
    </rPh>
    <rPh sb="3" eb="5">
      <t>ネンド</t>
    </rPh>
    <rPh sb="6" eb="10">
      <t>ミンカンキギョウ</t>
    </rPh>
    <rPh sb="17" eb="18">
      <t>マイ</t>
    </rPh>
    <phoneticPr fontId="1"/>
  </si>
  <si>
    <t>3,000～5,000個程度/週</t>
    <rPh sb="11" eb="12">
      <t>コ</t>
    </rPh>
    <rPh sb="12" eb="14">
      <t>テイド</t>
    </rPh>
    <rPh sb="15" eb="16">
      <t>シュウ</t>
    </rPh>
    <phoneticPr fontId="1"/>
  </si>
  <si>
    <t>令和5年度に民間企業から5,000～10,000</t>
    <rPh sb="0" eb="2">
      <t>レイワ</t>
    </rPh>
    <rPh sb="3" eb="5">
      <t>ネンド</t>
    </rPh>
    <rPh sb="6" eb="10">
      <t>ミンカンキギョウ</t>
    </rPh>
    <phoneticPr fontId="1"/>
  </si>
  <si>
    <t>納期に余裕が必要
納期は作業内容事前確認の上、決定</t>
    <rPh sb="0" eb="2">
      <t>ノウキ</t>
    </rPh>
    <rPh sb="3" eb="5">
      <t>ヨユウ</t>
    </rPh>
    <rPh sb="6" eb="8">
      <t>ヒツヨウ</t>
    </rPh>
    <rPh sb="9" eb="11">
      <t>ノウキ</t>
    </rPh>
    <rPh sb="12" eb="16">
      <t>サギョウナイヨウ</t>
    </rPh>
    <rPh sb="16" eb="18">
      <t>ジゼン</t>
    </rPh>
    <rPh sb="18" eb="20">
      <t>カクニン</t>
    </rPh>
    <rPh sb="21" eb="22">
      <t>ウエ</t>
    </rPh>
    <rPh sb="23" eb="25">
      <t>ケッテイ</t>
    </rPh>
    <phoneticPr fontId="1"/>
  </si>
  <si>
    <t>就労継続支援Ｂ型</t>
    <phoneticPr fontId="1"/>
  </si>
  <si>
    <t>株式会社日本クリード</t>
    <rPh sb="0" eb="4">
      <t>カブシキガイシャ</t>
    </rPh>
    <rPh sb="4" eb="6">
      <t>ニホン</t>
    </rPh>
    <phoneticPr fontId="1"/>
  </si>
  <si>
    <t>れんでれ</t>
    <phoneticPr fontId="1"/>
  </si>
  <si>
    <t>0493-81-7761</t>
    <phoneticPr fontId="1"/>
  </si>
  <si>
    <t>0793-81-7762</t>
    <phoneticPr fontId="1"/>
  </si>
  <si>
    <t>rendere7761@gmail.com</t>
    <phoneticPr fontId="1"/>
  </si>
  <si>
    <t>小暮</t>
    <rPh sb="0" eb="2">
      <t>コグレ</t>
    </rPh>
    <phoneticPr fontId="1"/>
  </si>
  <si>
    <t>例：ボールペン組込み　1500個/日</t>
    <rPh sb="0" eb="1">
      <t>レイ</t>
    </rPh>
    <rPh sb="7" eb="9">
      <t>クミコ</t>
    </rPh>
    <rPh sb="15" eb="16">
      <t>コ</t>
    </rPh>
    <rPh sb="17" eb="18">
      <t>ヒ</t>
    </rPh>
    <phoneticPr fontId="1"/>
  </si>
  <si>
    <t>ボールペン組込み、シール貼り、袋詰め等実績あり</t>
    <rPh sb="5" eb="7">
      <t>クミコ</t>
    </rPh>
    <rPh sb="12" eb="13">
      <t>ハ</t>
    </rPh>
    <rPh sb="15" eb="17">
      <t>フクロヅ</t>
    </rPh>
    <rPh sb="18" eb="19">
      <t>トウ</t>
    </rPh>
    <rPh sb="19" eb="21">
      <t>ジッセキ</t>
    </rPh>
    <phoneticPr fontId="1"/>
  </si>
  <si>
    <t>受取・納品応相談。単発可。施設外就労応相談。</t>
    <rPh sb="0" eb="2">
      <t>ウケトリ</t>
    </rPh>
    <rPh sb="3" eb="5">
      <t>ノウヒン</t>
    </rPh>
    <rPh sb="5" eb="8">
      <t>オウソウダン</t>
    </rPh>
    <rPh sb="9" eb="11">
      <t>タンパツ</t>
    </rPh>
    <rPh sb="11" eb="12">
      <t>カ</t>
    </rPh>
    <rPh sb="13" eb="16">
      <t>シセツガイ</t>
    </rPh>
    <rPh sb="16" eb="18">
      <t>シュウロウ</t>
    </rPh>
    <rPh sb="18" eb="21">
      <t>オウソウダン</t>
    </rPh>
    <phoneticPr fontId="1"/>
  </si>
  <si>
    <t>NPO法人Poco a Poco</t>
    <rPh sb="3" eb="5">
      <t>ホウジン</t>
    </rPh>
    <phoneticPr fontId="1"/>
  </si>
  <si>
    <t>あんだんて</t>
    <phoneticPr fontId="1"/>
  </si>
  <si>
    <t>東松山市</t>
    <rPh sb="0" eb="4">
      <t>ヒガシマツヤマシ</t>
    </rPh>
    <phoneticPr fontId="1"/>
  </si>
  <si>
    <t>0493-59-8978</t>
    <phoneticPr fontId="1"/>
  </si>
  <si>
    <t>0493-59-8979</t>
    <phoneticPr fontId="1"/>
  </si>
  <si>
    <t xml:space="preserve"> info@poco-a-poco1115.net</t>
    <phoneticPr fontId="1"/>
  </si>
  <si>
    <t>松井純</t>
    <rPh sb="0" eb="3">
      <t>マツイジュン</t>
    </rPh>
    <phoneticPr fontId="1"/>
  </si>
  <si>
    <t>ソケット組立</t>
    <rPh sb="4" eb="6">
      <t>クミタテ</t>
    </rPh>
    <phoneticPr fontId="1"/>
  </si>
  <si>
    <t>リンクステーション</t>
    <phoneticPr fontId="1"/>
  </si>
  <si>
    <t>048-594-9366</t>
    <phoneticPr fontId="1"/>
  </si>
  <si>
    <t>048-594-9369</t>
    <phoneticPr fontId="1"/>
  </si>
  <si>
    <t>linkstation@tvg.ne.jp</t>
    <phoneticPr fontId="1"/>
  </si>
  <si>
    <t>民間企業から受注</t>
    <rPh sb="0" eb="2">
      <t>ミンカン</t>
    </rPh>
    <rPh sb="2" eb="4">
      <t>キギョウ</t>
    </rPh>
    <rPh sb="6" eb="8">
      <t>ジュチュウ</t>
    </rPh>
    <phoneticPr fontId="1"/>
  </si>
  <si>
    <t>受注可能数は要相談</t>
    <rPh sb="0" eb="5">
      <t>ジュチュウカノウスウ</t>
    </rPh>
    <rPh sb="6" eb="9">
      <t>ヨウソウダン</t>
    </rPh>
    <phoneticPr fontId="1"/>
  </si>
  <si>
    <t>社会福祉法人
埼玉福祉事業協会</t>
    <rPh sb="0" eb="6">
      <t>シャカイフクシホウジン</t>
    </rPh>
    <rPh sb="7" eb="15">
      <t>サイタマフクシジギョウキョウカイ</t>
    </rPh>
    <phoneticPr fontId="1"/>
  </si>
  <si>
    <t>杉の子学園</t>
    <rPh sb="0" eb="1">
      <t>スギ</t>
    </rPh>
    <rPh sb="2" eb="3">
      <t>コ</t>
    </rPh>
    <rPh sb="3" eb="5">
      <t>ガクエン</t>
    </rPh>
    <phoneticPr fontId="1"/>
  </si>
  <si>
    <t>048-625-5100</t>
    <phoneticPr fontId="1"/>
  </si>
  <si>
    <t>048-625-5011</t>
    <phoneticPr fontId="1"/>
  </si>
  <si>
    <t>hankan@suginoko-g.or.jp</t>
    <phoneticPr fontId="1"/>
  </si>
  <si>
    <t>小巻　博司</t>
    <rPh sb="0" eb="2">
      <t>コマキ</t>
    </rPh>
    <rPh sb="3" eb="5">
      <t>ヒロシ</t>
    </rPh>
    <phoneticPr fontId="1"/>
  </si>
  <si>
    <t>杉の子マート(売店)
あかしあの森の
レストラン</t>
    <rPh sb="0" eb="1">
      <t>スギ</t>
    </rPh>
    <rPh sb="2" eb="3">
      <t>コ</t>
    </rPh>
    <rPh sb="7" eb="9">
      <t>バイテン</t>
    </rPh>
    <rPh sb="16" eb="17">
      <t>モリ</t>
    </rPh>
    <phoneticPr fontId="1"/>
  </si>
  <si>
    <t>店舗による</t>
    <rPh sb="0" eb="2">
      <t>テンポ</t>
    </rPh>
    <phoneticPr fontId="1"/>
  </si>
  <si>
    <t>あかしあの森</t>
    <rPh sb="5" eb="6">
      <t>モリ</t>
    </rPh>
    <phoneticPr fontId="1"/>
  </si>
  <si>
    <t>杉の子マート(売店)
あじさい亭(喫茶店)</t>
    <rPh sb="0" eb="1">
      <t>スギ</t>
    </rPh>
    <rPh sb="2" eb="3">
      <t>コ</t>
    </rPh>
    <rPh sb="7" eb="9">
      <t>バイテン</t>
    </rPh>
    <rPh sb="15" eb="16">
      <t>テイ</t>
    </rPh>
    <rPh sb="17" eb="20">
      <t>キッサテン</t>
    </rPh>
    <phoneticPr fontId="1"/>
  </si>
  <si>
    <t>ゆずり葉</t>
    <rPh sb="3" eb="4">
      <t>ハ</t>
    </rPh>
    <phoneticPr fontId="1"/>
  </si>
  <si>
    <t>クリーニング</t>
  </si>
  <si>
    <t>1枚から</t>
    <rPh sb="1" eb="2">
      <t>マイ</t>
    </rPh>
    <phoneticPr fontId="1"/>
  </si>
  <si>
    <t>花の食品館レストラン(西新井)</t>
    <rPh sb="0" eb="1">
      <t>ハナ</t>
    </rPh>
    <rPh sb="2" eb="5">
      <t>ショクヒンカン</t>
    </rPh>
    <rPh sb="11" eb="14">
      <t>ニシアライ</t>
    </rPh>
    <phoneticPr fontId="1"/>
  </si>
  <si>
    <t>きぼう工房</t>
    <rPh sb="3" eb="5">
      <t>コウボウ</t>
    </rPh>
    <phoneticPr fontId="1"/>
  </si>
  <si>
    <t>04-2990-5502</t>
    <phoneticPr fontId="1"/>
  </si>
  <si>
    <t>04-2990-553</t>
    <phoneticPr fontId="1"/>
  </si>
  <si>
    <t>contact@kibou-f.jp</t>
    <phoneticPr fontId="1"/>
  </si>
  <si>
    <t>岡田</t>
    <rPh sb="0" eb="2">
      <t>オカダ</t>
    </rPh>
    <phoneticPr fontId="1"/>
  </si>
  <si>
    <t>パソコン回収</t>
    <rPh sb="4" eb="6">
      <t>カイシュウ</t>
    </rPh>
    <phoneticPr fontId="1"/>
  </si>
  <si>
    <t>所沢市公民館
社協、福祉施設等</t>
    <rPh sb="0" eb="3">
      <t>トコロザワシ</t>
    </rPh>
    <rPh sb="3" eb="6">
      <t>コウミンカン</t>
    </rPh>
    <rPh sb="7" eb="8">
      <t>シャ</t>
    </rPh>
    <rPh sb="8" eb="9">
      <t>キョウ</t>
    </rPh>
    <rPh sb="10" eb="12">
      <t>フクシ</t>
    </rPh>
    <rPh sb="12" eb="14">
      <t>シセツ</t>
    </rPh>
    <rPh sb="14" eb="15">
      <t>ナド</t>
    </rPh>
    <phoneticPr fontId="1"/>
  </si>
  <si>
    <t>受け渡しは要相談</t>
    <rPh sb="0" eb="1">
      <t>ウ</t>
    </rPh>
    <rPh sb="2" eb="3">
      <t>ワタ</t>
    </rPh>
    <rPh sb="5" eb="6">
      <t>ヨウ</t>
    </rPh>
    <rPh sb="6" eb="8">
      <t>ソウダン</t>
    </rPh>
    <phoneticPr fontId="1"/>
  </si>
  <si>
    <t>場所、規模等要相談</t>
    <rPh sb="0" eb="2">
      <t>バショ</t>
    </rPh>
    <rPh sb="3" eb="5">
      <t>キボ</t>
    </rPh>
    <rPh sb="5" eb="6">
      <t>ナド</t>
    </rPh>
    <rPh sb="6" eb="7">
      <t>ヨウ</t>
    </rPh>
    <rPh sb="7" eb="9">
      <t>ソウダン</t>
    </rPh>
    <phoneticPr fontId="1"/>
  </si>
  <si>
    <t>一般企業
店舗
発表会　等</t>
    <rPh sb="0" eb="2">
      <t>イッパン</t>
    </rPh>
    <rPh sb="2" eb="4">
      <t>キギョウ</t>
    </rPh>
    <rPh sb="5" eb="7">
      <t>テンポ</t>
    </rPh>
    <rPh sb="8" eb="10">
      <t>ハッピョウ</t>
    </rPh>
    <rPh sb="10" eb="11">
      <t>カイ</t>
    </rPh>
    <rPh sb="12" eb="13">
      <t>ナド</t>
    </rPh>
    <phoneticPr fontId="1"/>
  </si>
  <si>
    <t>特定非営利活動法人
ぶどうの会</t>
    <rPh sb="0" eb="9">
      <t>トクテイヒエイリカツドウホウジン</t>
    </rPh>
    <rPh sb="14" eb="15">
      <t>カイ</t>
    </rPh>
    <phoneticPr fontId="1"/>
  </si>
  <si>
    <t>オアシス作業所</t>
    <rPh sb="4" eb="6">
      <t>サギョウ</t>
    </rPh>
    <rPh sb="6" eb="7">
      <t>ジョ</t>
    </rPh>
    <phoneticPr fontId="1"/>
  </si>
  <si>
    <t>04-2955-8900</t>
    <phoneticPr fontId="1"/>
  </si>
  <si>
    <t>04-2954-8901</t>
    <phoneticPr fontId="1"/>
  </si>
  <si>
    <t>kanri@budounokai.org</t>
    <phoneticPr fontId="1"/>
  </si>
  <si>
    <t>吉沢</t>
    <rPh sb="0" eb="2">
      <t>ヨシザワ</t>
    </rPh>
    <phoneticPr fontId="1"/>
  </si>
  <si>
    <t>月～金
（祝日・年末年始除く）</t>
    <rPh sb="0" eb="1">
      <t>ツキ</t>
    </rPh>
    <rPh sb="2" eb="3">
      <t>キン</t>
    </rPh>
    <rPh sb="5" eb="7">
      <t>シュクジツ</t>
    </rPh>
    <rPh sb="8" eb="10">
      <t>ネンマツ</t>
    </rPh>
    <rPh sb="10" eb="12">
      <t>ネンシ</t>
    </rPh>
    <rPh sb="12" eb="13">
      <t>ノゾ</t>
    </rPh>
    <phoneticPr fontId="1"/>
  </si>
  <si>
    <t>10：00～14：00</t>
    <phoneticPr fontId="1"/>
  </si>
  <si>
    <t>民間企業より</t>
    <rPh sb="0" eb="4">
      <t>ミンカンキギョウ</t>
    </rPh>
    <phoneticPr fontId="1"/>
  </si>
  <si>
    <t>民間企業より</t>
    <rPh sb="0" eb="2">
      <t>ミンカン</t>
    </rPh>
    <rPh sb="2" eb="4">
      <t>キギョウ</t>
    </rPh>
    <phoneticPr fontId="1"/>
  </si>
  <si>
    <t>ニンジン皮むき</t>
    <rPh sb="4" eb="5">
      <t>カワ</t>
    </rPh>
    <phoneticPr fontId="1"/>
  </si>
  <si>
    <t>150ｋｇ/月</t>
    <rPh sb="6" eb="7">
      <t>ツキ</t>
    </rPh>
    <phoneticPr fontId="1"/>
  </si>
  <si>
    <t>1ｋｇ20円</t>
    <rPh sb="5" eb="6">
      <t>エン</t>
    </rPh>
    <phoneticPr fontId="1"/>
  </si>
  <si>
    <t>空き缶リサイクル</t>
    <rPh sb="0" eb="1">
      <t>ア</t>
    </rPh>
    <rPh sb="2" eb="3">
      <t>カン</t>
    </rPh>
    <phoneticPr fontId="1"/>
  </si>
  <si>
    <t>3000ｋｇ/月</t>
    <rPh sb="7" eb="8">
      <t>ツキ</t>
    </rPh>
    <phoneticPr fontId="1"/>
  </si>
  <si>
    <t>1ｋｇ203円</t>
    <rPh sb="6" eb="7">
      <t>エン</t>
    </rPh>
    <phoneticPr fontId="1"/>
  </si>
  <si>
    <t>事業所　あすなろ</t>
    <rPh sb="0" eb="3">
      <t>ジギョウショ</t>
    </rPh>
    <phoneticPr fontId="1"/>
  </si>
  <si>
    <t>小川町</t>
    <rPh sb="0" eb="3">
      <t>オガワマチ</t>
    </rPh>
    <phoneticPr fontId="1"/>
  </si>
  <si>
    <t>0493-59-8133</t>
    <phoneticPr fontId="1"/>
  </si>
  <si>
    <t>jigyousyo-asunaros-091001@rainbow.plala.or.jp</t>
    <phoneticPr fontId="1"/>
  </si>
  <si>
    <t>9：30～15：00</t>
    <phoneticPr fontId="1"/>
  </si>
  <si>
    <t>単発は応相談</t>
    <rPh sb="0" eb="2">
      <t>タンパツ</t>
    </rPh>
    <rPh sb="3" eb="6">
      <t>オウソウダン</t>
    </rPh>
    <phoneticPr fontId="1"/>
  </si>
  <si>
    <t>月・火・木回収日</t>
    <rPh sb="0" eb="1">
      <t>ゲツ</t>
    </rPh>
    <rPh sb="2" eb="3">
      <t>ヒ</t>
    </rPh>
    <rPh sb="4" eb="5">
      <t>モク</t>
    </rPh>
    <rPh sb="5" eb="8">
      <t>カイシュウビ</t>
    </rPh>
    <phoneticPr fontId="1"/>
  </si>
  <si>
    <t>一般社団法人
彩の国共生福祉会</t>
    <rPh sb="0" eb="6">
      <t>イッパンシャダンホウジン</t>
    </rPh>
    <rPh sb="7" eb="8">
      <t>サイ</t>
    </rPh>
    <rPh sb="9" eb="15">
      <t>クニキョウセイフクシカイ</t>
    </rPh>
    <phoneticPr fontId="1"/>
  </si>
  <si>
    <t>スカイノート本庄</t>
    <rPh sb="6" eb="8">
      <t>ホンジョウ</t>
    </rPh>
    <phoneticPr fontId="1"/>
  </si>
  <si>
    <t>本庄市</t>
    <rPh sb="0" eb="3">
      <t>ホンジョウシ</t>
    </rPh>
    <phoneticPr fontId="1"/>
  </si>
  <si>
    <t>0495-71-8048</t>
    <phoneticPr fontId="1"/>
  </si>
  <si>
    <t>0495-71-8049</t>
    <phoneticPr fontId="1"/>
  </si>
  <si>
    <t>sai.kyou.fukushi@gmail.com</t>
    <phoneticPr fontId="1"/>
  </si>
  <si>
    <t>はあとぴあ福祉作業所</t>
    <rPh sb="5" eb="10">
      <t>フクシサギョウショ</t>
    </rPh>
    <phoneticPr fontId="1"/>
  </si>
  <si>
    <t>048-486-2481</t>
    <phoneticPr fontId="1"/>
  </si>
  <si>
    <t>048-486-2412</t>
    <phoneticPr fontId="1"/>
  </si>
  <si>
    <t>h_sagyousyo@asaka-shakyo.or.jp</t>
    <phoneticPr fontId="1"/>
  </si>
  <si>
    <t>古谷</t>
    <rPh sb="0" eb="2">
      <t>フルヤ</t>
    </rPh>
    <phoneticPr fontId="1"/>
  </si>
  <si>
    <t>バスマット交換</t>
    <rPh sb="5" eb="7">
      <t>コウカン</t>
    </rPh>
    <phoneticPr fontId="1"/>
  </si>
  <si>
    <t>チラシ・パンフレット折り・封入・封かん作業</t>
    <rPh sb="10" eb="11">
      <t>オ</t>
    </rPh>
    <rPh sb="13" eb="15">
      <t>フウニュウ</t>
    </rPh>
    <rPh sb="16" eb="17">
      <t>フウ</t>
    </rPh>
    <rPh sb="19" eb="21">
      <t>サギョウ</t>
    </rPh>
    <phoneticPr fontId="1"/>
  </si>
  <si>
    <t>熱処理部品の組立、紙製品の組立</t>
    <rPh sb="0" eb="3">
      <t>ネツショリ</t>
    </rPh>
    <rPh sb="3" eb="5">
      <t>ブヒン</t>
    </rPh>
    <rPh sb="6" eb="8">
      <t>クミタテ</t>
    </rPh>
    <rPh sb="9" eb="12">
      <t>カミセイヒン</t>
    </rPh>
    <rPh sb="13" eb="15">
      <t>クミタテ</t>
    </rPh>
    <phoneticPr fontId="1"/>
  </si>
  <si>
    <t>パックシール貼り・ロールカット、手帳作業、風船の包装等</t>
    <phoneticPr fontId="1"/>
  </si>
  <si>
    <t>9:00～17:00</t>
    <phoneticPr fontId="11"/>
  </si>
  <si>
    <t>社会福祉法人皆の郷</t>
    <rPh sb="0" eb="7">
      <t>シャカイフクシホウジンミナ</t>
    </rPh>
    <rPh sb="8" eb="9">
      <t>サト</t>
    </rPh>
    <phoneticPr fontId="11"/>
  </si>
  <si>
    <t>第２川越いもの子作業所</t>
    <rPh sb="0" eb="1">
      <t>ダイ</t>
    </rPh>
    <rPh sb="2" eb="4">
      <t>カワゴエ</t>
    </rPh>
    <rPh sb="7" eb="8">
      <t>コ</t>
    </rPh>
    <rPh sb="8" eb="11">
      <t>サギョウショ</t>
    </rPh>
    <phoneticPr fontId="11"/>
  </si>
  <si>
    <t>川越市</t>
    <rPh sb="0" eb="2">
      <t>カワゴエ</t>
    </rPh>
    <rPh sb="2" eb="3">
      <t>シ</t>
    </rPh>
    <phoneticPr fontId="11"/>
  </si>
  <si>
    <t>049-224-5045</t>
  </si>
  <si>
    <t>049-224-5037</t>
  </si>
  <si>
    <t>info@d2imonoko.jp</t>
  </si>
  <si>
    <t>髙島</t>
    <rPh sb="0" eb="2">
      <t>タカシマ</t>
    </rPh>
    <phoneticPr fontId="11"/>
  </si>
  <si>
    <t>飲食店等の運営</t>
    <rPh sb="0" eb="3">
      <t>インショクテン</t>
    </rPh>
    <rPh sb="3" eb="4">
      <t>トウ</t>
    </rPh>
    <rPh sb="5" eb="7">
      <t>ウンエイ</t>
    </rPh>
    <phoneticPr fontId="11"/>
  </si>
  <si>
    <t>移動販売車によるうどんの調理提供</t>
    <rPh sb="0" eb="4">
      <t>イドウハンバイ</t>
    </rPh>
    <rPh sb="4" eb="5">
      <t>シャ</t>
    </rPh>
    <rPh sb="12" eb="16">
      <t>チョウリテイキョウ</t>
    </rPh>
    <phoneticPr fontId="11"/>
  </si>
  <si>
    <t>１日最大120食</t>
    <rPh sb="1" eb="2">
      <t>ニチ</t>
    </rPh>
    <rPh sb="2" eb="4">
      <t>サイダイ</t>
    </rPh>
    <rPh sb="7" eb="8">
      <t>ショク</t>
    </rPh>
    <phoneticPr fontId="11"/>
  </si>
  <si>
    <t>1杯500円～</t>
    <rPh sb="1" eb="2">
      <t>ハイ</t>
    </rPh>
    <rPh sb="5" eb="6">
      <t>エン</t>
    </rPh>
    <phoneticPr fontId="11"/>
  </si>
  <si>
    <t>県内の福祉イベント、施設で定期的に販売（すこやかプラザ等）</t>
    <rPh sb="0" eb="2">
      <t>ケンナイ</t>
    </rPh>
    <rPh sb="3" eb="5">
      <t>フクシ</t>
    </rPh>
    <rPh sb="10" eb="12">
      <t>シセツ</t>
    </rPh>
    <rPh sb="13" eb="16">
      <t>テイキテキ</t>
    </rPh>
    <rPh sb="17" eb="19">
      <t>ハンバイ</t>
    </rPh>
    <rPh sb="27" eb="28">
      <t>トウ</t>
    </rPh>
    <phoneticPr fontId="11"/>
  </si>
  <si>
    <t>リバーサイド</t>
    <phoneticPr fontId="1"/>
  </si>
  <si>
    <t>04-2900-3301</t>
    <phoneticPr fontId="1"/>
  </si>
  <si>
    <t>04-2900-2960</t>
    <phoneticPr fontId="1"/>
  </si>
  <si>
    <t>p.riverside.kobushi@gmail.com</t>
    <phoneticPr fontId="1"/>
  </si>
  <si>
    <t>田口</t>
    <rPh sb="0" eb="2">
      <t>タグチ</t>
    </rPh>
    <phoneticPr fontId="1"/>
  </si>
  <si>
    <t>納期についてはご相談下さい。</t>
    <rPh sb="0" eb="2">
      <t>ノウキ</t>
    </rPh>
    <rPh sb="8" eb="10">
      <t>ソウダン</t>
    </rPh>
    <rPh sb="10" eb="11">
      <t>クダ</t>
    </rPh>
    <phoneticPr fontId="1"/>
  </si>
  <si>
    <t>内職作業については平成18年度から実施中</t>
    <rPh sb="0" eb="2">
      <t>ナイショク</t>
    </rPh>
    <rPh sb="2" eb="4">
      <t>サギョウ</t>
    </rPh>
    <rPh sb="9" eb="11">
      <t>ヘイセイ</t>
    </rPh>
    <rPh sb="13" eb="15">
      <t>ネンド</t>
    </rPh>
    <rPh sb="17" eb="19">
      <t>ジッシ</t>
    </rPh>
    <rPh sb="19" eb="20">
      <t>チュウ</t>
    </rPh>
    <phoneticPr fontId="1"/>
  </si>
  <si>
    <t>印刷物折作業については折機を使用予定。</t>
    <rPh sb="0" eb="3">
      <t>インサツブツ</t>
    </rPh>
    <rPh sb="3" eb="6">
      <t>オリサギョウ</t>
    </rPh>
    <rPh sb="11" eb="13">
      <t>オリキ</t>
    </rPh>
    <rPh sb="14" eb="16">
      <t>シヨウ</t>
    </rPh>
    <rPh sb="16" eb="18">
      <t>ヨテイ</t>
    </rPh>
    <phoneticPr fontId="1"/>
  </si>
  <si>
    <t>はなわの杜</t>
    <rPh sb="4" eb="5">
      <t>モリ</t>
    </rPh>
    <phoneticPr fontId="1"/>
  </si>
  <si>
    <t>0495-72-2901</t>
    <phoneticPr fontId="1"/>
  </si>
  <si>
    <t>0495-72-6054</t>
    <phoneticPr fontId="1"/>
  </si>
  <si>
    <t>sw-hanawa@mvd.biglobe.ne.jp</t>
    <phoneticPr fontId="1"/>
  </si>
  <si>
    <t>根岸</t>
    <rPh sb="0" eb="2">
      <t>ネギシ</t>
    </rPh>
    <phoneticPr fontId="1"/>
  </si>
  <si>
    <t>納期に余裕尚可</t>
    <rPh sb="0" eb="2">
      <t>ノウキ</t>
    </rPh>
    <rPh sb="3" eb="5">
      <t>ヨユウ</t>
    </rPh>
    <rPh sb="5" eb="7">
      <t>ナオカ</t>
    </rPh>
    <phoneticPr fontId="1"/>
  </si>
  <si>
    <t>特定非営利活動法人生涯学習コーディネート協会</t>
    <rPh sb="0" eb="9">
      <t>トクテイヒエイリカツドウホウジン</t>
    </rPh>
    <rPh sb="9" eb="11">
      <t>ショウガイ</t>
    </rPh>
    <rPh sb="11" eb="13">
      <t>ガクシュウ</t>
    </rPh>
    <rPh sb="20" eb="22">
      <t>キョウカイ</t>
    </rPh>
    <phoneticPr fontId="11"/>
  </si>
  <si>
    <t>キャリアプラス美蕾（みらい）</t>
    <rPh sb="7" eb="9">
      <t>ミツボミ</t>
    </rPh>
    <phoneticPr fontId="11"/>
  </si>
  <si>
    <t>048-705-6601</t>
    <phoneticPr fontId="11"/>
  </si>
  <si>
    <t>048-705-6631</t>
    <phoneticPr fontId="11"/>
  </si>
  <si>
    <t>clarinet@festa.ocn.ne.jp</t>
    <phoneticPr fontId="11"/>
  </si>
  <si>
    <t>伊藤</t>
    <rPh sb="0" eb="2">
      <t>イトウ</t>
    </rPh>
    <phoneticPr fontId="11"/>
  </si>
  <si>
    <t>アンケート集計</t>
    <rPh sb="5" eb="7">
      <t>シュウケイ</t>
    </rPh>
    <phoneticPr fontId="11"/>
  </si>
  <si>
    <t>・10設問まで
・11～15設問
・16～20設問</t>
    <rPh sb="3" eb="5">
      <t>セツモン</t>
    </rPh>
    <rPh sb="14" eb="16">
      <t>セツモン</t>
    </rPh>
    <rPh sb="23" eb="25">
      <t>セツモン</t>
    </rPh>
    <phoneticPr fontId="11"/>
  </si>
  <si>
    <t>・10，000円
・11，000円
・12，000円</t>
    <rPh sb="7" eb="8">
      <t>エン</t>
    </rPh>
    <rPh sb="16" eb="17">
      <t>エン</t>
    </rPh>
    <rPh sb="25" eb="26">
      <t>エン</t>
    </rPh>
    <phoneticPr fontId="11"/>
  </si>
  <si>
    <t>・納期2営業日～
・Googleフォーム等のWebアンケートのデータ集計（単純集計）</t>
    <rPh sb="1" eb="3">
      <t>ノウキ</t>
    </rPh>
    <rPh sb="4" eb="7">
      <t>エイギョウビ</t>
    </rPh>
    <rPh sb="20" eb="21">
      <t>トウ</t>
    </rPh>
    <rPh sb="34" eb="36">
      <t>シュウケイ</t>
    </rPh>
    <rPh sb="37" eb="39">
      <t>タンジュン</t>
    </rPh>
    <rPh sb="39" eb="41">
      <t>シュウケイ</t>
    </rPh>
    <phoneticPr fontId="11"/>
  </si>
  <si>
    <t>あかりワークス岩瀬</t>
    <rPh sb="7" eb="9">
      <t>イワセ</t>
    </rPh>
    <phoneticPr fontId="1"/>
  </si>
  <si>
    <t>048-580-7707</t>
    <phoneticPr fontId="1"/>
  </si>
  <si>
    <t>akari.ga@akari2006.or.jp</t>
    <phoneticPr fontId="1"/>
  </si>
  <si>
    <t>千葉</t>
    <rPh sb="0" eb="2">
      <t>チバ</t>
    </rPh>
    <phoneticPr fontId="1"/>
  </si>
  <si>
    <t>8：30～17：30</t>
    <phoneticPr fontId="1"/>
  </si>
  <si>
    <t>簡易な内職（バリ取り・リサイクル仕分け）</t>
    <rPh sb="0" eb="2">
      <t>カンイ</t>
    </rPh>
    <rPh sb="3" eb="5">
      <t>ナイショク</t>
    </rPh>
    <rPh sb="8" eb="9">
      <t>ト</t>
    </rPh>
    <rPh sb="16" eb="18">
      <t>シワ</t>
    </rPh>
    <phoneticPr fontId="1"/>
  </si>
  <si>
    <t>R５年度民間企業よりバリ取り5000個</t>
    <rPh sb="2" eb="4">
      <t>ネンド</t>
    </rPh>
    <rPh sb="4" eb="8">
      <t>ミンカンキギョウ</t>
    </rPh>
    <rPh sb="12" eb="13">
      <t>ト</t>
    </rPh>
    <rPh sb="18" eb="19">
      <t>コ</t>
    </rPh>
    <phoneticPr fontId="1"/>
  </si>
  <si>
    <t>特定非営利活動法人
志木市精神保健福祉をすすめる会</t>
    <rPh sb="0" eb="9">
      <t>トクテイヒエイリカツドウホウジン</t>
    </rPh>
    <rPh sb="10" eb="13">
      <t>シキシ</t>
    </rPh>
    <rPh sb="13" eb="19">
      <t>セイシンホケンフクシ</t>
    </rPh>
    <rPh sb="24" eb="25">
      <t>カイ</t>
    </rPh>
    <phoneticPr fontId="1"/>
  </si>
  <si>
    <t>傍楽舎</t>
    <rPh sb="0" eb="3">
      <t>ハタラクシャ</t>
    </rPh>
    <phoneticPr fontId="1"/>
  </si>
  <si>
    <t>048-471-4310</t>
    <phoneticPr fontId="1"/>
  </si>
  <si>
    <t>048-471-9131</t>
    <phoneticPr fontId="1"/>
  </si>
  <si>
    <t>hatarakusya@susumerukai.net</t>
    <phoneticPr fontId="1"/>
  </si>
  <si>
    <t>高口（たかぐち）</t>
    <rPh sb="0" eb="2">
      <t>タカグチ</t>
    </rPh>
    <phoneticPr fontId="1"/>
  </si>
  <si>
    <t>書類の封入封緘、ラベル貼り</t>
    <rPh sb="0" eb="2">
      <t>ショルイ</t>
    </rPh>
    <rPh sb="3" eb="7">
      <t>フウニュウフウカン</t>
    </rPh>
    <rPh sb="11" eb="12">
      <t>ハ</t>
    </rPh>
    <phoneticPr fontId="1"/>
  </si>
  <si>
    <t>3,000/通</t>
    <rPh sb="6" eb="7">
      <t>ツウ</t>
    </rPh>
    <phoneticPr fontId="1"/>
  </si>
  <si>
    <t>多数あり</t>
    <rPh sb="0" eb="2">
      <t>タスウ</t>
    </rPh>
    <phoneticPr fontId="1"/>
  </si>
  <si>
    <t>株式会社フロー</t>
    <rPh sb="0" eb="4">
      <t>カブシキガイシャ</t>
    </rPh>
    <phoneticPr fontId="1"/>
  </si>
  <si>
    <t>オーケー自立支援事業所
　　　　　　　　　　　 春日部</t>
    <rPh sb="4" eb="11">
      <t>ジリツシエンジギョウショ</t>
    </rPh>
    <rPh sb="24" eb="27">
      <t>カスカベ</t>
    </rPh>
    <phoneticPr fontId="1"/>
  </si>
  <si>
    <t>048-633-4694</t>
    <phoneticPr fontId="1"/>
  </si>
  <si>
    <t>050-4560-2267</t>
    <phoneticPr fontId="1"/>
  </si>
  <si>
    <t>ok.j-kk@flow8.co.jp</t>
    <phoneticPr fontId="1"/>
  </si>
  <si>
    <t>星川</t>
    <rPh sb="0" eb="2">
      <t>ホシカワ</t>
    </rPh>
    <phoneticPr fontId="1"/>
  </si>
  <si>
    <t>9：00～18：00</t>
    <phoneticPr fontId="1"/>
  </si>
  <si>
    <t>賞状書き
（手書き）</t>
    <rPh sb="0" eb="2">
      <t>ショウジョウ</t>
    </rPh>
    <rPh sb="2" eb="3">
      <t>カ</t>
    </rPh>
    <rPh sb="6" eb="8">
      <t>テガ</t>
    </rPh>
    <phoneticPr fontId="1"/>
  </si>
  <si>
    <t>チラシ・リーフレット作成</t>
    <rPh sb="10" eb="12">
      <t>サクセイ</t>
    </rPh>
    <phoneticPr fontId="1"/>
  </si>
  <si>
    <t>現在、受注中</t>
    <rPh sb="0" eb="2">
      <t>ゲンザイ</t>
    </rPh>
    <rPh sb="3" eb="5">
      <t>ジュチュウ</t>
    </rPh>
    <rPh sb="5" eb="6">
      <t>チュウ</t>
    </rPh>
    <phoneticPr fontId="1"/>
  </si>
  <si>
    <t>デザイン等により納期が必要</t>
    <rPh sb="4" eb="5">
      <t>トウ</t>
    </rPh>
    <rPh sb="8" eb="10">
      <t>ノウキ</t>
    </rPh>
    <rPh sb="11" eb="13">
      <t>ヒツヨウ</t>
    </rPh>
    <phoneticPr fontId="1"/>
  </si>
  <si>
    <t>陽</t>
    <rPh sb="0" eb="1">
      <t>ヨウ</t>
    </rPh>
    <phoneticPr fontId="1"/>
  </si>
  <si>
    <t>0495-71-9097</t>
    <phoneticPr fontId="1"/>
  </si>
  <si>
    <t>0495-71-9098</t>
    <phoneticPr fontId="1"/>
  </si>
  <si>
    <t>haru1101@itkeeper.ne.jp</t>
    <phoneticPr fontId="1"/>
  </si>
  <si>
    <t>高木</t>
    <rPh sb="0" eb="2">
      <t>タカギ</t>
    </rPh>
    <phoneticPr fontId="1"/>
  </si>
  <si>
    <t>封入、テープ止め、梱包、印刷物折り等の軽作業</t>
    <rPh sb="0" eb="2">
      <t>フウニュウ</t>
    </rPh>
    <rPh sb="6" eb="7">
      <t>ド</t>
    </rPh>
    <rPh sb="9" eb="11">
      <t>コンポウ</t>
    </rPh>
    <rPh sb="12" eb="14">
      <t>インサツ</t>
    </rPh>
    <rPh sb="14" eb="15">
      <t>ブツ</t>
    </rPh>
    <rPh sb="15" eb="16">
      <t>オリ</t>
    </rPh>
    <rPh sb="17" eb="18">
      <t>トウ</t>
    </rPh>
    <rPh sb="19" eb="22">
      <t>ケイサギョウ</t>
    </rPh>
    <phoneticPr fontId="1"/>
  </si>
  <si>
    <t>10,000/週</t>
    <rPh sb="7" eb="8">
      <t>シュウ</t>
    </rPh>
    <phoneticPr fontId="1"/>
  </si>
  <si>
    <t>応相談
参考：最低でも時給800円計算での単価希望</t>
    <rPh sb="0" eb="1">
      <t>オウ</t>
    </rPh>
    <rPh sb="1" eb="3">
      <t>ソウダン</t>
    </rPh>
    <rPh sb="4" eb="6">
      <t>サンコウ</t>
    </rPh>
    <rPh sb="7" eb="9">
      <t>サイテイ</t>
    </rPh>
    <rPh sb="11" eb="13">
      <t>ジキュウ</t>
    </rPh>
    <rPh sb="16" eb="17">
      <t>エン</t>
    </rPh>
    <rPh sb="17" eb="19">
      <t>ケイサン</t>
    </rPh>
    <rPh sb="21" eb="23">
      <t>タンカ</t>
    </rPh>
    <rPh sb="23" eb="25">
      <t>キボウ</t>
    </rPh>
    <phoneticPr fontId="1"/>
  </si>
  <si>
    <t>本庄市広報：区分け、封入、結束を毎月18,000冊程度請負い</t>
    <rPh sb="0" eb="3">
      <t>ホンジョウシ</t>
    </rPh>
    <rPh sb="3" eb="5">
      <t>コウホウ</t>
    </rPh>
    <rPh sb="6" eb="8">
      <t>クワ</t>
    </rPh>
    <rPh sb="10" eb="12">
      <t>フウニュウ</t>
    </rPh>
    <rPh sb="13" eb="15">
      <t>ケッソク</t>
    </rPh>
    <rPh sb="16" eb="18">
      <t>マイツキ</t>
    </rPh>
    <rPh sb="24" eb="25">
      <t>サツ</t>
    </rPh>
    <rPh sb="25" eb="27">
      <t>テイド</t>
    </rPh>
    <rPh sb="27" eb="29">
      <t>ウケオ</t>
    </rPh>
    <phoneticPr fontId="1"/>
  </si>
  <si>
    <t xml:space="preserve">納期、納品形態等、要相談
</t>
    <rPh sb="0" eb="2">
      <t>ノウキ</t>
    </rPh>
    <rPh sb="3" eb="7">
      <t>ノウヒンケイタイ</t>
    </rPh>
    <rPh sb="7" eb="8">
      <t>トウ</t>
    </rPh>
    <rPh sb="9" eb="12">
      <t>ヨウソウダン</t>
    </rPh>
    <phoneticPr fontId="1"/>
  </si>
  <si>
    <t>野口</t>
    <rPh sb="0" eb="2">
      <t>ノグチ</t>
    </rPh>
    <phoneticPr fontId="1"/>
  </si>
  <si>
    <t>社会福祉法人
福潤の会</t>
    <rPh sb="0" eb="6">
      <t>シャカイフクシホウジン</t>
    </rPh>
    <rPh sb="7" eb="9">
      <t>フクジュン</t>
    </rPh>
    <rPh sb="10" eb="11">
      <t>カイ</t>
    </rPh>
    <phoneticPr fontId="1"/>
  </si>
  <si>
    <t>レイズアップ</t>
    <phoneticPr fontId="1"/>
  </si>
  <si>
    <t>048-594-6113</t>
    <phoneticPr fontId="1"/>
  </si>
  <si>
    <t>048-594-6114</t>
    <phoneticPr fontId="1"/>
  </si>
  <si>
    <t>spxw4tn9@pure.ocn.ne.jp</t>
    <phoneticPr fontId="1"/>
  </si>
  <si>
    <t>月～金
(祝・祭日除く）</t>
    <rPh sb="0" eb="1">
      <t>ゲツ</t>
    </rPh>
    <rPh sb="2" eb="3">
      <t>キン</t>
    </rPh>
    <rPh sb="5" eb="6">
      <t>シュク</t>
    </rPh>
    <rPh sb="7" eb="9">
      <t>サイジツ</t>
    </rPh>
    <rPh sb="9" eb="10">
      <t>ノゾ</t>
    </rPh>
    <phoneticPr fontId="1"/>
  </si>
  <si>
    <t>箱折・封入・シール貼り・紙折り等内職作業全般</t>
    <rPh sb="0" eb="2">
      <t>ハコオリ</t>
    </rPh>
    <rPh sb="3" eb="5">
      <t>フウニュウ</t>
    </rPh>
    <rPh sb="9" eb="10">
      <t>ハ</t>
    </rPh>
    <rPh sb="12" eb="14">
      <t>カミオリ</t>
    </rPh>
    <rPh sb="15" eb="16">
      <t>トウ</t>
    </rPh>
    <rPh sb="16" eb="22">
      <t>ナイショクサギョウゼンパン</t>
    </rPh>
    <phoneticPr fontId="1"/>
  </si>
  <si>
    <t>継続的に民間企業から1日10000個程度</t>
    <rPh sb="0" eb="3">
      <t>ケイゾクテキ</t>
    </rPh>
    <rPh sb="4" eb="8">
      <t>ミンカンキギョウ</t>
    </rPh>
    <rPh sb="11" eb="12">
      <t>ニチ</t>
    </rPh>
    <rPh sb="17" eb="18">
      <t>コ</t>
    </rPh>
    <rPh sb="18" eb="20">
      <t>テイド</t>
    </rPh>
    <phoneticPr fontId="1"/>
  </si>
  <si>
    <t>詳細内容応相談</t>
    <rPh sb="0" eb="7">
      <t>ショウサイナイヨウオウソウダン</t>
    </rPh>
    <phoneticPr fontId="1"/>
  </si>
  <si>
    <t>ほっぷ</t>
    <phoneticPr fontId="11"/>
  </si>
  <si>
    <t>049-247-0035</t>
  </si>
  <si>
    <t>049-241-3323</t>
  </si>
  <si>
    <t>hop-minori@air.ocn.ne.jp</t>
    <phoneticPr fontId="11"/>
  </si>
  <si>
    <t>ポスティング</t>
    <phoneticPr fontId="11"/>
  </si>
  <si>
    <t>500～1000／日</t>
    <rPh sb="9" eb="10">
      <t>ニチ</t>
    </rPh>
    <phoneticPr fontId="11"/>
  </si>
  <si>
    <t>月一回ペースで広報紙・情報誌を配布</t>
    <rPh sb="0" eb="1">
      <t>ツキ</t>
    </rPh>
    <rPh sb="1" eb="3">
      <t>イッカイ</t>
    </rPh>
    <rPh sb="7" eb="10">
      <t>コウホウシ</t>
    </rPh>
    <rPh sb="11" eb="14">
      <t>ジョウホウシ</t>
    </rPh>
    <rPh sb="15" eb="17">
      <t>ハイフ</t>
    </rPh>
    <phoneticPr fontId="11"/>
  </si>
  <si>
    <t>株式会社まはろ</t>
    <rPh sb="0" eb="2">
      <t>カブシキ</t>
    </rPh>
    <rPh sb="2" eb="4">
      <t>カイシャ</t>
    </rPh>
    <phoneticPr fontId="11"/>
  </si>
  <si>
    <t>まはろ和光南</t>
    <rPh sb="3" eb="5">
      <t>ワコウ</t>
    </rPh>
    <rPh sb="5" eb="6">
      <t>ミナミ</t>
    </rPh>
    <phoneticPr fontId="11"/>
  </si>
  <si>
    <t>和光市</t>
    <rPh sb="0" eb="3">
      <t>ワコウシ</t>
    </rPh>
    <phoneticPr fontId="11"/>
  </si>
  <si>
    <t>048-483-4335</t>
  </si>
  <si>
    <t>048-450-5026</t>
  </si>
  <si>
    <t>sk1@mahalo-fukushi.com</t>
  </si>
  <si>
    <t>10：00～16：00</t>
    <phoneticPr fontId="11"/>
  </si>
  <si>
    <t>おしぼり類たたみ</t>
    <rPh sb="4" eb="5">
      <t>ルイ</t>
    </rPh>
    <phoneticPr fontId="11"/>
  </si>
  <si>
    <t>前月に受付</t>
    <rPh sb="0" eb="2">
      <t>ゼンゲツ</t>
    </rPh>
    <rPh sb="3" eb="5">
      <t>ウケツケ</t>
    </rPh>
    <phoneticPr fontId="11"/>
  </si>
  <si>
    <t>障害者活動センターキックオフ巴川</t>
    <rPh sb="0" eb="5">
      <t>ショウガイシャカツドウ</t>
    </rPh>
    <rPh sb="14" eb="16">
      <t>トモエガワ</t>
    </rPh>
    <phoneticPr fontId="1"/>
  </si>
  <si>
    <t>秩父市</t>
    <rPh sb="0" eb="2">
      <t>チチブ</t>
    </rPh>
    <rPh sb="2" eb="3">
      <t>シ</t>
    </rPh>
    <phoneticPr fontId="1"/>
  </si>
  <si>
    <t>0494-26-6689</t>
    <phoneticPr fontId="1"/>
  </si>
  <si>
    <t>kickoff@themis.ocn.ne.jp</t>
    <phoneticPr fontId="1"/>
  </si>
  <si>
    <t>福井</t>
    <rPh sb="0" eb="2">
      <t>フクイ</t>
    </rPh>
    <phoneticPr fontId="1"/>
  </si>
  <si>
    <t>特定非営利活動法人　Ｍｙｊｏｂ</t>
    <rPh sb="0" eb="9">
      <t>トクテイヒエイリカツドウホウジン</t>
    </rPh>
    <phoneticPr fontId="11"/>
  </si>
  <si>
    <t>ＧＡＨＡＨＡ’ｓ　ＨＯＵＳＥ</t>
    <phoneticPr fontId="11"/>
  </si>
  <si>
    <t>048-262-2711</t>
    <phoneticPr fontId="11"/>
  </si>
  <si>
    <t>pfxu34@ruby.bforth.com</t>
    <phoneticPr fontId="11"/>
  </si>
  <si>
    <t>宇野</t>
    <rPh sb="0" eb="2">
      <t>ウノ</t>
    </rPh>
    <phoneticPr fontId="11"/>
  </si>
  <si>
    <t>10：30～17：00</t>
    <phoneticPr fontId="11"/>
  </si>
  <si>
    <t>1,000枚／日</t>
    <rPh sb="5" eb="6">
      <t>マイ</t>
    </rPh>
    <rPh sb="7" eb="8">
      <t>ヒ</t>
    </rPh>
    <phoneticPr fontId="11"/>
  </si>
  <si>
    <t>受注後に納期報告</t>
    <rPh sb="0" eb="3">
      <t>ジュチュウゴ</t>
    </rPh>
    <rPh sb="4" eb="8">
      <t>ノウキホウコク</t>
    </rPh>
    <phoneticPr fontId="11"/>
  </si>
  <si>
    <t>株式会社スマイル桶川</t>
    <rPh sb="0" eb="4">
      <t>カブシキガイシャ</t>
    </rPh>
    <rPh sb="8" eb="10">
      <t>オケガワ</t>
    </rPh>
    <phoneticPr fontId="1"/>
  </si>
  <si>
    <t>就労継続支援Ｂ型事業所えがお</t>
    <rPh sb="0" eb="6">
      <t>シュウロウケイゾクシエン</t>
    </rPh>
    <rPh sb="6" eb="11">
      <t>bガタジギョウショ</t>
    </rPh>
    <phoneticPr fontId="1"/>
  </si>
  <si>
    <t>桶川市</t>
    <rPh sb="0" eb="3">
      <t>オケガワシ</t>
    </rPh>
    <phoneticPr fontId="1"/>
  </si>
  <si>
    <t>048-662-9091</t>
    <phoneticPr fontId="1"/>
  </si>
  <si>
    <t>048-662-9092</t>
    <phoneticPr fontId="1"/>
  </si>
  <si>
    <t>smile.okegawa@gmail.com</t>
    <phoneticPr fontId="1"/>
  </si>
  <si>
    <t>和久津</t>
    <rPh sb="0" eb="3">
      <t>ワクツ</t>
    </rPh>
    <phoneticPr fontId="1"/>
  </si>
  <si>
    <t>複数企業からの多様な業務の受注実績あり</t>
    <rPh sb="0" eb="4">
      <t>フクスウキギョウ</t>
    </rPh>
    <rPh sb="7" eb="9">
      <t>タヨウ</t>
    </rPh>
    <rPh sb="10" eb="12">
      <t>ギョウム</t>
    </rPh>
    <rPh sb="13" eb="17">
      <t>ジュチュウジッセキ</t>
    </rPh>
    <phoneticPr fontId="1"/>
  </si>
  <si>
    <t>受注済業務の納期等を考慮して判断する</t>
    <rPh sb="0" eb="2">
      <t>ジュチュウ</t>
    </rPh>
    <rPh sb="2" eb="3">
      <t>ズミ</t>
    </rPh>
    <rPh sb="3" eb="5">
      <t>ギョウム</t>
    </rPh>
    <rPh sb="6" eb="9">
      <t>ノウキトウ</t>
    </rPh>
    <rPh sb="10" eb="12">
      <t>コウリョ</t>
    </rPh>
    <rPh sb="14" eb="16">
      <t>ハンダン</t>
    </rPh>
    <phoneticPr fontId="1"/>
  </si>
  <si>
    <t>かやの木</t>
    <rPh sb="3" eb="4">
      <t>キ</t>
    </rPh>
    <phoneticPr fontId="11"/>
  </si>
  <si>
    <t>048-855-2355</t>
    <phoneticPr fontId="11"/>
  </si>
  <si>
    <t>048-762-3532</t>
    <phoneticPr fontId="11"/>
  </si>
  <si>
    <t>saitamashi.syazi.kayanoki@nifty.com</t>
    <phoneticPr fontId="11"/>
  </si>
  <si>
    <t>真見</t>
    <rPh sb="0" eb="1">
      <t>シン</t>
    </rPh>
    <rPh sb="1" eb="2">
      <t>ミ</t>
    </rPh>
    <phoneticPr fontId="11"/>
  </si>
  <si>
    <t>その他のサービス・役務</t>
    <phoneticPr fontId="11"/>
  </si>
  <si>
    <t>納期・数量等応相談</t>
    <rPh sb="0" eb="2">
      <t>ノウキ</t>
    </rPh>
    <rPh sb="3" eb="5">
      <t>スウリョウ</t>
    </rPh>
    <rPh sb="5" eb="6">
      <t>ラ</t>
    </rPh>
    <rPh sb="6" eb="7">
      <t>オウ</t>
    </rPh>
    <rPh sb="7" eb="9">
      <t>ソウダン</t>
    </rPh>
    <phoneticPr fontId="11"/>
  </si>
  <si>
    <t>遊技用ボール洗浄</t>
    <rPh sb="0" eb="3">
      <t>ユウギヨウ</t>
    </rPh>
    <rPh sb="6" eb="8">
      <t>センジョウ</t>
    </rPh>
    <phoneticPr fontId="11"/>
  </si>
  <si>
    <t>児童センター複数施設より受注・納品</t>
    <rPh sb="0" eb="2">
      <t>ジドウ</t>
    </rPh>
    <rPh sb="6" eb="8">
      <t>フクスウ</t>
    </rPh>
    <rPh sb="8" eb="10">
      <t>シセツ</t>
    </rPh>
    <rPh sb="12" eb="14">
      <t>ジュチュウ</t>
    </rPh>
    <rPh sb="15" eb="17">
      <t>ノウヒン</t>
    </rPh>
    <phoneticPr fontId="11"/>
  </si>
  <si>
    <t>空き缶資源回収・分別</t>
    <rPh sb="0" eb="1">
      <t>ア</t>
    </rPh>
    <rPh sb="2" eb="3">
      <t>カン</t>
    </rPh>
    <phoneticPr fontId="11"/>
  </si>
  <si>
    <t>空き缶回収を近隣で実施。１回/2W</t>
    <rPh sb="0" eb="1">
      <t>ア</t>
    </rPh>
    <rPh sb="2" eb="3">
      <t>カン</t>
    </rPh>
    <rPh sb="3" eb="5">
      <t>カイシュウ</t>
    </rPh>
    <rPh sb="6" eb="8">
      <t>キンリン</t>
    </rPh>
    <rPh sb="9" eb="11">
      <t>ジッシ</t>
    </rPh>
    <rPh sb="13" eb="14">
      <t>カイ</t>
    </rPh>
    <phoneticPr fontId="11"/>
  </si>
  <si>
    <t>数量応相談</t>
    <rPh sb="0" eb="2">
      <t>スウリョウ</t>
    </rPh>
    <rPh sb="2" eb="3">
      <t>オウ</t>
    </rPh>
    <rPh sb="3" eb="5">
      <t>ソウダン</t>
    </rPh>
    <phoneticPr fontId="11"/>
  </si>
  <si>
    <t>aloha川越</t>
    <rPh sb="5" eb="7">
      <t>カワゴエ</t>
    </rPh>
    <phoneticPr fontId="36"/>
  </si>
  <si>
    <t>川越市</t>
    <rPh sb="0" eb="3">
      <t>カワゴエシ</t>
    </rPh>
    <phoneticPr fontId="36"/>
  </si>
  <si>
    <t>049-238-4315</t>
  </si>
  <si>
    <t>049-238-4316</t>
  </si>
  <si>
    <t>m-yamamoto@mode-five.com</t>
  </si>
  <si>
    <t>山本</t>
    <rPh sb="0" eb="2">
      <t>ヤマモト</t>
    </rPh>
    <phoneticPr fontId="36"/>
  </si>
  <si>
    <t>あけぼの作業所</t>
    <rPh sb="4" eb="7">
      <t>サギョウショ</t>
    </rPh>
    <phoneticPr fontId="1"/>
  </si>
  <si>
    <t>048-866-3258</t>
    <phoneticPr fontId="1"/>
  </si>
  <si>
    <t>048-753-9171</t>
    <phoneticPr fontId="1"/>
  </si>
  <si>
    <t>akebono@npo-akebono.com</t>
    <phoneticPr fontId="1"/>
  </si>
  <si>
    <t>久徳</t>
    <rPh sb="0" eb="2">
      <t>キュウトク</t>
    </rPh>
    <phoneticPr fontId="1"/>
  </si>
  <si>
    <t>2,000～3,000/週</t>
    <rPh sb="12" eb="13">
      <t>シュウ</t>
    </rPh>
    <phoneticPr fontId="1"/>
  </si>
  <si>
    <t>令和5年度に複数社より案件あり</t>
    <rPh sb="0" eb="2">
      <t>レイワ</t>
    </rPh>
    <rPh sb="3" eb="5">
      <t>ネンド</t>
    </rPh>
    <rPh sb="6" eb="9">
      <t>フクスウシャ</t>
    </rPh>
    <rPh sb="11" eb="13">
      <t>アンケン</t>
    </rPh>
    <phoneticPr fontId="1"/>
  </si>
  <si>
    <t>複数社からの依頼があるため要相談。</t>
    <rPh sb="0" eb="3">
      <t>フクスウシャ</t>
    </rPh>
    <rPh sb="6" eb="8">
      <t>イライ</t>
    </rPh>
    <rPh sb="13" eb="16">
      <t>ヨウソウダン</t>
    </rPh>
    <phoneticPr fontId="1"/>
  </si>
  <si>
    <t>リハスワーク坂戸</t>
    <rPh sb="6" eb="8">
      <t>サカド</t>
    </rPh>
    <phoneticPr fontId="1"/>
  </si>
  <si>
    <t>049-298-3898</t>
    <phoneticPr fontId="1"/>
  </si>
  <si>
    <t>049-298-3899</t>
    <phoneticPr fontId="1"/>
  </si>
  <si>
    <t>rw_sakado@rehas.co.jp</t>
    <phoneticPr fontId="1"/>
  </si>
  <si>
    <t>民間企業から2,000個/週</t>
    <rPh sb="0" eb="4">
      <t>ミンカンキギョウ</t>
    </rPh>
    <rPh sb="11" eb="12">
      <t>コ</t>
    </rPh>
    <rPh sb="13" eb="14">
      <t>シュウ</t>
    </rPh>
    <phoneticPr fontId="1"/>
  </si>
  <si>
    <t>施設外就労が可能
単発は応相談</t>
    <rPh sb="0" eb="5">
      <t>シセツガイシュウロウ</t>
    </rPh>
    <rPh sb="6" eb="8">
      <t>カノウ</t>
    </rPh>
    <rPh sb="9" eb="11">
      <t>タンパツ</t>
    </rPh>
    <rPh sb="12" eb="15">
      <t>オウソウダン</t>
    </rPh>
    <phoneticPr fontId="1"/>
  </si>
  <si>
    <t>民間企業から4,000枚</t>
    <rPh sb="0" eb="4">
      <t>ミンカンキギョウ</t>
    </rPh>
    <rPh sb="11" eb="12">
      <t>マイ</t>
    </rPh>
    <phoneticPr fontId="1"/>
  </si>
  <si>
    <t>有限会社大和ハッピーケアサービス</t>
    <rPh sb="0" eb="6">
      <t>ユウゲンカイシャヤマト</t>
    </rPh>
    <phoneticPr fontId="11"/>
  </si>
  <si>
    <t>生活介護事業所ハッピーみつばち</t>
    <rPh sb="0" eb="7">
      <t>セイカツカイゴジギョウショ</t>
    </rPh>
    <phoneticPr fontId="11"/>
  </si>
  <si>
    <t>048-767-7876</t>
    <phoneticPr fontId="11"/>
  </si>
  <si>
    <t>happy55521@almond.ocn.ne.jp</t>
    <phoneticPr fontId="11"/>
  </si>
  <si>
    <t>下山</t>
    <rPh sb="0" eb="2">
      <t>シモヤマ</t>
    </rPh>
    <phoneticPr fontId="11"/>
  </si>
  <si>
    <t>10：00～18：00</t>
    <phoneticPr fontId="11"/>
  </si>
  <si>
    <t>事前に内容等相談</t>
    <rPh sb="0" eb="2">
      <t>ジゼン</t>
    </rPh>
    <rPh sb="3" eb="6">
      <t>ナイヨウトウ</t>
    </rPh>
    <rPh sb="6" eb="8">
      <t>ソウダン</t>
    </rPh>
    <phoneticPr fontId="11"/>
  </si>
  <si>
    <t>分別作業</t>
    <rPh sb="0" eb="4">
      <t>ブンベツサギョウ</t>
    </rPh>
    <phoneticPr fontId="11"/>
  </si>
  <si>
    <t>クオリティー株式会社</t>
    <rPh sb="6" eb="10">
      <t>カブシキガイシャ</t>
    </rPh>
    <phoneticPr fontId="1"/>
  </si>
  <si>
    <t>アトリエ・アンノウン</t>
    <phoneticPr fontId="1"/>
  </si>
  <si>
    <t>越谷市</t>
    <rPh sb="0" eb="2">
      <t>コシガヤ</t>
    </rPh>
    <rPh sb="2" eb="3">
      <t>シ</t>
    </rPh>
    <phoneticPr fontId="1"/>
  </si>
  <si>
    <t>048-940-7318</t>
    <phoneticPr fontId="1"/>
  </si>
  <si>
    <t>048-940-7319</t>
  </si>
  <si>
    <t>info@announ.jp</t>
    <phoneticPr fontId="1"/>
  </si>
  <si>
    <t>寺田</t>
    <rPh sb="0" eb="2">
      <t>テラダ</t>
    </rPh>
    <phoneticPr fontId="1"/>
  </si>
  <si>
    <t>デザイン</t>
    <phoneticPr fontId="1"/>
  </si>
  <si>
    <t>要ご相談</t>
    <rPh sb="0" eb="1">
      <t>ヨウ</t>
    </rPh>
    <rPh sb="2" eb="4">
      <t>ソウダン</t>
    </rPh>
    <phoneticPr fontId="1"/>
  </si>
  <si>
    <t>障害者施設扉デザイン</t>
    <rPh sb="0" eb="3">
      <t>ショウガイシャ</t>
    </rPh>
    <rPh sb="3" eb="5">
      <t>シセツ</t>
    </rPh>
    <rPh sb="5" eb="6">
      <t>トビラ</t>
    </rPh>
    <phoneticPr fontId="1"/>
  </si>
  <si>
    <t>具体的なイメージ等事前お打ち合わせをお願い致します</t>
    <rPh sb="0" eb="3">
      <t>グタイテキ</t>
    </rPh>
    <rPh sb="8" eb="9">
      <t>ナド</t>
    </rPh>
    <rPh sb="9" eb="11">
      <t>ジゼン</t>
    </rPh>
    <rPh sb="12" eb="13">
      <t>ウ</t>
    </rPh>
    <rPh sb="14" eb="15">
      <t>ア</t>
    </rPh>
    <rPh sb="19" eb="20">
      <t>ネガ</t>
    </rPh>
    <rPh sb="21" eb="22">
      <t>イタ</t>
    </rPh>
    <phoneticPr fontId="1"/>
  </si>
  <si>
    <t>アトリエ・アンノウンⅡ浦和</t>
    <rPh sb="11" eb="13">
      <t>ウラワ</t>
    </rPh>
    <phoneticPr fontId="1"/>
  </si>
  <si>
    <t>048-816-4830</t>
    <phoneticPr fontId="1"/>
  </si>
  <si>
    <t>048-816-4831</t>
    <phoneticPr fontId="1"/>
  </si>
  <si>
    <t>長沼</t>
    <rPh sb="0" eb="2">
      <t>ナガヌマ</t>
    </rPh>
    <phoneticPr fontId="1"/>
  </si>
  <si>
    <t>アトリエ・アンノウンⅢ草加</t>
    <rPh sb="11" eb="13">
      <t>ソウカ</t>
    </rPh>
    <phoneticPr fontId="1"/>
  </si>
  <si>
    <t>草加市</t>
    <rPh sb="0" eb="2">
      <t>ソウカ</t>
    </rPh>
    <rPh sb="2" eb="3">
      <t>シ</t>
    </rPh>
    <phoneticPr fontId="1"/>
  </si>
  <si>
    <t>048-954-4461</t>
    <phoneticPr fontId="1"/>
  </si>
  <si>
    <t>048-954-4462</t>
    <phoneticPr fontId="1"/>
  </si>
  <si>
    <t>水﨑</t>
    <rPh sb="0" eb="2">
      <t>ミズサキ</t>
    </rPh>
    <phoneticPr fontId="1"/>
  </si>
  <si>
    <t>障害福祉サービス事業所いずみのの家</t>
    <rPh sb="0" eb="4">
      <t>ショウガイフクシ</t>
    </rPh>
    <rPh sb="8" eb="11">
      <t>ジギョウショ</t>
    </rPh>
    <rPh sb="16" eb="17">
      <t>イエ</t>
    </rPh>
    <phoneticPr fontId="1"/>
  </si>
  <si>
    <t>桶川市</t>
    <rPh sb="0" eb="2">
      <t>オケガワ</t>
    </rPh>
    <rPh sb="2" eb="3">
      <t>シ</t>
    </rPh>
    <phoneticPr fontId="1"/>
  </si>
  <si>
    <t>048-786-2213</t>
    <phoneticPr fontId="1"/>
  </si>
  <si>
    <t>048-787-0408</t>
    <phoneticPr fontId="1"/>
  </si>
  <si>
    <t>izuminonoie@violin.ocn.ne.jp</t>
    <phoneticPr fontId="1"/>
  </si>
  <si>
    <t>加部</t>
    <rPh sb="0" eb="2">
      <t>カベ</t>
    </rPh>
    <phoneticPr fontId="1"/>
  </si>
  <si>
    <t>封入作業</t>
    <phoneticPr fontId="1"/>
  </si>
  <si>
    <t>5，000/週
（封入する物による）</t>
    <phoneticPr fontId="1"/>
  </si>
  <si>
    <t>0.2/1封</t>
    <phoneticPr fontId="1"/>
  </si>
  <si>
    <t>納期要相談</t>
    <phoneticPr fontId="1"/>
  </si>
  <si>
    <t>ななほし</t>
    <phoneticPr fontId="1"/>
  </si>
  <si>
    <t>048-681-7744</t>
    <phoneticPr fontId="1"/>
  </si>
  <si>
    <t>04-868-17741</t>
    <phoneticPr fontId="1"/>
  </si>
  <si>
    <t xml:space="preserve">nanahoshi@ki-kyu-kai.or.jp
</t>
    <phoneticPr fontId="1"/>
  </si>
  <si>
    <t>8：00～17：00</t>
    <phoneticPr fontId="1"/>
  </si>
  <si>
    <t>砂久保ファクトリー</t>
    <rPh sb="0" eb="3">
      <t>スナクボ</t>
    </rPh>
    <phoneticPr fontId="37"/>
  </si>
  <si>
    <t>川越市</t>
    <rPh sb="0" eb="3">
      <t>カワゴエシ</t>
    </rPh>
    <phoneticPr fontId="37"/>
  </si>
  <si>
    <t>049-293-4577</t>
    <phoneticPr fontId="37"/>
  </si>
  <si>
    <t>049-293-4588</t>
    <phoneticPr fontId="37"/>
  </si>
  <si>
    <t>瀬戸　千春</t>
    <rPh sb="0" eb="2">
      <t>セト</t>
    </rPh>
    <rPh sb="3" eb="5">
      <t>チハル</t>
    </rPh>
    <phoneticPr fontId="37"/>
  </si>
  <si>
    <t>月～金</t>
    <rPh sb="0" eb="1">
      <t>ゲツ</t>
    </rPh>
    <rPh sb="2" eb="3">
      <t>キン</t>
    </rPh>
    <phoneticPr fontId="37"/>
  </si>
  <si>
    <t>9：15～17：00</t>
    <phoneticPr fontId="37"/>
  </si>
  <si>
    <t>応相談</t>
    <rPh sb="0" eb="1">
      <t>オウ</t>
    </rPh>
    <rPh sb="1" eb="3">
      <t>ソウダン</t>
    </rPh>
    <phoneticPr fontId="37"/>
  </si>
  <si>
    <t>定期に民間企業より依頼あり</t>
    <rPh sb="0" eb="2">
      <t>テイキ</t>
    </rPh>
    <rPh sb="3" eb="5">
      <t>ミンカン</t>
    </rPh>
    <rPh sb="5" eb="7">
      <t>キギョウ</t>
    </rPh>
    <rPh sb="9" eb="11">
      <t>イライ</t>
    </rPh>
    <phoneticPr fontId="37"/>
  </si>
  <si>
    <t>施設外就労活動にて対応</t>
    <rPh sb="0" eb="3">
      <t>シセツガイ</t>
    </rPh>
    <rPh sb="3" eb="5">
      <t>シュウロウ</t>
    </rPh>
    <rPh sb="5" eb="7">
      <t>カツドウ</t>
    </rPh>
    <rPh sb="9" eb="11">
      <t>タイオウ</t>
    </rPh>
    <phoneticPr fontId="37"/>
  </si>
  <si>
    <t>株式会社ラインアロー</t>
    <rPh sb="0" eb="4">
      <t>カブシキガイシャ</t>
    </rPh>
    <phoneticPr fontId="1"/>
  </si>
  <si>
    <t>ブルースカイ三郷</t>
    <rPh sb="6" eb="8">
      <t>ミサト</t>
    </rPh>
    <phoneticPr fontId="1"/>
  </si>
  <si>
    <t>三郷市</t>
    <rPh sb="0" eb="2">
      <t>ミサト</t>
    </rPh>
    <rPh sb="2" eb="3">
      <t>シ</t>
    </rPh>
    <phoneticPr fontId="1"/>
  </si>
  <si>
    <t>048-934-5407</t>
    <phoneticPr fontId="1"/>
  </si>
  <si>
    <t>048-934-5408</t>
    <phoneticPr fontId="1"/>
  </si>
  <si>
    <t>info@linearrow.net</t>
    <phoneticPr fontId="1"/>
  </si>
  <si>
    <t>大財</t>
    <rPh sb="0" eb="2">
      <t>オオタカラ</t>
    </rPh>
    <phoneticPr fontId="1"/>
  </si>
  <si>
    <t>9：00～13：00</t>
    <phoneticPr fontId="1"/>
  </si>
  <si>
    <t>チラシ封入</t>
    <rPh sb="3" eb="5">
      <t>フウニュウ</t>
    </rPh>
    <phoneticPr fontId="1"/>
  </si>
  <si>
    <t>2000枚～/週</t>
    <rPh sb="4" eb="5">
      <t>マイ</t>
    </rPh>
    <rPh sb="7" eb="8">
      <t>シュウ</t>
    </rPh>
    <phoneticPr fontId="1"/>
  </si>
  <si>
    <t>50,000円</t>
    <rPh sb="6" eb="7">
      <t>エン</t>
    </rPh>
    <phoneticPr fontId="1"/>
  </si>
  <si>
    <t>毎月トヨダ建設より受注</t>
    <rPh sb="0" eb="2">
      <t>マイツキ</t>
    </rPh>
    <rPh sb="5" eb="7">
      <t>ケンセツ</t>
    </rPh>
    <rPh sb="9" eb="11">
      <t>ジュチュウ</t>
    </rPh>
    <phoneticPr fontId="1"/>
  </si>
  <si>
    <t>1000枚～/週</t>
    <rPh sb="4" eb="5">
      <t>マイ</t>
    </rPh>
    <rPh sb="7" eb="8">
      <t>シュウ</t>
    </rPh>
    <phoneticPr fontId="1"/>
  </si>
  <si>
    <t>5,000円</t>
    <rPh sb="5" eb="6">
      <t>エン</t>
    </rPh>
    <phoneticPr fontId="1"/>
  </si>
  <si>
    <t>株式会社市流</t>
    <rPh sb="0" eb="6">
      <t>カブシキガイシャイチリュウ</t>
    </rPh>
    <phoneticPr fontId="1"/>
  </si>
  <si>
    <t>市流</t>
    <rPh sb="0" eb="2">
      <t>イチリュウ</t>
    </rPh>
    <phoneticPr fontId="1"/>
  </si>
  <si>
    <t>加須市</t>
    <rPh sb="0" eb="3">
      <t>カゾシ</t>
    </rPh>
    <phoneticPr fontId="1"/>
  </si>
  <si>
    <t>0480-53-8223</t>
    <phoneticPr fontId="1"/>
  </si>
  <si>
    <t>0480-53-8369</t>
    <phoneticPr fontId="1"/>
  </si>
  <si>
    <t>info@ictiryu.com</t>
    <phoneticPr fontId="1"/>
  </si>
  <si>
    <t>林</t>
    <rPh sb="0" eb="1">
      <t>ハヤシ</t>
    </rPh>
    <phoneticPr fontId="1"/>
  </si>
  <si>
    <t>月～木</t>
    <rPh sb="0" eb="1">
      <t>ゲツ</t>
    </rPh>
    <rPh sb="2" eb="3">
      <t>モク</t>
    </rPh>
    <phoneticPr fontId="1"/>
  </si>
  <si>
    <t>野菜の1次加工</t>
    <rPh sb="0" eb="2">
      <t>ヤサイ</t>
    </rPh>
    <rPh sb="4" eb="7">
      <t>ジカコウ</t>
    </rPh>
    <phoneticPr fontId="1"/>
  </si>
  <si>
    <t>20t/月</t>
    <rPh sb="4" eb="5">
      <t>ツキ</t>
    </rPh>
    <phoneticPr fontId="1"/>
  </si>
  <si>
    <t>平成28年より、民間企業から月28ｔ～50ｔで受注</t>
    <rPh sb="0" eb="2">
      <t>ヘイセイ</t>
    </rPh>
    <rPh sb="4" eb="5">
      <t>ネン</t>
    </rPh>
    <rPh sb="8" eb="10">
      <t>ミンカン</t>
    </rPh>
    <rPh sb="10" eb="12">
      <t>キギョウ</t>
    </rPh>
    <rPh sb="14" eb="15">
      <t>ツキ</t>
    </rPh>
    <rPh sb="23" eb="25">
      <t>ジュチュウ</t>
    </rPh>
    <phoneticPr fontId="1"/>
  </si>
  <si>
    <t>納期及び取り扱い野菜について応相談</t>
    <rPh sb="0" eb="2">
      <t>ノウキ</t>
    </rPh>
    <rPh sb="2" eb="3">
      <t>オヨ</t>
    </rPh>
    <rPh sb="4" eb="5">
      <t>ト</t>
    </rPh>
    <rPh sb="6" eb="7">
      <t>アツカ</t>
    </rPh>
    <rPh sb="8" eb="10">
      <t>ヤサイ</t>
    </rPh>
    <rPh sb="14" eb="17">
      <t>オウソウダン</t>
    </rPh>
    <phoneticPr fontId="1"/>
  </si>
  <si>
    <t>文具等の組立</t>
    <rPh sb="0" eb="2">
      <t>ブング</t>
    </rPh>
    <rPh sb="2" eb="3">
      <t>トウ</t>
    </rPh>
    <rPh sb="4" eb="6">
      <t>クミタテ</t>
    </rPh>
    <phoneticPr fontId="1"/>
  </si>
  <si>
    <t>500個/日</t>
    <rPh sb="3" eb="4">
      <t>コ</t>
    </rPh>
    <rPh sb="5" eb="6">
      <t>ニチ</t>
    </rPh>
    <phoneticPr fontId="1"/>
  </si>
  <si>
    <t>実績有</t>
    <rPh sb="0" eb="2">
      <t>ジッセキ</t>
    </rPh>
    <rPh sb="2" eb="3">
      <t>アリ</t>
    </rPh>
    <phoneticPr fontId="1"/>
  </si>
  <si>
    <t>NPO法人リンクス</t>
    <rPh sb="3" eb="5">
      <t>ホウジン</t>
    </rPh>
    <phoneticPr fontId="11"/>
  </si>
  <si>
    <t>ねこのて</t>
    <phoneticPr fontId="11"/>
  </si>
  <si>
    <t>048-261-5667</t>
    <phoneticPr fontId="11"/>
  </si>
  <si>
    <t>048-261-5714</t>
    <phoneticPr fontId="11"/>
  </si>
  <si>
    <t>office@kuroneko.or.jp</t>
    <phoneticPr fontId="11"/>
  </si>
  <si>
    <t>梅沢</t>
    <rPh sb="0" eb="2">
      <t>ウメザワ</t>
    </rPh>
    <phoneticPr fontId="11"/>
  </si>
  <si>
    <t>打ち合わせ必要</t>
    <rPh sb="0" eb="1">
      <t>ウ</t>
    </rPh>
    <rPh sb="2" eb="3">
      <t>ア</t>
    </rPh>
    <rPh sb="5" eb="7">
      <t>ヒツヨウ</t>
    </rPh>
    <phoneticPr fontId="11"/>
  </si>
  <si>
    <t>カッティングシートのデザインと作成</t>
    <rPh sb="15" eb="17">
      <t>サクセイ</t>
    </rPh>
    <phoneticPr fontId="12"/>
  </si>
  <si>
    <t>合同会社ドリーム</t>
    <rPh sb="0" eb="2">
      <t>ゴウドウ</t>
    </rPh>
    <rPh sb="2" eb="4">
      <t>カイシャ</t>
    </rPh>
    <phoneticPr fontId="11"/>
  </si>
  <si>
    <t>夢工房大宮</t>
    <rPh sb="0" eb="3">
      <t>ユメコウボウ</t>
    </rPh>
    <rPh sb="3" eb="5">
      <t>オオミヤ</t>
    </rPh>
    <phoneticPr fontId="11"/>
  </si>
  <si>
    <t>048-650-5711</t>
    <phoneticPr fontId="11"/>
  </si>
  <si>
    <t>048-650-5712</t>
    <phoneticPr fontId="11"/>
  </si>
  <si>
    <t>yumekoubou048@gmail.com</t>
    <phoneticPr fontId="11"/>
  </si>
  <si>
    <t>鈴木</t>
    <rPh sb="0" eb="2">
      <t>スズキ</t>
    </rPh>
    <phoneticPr fontId="11"/>
  </si>
  <si>
    <t>クリーニング・リネンサプライ</t>
    <phoneticPr fontId="11"/>
  </si>
  <si>
    <t>平日9：30～
15：00の間で
実働4時間</t>
    <rPh sb="0" eb="2">
      <t>ヘイジツ</t>
    </rPh>
    <rPh sb="14" eb="15">
      <t>アイダ</t>
    </rPh>
    <rPh sb="17" eb="19">
      <t>ジツドウ</t>
    </rPh>
    <rPh sb="20" eb="22">
      <t>ジカン</t>
    </rPh>
    <phoneticPr fontId="11"/>
  </si>
  <si>
    <t>５名～施設外就労が可能</t>
    <rPh sb="1" eb="2">
      <t>メイ</t>
    </rPh>
    <rPh sb="3" eb="6">
      <t>シセツガイ</t>
    </rPh>
    <rPh sb="6" eb="8">
      <t>シュウロウ</t>
    </rPh>
    <rPh sb="9" eb="11">
      <t>カノウ</t>
    </rPh>
    <phoneticPr fontId="11"/>
  </si>
  <si>
    <t>飲食店等の運営</t>
    <rPh sb="0" eb="2">
      <t>インショク</t>
    </rPh>
    <rPh sb="2" eb="3">
      <t>テン</t>
    </rPh>
    <rPh sb="3" eb="4">
      <t>トウ</t>
    </rPh>
    <rPh sb="5" eb="7">
      <t>ウンエイ</t>
    </rPh>
    <phoneticPr fontId="12"/>
  </si>
  <si>
    <t>売店・レストラン</t>
    <rPh sb="0" eb="2">
      <t>バイテン</t>
    </rPh>
    <phoneticPr fontId="11"/>
  </si>
  <si>
    <t>倉庫内・ハウス内作業</t>
    <rPh sb="0" eb="3">
      <t>ソウコナイ</t>
    </rPh>
    <rPh sb="7" eb="8">
      <t>ナイ</t>
    </rPh>
    <rPh sb="8" eb="10">
      <t>サギョウ</t>
    </rPh>
    <phoneticPr fontId="11"/>
  </si>
  <si>
    <t>食品工場繁忙期スポット・仏花製造水揚げ桶洗い実績あり</t>
    <rPh sb="0" eb="4">
      <t>ショクヒンコウジョウ</t>
    </rPh>
    <rPh sb="4" eb="7">
      <t>ハンボウキ</t>
    </rPh>
    <rPh sb="22" eb="24">
      <t>ジッセキ</t>
    </rPh>
    <phoneticPr fontId="11"/>
  </si>
  <si>
    <t>夢工房大宮東口</t>
    <rPh sb="0" eb="3">
      <t>ユメコウボウ</t>
    </rPh>
    <rPh sb="3" eb="5">
      <t>オオミヤ</t>
    </rPh>
    <rPh sb="5" eb="7">
      <t>ヒガシグチ</t>
    </rPh>
    <phoneticPr fontId="11"/>
  </si>
  <si>
    <t>048-657-6777</t>
    <phoneticPr fontId="11"/>
  </si>
  <si>
    <t>048-657-6778</t>
    <phoneticPr fontId="11"/>
  </si>
  <si>
    <t>yumekoubou048.2@gmail.com</t>
    <phoneticPr fontId="11"/>
  </si>
  <si>
    <t>道口</t>
    <rPh sb="0" eb="1">
      <t>ミチ</t>
    </rPh>
    <rPh sb="1" eb="2">
      <t>クチ</t>
    </rPh>
    <phoneticPr fontId="11"/>
  </si>
  <si>
    <t>食品工場繁忙期スポット実績・ポットセッティング作業実績あり</t>
    <rPh sb="0" eb="4">
      <t>ショクヒンコウジョウ</t>
    </rPh>
    <rPh sb="4" eb="7">
      <t>ハンボウキ</t>
    </rPh>
    <rPh sb="11" eb="13">
      <t>ジッセキ</t>
    </rPh>
    <phoneticPr fontId="11"/>
  </si>
  <si>
    <t>すだち亀ヶ谷作業所</t>
  </si>
  <si>
    <t>所沢市</t>
  </si>
  <si>
    <t>04-2941-3179</t>
  </si>
  <si>
    <t>04-2941-3189</t>
  </si>
  <si>
    <t>yu-ki@yu-kif.org</t>
  </si>
  <si>
    <t>沢</t>
  </si>
  <si>
    <t>月～金</t>
  </si>
  <si>
    <t>製本</t>
    <rPh sb="0" eb="2">
      <t>セイホン</t>
    </rPh>
    <phoneticPr fontId="1"/>
  </si>
  <si>
    <t>5,000程度/日</t>
    <rPh sb="5" eb="7">
      <t>テイド</t>
    </rPh>
    <rPh sb="8" eb="9">
      <t>ニチ</t>
    </rPh>
    <phoneticPr fontId="1"/>
  </si>
  <si>
    <t>ゆりのき支援センター</t>
    <rPh sb="4" eb="6">
      <t>シエン</t>
    </rPh>
    <phoneticPr fontId="1"/>
  </si>
  <si>
    <t>048-738-1171</t>
    <phoneticPr fontId="1"/>
  </si>
  <si>
    <t>ashisuto@kasukabeshishakyo.or.jp</t>
    <phoneticPr fontId="1"/>
  </si>
  <si>
    <t>ボールペン組立</t>
    <rPh sb="5" eb="7">
      <t>クミタテ</t>
    </rPh>
    <phoneticPr fontId="1"/>
  </si>
  <si>
    <t>ひまわり園</t>
    <rPh sb="4" eb="5">
      <t>エン</t>
    </rPh>
    <phoneticPr fontId="1"/>
  </si>
  <si>
    <t>048-718-2011</t>
    <phoneticPr fontId="1"/>
  </si>
  <si>
    <t>048-718-2012</t>
    <phoneticPr fontId="1"/>
  </si>
  <si>
    <t>令和5年度、7民間企業に約5,000個納品</t>
    <rPh sb="0" eb="2">
      <t>レイワ</t>
    </rPh>
    <rPh sb="3" eb="5">
      <t>ネンド</t>
    </rPh>
    <rPh sb="7" eb="9">
      <t>ミンカン</t>
    </rPh>
    <rPh sb="9" eb="11">
      <t>キギョウ</t>
    </rPh>
    <rPh sb="12" eb="13">
      <t>ヤク</t>
    </rPh>
    <rPh sb="18" eb="19">
      <t>コ</t>
    </rPh>
    <rPh sb="19" eb="21">
      <t>ノウヒン</t>
    </rPh>
    <phoneticPr fontId="1"/>
  </si>
  <si>
    <t>納期や単発依頼等は応相談</t>
    <rPh sb="0" eb="2">
      <t>ノウキ</t>
    </rPh>
    <rPh sb="3" eb="5">
      <t>タンパツ</t>
    </rPh>
    <rPh sb="5" eb="7">
      <t>イライ</t>
    </rPh>
    <rPh sb="7" eb="8">
      <t>トウ</t>
    </rPh>
    <rPh sb="9" eb="12">
      <t>オウソウダン</t>
    </rPh>
    <phoneticPr fontId="1"/>
  </si>
  <si>
    <t>ふじ支援センター</t>
    <rPh sb="2" eb="4">
      <t>シエン</t>
    </rPh>
    <phoneticPr fontId="1"/>
  </si>
  <si>
    <t>048-761-8776</t>
    <phoneticPr fontId="1"/>
  </si>
  <si>
    <t>令和4年度から現在まで民間企業等から継続的に受注</t>
    <rPh sb="0" eb="2">
      <t>レイワ</t>
    </rPh>
    <rPh sb="3" eb="5">
      <t>ネンド</t>
    </rPh>
    <rPh sb="7" eb="9">
      <t>ゲンザイ</t>
    </rPh>
    <rPh sb="11" eb="13">
      <t>ミンカン</t>
    </rPh>
    <rPh sb="13" eb="15">
      <t>キギョウ</t>
    </rPh>
    <rPh sb="15" eb="16">
      <t>トウ</t>
    </rPh>
    <rPh sb="18" eb="21">
      <t>ケイゾクテキ</t>
    </rPh>
    <rPh sb="22" eb="24">
      <t>ジュチュウ</t>
    </rPh>
    <phoneticPr fontId="1"/>
  </si>
  <si>
    <t>受注量・納期等は応相談</t>
    <rPh sb="0" eb="3">
      <t>ジュチュウリョウ</t>
    </rPh>
    <rPh sb="4" eb="6">
      <t>ノウキ</t>
    </rPh>
    <rPh sb="6" eb="7">
      <t>トウ</t>
    </rPh>
    <rPh sb="8" eb="11">
      <t>オウソウダン</t>
    </rPh>
    <phoneticPr fontId="1"/>
  </si>
  <si>
    <t>資源回収（鉄・アルミ缶等）</t>
    <rPh sb="0" eb="2">
      <t>シゲン</t>
    </rPh>
    <rPh sb="2" eb="4">
      <t>カイシュウ</t>
    </rPh>
    <rPh sb="5" eb="6">
      <t>テツ</t>
    </rPh>
    <rPh sb="10" eb="11">
      <t>カン</t>
    </rPh>
    <rPh sb="11" eb="12">
      <t>トウ</t>
    </rPh>
    <phoneticPr fontId="1"/>
  </si>
  <si>
    <t>乗用車1台分</t>
    <rPh sb="0" eb="3">
      <t>ジョウヨウシャ</t>
    </rPh>
    <rPh sb="4" eb="5">
      <t>ダイ</t>
    </rPh>
    <rPh sb="5" eb="6">
      <t>ブン</t>
    </rPh>
    <phoneticPr fontId="1"/>
  </si>
  <si>
    <t>～令和5年度現在まで地域の個人宅・企業等より継続的に回収</t>
    <rPh sb="1" eb="3">
      <t>レイワ</t>
    </rPh>
    <rPh sb="4" eb="6">
      <t>ネンド</t>
    </rPh>
    <rPh sb="6" eb="8">
      <t>ゲンザイ</t>
    </rPh>
    <rPh sb="10" eb="12">
      <t>チイキ</t>
    </rPh>
    <rPh sb="13" eb="15">
      <t>コジン</t>
    </rPh>
    <rPh sb="15" eb="16">
      <t>タク</t>
    </rPh>
    <rPh sb="17" eb="19">
      <t>キギョウ</t>
    </rPh>
    <rPh sb="19" eb="20">
      <t>トウ</t>
    </rPh>
    <rPh sb="22" eb="25">
      <t>ケイゾクテキ</t>
    </rPh>
    <rPh sb="26" eb="28">
      <t>カイシュウ</t>
    </rPh>
    <phoneticPr fontId="1"/>
  </si>
  <si>
    <t>回収場所・日時等は応相談</t>
    <rPh sb="0" eb="2">
      <t>カイシュウ</t>
    </rPh>
    <rPh sb="2" eb="4">
      <t>バショ</t>
    </rPh>
    <rPh sb="5" eb="7">
      <t>ニチジ</t>
    </rPh>
    <rPh sb="7" eb="8">
      <t>トウ</t>
    </rPh>
    <rPh sb="9" eb="12">
      <t>オウソウダン</t>
    </rPh>
    <phoneticPr fontId="1"/>
  </si>
  <si>
    <t>リサイクルショップ</t>
    <phoneticPr fontId="1"/>
  </si>
  <si>
    <t>048-752-7467</t>
    <phoneticPr fontId="1"/>
  </si>
  <si>
    <t>封入封緘、他内職全般</t>
    <rPh sb="0" eb="2">
      <t>フウニュウ</t>
    </rPh>
    <rPh sb="2" eb="4">
      <t>フウカン</t>
    </rPh>
    <rPh sb="5" eb="6">
      <t>タ</t>
    </rPh>
    <rPh sb="6" eb="10">
      <t>ナイショクゼンパン</t>
    </rPh>
    <phoneticPr fontId="1"/>
  </si>
  <si>
    <t>市課より年数回の請負（5,000通/回）ネジの封入作業（33,000個/月）</t>
    <rPh sb="0" eb="1">
      <t>シ</t>
    </rPh>
    <rPh sb="1" eb="2">
      <t>カ</t>
    </rPh>
    <rPh sb="4" eb="5">
      <t>ネン</t>
    </rPh>
    <rPh sb="5" eb="7">
      <t>スウカイ</t>
    </rPh>
    <rPh sb="8" eb="10">
      <t>ウケオイ</t>
    </rPh>
    <rPh sb="16" eb="17">
      <t>ツウ</t>
    </rPh>
    <rPh sb="18" eb="19">
      <t>カイ</t>
    </rPh>
    <rPh sb="23" eb="27">
      <t>フウニュウサギョウ</t>
    </rPh>
    <rPh sb="34" eb="35">
      <t>コ</t>
    </rPh>
    <rPh sb="36" eb="37">
      <t>ツキ</t>
    </rPh>
    <phoneticPr fontId="1"/>
  </si>
  <si>
    <t>合同会社フィットワーク</t>
    <rPh sb="0" eb="4">
      <t>ゴウドウガイシャ</t>
    </rPh>
    <phoneticPr fontId="11"/>
  </si>
  <si>
    <t>フィットワーク</t>
    <phoneticPr fontId="11"/>
  </si>
  <si>
    <t>info@fitwork.ltd</t>
    <phoneticPr fontId="11"/>
  </si>
  <si>
    <t>河本</t>
    <rPh sb="0" eb="2">
      <t>カワモト</t>
    </rPh>
    <phoneticPr fontId="11"/>
  </si>
  <si>
    <t>月～金</t>
    <rPh sb="0" eb="1">
      <t>ガツ</t>
    </rPh>
    <rPh sb="2" eb="3">
      <t>キン</t>
    </rPh>
    <phoneticPr fontId="11"/>
  </si>
  <si>
    <t>情報処理・テープ起こし</t>
    <phoneticPr fontId="11"/>
  </si>
  <si>
    <t>要相談</t>
    <rPh sb="0" eb="1">
      <t>ヨウ</t>
    </rPh>
    <rPh sb="1" eb="3">
      <t>ソウダン</t>
    </rPh>
    <phoneticPr fontId="11"/>
  </si>
  <si>
    <t>最低賃金＋α
要相談</t>
    <rPh sb="0" eb="2">
      <t>サイテイ</t>
    </rPh>
    <rPh sb="2" eb="4">
      <t>チンギン</t>
    </rPh>
    <rPh sb="7" eb="8">
      <t>ヨウ</t>
    </rPh>
    <rPh sb="8" eb="10">
      <t>ソウダン</t>
    </rPh>
    <phoneticPr fontId="11"/>
  </si>
  <si>
    <t>検品・梱包・出荷</t>
    <rPh sb="0" eb="2">
      <t>ケンピン</t>
    </rPh>
    <rPh sb="3" eb="5">
      <t>コンポウ</t>
    </rPh>
    <rPh sb="6" eb="8">
      <t>シュッカ</t>
    </rPh>
    <phoneticPr fontId="11"/>
  </si>
  <si>
    <t>ネット通販采井の補助業務</t>
    <rPh sb="3" eb="5">
      <t>ツウハン</t>
    </rPh>
    <rPh sb="5" eb="7">
      <t>ウネイ</t>
    </rPh>
    <rPh sb="8" eb="12">
      <t>ホジョギョウム</t>
    </rPh>
    <phoneticPr fontId="11"/>
  </si>
  <si>
    <t>ジョブサポートはぶたえ</t>
  </si>
  <si>
    <t>048-571-3711</t>
  </si>
  <si>
    <t>048-598-7705</t>
  </si>
  <si>
    <t>仲村　努</t>
    <rPh sb="0" eb="2">
      <t>ナカムラ</t>
    </rPh>
    <rPh sb="3" eb="4">
      <t>ツトム</t>
    </rPh>
    <phoneticPr fontId="1"/>
  </si>
  <si>
    <t>9：30～15：30</t>
  </si>
  <si>
    <t>施設外就労も可能
単発は応相談</t>
    <rPh sb="0" eb="5">
      <t>シセツガイシュウロウ</t>
    </rPh>
    <rPh sb="6" eb="8">
      <t>カノウ</t>
    </rPh>
    <rPh sb="9" eb="11">
      <t>タンパツ</t>
    </rPh>
    <rPh sb="12" eb="15">
      <t>オウソウダン</t>
    </rPh>
    <phoneticPr fontId="1"/>
  </si>
  <si>
    <t>にじの杜</t>
    <rPh sb="3" eb="4">
      <t>モリ</t>
    </rPh>
    <phoneticPr fontId="1"/>
  </si>
  <si>
    <t>戸田市</t>
    <rPh sb="0" eb="3">
      <t>トダシ</t>
    </rPh>
    <phoneticPr fontId="1"/>
  </si>
  <si>
    <t>048-432-2275</t>
    <phoneticPr fontId="1"/>
  </si>
  <si>
    <t>048-432-2324</t>
    <phoneticPr fontId="1"/>
  </si>
  <si>
    <t>tegami@toda-fukushinomori.or.jp</t>
    <phoneticPr fontId="1"/>
  </si>
  <si>
    <t>封入・封緘
検品・計量・袋詰</t>
    <rPh sb="0" eb="2">
      <t>フウニュウ</t>
    </rPh>
    <rPh sb="3" eb="5">
      <t>フウカン</t>
    </rPh>
    <rPh sb="6" eb="8">
      <t>ケンピン</t>
    </rPh>
    <rPh sb="9" eb="11">
      <t>ケイリョウ</t>
    </rPh>
    <rPh sb="12" eb="14">
      <t>フクロヅ</t>
    </rPh>
    <phoneticPr fontId="1"/>
  </si>
  <si>
    <t>1000個/日</t>
    <rPh sb="4" eb="5">
      <t>コ</t>
    </rPh>
    <rPh sb="6" eb="7">
      <t>ヒ</t>
    </rPh>
    <phoneticPr fontId="1"/>
  </si>
  <si>
    <t>業務委託契約を5社と結び随時受注</t>
    <rPh sb="0" eb="6">
      <t>ギョウムイタクケイヤク</t>
    </rPh>
    <rPh sb="8" eb="9">
      <t>シャ</t>
    </rPh>
    <rPh sb="10" eb="11">
      <t>ムス</t>
    </rPh>
    <rPh sb="12" eb="14">
      <t>ズイジ</t>
    </rPh>
    <rPh sb="14" eb="16">
      <t>ジュチュウ</t>
    </rPh>
    <phoneticPr fontId="1"/>
  </si>
  <si>
    <t>詳細内容確認必要
納期応相談</t>
    <rPh sb="9" eb="11">
      <t>ノウキ</t>
    </rPh>
    <rPh sb="11" eb="14">
      <t>オウソウダン</t>
    </rPh>
    <phoneticPr fontId="1"/>
  </si>
  <si>
    <t>社会福祉法人ななくさ</t>
  </si>
  <si>
    <t>048-683-8440</t>
  </si>
  <si>
    <t>048-688-9031</t>
  </si>
  <si>
    <t>nanakusa@atlas.plala.ne.jp</t>
  </si>
  <si>
    <t>封入・包装・資源分別等、内職全般</t>
  </si>
  <si>
    <t>応相談</t>
  </si>
  <si>
    <t>企業3社等</t>
  </si>
  <si>
    <t>大谷事業所</t>
  </si>
  <si>
    <t>村松</t>
  </si>
  <si>
    <t>春里どんぐりの家</t>
    <rPh sb="0" eb="2">
      <t>ハルサト</t>
    </rPh>
    <rPh sb="7" eb="8">
      <t>イエ</t>
    </rPh>
    <phoneticPr fontId="11"/>
  </si>
  <si>
    <t>048-682-2146</t>
    <phoneticPr fontId="11"/>
  </si>
  <si>
    <t>048-682-2147</t>
    <phoneticPr fontId="11"/>
  </si>
  <si>
    <t>harusato@donguri.or.jp</t>
    <phoneticPr fontId="11"/>
  </si>
  <si>
    <t>成瀬・三浦</t>
    <rPh sb="0" eb="2">
      <t>ナルセ</t>
    </rPh>
    <rPh sb="3" eb="5">
      <t>ミウラ</t>
    </rPh>
    <phoneticPr fontId="11"/>
  </si>
  <si>
    <t>納期応相談</t>
    <rPh sb="0" eb="5">
      <t>ノウキオウソウダン</t>
    </rPh>
    <phoneticPr fontId="11"/>
  </si>
  <si>
    <t>社会福祉法人　新</t>
    <rPh sb="0" eb="4">
      <t>シャカイフクシ</t>
    </rPh>
    <rPh sb="4" eb="6">
      <t>ホウジン</t>
    </rPh>
    <rPh sb="7" eb="8">
      <t>アラタ</t>
    </rPh>
    <phoneticPr fontId="1"/>
  </si>
  <si>
    <t>なずな（れんげ草）</t>
    <rPh sb="7" eb="8">
      <t>ソウ</t>
    </rPh>
    <phoneticPr fontId="1"/>
  </si>
  <si>
    <t>狭山市</t>
    <phoneticPr fontId="1"/>
  </si>
  <si>
    <t>04-2968-4751</t>
    <phoneticPr fontId="1"/>
  </si>
  <si>
    <t>04-2968-4753</t>
    <phoneticPr fontId="1"/>
  </si>
  <si>
    <t>m-uhara@arata.or.jp</t>
    <phoneticPr fontId="1"/>
  </si>
  <si>
    <t>宇原</t>
    <rPh sb="0" eb="2">
      <t>ウハラ</t>
    </rPh>
    <phoneticPr fontId="1"/>
  </si>
  <si>
    <t>飲食店等の運営</t>
    <phoneticPr fontId="1"/>
  </si>
  <si>
    <t>カフェ</t>
    <phoneticPr fontId="1"/>
  </si>
  <si>
    <t>300円～</t>
    <rPh sb="3" eb="4">
      <t>エン</t>
    </rPh>
    <phoneticPr fontId="1"/>
  </si>
  <si>
    <t>あゆみ工房</t>
    <rPh sb="3" eb="5">
      <t>コウボウ</t>
    </rPh>
    <phoneticPr fontId="11"/>
  </si>
  <si>
    <t>049—226-6562</t>
    <phoneticPr fontId="11"/>
  </si>
  <si>
    <t>ayumi-koubou.970401@titan.ocn.ne.jp</t>
    <phoneticPr fontId="11"/>
  </si>
  <si>
    <t>井上</t>
    <rPh sb="0" eb="2">
      <t>イノウエ</t>
    </rPh>
    <phoneticPr fontId="11"/>
  </si>
  <si>
    <t>月～金曜日
（祝・祭日除く）</t>
    <rPh sb="0" eb="1">
      <t>ゲツ</t>
    </rPh>
    <rPh sb="2" eb="5">
      <t>キンヨウビ</t>
    </rPh>
    <rPh sb="7" eb="8">
      <t>シュク</t>
    </rPh>
    <rPh sb="9" eb="11">
      <t>サイジツ</t>
    </rPh>
    <rPh sb="11" eb="12">
      <t>ノゾ</t>
    </rPh>
    <phoneticPr fontId="11"/>
  </si>
  <si>
    <t>250kg/1日</t>
    <rPh sb="7" eb="8">
      <t>ヒ</t>
    </rPh>
    <phoneticPr fontId="11"/>
  </si>
  <si>
    <t>令和4年度川越市集団回収で16,929kg納入</t>
    <rPh sb="0" eb="2">
      <t>レイワ</t>
    </rPh>
    <rPh sb="3" eb="5">
      <t>ネンド</t>
    </rPh>
    <rPh sb="5" eb="12">
      <t>カワゴエシシュウダンカイシュウ</t>
    </rPh>
    <rPh sb="21" eb="23">
      <t>ノウニュウ</t>
    </rPh>
    <phoneticPr fontId="11"/>
  </si>
  <si>
    <t>地域の資源回収の情報がありましたらご連絡ください。</t>
    <rPh sb="0" eb="2">
      <t>チイキ</t>
    </rPh>
    <rPh sb="3" eb="7">
      <t>シゲンカイシュウ</t>
    </rPh>
    <rPh sb="8" eb="10">
      <t>ジョウホウ</t>
    </rPh>
    <rPh sb="18" eb="20">
      <t>レンラク</t>
    </rPh>
    <phoneticPr fontId="11"/>
  </si>
  <si>
    <t>社会福祉法人美里会</t>
    <rPh sb="0" eb="9">
      <t>シャカイフクシホウジンミサトカイ</t>
    </rPh>
    <phoneticPr fontId="1"/>
  </si>
  <si>
    <t>ワークみさと</t>
    <phoneticPr fontId="1"/>
  </si>
  <si>
    <t>0495-22-7417</t>
    <phoneticPr fontId="1"/>
  </si>
  <si>
    <t>0495-22-7427</t>
    <phoneticPr fontId="1"/>
  </si>
  <si>
    <t>work-misato@misatokai.com</t>
    <phoneticPr fontId="1"/>
  </si>
  <si>
    <t>仕分け・封入、袋詰め・テープ止め、箱折り、組立内職全般</t>
    <rPh sb="0" eb="2">
      <t>シワ</t>
    </rPh>
    <rPh sb="4" eb="6">
      <t>フウニュウ</t>
    </rPh>
    <rPh sb="17" eb="18">
      <t>ハコ</t>
    </rPh>
    <rPh sb="18" eb="19">
      <t>オ</t>
    </rPh>
    <rPh sb="21" eb="23">
      <t>クミタテ</t>
    </rPh>
    <rPh sb="23" eb="27">
      <t>ナイショクゼンパン</t>
    </rPh>
    <phoneticPr fontId="1"/>
  </si>
  <si>
    <t>市の広報紙区分け、民間企業からの受注</t>
    <rPh sb="0" eb="1">
      <t>シ</t>
    </rPh>
    <rPh sb="2" eb="5">
      <t>コウホウシ</t>
    </rPh>
    <rPh sb="5" eb="7">
      <t>クワ</t>
    </rPh>
    <rPh sb="9" eb="13">
      <t>ミンカンキギョウ</t>
    </rPh>
    <rPh sb="16" eb="18">
      <t>ジュチュウ</t>
    </rPh>
    <phoneticPr fontId="1"/>
  </si>
  <si>
    <t>NPO法人あかり</t>
    <rPh sb="3" eb="5">
      <t>ホウジン</t>
    </rPh>
    <phoneticPr fontId="1"/>
  </si>
  <si>
    <t>あかりワークス姫宮</t>
    <rPh sb="7" eb="9">
      <t>ヒメミヤ</t>
    </rPh>
    <phoneticPr fontId="1"/>
  </si>
  <si>
    <t>宮代町</t>
    <rPh sb="0" eb="3">
      <t>ミヤシロマチ</t>
    </rPh>
    <phoneticPr fontId="1"/>
  </si>
  <si>
    <t>0480-48-6257</t>
    <phoneticPr fontId="1"/>
  </si>
  <si>
    <t>works.himemiya@akari2006.or.jp</t>
    <phoneticPr fontId="1"/>
  </si>
  <si>
    <t>山本</t>
    <rPh sb="0" eb="2">
      <t>ヤマモト</t>
    </rPh>
    <phoneticPr fontId="1"/>
  </si>
  <si>
    <t>納期に余裕が必要
詳細内容確認必要</t>
    <phoneticPr fontId="1"/>
  </si>
  <si>
    <t>社会福祉法人にいざ</t>
    <rPh sb="0" eb="6">
      <t>シャカイフクシホウジン</t>
    </rPh>
    <phoneticPr fontId="1"/>
  </si>
  <si>
    <t>福祉工房さわらび</t>
    <rPh sb="0" eb="4">
      <t>フクシコウボウ</t>
    </rPh>
    <phoneticPr fontId="1"/>
  </si>
  <si>
    <t>新座市</t>
    <rPh sb="0" eb="3">
      <t>ニイザシ</t>
    </rPh>
    <phoneticPr fontId="1"/>
  </si>
  <si>
    <t>048-482-5155</t>
    <phoneticPr fontId="1"/>
  </si>
  <si>
    <t>shafukuniiza@cap.ocn.ne.jp</t>
    <phoneticPr fontId="1"/>
  </si>
  <si>
    <t>袋詰、包装</t>
    <rPh sb="0" eb="2">
      <t>フクロヅ</t>
    </rPh>
    <rPh sb="3" eb="5">
      <t>ホウソウ</t>
    </rPh>
    <phoneticPr fontId="1"/>
  </si>
  <si>
    <t>300～500枚</t>
    <rPh sb="7" eb="8">
      <t>マイ</t>
    </rPh>
    <phoneticPr fontId="1"/>
  </si>
  <si>
    <t>令和5年度に民間企業から常時受注</t>
    <rPh sb="0" eb="2">
      <t>レイワ</t>
    </rPh>
    <rPh sb="3" eb="5">
      <t>ネンド</t>
    </rPh>
    <rPh sb="6" eb="10">
      <t>ミンカンキギョウ</t>
    </rPh>
    <rPh sb="12" eb="14">
      <t>ジョウジ</t>
    </rPh>
    <rPh sb="14" eb="16">
      <t>ジュチュウ</t>
    </rPh>
    <phoneticPr fontId="1"/>
  </si>
  <si>
    <t>納期は応相談</t>
    <rPh sb="0" eb="2">
      <t>ノウキ</t>
    </rPh>
    <rPh sb="3" eb="6">
      <t>オウソウダン</t>
    </rPh>
    <phoneticPr fontId="1"/>
  </si>
  <si>
    <t>所沢市立きぼうの園</t>
    <phoneticPr fontId="1"/>
  </si>
  <si>
    <t>所沢市</t>
    <phoneticPr fontId="1"/>
  </si>
  <si>
    <t>04-2995-2851</t>
    <phoneticPr fontId="1"/>
  </si>
  <si>
    <t>04-2996-2025</t>
    <phoneticPr fontId="1"/>
  </si>
  <si>
    <t>kibou@coffee.ocn.ne.jp</t>
    <phoneticPr fontId="1"/>
  </si>
  <si>
    <t>伊東 毅俊</t>
    <phoneticPr fontId="1"/>
  </si>
  <si>
    <t>資源回収</t>
    <rPh sb="0" eb="4">
      <t>シゲンカイシュウ</t>
    </rPh>
    <phoneticPr fontId="1"/>
  </si>
  <si>
    <t>他回収場所との兼ね合いで曜日変更があります</t>
    <phoneticPr fontId="1"/>
  </si>
  <si>
    <t>封入・封緘</t>
    <rPh sb="0" eb="2">
      <t>フウニュウ</t>
    </rPh>
    <rPh sb="3" eb="5">
      <t>フウカン</t>
    </rPh>
    <phoneticPr fontId="1"/>
  </si>
  <si>
    <t>令和5年度に所沢市役所から110,800部</t>
    <rPh sb="0" eb="2">
      <t>レイワ</t>
    </rPh>
    <rPh sb="3" eb="5">
      <t>ネンド</t>
    </rPh>
    <rPh sb="6" eb="8">
      <t>トコロザワ</t>
    </rPh>
    <rPh sb="8" eb="11">
      <t>シヤクショ</t>
    </rPh>
    <rPh sb="16" eb="21">
      <t>800ブ</t>
    </rPh>
    <phoneticPr fontId="1"/>
  </si>
  <si>
    <t>納期については応相談</t>
    <rPh sb="0" eb="2">
      <t>ノウキ</t>
    </rPh>
    <rPh sb="7" eb="10">
      <t>オウソウダン</t>
    </rPh>
    <phoneticPr fontId="1"/>
  </si>
  <si>
    <t>合同会社ラボリ</t>
    <rPh sb="0" eb="2">
      <t>ゴウドウ</t>
    </rPh>
    <rPh sb="2" eb="4">
      <t>カイシャ</t>
    </rPh>
    <phoneticPr fontId="1"/>
  </si>
  <si>
    <t>坂戸市立勝呂福祉作業所</t>
    <rPh sb="0" eb="2">
      <t>サカド</t>
    </rPh>
    <rPh sb="2" eb="4">
      <t>シリツ</t>
    </rPh>
    <rPh sb="4" eb="8">
      <t>スグロフクシ</t>
    </rPh>
    <rPh sb="8" eb="11">
      <t>サギョウショ</t>
    </rPh>
    <phoneticPr fontId="1"/>
  </si>
  <si>
    <t>049-283-5044</t>
    <phoneticPr fontId="1"/>
  </si>
  <si>
    <t>049-283-8455</t>
    <phoneticPr fontId="1"/>
  </si>
  <si>
    <t>suguro-sagyousyo@forest.ocn.ne.jp</t>
    <phoneticPr fontId="1"/>
  </si>
  <si>
    <t>アルミ缶回収</t>
    <rPh sb="3" eb="4">
      <t>カン</t>
    </rPh>
    <rPh sb="4" eb="6">
      <t>カイシュウ</t>
    </rPh>
    <phoneticPr fontId="1"/>
  </si>
  <si>
    <t>軽トラックに積める量</t>
    <rPh sb="0" eb="1">
      <t>ケイ</t>
    </rPh>
    <rPh sb="6" eb="7">
      <t>ツ</t>
    </rPh>
    <rPh sb="9" eb="10">
      <t>リョウ</t>
    </rPh>
    <phoneticPr fontId="1"/>
  </si>
  <si>
    <t>坂戸市内
一部地域</t>
    <rPh sb="0" eb="4">
      <t>サカドシナイ</t>
    </rPh>
    <rPh sb="5" eb="9">
      <t>イチブチイキ</t>
    </rPh>
    <phoneticPr fontId="1"/>
  </si>
  <si>
    <t>回収範囲については応相談</t>
    <rPh sb="0" eb="2">
      <t>カイシュウ</t>
    </rPh>
    <rPh sb="2" eb="4">
      <t>ハンイ</t>
    </rPh>
    <rPh sb="9" eb="10">
      <t>オウ</t>
    </rPh>
    <rPh sb="10" eb="12">
      <t>ソウダン</t>
    </rPh>
    <phoneticPr fontId="1"/>
  </si>
  <si>
    <t>1500/日</t>
    <rPh sb="5" eb="6">
      <t>ヒ</t>
    </rPh>
    <phoneticPr fontId="1"/>
  </si>
  <si>
    <t>月～金9：30～15：30
施設外就労実績有</t>
    <rPh sb="0" eb="1">
      <t>ゲツ</t>
    </rPh>
    <rPh sb="2" eb="3">
      <t>キン</t>
    </rPh>
    <rPh sb="14" eb="19">
      <t>シセツガイシュウロウ</t>
    </rPh>
    <rPh sb="19" eb="21">
      <t>ジッセキ</t>
    </rPh>
    <rPh sb="21" eb="22">
      <t>アリ</t>
    </rPh>
    <phoneticPr fontId="1"/>
  </si>
  <si>
    <t>施設外就労可能
単発は応相談</t>
    <rPh sb="0" eb="3">
      <t>シセツガイ</t>
    </rPh>
    <rPh sb="3" eb="5">
      <t>シュウロウ</t>
    </rPh>
    <rPh sb="5" eb="7">
      <t>カノウ</t>
    </rPh>
    <rPh sb="8" eb="10">
      <t>タンパツ</t>
    </rPh>
    <rPh sb="11" eb="12">
      <t>オウ</t>
    </rPh>
    <rPh sb="12" eb="14">
      <t>ソウダン</t>
    </rPh>
    <phoneticPr fontId="1"/>
  </si>
  <si>
    <t>部品等組立作業</t>
    <rPh sb="0" eb="2">
      <t>ブヒン</t>
    </rPh>
    <rPh sb="2" eb="3">
      <t>トウ</t>
    </rPh>
    <rPh sb="3" eb="5">
      <t>クミタテ</t>
    </rPh>
    <rPh sb="5" eb="7">
      <t>サギョウ</t>
    </rPh>
    <phoneticPr fontId="1"/>
  </si>
  <si>
    <t>週1～2回</t>
    <rPh sb="0" eb="1">
      <t>シュウ</t>
    </rPh>
    <rPh sb="4" eb="5">
      <t>カイ</t>
    </rPh>
    <phoneticPr fontId="1"/>
  </si>
  <si>
    <t>月/6000個</t>
    <rPh sb="0" eb="1">
      <t>ツキ</t>
    </rPh>
    <rPh sb="6" eb="7">
      <t>コ</t>
    </rPh>
    <phoneticPr fontId="1"/>
  </si>
  <si>
    <t>1か月前までに受注
（7月・8月・9月・3月受注可/他応相談）</t>
    <rPh sb="2" eb="3">
      <t>ゲツ</t>
    </rPh>
    <rPh sb="3" eb="4">
      <t>マエ</t>
    </rPh>
    <rPh sb="7" eb="9">
      <t>ジュチュウ</t>
    </rPh>
    <rPh sb="12" eb="13">
      <t>ガツ</t>
    </rPh>
    <rPh sb="15" eb="16">
      <t>ガツ</t>
    </rPh>
    <rPh sb="18" eb="19">
      <t>ガツ</t>
    </rPh>
    <rPh sb="21" eb="22">
      <t>ガツ</t>
    </rPh>
    <rPh sb="22" eb="24">
      <t>ジュチュウ</t>
    </rPh>
    <rPh sb="24" eb="25">
      <t>カ</t>
    </rPh>
    <rPh sb="26" eb="27">
      <t>ホカ</t>
    </rPh>
    <rPh sb="27" eb="28">
      <t>オウ</t>
    </rPh>
    <rPh sb="28" eb="30">
      <t>ソウダン</t>
    </rPh>
    <phoneticPr fontId="1"/>
  </si>
  <si>
    <t>グリーンドア</t>
    <phoneticPr fontId="1"/>
  </si>
  <si>
    <t>048-778-3532</t>
    <phoneticPr fontId="1"/>
  </si>
  <si>
    <t>048-778-3533</t>
    <phoneticPr fontId="1"/>
  </si>
  <si>
    <t>gd@afuko.com</t>
    <phoneticPr fontId="1"/>
  </si>
  <si>
    <t>PC解体</t>
    <rPh sb="2" eb="4">
      <t>カイタイ</t>
    </rPh>
    <phoneticPr fontId="1"/>
  </si>
  <si>
    <t>10台/日</t>
    <rPh sb="2" eb="3">
      <t>ダイ</t>
    </rPh>
    <rPh sb="4" eb="5">
      <t>ヒ</t>
    </rPh>
    <phoneticPr fontId="1"/>
  </si>
  <si>
    <t>相談/1台</t>
    <rPh sb="0" eb="2">
      <t>ソウダン</t>
    </rPh>
    <rPh sb="4" eb="5">
      <t>ダイ</t>
    </rPh>
    <phoneticPr fontId="1"/>
  </si>
  <si>
    <t>納期相談</t>
    <rPh sb="0" eb="2">
      <t>ノウキ</t>
    </rPh>
    <rPh sb="2" eb="4">
      <t>ソウダン</t>
    </rPh>
    <phoneticPr fontId="1"/>
  </si>
  <si>
    <t>不要PC回収</t>
    <rPh sb="0" eb="2">
      <t>フヨウ</t>
    </rPh>
    <rPh sb="4" eb="6">
      <t>カイシュウ</t>
    </rPh>
    <phoneticPr fontId="1"/>
  </si>
  <si>
    <t>当事業所へ御寄付いただけるのであれば伺います</t>
    <rPh sb="0" eb="4">
      <t>トウジギョウショ</t>
    </rPh>
    <rPh sb="5" eb="6">
      <t>ゴ</t>
    </rPh>
    <rPh sb="6" eb="8">
      <t>キフ</t>
    </rPh>
    <rPh sb="18" eb="19">
      <t>ウカガ</t>
    </rPh>
    <phoneticPr fontId="1"/>
  </si>
  <si>
    <t>株式会社モードファイブ</t>
    <rPh sb="0" eb="4">
      <t>カブシキガイシャ</t>
    </rPh>
    <phoneticPr fontId="1"/>
  </si>
  <si>
    <t>aloha飯能</t>
    <rPh sb="0" eb="7">
      <t>ALOHAハンノウ</t>
    </rPh>
    <phoneticPr fontId="1"/>
  </si>
  <si>
    <t>飯能市</t>
    <rPh sb="0" eb="3">
      <t>ハンノウシ</t>
    </rPh>
    <phoneticPr fontId="1"/>
  </si>
  <si>
    <t>042-978-5801</t>
    <phoneticPr fontId="1"/>
  </si>
  <si>
    <t>042-978-5802</t>
    <phoneticPr fontId="1"/>
  </si>
  <si>
    <t>aloha-hanno@mode-five.com</t>
    <phoneticPr fontId="1"/>
  </si>
  <si>
    <t>柳田</t>
    <rPh sb="0" eb="2">
      <t>ヤナダ</t>
    </rPh>
    <phoneticPr fontId="1"/>
  </si>
  <si>
    <t>月～土</t>
    <rPh sb="0" eb="1">
      <t>ゲツ</t>
    </rPh>
    <rPh sb="2" eb="3">
      <t>ド</t>
    </rPh>
    <phoneticPr fontId="1"/>
  </si>
  <si>
    <t>受注規模により配置を変えて対応します</t>
    <rPh sb="0" eb="2">
      <t>ジュチュウ</t>
    </rPh>
    <rPh sb="2" eb="4">
      <t>キボ</t>
    </rPh>
    <rPh sb="7" eb="9">
      <t>ハイチ</t>
    </rPh>
    <rPh sb="10" eb="11">
      <t>カ</t>
    </rPh>
    <rPh sb="13" eb="15">
      <t>タイオウ</t>
    </rPh>
    <phoneticPr fontId="1"/>
  </si>
  <si>
    <t>法人で複数社と契約し実施</t>
    <rPh sb="0" eb="2">
      <t>ホウジン</t>
    </rPh>
    <rPh sb="3" eb="6">
      <t>フクスウシャ</t>
    </rPh>
    <rPh sb="7" eb="9">
      <t>ケイヤク</t>
    </rPh>
    <rPh sb="10" eb="12">
      <t>ジッシ</t>
    </rPh>
    <phoneticPr fontId="1"/>
  </si>
  <si>
    <t>納期は応相談
施設外就労が可能</t>
    <rPh sb="3" eb="6">
      <t>オウソウダン</t>
    </rPh>
    <phoneticPr fontId="1"/>
  </si>
  <si>
    <t>特定非営利活動法人ともくん家</t>
    <rPh sb="0" eb="9">
      <t>トクテイヒエイリカツドウホウジン</t>
    </rPh>
    <rPh sb="13" eb="14">
      <t>イエ</t>
    </rPh>
    <phoneticPr fontId="11"/>
  </si>
  <si>
    <t>もんきいぽっど</t>
    <phoneticPr fontId="11"/>
  </si>
  <si>
    <t>048-423-4133</t>
    <phoneticPr fontId="11"/>
  </si>
  <si>
    <t>048-423-4331</t>
    <phoneticPr fontId="11"/>
  </si>
  <si>
    <t>monkeypod@samba.ocn.ne.jp</t>
    <phoneticPr fontId="11"/>
  </si>
  <si>
    <t>田宮</t>
    <rPh sb="0" eb="2">
      <t>タミヤ</t>
    </rPh>
    <phoneticPr fontId="11"/>
  </si>
  <si>
    <t>既存名刺への
点字刻印</t>
    <rPh sb="0" eb="2">
      <t>キゾン</t>
    </rPh>
    <rPh sb="2" eb="4">
      <t>メイシ</t>
    </rPh>
    <rPh sb="7" eb="9">
      <t>テンジ</t>
    </rPh>
    <rPh sb="9" eb="11">
      <t>コクイン</t>
    </rPh>
    <phoneticPr fontId="11"/>
  </si>
  <si>
    <t>受注量による</t>
    <rPh sb="0" eb="2">
      <t>ジュチュウ</t>
    </rPh>
    <rPh sb="2" eb="3">
      <t>リョウ</t>
    </rPh>
    <phoneticPr fontId="11"/>
  </si>
  <si>
    <t>名刺1枚につき
1行5円
最大4行まで</t>
    <rPh sb="0" eb="2">
      <t>メイシ</t>
    </rPh>
    <rPh sb="3" eb="4">
      <t>マイ</t>
    </rPh>
    <rPh sb="9" eb="10">
      <t>ギョウ</t>
    </rPh>
    <rPh sb="11" eb="12">
      <t>エン</t>
    </rPh>
    <rPh sb="13" eb="15">
      <t>サイダイ</t>
    </rPh>
    <rPh sb="16" eb="17">
      <t>ギョウ</t>
    </rPh>
    <phoneticPr fontId="11"/>
  </si>
  <si>
    <t>点字文字数・レイアウト相談
納期相談</t>
    <rPh sb="0" eb="2">
      <t>テンジ</t>
    </rPh>
    <rPh sb="2" eb="5">
      <t>モジスウ</t>
    </rPh>
    <rPh sb="11" eb="13">
      <t>ソウダン</t>
    </rPh>
    <rPh sb="14" eb="16">
      <t>ノウキ</t>
    </rPh>
    <rPh sb="16" eb="18">
      <t>ソウダン</t>
    </rPh>
    <phoneticPr fontId="11"/>
  </si>
  <si>
    <t>西川口カルディア</t>
    <rPh sb="0" eb="3">
      <t>ニシカワグチ</t>
    </rPh>
    <phoneticPr fontId="11"/>
  </si>
  <si>
    <t>048－251-3001</t>
    <phoneticPr fontId="11"/>
  </si>
  <si>
    <t>048－251-3002</t>
    <phoneticPr fontId="11"/>
  </si>
  <si>
    <t>info@kardia-faw.com</t>
    <phoneticPr fontId="11"/>
  </si>
  <si>
    <t>松村</t>
    <rPh sb="0" eb="2">
      <t>マツムラ</t>
    </rPh>
    <phoneticPr fontId="11"/>
  </si>
  <si>
    <t>トラップの
組み立て</t>
    <rPh sb="6" eb="7">
      <t>ク</t>
    </rPh>
    <rPh sb="8" eb="9">
      <t>タ</t>
    </rPh>
    <phoneticPr fontId="11"/>
  </si>
  <si>
    <t>月30個</t>
    <rPh sb="0" eb="1">
      <t>ツキ</t>
    </rPh>
    <rPh sb="3" eb="4">
      <t>コ</t>
    </rPh>
    <phoneticPr fontId="11"/>
  </si>
  <si>
    <t>令和5年度
ペット事業者から200個</t>
    <rPh sb="0" eb="2">
      <t>レイワ</t>
    </rPh>
    <rPh sb="3" eb="5">
      <t>ネンド</t>
    </rPh>
    <rPh sb="9" eb="11">
      <t>ジギョウ</t>
    </rPh>
    <rPh sb="11" eb="12">
      <t>シャ</t>
    </rPh>
    <rPh sb="17" eb="18">
      <t>コ</t>
    </rPh>
    <phoneticPr fontId="11"/>
  </si>
  <si>
    <t>納期は応相談</t>
    <rPh sb="0" eb="2">
      <t>ノウキ</t>
    </rPh>
    <rPh sb="3" eb="6">
      <t>オウソウダン</t>
    </rPh>
    <phoneticPr fontId="11"/>
  </si>
  <si>
    <t>株式会社あしたの花</t>
    <rPh sb="0" eb="4">
      <t>カブシキガイシャ</t>
    </rPh>
    <rPh sb="8" eb="9">
      <t>ハナ</t>
    </rPh>
    <phoneticPr fontId="11"/>
  </si>
  <si>
    <t>あしたのタネ川越六軒町</t>
    <rPh sb="6" eb="11">
      <t>カワゴエロッケンマチ</t>
    </rPh>
    <phoneticPr fontId="11"/>
  </si>
  <si>
    <t>就労継続支援B型事業所</t>
    <rPh sb="0" eb="2">
      <t>シュウロウ</t>
    </rPh>
    <rPh sb="2" eb="4">
      <t>ケイゾク</t>
    </rPh>
    <rPh sb="4" eb="6">
      <t>シエン</t>
    </rPh>
    <rPh sb="7" eb="8">
      <t>ガタ</t>
    </rPh>
    <rPh sb="8" eb="11">
      <t>ジギョウショ</t>
    </rPh>
    <phoneticPr fontId="11"/>
  </si>
  <si>
    <t>049-272-7617</t>
    <phoneticPr fontId="11"/>
  </si>
  <si>
    <t>049-272-7618</t>
    <phoneticPr fontId="11"/>
  </si>
  <si>
    <t>rokken@ashitanohana.jp</t>
    <phoneticPr fontId="11"/>
  </si>
  <si>
    <t>印刷</t>
  </si>
  <si>
    <t>名刺の作成（デザイン、点字刻印も可）</t>
    <rPh sb="0" eb="2">
      <t>メイシ</t>
    </rPh>
    <rPh sb="3" eb="5">
      <t>サクセイ</t>
    </rPh>
    <rPh sb="11" eb="13">
      <t>テンジ</t>
    </rPh>
    <rPh sb="13" eb="15">
      <t>コクイン</t>
    </rPh>
    <rPh sb="16" eb="17">
      <t>カ</t>
    </rPh>
    <phoneticPr fontId="11"/>
  </si>
  <si>
    <t>200枚/週</t>
    <rPh sb="3" eb="4">
      <t>マイ</t>
    </rPh>
    <rPh sb="5" eb="6">
      <t>シュウ</t>
    </rPh>
    <phoneticPr fontId="11"/>
  </si>
  <si>
    <t>令和5年度に約20名分の実績あり</t>
    <rPh sb="0" eb="2">
      <t>レイワ</t>
    </rPh>
    <rPh sb="3" eb="5">
      <t>ネンド</t>
    </rPh>
    <rPh sb="6" eb="7">
      <t>ヤク</t>
    </rPh>
    <rPh sb="9" eb="10">
      <t>メイ</t>
    </rPh>
    <rPh sb="10" eb="11">
      <t>ブン</t>
    </rPh>
    <rPh sb="12" eb="14">
      <t>ジッセキ</t>
    </rPh>
    <phoneticPr fontId="11"/>
  </si>
  <si>
    <t>デザインからご希望の場合は詳細確認は必要、ご相談ください</t>
    <rPh sb="7" eb="9">
      <t>キボウ</t>
    </rPh>
    <rPh sb="10" eb="12">
      <t>バアイ</t>
    </rPh>
    <rPh sb="13" eb="15">
      <t>ショウサイ</t>
    </rPh>
    <rPh sb="15" eb="17">
      <t>カクニン</t>
    </rPh>
    <rPh sb="18" eb="20">
      <t>ヒツヨウ</t>
    </rPh>
    <rPh sb="22" eb="24">
      <t>ソウダン</t>
    </rPh>
    <phoneticPr fontId="11"/>
  </si>
  <si>
    <t>令和5年度に民間企業4社から受注</t>
    <rPh sb="0" eb="2">
      <t>レイワ</t>
    </rPh>
    <rPh sb="3" eb="5">
      <t>ネンド</t>
    </rPh>
    <rPh sb="6" eb="8">
      <t>ミンカン</t>
    </rPh>
    <rPh sb="8" eb="10">
      <t>キギョウ</t>
    </rPh>
    <rPh sb="11" eb="12">
      <t>シャ</t>
    </rPh>
    <rPh sb="14" eb="16">
      <t>ジュチュウ</t>
    </rPh>
    <phoneticPr fontId="11"/>
  </si>
  <si>
    <t>シャープペン組み立て軽作業</t>
    <rPh sb="6" eb="7">
      <t>ク</t>
    </rPh>
    <rPh sb="8" eb="9">
      <t>タ</t>
    </rPh>
    <rPh sb="10" eb="13">
      <t>ケイサギョウ</t>
    </rPh>
    <phoneticPr fontId="11"/>
  </si>
  <si>
    <t>令和5年度に民間企業1社から受注</t>
    <rPh sb="0" eb="2">
      <t>レイワ</t>
    </rPh>
    <rPh sb="3" eb="5">
      <t>ネンド</t>
    </rPh>
    <rPh sb="6" eb="8">
      <t>ミンカン</t>
    </rPh>
    <rPh sb="8" eb="10">
      <t>キギョウ</t>
    </rPh>
    <rPh sb="11" eb="12">
      <t>シャ</t>
    </rPh>
    <rPh sb="14" eb="16">
      <t>ジュチュウ</t>
    </rPh>
    <phoneticPr fontId="11"/>
  </si>
  <si>
    <t>株式会社stara</t>
    <rPh sb="0" eb="9">
      <t>スタラ</t>
    </rPh>
    <phoneticPr fontId="1"/>
  </si>
  <si>
    <t>stara越谷</t>
    <phoneticPr fontId="1"/>
  </si>
  <si>
    <t xml:space="preserve"> 048-967-8799</t>
    <phoneticPr fontId="1"/>
  </si>
  <si>
    <t>048-967-8099</t>
    <phoneticPr fontId="1"/>
  </si>
  <si>
    <t>s-takahashi@stara.co.jp</t>
    <phoneticPr fontId="1"/>
  </si>
  <si>
    <t>高橋</t>
    <rPh sb="0" eb="2">
      <t>タカハシ</t>
    </rPh>
    <phoneticPr fontId="1"/>
  </si>
  <si>
    <t>チラシ・ポスター制作</t>
    <rPh sb="8" eb="10">
      <t>セイサク</t>
    </rPh>
    <phoneticPr fontId="1"/>
  </si>
  <si>
    <t>100枚〜（応相談）</t>
    <rPh sb="3" eb="4">
      <t>マイ</t>
    </rPh>
    <rPh sb="6" eb="9">
      <t>オウソウダン</t>
    </rPh>
    <phoneticPr fontId="1"/>
  </si>
  <si>
    <t>応相談</t>
    <rPh sb="0" eb="1">
      <t xml:space="preserve">オウソウダン </t>
    </rPh>
    <phoneticPr fontId="1"/>
  </si>
  <si>
    <t>自社事業あり
https://cheqro.com/
https://nageyari-cheqro.studio.site/</t>
    <rPh sb="0" eb="4">
      <t>ジシャジギョウ</t>
    </rPh>
    <phoneticPr fontId="1"/>
  </si>
  <si>
    <t>内職全般・箱折り・梱包</t>
    <rPh sb="0" eb="4">
      <t>ナイショクゼンパン</t>
    </rPh>
    <rPh sb="5" eb="6">
      <t>ハコ</t>
    </rPh>
    <rPh sb="6" eb="7">
      <t>オ</t>
    </rPh>
    <rPh sb="9" eb="11">
      <t>コンポウ</t>
    </rPh>
    <phoneticPr fontId="1"/>
  </si>
  <si>
    <t>300個〜</t>
    <rPh sb="3" eb="4">
      <t xml:space="preserve">コ </t>
    </rPh>
    <phoneticPr fontId="1"/>
  </si>
  <si>
    <t>1個/10円（応相談）</t>
    <rPh sb="1" eb="2">
      <t>コ</t>
    </rPh>
    <rPh sb="5" eb="6">
      <t>エン</t>
    </rPh>
    <rPh sb="7" eb="10">
      <t>オウソウダン</t>
    </rPh>
    <phoneticPr fontId="1"/>
  </si>
  <si>
    <t>衣料品・リネン類</t>
    <rPh sb="0" eb="3">
      <t>イリョウヒン</t>
    </rPh>
    <rPh sb="7" eb="8">
      <t>ルイ</t>
    </rPh>
    <phoneticPr fontId="1"/>
  </si>
  <si>
    <t>5ｋｇ/3,000円（応相談）</t>
    <rPh sb="9" eb="10">
      <t>エン</t>
    </rPh>
    <rPh sb="11" eb="14">
      <t>オウソウダン</t>
    </rPh>
    <phoneticPr fontId="1"/>
  </si>
  <si>
    <t>合同会社MAH</t>
    <rPh sb="0" eb="4">
      <t>ゴウドウカイシャ</t>
    </rPh>
    <phoneticPr fontId="11"/>
  </si>
  <si>
    <t>MAH川越</t>
    <rPh sb="3" eb="5">
      <t>カワゴエ</t>
    </rPh>
    <phoneticPr fontId="11"/>
  </si>
  <si>
    <t>049-229-5788</t>
    <phoneticPr fontId="11"/>
  </si>
  <si>
    <t>049-229-5789</t>
    <phoneticPr fontId="11"/>
  </si>
  <si>
    <t>miraikoubou.kg@gmail.com</t>
    <phoneticPr fontId="11"/>
  </si>
  <si>
    <t>関根</t>
    <rPh sb="0" eb="2">
      <t>セキネ</t>
    </rPh>
    <phoneticPr fontId="11"/>
  </si>
  <si>
    <t>クリーニング</t>
    <phoneticPr fontId="11"/>
  </si>
  <si>
    <t>たたみ作業</t>
    <rPh sb="3" eb="5">
      <t>サギョウ</t>
    </rPh>
    <phoneticPr fontId="11"/>
  </si>
  <si>
    <t>令和5年8月～11月実施</t>
    <rPh sb="0" eb="2">
      <t>レイワ</t>
    </rPh>
    <rPh sb="3" eb="4">
      <t>ネン</t>
    </rPh>
    <rPh sb="5" eb="6">
      <t>ガツ</t>
    </rPh>
    <rPh sb="9" eb="10">
      <t>ガツ</t>
    </rPh>
    <rPh sb="10" eb="12">
      <t>ジッシ</t>
    </rPh>
    <phoneticPr fontId="11"/>
  </si>
  <si>
    <t>施設外就労が可能</t>
    <rPh sb="0" eb="3">
      <t>シセツガイ</t>
    </rPh>
    <rPh sb="3" eb="5">
      <t>シュウロウ</t>
    </rPh>
    <rPh sb="6" eb="8">
      <t>カノウ</t>
    </rPh>
    <phoneticPr fontId="11"/>
  </si>
  <si>
    <t>レモンカンパニー</t>
    <phoneticPr fontId="1"/>
  </si>
  <si>
    <t>048-940-1290</t>
    <phoneticPr fontId="1"/>
  </si>
  <si>
    <t>048-948-6616</t>
    <phoneticPr fontId="1"/>
  </si>
  <si>
    <t>kawanosatofukushikai@yahoo.co.jp</t>
    <phoneticPr fontId="1"/>
  </si>
  <si>
    <t>川崎</t>
    <rPh sb="0" eb="2">
      <t>カワサキ</t>
    </rPh>
    <phoneticPr fontId="1"/>
  </si>
  <si>
    <t>売店・喫茶店</t>
    <rPh sb="0" eb="2">
      <t>バイテン</t>
    </rPh>
    <rPh sb="3" eb="6">
      <t>キッサテン</t>
    </rPh>
    <phoneticPr fontId="1"/>
  </si>
  <si>
    <t>平日
10：00～15：00</t>
    <rPh sb="0" eb="2">
      <t>ヘイジツ</t>
    </rPh>
    <phoneticPr fontId="1"/>
  </si>
  <si>
    <t>三郷市優先調達で受注</t>
    <rPh sb="0" eb="7">
      <t>ミサトシユウセンチョウタツ</t>
    </rPh>
    <rPh sb="8" eb="10">
      <t>ジュチュウ</t>
    </rPh>
    <phoneticPr fontId="1"/>
  </si>
  <si>
    <t>1000部/日～</t>
    <rPh sb="4" eb="5">
      <t>ブ</t>
    </rPh>
    <rPh sb="6" eb="7">
      <t>ニチ</t>
    </rPh>
    <phoneticPr fontId="1"/>
  </si>
  <si>
    <t>おれんじ</t>
    <phoneticPr fontId="1"/>
  </si>
  <si>
    <t>048-960-0019</t>
    <phoneticPr fontId="1"/>
  </si>
  <si>
    <t>048-969-4119</t>
    <phoneticPr fontId="1"/>
  </si>
  <si>
    <t>orange@kawanosato.net</t>
    <phoneticPr fontId="1"/>
  </si>
  <si>
    <t>渡邉</t>
    <rPh sb="0" eb="2">
      <t>ワタナベ</t>
    </rPh>
    <phoneticPr fontId="1"/>
  </si>
  <si>
    <t>飲食店等の運営</t>
  </si>
  <si>
    <t>事前相談必要</t>
    <rPh sb="0" eb="4">
      <t>ジゼンソウダン</t>
    </rPh>
    <rPh sb="4" eb="6">
      <t>ヒツヨウ</t>
    </rPh>
    <phoneticPr fontId="1"/>
  </si>
  <si>
    <t>仕分け・封入・発送、袋詰め・テープ止め</t>
    <rPh sb="0" eb="2">
      <t>シワ</t>
    </rPh>
    <rPh sb="4" eb="6">
      <t>フウニュウ</t>
    </rPh>
    <rPh sb="7" eb="9">
      <t>ハッソウ</t>
    </rPh>
    <phoneticPr fontId="1"/>
  </si>
  <si>
    <t>三郷市優先調達</t>
    <rPh sb="0" eb="3">
      <t>ミサトシ</t>
    </rPh>
    <rPh sb="3" eb="5">
      <t>ユウセン</t>
    </rPh>
    <rPh sb="5" eb="7">
      <t>チョウタツ</t>
    </rPh>
    <phoneticPr fontId="1"/>
  </si>
  <si>
    <t>合同会社ラボリ</t>
    <rPh sb="0" eb="4">
      <t>ゴウドウガイシャ</t>
    </rPh>
    <phoneticPr fontId="1"/>
  </si>
  <si>
    <t>多機能事業所ラボリ</t>
    <rPh sb="0" eb="6">
      <t>タキノウジギョウショ</t>
    </rPh>
    <phoneticPr fontId="1"/>
  </si>
  <si>
    <t>049-227-3115</t>
    <phoneticPr fontId="1"/>
  </si>
  <si>
    <t>049-227-3114</t>
    <phoneticPr fontId="1"/>
  </si>
  <si>
    <t>yamane@labori-saitama.com</t>
    <phoneticPr fontId="1"/>
  </si>
  <si>
    <t>本間</t>
    <rPh sb="0" eb="2">
      <t>ホンマ</t>
    </rPh>
    <phoneticPr fontId="1"/>
  </si>
  <si>
    <t>3DCAD　　　　　　　　　　　　　（設計図から3D作成）</t>
    <rPh sb="19" eb="22">
      <t>セッケイズ</t>
    </rPh>
    <rPh sb="26" eb="28">
      <t>サクセイ</t>
    </rPh>
    <phoneticPr fontId="1"/>
  </si>
  <si>
    <t>設計図により受注数が決まる</t>
    <rPh sb="0" eb="3">
      <t>セッケイズ</t>
    </rPh>
    <rPh sb="6" eb="7">
      <t>ウ</t>
    </rPh>
    <rPh sb="8" eb="9">
      <t>スウ</t>
    </rPh>
    <rPh sb="10" eb="11">
      <t>キ</t>
    </rPh>
    <phoneticPr fontId="1"/>
  </si>
  <si>
    <t>平成28年8月から民間企業から依頼</t>
    <rPh sb="0" eb="2">
      <t>ヘイセイ</t>
    </rPh>
    <rPh sb="4" eb="5">
      <t>ネン</t>
    </rPh>
    <rPh sb="6" eb="7">
      <t>ガツ</t>
    </rPh>
    <rPh sb="9" eb="13">
      <t>ミンカンキギョウ</t>
    </rPh>
    <rPh sb="15" eb="17">
      <t>イライ</t>
    </rPh>
    <phoneticPr fontId="1"/>
  </si>
  <si>
    <t>アニメグズ等の袋入・再梱包　（袋変・袋入・キャラメル梱包）</t>
    <rPh sb="5" eb="6">
      <t>トウ</t>
    </rPh>
    <rPh sb="7" eb="8">
      <t>フクロ</t>
    </rPh>
    <rPh sb="8" eb="9">
      <t>イ</t>
    </rPh>
    <rPh sb="10" eb="13">
      <t>サイコンポウ</t>
    </rPh>
    <rPh sb="15" eb="16">
      <t>フクロ</t>
    </rPh>
    <rPh sb="16" eb="17">
      <t>カ</t>
    </rPh>
    <rPh sb="18" eb="20">
      <t>フクロイ</t>
    </rPh>
    <rPh sb="26" eb="28">
      <t>コンポウ</t>
    </rPh>
    <phoneticPr fontId="1"/>
  </si>
  <si>
    <t>約20.000個／月</t>
    <rPh sb="0" eb="1">
      <t>ヤク</t>
    </rPh>
    <rPh sb="7" eb="8">
      <t>コ</t>
    </rPh>
    <rPh sb="9" eb="10">
      <t>ツキ</t>
    </rPh>
    <phoneticPr fontId="1"/>
  </si>
  <si>
    <t>週単位納品　　　　　　約4,600～5，500</t>
    <rPh sb="0" eb="1">
      <t>シュウ</t>
    </rPh>
    <rPh sb="1" eb="3">
      <t>タンイ</t>
    </rPh>
    <rPh sb="3" eb="5">
      <t>ノウヒン</t>
    </rPh>
    <rPh sb="11" eb="12">
      <t>ヤク</t>
    </rPh>
    <phoneticPr fontId="1"/>
  </si>
  <si>
    <t>川越市</t>
    <rPh sb="0" eb="3">
      <t>カワゴエシ</t>
    </rPh>
    <phoneticPr fontId="1"/>
  </si>
  <si>
    <t>大崎むつみの里</t>
    <rPh sb="0" eb="2">
      <t>オオサキ</t>
    </rPh>
    <rPh sb="6" eb="7">
      <t>サト</t>
    </rPh>
    <phoneticPr fontId="11"/>
  </si>
  <si>
    <t>048-878-2047</t>
    <phoneticPr fontId="11"/>
  </si>
  <si>
    <t>048-878-3720</t>
    <phoneticPr fontId="11"/>
  </si>
  <si>
    <t>saitamashi.syazi.mu₋zissyu@mbn.nifty.com</t>
    <phoneticPr fontId="11"/>
  </si>
  <si>
    <t>石留　力</t>
    <rPh sb="0" eb="2">
      <t>イシドメ</t>
    </rPh>
    <rPh sb="3" eb="4">
      <t>ツトム</t>
    </rPh>
    <phoneticPr fontId="11"/>
  </si>
  <si>
    <t>500枚/週</t>
    <rPh sb="3" eb="4">
      <t>マイ</t>
    </rPh>
    <rPh sb="5" eb="6">
      <t>シュウ</t>
    </rPh>
    <phoneticPr fontId="11"/>
  </si>
  <si>
    <t>1枚18円
(カラーレーザー)
応相談</t>
    <rPh sb="1" eb="2">
      <t>マイ</t>
    </rPh>
    <rPh sb="4" eb="5">
      <t>エン</t>
    </rPh>
    <rPh sb="16" eb="19">
      <t>オウソウダン</t>
    </rPh>
    <phoneticPr fontId="11"/>
  </si>
  <si>
    <t>令和5年度名刺40件程度、封筒長330000枚</t>
    <rPh sb="0" eb="2">
      <t>レイワ</t>
    </rPh>
    <rPh sb="3" eb="5">
      <t>ネンド</t>
    </rPh>
    <rPh sb="5" eb="7">
      <t>メイシ</t>
    </rPh>
    <rPh sb="9" eb="10">
      <t>ケン</t>
    </rPh>
    <rPh sb="10" eb="12">
      <t>テイド</t>
    </rPh>
    <rPh sb="13" eb="15">
      <t>フウトウ</t>
    </rPh>
    <phoneticPr fontId="11"/>
  </si>
  <si>
    <t>両面印刷、絵柄等要相談、納期に余裕が必要
窓開き封筒対応可</t>
    <rPh sb="0" eb="2">
      <t>リョウメン</t>
    </rPh>
    <rPh sb="2" eb="4">
      <t>インサツ</t>
    </rPh>
    <rPh sb="5" eb="7">
      <t>エガラ</t>
    </rPh>
    <rPh sb="7" eb="8">
      <t>トウ</t>
    </rPh>
    <rPh sb="8" eb="11">
      <t>ヨウソウダン</t>
    </rPh>
    <phoneticPr fontId="11"/>
  </si>
  <si>
    <t>チラシ・リーフレット</t>
    <phoneticPr fontId="11"/>
  </si>
  <si>
    <t>令和5年度100枚程度</t>
    <rPh sb="0" eb="2">
      <t>レイワ</t>
    </rPh>
    <rPh sb="3" eb="5">
      <t>ネンド</t>
    </rPh>
    <rPh sb="8" eb="9">
      <t>マイ</t>
    </rPh>
    <rPh sb="9" eb="11">
      <t>テイド</t>
    </rPh>
    <phoneticPr fontId="11"/>
  </si>
  <si>
    <t>衛生用品の組立てや不良品のチェック</t>
    <rPh sb="0" eb="4">
      <t>エイセイヨウヒン</t>
    </rPh>
    <rPh sb="5" eb="7">
      <t>クミタ</t>
    </rPh>
    <rPh sb="9" eb="12">
      <t>フリョウヒン</t>
    </rPh>
    <phoneticPr fontId="11"/>
  </si>
  <si>
    <t>約20万ヶ/月</t>
    <rPh sb="0" eb="1">
      <t>ヤク</t>
    </rPh>
    <rPh sb="6" eb="7">
      <t>ツキ</t>
    </rPh>
    <phoneticPr fontId="11"/>
  </si>
  <si>
    <t>約3．5円</t>
    <rPh sb="0" eb="1">
      <t>ヤク</t>
    </rPh>
    <rPh sb="4" eb="5">
      <t>エン</t>
    </rPh>
    <phoneticPr fontId="11"/>
  </si>
  <si>
    <t>納期に余裕が必要
取扱い要注意</t>
    <rPh sb="0" eb="2">
      <t>ノウキ</t>
    </rPh>
    <rPh sb="3" eb="5">
      <t>ヨユウ</t>
    </rPh>
    <rPh sb="6" eb="8">
      <t>ヒツヨウ</t>
    </rPh>
    <rPh sb="9" eb="11">
      <t>トリアツカ</t>
    </rPh>
    <rPh sb="12" eb="15">
      <t>ヨウチュウイ</t>
    </rPh>
    <phoneticPr fontId="11"/>
  </si>
  <si>
    <t>システム手帳の解体</t>
    <rPh sb="4" eb="6">
      <t>テチョウ</t>
    </rPh>
    <rPh sb="7" eb="9">
      <t>カイタイ</t>
    </rPh>
    <phoneticPr fontId="11"/>
  </si>
  <si>
    <t>品物の搬出搬入手続き有
(センター車輛利用による）</t>
    <rPh sb="0" eb="2">
      <t>シナモノ</t>
    </rPh>
    <rPh sb="3" eb="5">
      <t>ハンシュツ</t>
    </rPh>
    <rPh sb="5" eb="7">
      <t>ハンニュウ</t>
    </rPh>
    <rPh sb="7" eb="8">
      <t>テ</t>
    </rPh>
    <rPh sb="8" eb="9">
      <t>ゾク</t>
    </rPh>
    <rPh sb="10" eb="11">
      <t>アリ</t>
    </rPh>
    <rPh sb="17" eb="19">
      <t>シャリョウ</t>
    </rPh>
    <rPh sb="19" eb="21">
      <t>リヨウ</t>
    </rPh>
    <phoneticPr fontId="11"/>
  </si>
  <si>
    <t>菓子容器箱の組立、プラスチック製品の解体</t>
    <rPh sb="0" eb="2">
      <t>カシ</t>
    </rPh>
    <rPh sb="2" eb="4">
      <t>ヨウキ</t>
    </rPh>
    <rPh sb="4" eb="5">
      <t>ハコ</t>
    </rPh>
    <rPh sb="6" eb="8">
      <t>クミタテ</t>
    </rPh>
    <phoneticPr fontId="11"/>
  </si>
  <si>
    <t>約3000ヶ/月～</t>
    <rPh sb="0" eb="1">
      <t>ヤク</t>
    </rPh>
    <rPh sb="7" eb="8">
      <t>ツキ</t>
    </rPh>
    <phoneticPr fontId="11"/>
  </si>
  <si>
    <t>1箱12円、
プラ1ヶ1円</t>
    <rPh sb="1" eb="2">
      <t>ハコ</t>
    </rPh>
    <rPh sb="4" eb="5">
      <t>エン</t>
    </rPh>
    <phoneticPr fontId="11"/>
  </si>
  <si>
    <t>品物の搬出搬入センター実施</t>
    <rPh sb="0" eb="2">
      <t>シナモノ</t>
    </rPh>
    <rPh sb="3" eb="5">
      <t>ハンシュツ</t>
    </rPh>
    <rPh sb="5" eb="7">
      <t>ハンニュウ</t>
    </rPh>
    <rPh sb="11" eb="13">
      <t>ジッシ</t>
    </rPh>
    <phoneticPr fontId="11"/>
  </si>
  <si>
    <t>株式会社サンヴィレッジ</t>
    <rPh sb="0" eb="4">
      <t>カブシキガイシャ</t>
    </rPh>
    <phoneticPr fontId="11"/>
  </si>
  <si>
    <t>サンヴィレッジ川口センター</t>
    <rPh sb="7" eb="9">
      <t>カワグチ</t>
    </rPh>
    <phoneticPr fontId="11"/>
  </si>
  <si>
    <t>048-446-6278</t>
    <phoneticPr fontId="11"/>
  </si>
  <si>
    <t>048-446-6279</t>
    <phoneticPr fontId="11"/>
  </si>
  <si>
    <t>kawaguchi@sun-village.net</t>
    <phoneticPr fontId="11"/>
  </si>
  <si>
    <t>松本　久美子</t>
    <rPh sb="0" eb="2">
      <t>マツモト</t>
    </rPh>
    <rPh sb="3" eb="6">
      <t>クミコ</t>
    </rPh>
    <phoneticPr fontId="11"/>
  </si>
  <si>
    <t>月～金</t>
    <rPh sb="0" eb="1">
      <t>ツキ</t>
    </rPh>
    <rPh sb="2" eb="3">
      <t>キン</t>
    </rPh>
    <phoneticPr fontId="11"/>
  </si>
  <si>
    <t>該当日の利用者の状況により納期と内容確認が必要。</t>
    <rPh sb="0" eb="2">
      <t>ガイトウ</t>
    </rPh>
    <rPh sb="2" eb="3">
      <t>ビ</t>
    </rPh>
    <rPh sb="4" eb="7">
      <t>リヨウシャ</t>
    </rPh>
    <rPh sb="8" eb="10">
      <t>ジョウキョウ</t>
    </rPh>
    <rPh sb="13" eb="15">
      <t>ノウキ</t>
    </rPh>
    <rPh sb="16" eb="18">
      <t>ナイヨウ</t>
    </rPh>
    <rPh sb="18" eb="20">
      <t>カクニン</t>
    </rPh>
    <rPh sb="21" eb="23">
      <t>ヒツヨウ</t>
    </rPh>
    <phoneticPr fontId="11"/>
  </si>
  <si>
    <t>株式会社東都広告</t>
    <rPh sb="0" eb="4">
      <t>カブシキガイシャ</t>
    </rPh>
    <rPh sb="4" eb="6">
      <t>トウト</t>
    </rPh>
    <rPh sb="6" eb="8">
      <t>コウコク</t>
    </rPh>
    <phoneticPr fontId="1"/>
  </si>
  <si>
    <t>048-711-7783</t>
    <phoneticPr fontId="1"/>
  </si>
  <si>
    <t>048-711-8026</t>
    <phoneticPr fontId="1"/>
  </si>
  <si>
    <t>info@jp-likeyou.com</t>
    <phoneticPr fontId="1"/>
  </si>
  <si>
    <t>板倉</t>
    <rPh sb="0" eb="2">
      <t>イタクラ</t>
    </rPh>
    <phoneticPr fontId="1"/>
  </si>
  <si>
    <t>年間数十件の企業から受注</t>
    <rPh sb="0" eb="2">
      <t>ネンカン</t>
    </rPh>
    <rPh sb="2" eb="5">
      <t>スウジュッケン</t>
    </rPh>
    <rPh sb="6" eb="8">
      <t>キギョウ</t>
    </rPh>
    <rPh sb="10" eb="12">
      <t>ジュチュウ</t>
    </rPh>
    <phoneticPr fontId="11"/>
  </si>
  <si>
    <t>納期に余裕が必要
印刷内容によって価格変動</t>
    <rPh sb="0" eb="2">
      <t>ノウキ</t>
    </rPh>
    <rPh sb="3" eb="5">
      <t>ヨユウ</t>
    </rPh>
    <rPh sb="6" eb="8">
      <t>ヒツヨウ</t>
    </rPh>
    <phoneticPr fontId="11"/>
  </si>
  <si>
    <t>名刺、チラシ・リーフレット・ポスター、製本</t>
    <rPh sb="0" eb="2">
      <t>メイシ</t>
    </rPh>
    <rPh sb="19" eb="21">
      <t>セイホン</t>
    </rPh>
    <phoneticPr fontId="1"/>
  </si>
  <si>
    <t xml:space="preserve">納期に余裕が必要
</t>
    <rPh sb="0" eb="2">
      <t>ノウキ</t>
    </rPh>
    <rPh sb="3" eb="5">
      <t>ヨユウ</t>
    </rPh>
    <rPh sb="6" eb="8">
      <t>ヒツヨウ</t>
    </rPh>
    <phoneticPr fontId="11"/>
  </si>
  <si>
    <t>社会福祉法人友遊会</t>
    <rPh sb="0" eb="6">
      <t>シャカイフクシホウジン</t>
    </rPh>
    <rPh sb="6" eb="9">
      <t>ユウユウカイ</t>
    </rPh>
    <phoneticPr fontId="11"/>
  </si>
  <si>
    <t>かわぐち就労支援事業所詩然Ⅱ</t>
    <rPh sb="4" eb="12">
      <t>シュウロウシエンジギョウショシ</t>
    </rPh>
    <rPh sb="12" eb="14">
      <t>ゼン2</t>
    </rPh>
    <phoneticPr fontId="11"/>
  </si>
  <si>
    <t>048-483-4733</t>
    <phoneticPr fontId="11"/>
  </si>
  <si>
    <t>048-483-4766</t>
    <phoneticPr fontId="11"/>
  </si>
  <si>
    <t>zen2@piano.ocn.ne.jp</t>
    <phoneticPr fontId="11"/>
  </si>
  <si>
    <t>関・橋本</t>
    <rPh sb="0" eb="1">
      <t>セキ</t>
    </rPh>
    <rPh sb="2" eb="4">
      <t>ハシモト</t>
    </rPh>
    <phoneticPr fontId="11"/>
  </si>
  <si>
    <t>名刺</t>
    <rPh sb="0" eb="2">
      <t>メイシ</t>
    </rPh>
    <phoneticPr fontId="11"/>
  </si>
  <si>
    <t>11円/枚</t>
    <rPh sb="2" eb="3">
      <t>エン</t>
    </rPh>
    <rPh sb="4" eb="5">
      <t>マイ</t>
    </rPh>
    <phoneticPr fontId="11"/>
  </si>
  <si>
    <t>行政機関・医療機関・同法人事業所等で受注</t>
    <rPh sb="0" eb="4">
      <t>ギョウセイキカン</t>
    </rPh>
    <rPh sb="5" eb="9">
      <t>イリョウキカン</t>
    </rPh>
    <rPh sb="10" eb="13">
      <t>ドウホウジン</t>
    </rPh>
    <rPh sb="13" eb="16">
      <t>ジギョウショ</t>
    </rPh>
    <rPh sb="16" eb="17">
      <t>トウ</t>
    </rPh>
    <rPh sb="18" eb="20">
      <t>ジュチュウ</t>
    </rPh>
    <phoneticPr fontId="11"/>
  </si>
  <si>
    <t>納期都度相談</t>
    <rPh sb="0" eb="2">
      <t>ノウキ</t>
    </rPh>
    <rPh sb="2" eb="4">
      <t>ツド</t>
    </rPh>
    <rPh sb="4" eb="6">
      <t>ソウダン</t>
    </rPh>
    <phoneticPr fontId="11"/>
  </si>
  <si>
    <t>仕分け・封入・発送、袋詰・テープ止め・包装・梱包、印刷物折り</t>
    <rPh sb="25" eb="28">
      <t>インサツブツ</t>
    </rPh>
    <rPh sb="28" eb="29">
      <t>オ</t>
    </rPh>
    <phoneticPr fontId="11"/>
  </si>
  <si>
    <t>内職全般</t>
    <phoneticPr fontId="11"/>
  </si>
  <si>
    <t>民間企業から請負実績あり</t>
    <rPh sb="0" eb="4">
      <t>ミンカンキギョウ</t>
    </rPh>
    <rPh sb="6" eb="8">
      <t>ウケオイ</t>
    </rPh>
    <rPh sb="8" eb="10">
      <t>ジッセキ</t>
    </rPh>
    <phoneticPr fontId="11"/>
  </si>
  <si>
    <t>作業所ひな</t>
    <rPh sb="0" eb="2">
      <t>サギョウ</t>
    </rPh>
    <rPh sb="2" eb="3">
      <t>ショ</t>
    </rPh>
    <phoneticPr fontId="1"/>
  </si>
  <si>
    <t>048-757-8923</t>
    <phoneticPr fontId="1"/>
  </si>
  <si>
    <t>nqi50718@outlook.com</t>
    <phoneticPr fontId="1"/>
  </si>
  <si>
    <t>2022年度に民間企業から829,204枚</t>
    <rPh sb="4" eb="6">
      <t>ネンド</t>
    </rPh>
    <rPh sb="7" eb="9">
      <t>ミンカン</t>
    </rPh>
    <rPh sb="9" eb="11">
      <t>キギョウ</t>
    </rPh>
    <rPh sb="20" eb="21">
      <t>マイ</t>
    </rPh>
    <phoneticPr fontId="1"/>
  </si>
  <si>
    <t>NPO法人CILひこうせん</t>
    <rPh sb="3" eb="5">
      <t>ホウジン</t>
    </rPh>
    <phoneticPr fontId="1"/>
  </si>
  <si>
    <t>こころ</t>
    <phoneticPr fontId="1"/>
  </si>
  <si>
    <t>048-557-1706</t>
    <phoneticPr fontId="1"/>
  </si>
  <si>
    <t>048-577-3810</t>
    <phoneticPr fontId="1"/>
  </si>
  <si>
    <t>hikousen@hks.or.jp</t>
    <phoneticPr fontId="1"/>
  </si>
  <si>
    <t>年賀状、チラシ、名刺</t>
    <rPh sb="0" eb="3">
      <t>ネンガジョウ</t>
    </rPh>
    <rPh sb="8" eb="10">
      <t>メイシ</t>
    </rPh>
    <phoneticPr fontId="1"/>
  </si>
  <si>
    <t>印刷会社の規定による。</t>
    <rPh sb="0" eb="4">
      <t>インサツガイシャ</t>
    </rPh>
    <rPh sb="5" eb="7">
      <t>キテイ</t>
    </rPh>
    <phoneticPr fontId="1"/>
  </si>
  <si>
    <t>令和元年度一般社団法人むすびより発注</t>
    <rPh sb="0" eb="5">
      <t>レイワガンネンド</t>
    </rPh>
    <rPh sb="5" eb="11">
      <t>イッパンシャダンホウジン</t>
    </rPh>
    <rPh sb="16" eb="18">
      <t>ハッチュウ</t>
    </rPh>
    <phoneticPr fontId="1"/>
  </si>
  <si>
    <t>印刷会社仲介手数料・送料・デザイン等の委託料込み</t>
    <rPh sb="0" eb="2">
      <t>インサツ</t>
    </rPh>
    <rPh sb="2" eb="4">
      <t>ガイシャ</t>
    </rPh>
    <rPh sb="4" eb="6">
      <t>チュウカイ</t>
    </rPh>
    <rPh sb="6" eb="9">
      <t>テスウリョウ</t>
    </rPh>
    <rPh sb="10" eb="12">
      <t>ソウリョウ</t>
    </rPh>
    <rPh sb="17" eb="18">
      <t>トウ</t>
    </rPh>
    <rPh sb="19" eb="22">
      <t>イタクリョウ</t>
    </rPh>
    <rPh sb="22" eb="23">
      <t>コ</t>
    </rPh>
    <phoneticPr fontId="1"/>
  </si>
  <si>
    <t>データ入力・文字起こし・テープ起こし・ナレーション等</t>
    <rPh sb="3" eb="5">
      <t>ニュウリョク</t>
    </rPh>
    <rPh sb="6" eb="9">
      <t>モジオ</t>
    </rPh>
    <rPh sb="15" eb="16">
      <t>オ</t>
    </rPh>
    <rPh sb="25" eb="26">
      <t>トウ</t>
    </rPh>
    <phoneticPr fontId="1"/>
  </si>
  <si>
    <t>実績なし
作業訓練内容として実践中</t>
    <rPh sb="0" eb="2">
      <t>ジッセキ</t>
    </rPh>
    <rPh sb="5" eb="9">
      <t>サギョウクンレン</t>
    </rPh>
    <rPh sb="9" eb="11">
      <t>ナイヨウ</t>
    </rPh>
    <rPh sb="14" eb="17">
      <t>ジッセンチュウ</t>
    </rPh>
    <phoneticPr fontId="1"/>
  </si>
  <si>
    <t>納期や方法等は要相談</t>
    <rPh sb="0" eb="2">
      <t>ノウキ</t>
    </rPh>
    <rPh sb="3" eb="5">
      <t>ホウホウ</t>
    </rPh>
    <rPh sb="5" eb="6">
      <t>トウ</t>
    </rPh>
    <rPh sb="7" eb="10">
      <t>ヨウソウダン</t>
    </rPh>
    <phoneticPr fontId="1"/>
  </si>
  <si>
    <t>農業用杭の清掃・整備</t>
    <rPh sb="0" eb="3">
      <t>ノウギョウヨウ</t>
    </rPh>
    <rPh sb="3" eb="4">
      <t>クイ</t>
    </rPh>
    <rPh sb="5" eb="7">
      <t>セイソウ</t>
    </rPh>
    <rPh sb="8" eb="10">
      <t>セイビ</t>
    </rPh>
    <phoneticPr fontId="1"/>
  </si>
  <si>
    <t>田植え終了後、
受け取り、
年内納品</t>
    <rPh sb="0" eb="2">
      <t>タウ</t>
    </rPh>
    <rPh sb="3" eb="5">
      <t>シュウリョウ</t>
    </rPh>
    <rPh sb="5" eb="6">
      <t>ゴ</t>
    </rPh>
    <rPh sb="8" eb="9">
      <t>ウ</t>
    </rPh>
    <rPh sb="10" eb="11">
      <t>ト</t>
    </rPh>
    <rPh sb="14" eb="16">
      <t>ネンナイ</t>
    </rPh>
    <rPh sb="16" eb="18">
      <t>ノウヒン</t>
    </rPh>
    <phoneticPr fontId="1"/>
  </si>
  <si>
    <t>令和3年度～行田市農政課より毎年2000本以上受注</t>
    <rPh sb="0" eb="2">
      <t>レイワ</t>
    </rPh>
    <rPh sb="3" eb="4">
      <t>ネン</t>
    </rPh>
    <rPh sb="4" eb="5">
      <t>ド</t>
    </rPh>
    <rPh sb="6" eb="12">
      <t>ギョウダシノウセイカ</t>
    </rPh>
    <rPh sb="14" eb="16">
      <t>マイトシ</t>
    </rPh>
    <rPh sb="20" eb="21">
      <t>ホン</t>
    </rPh>
    <rPh sb="21" eb="23">
      <t>イジョウ</t>
    </rPh>
    <rPh sb="23" eb="25">
      <t>ジュチュウ</t>
    </rPh>
    <phoneticPr fontId="1"/>
  </si>
  <si>
    <t>社会福祉法人
むさし野たんぽぽ会</t>
  </si>
  <si>
    <t>自立支援センターたんぽぽ</t>
  </si>
  <si>
    <t>ふじみ野市</t>
  </si>
  <si>
    <t>049-269-7005</t>
  </si>
  <si>
    <t>049-269-7006</t>
  </si>
  <si>
    <t>ooi@tanpopo805.com</t>
  </si>
  <si>
    <t>後藤　光良</t>
    <rPh sb="0" eb="2">
      <t>ゴトウ</t>
    </rPh>
    <rPh sb="3" eb="5">
      <t>ミツヨシ</t>
    </rPh>
    <phoneticPr fontId="1"/>
  </si>
  <si>
    <t>合同会社こち</t>
    <rPh sb="0" eb="2">
      <t>ゴウドウ</t>
    </rPh>
    <rPh sb="2" eb="4">
      <t>ガイシャ</t>
    </rPh>
    <phoneticPr fontId="1"/>
  </si>
  <si>
    <t>あしたのタネ上尾駅前</t>
    <rPh sb="6" eb="10">
      <t>アゲオエキマエ</t>
    </rPh>
    <phoneticPr fontId="1"/>
  </si>
  <si>
    <t>048-788-4770</t>
    <phoneticPr fontId="1"/>
  </si>
  <si>
    <t>048-788-4771</t>
    <phoneticPr fontId="1"/>
  </si>
  <si>
    <t>ageoekimae@ko-chi.net</t>
    <phoneticPr fontId="1"/>
  </si>
  <si>
    <t>戸上</t>
    <rPh sb="0" eb="2">
      <t>トガミ</t>
    </rPh>
    <phoneticPr fontId="1"/>
  </si>
  <si>
    <t>10：00-17：00</t>
    <phoneticPr fontId="1"/>
  </si>
  <si>
    <t>名刺点字打刻</t>
    <rPh sb="0" eb="2">
      <t>メイシ</t>
    </rPh>
    <rPh sb="2" eb="4">
      <t>テンジ</t>
    </rPh>
    <rPh sb="4" eb="6">
      <t>ダコク</t>
    </rPh>
    <phoneticPr fontId="1"/>
  </si>
  <si>
    <t>600枚/2週間</t>
    <rPh sb="3" eb="4">
      <t>マイ</t>
    </rPh>
    <rPh sb="6" eb="7">
      <t>シュウ</t>
    </rPh>
    <rPh sb="7" eb="8">
      <t>カン</t>
    </rPh>
    <phoneticPr fontId="1"/>
  </si>
  <si>
    <t>1枚20円</t>
    <rPh sb="1" eb="2">
      <t>マイ</t>
    </rPh>
    <rPh sb="4" eb="5">
      <t>エン</t>
    </rPh>
    <phoneticPr fontId="1"/>
  </si>
  <si>
    <t>令和4年度に民間企業から3,000枚</t>
    <rPh sb="0" eb="2">
      <t>レイワ</t>
    </rPh>
    <rPh sb="3" eb="4">
      <t>ネン</t>
    </rPh>
    <rPh sb="4" eb="5">
      <t>ド</t>
    </rPh>
    <rPh sb="6" eb="8">
      <t>ミンカン</t>
    </rPh>
    <rPh sb="8" eb="10">
      <t>キギョウ</t>
    </rPh>
    <rPh sb="13" eb="18">
      <t>０００マイ</t>
    </rPh>
    <phoneticPr fontId="1"/>
  </si>
  <si>
    <t>内職作業</t>
    <rPh sb="0" eb="2">
      <t>ナイショク</t>
    </rPh>
    <rPh sb="2" eb="4">
      <t>サギョウ</t>
    </rPh>
    <phoneticPr fontId="1"/>
  </si>
  <si>
    <t>民間企業5社と契約</t>
    <rPh sb="0" eb="2">
      <t>ミンカン</t>
    </rPh>
    <rPh sb="2" eb="4">
      <t>キギョウ</t>
    </rPh>
    <rPh sb="5" eb="6">
      <t>シャ</t>
    </rPh>
    <rPh sb="7" eb="9">
      <t>ケイヤク</t>
    </rPh>
    <phoneticPr fontId="1"/>
  </si>
  <si>
    <t>給与計算</t>
    <rPh sb="0" eb="2">
      <t>キュウヨ</t>
    </rPh>
    <rPh sb="2" eb="4">
      <t>ケイサン</t>
    </rPh>
    <phoneticPr fontId="1"/>
  </si>
  <si>
    <t>社労士法人と契約、受注</t>
    <rPh sb="0" eb="3">
      <t>シャロウシ</t>
    </rPh>
    <rPh sb="3" eb="5">
      <t>ホウジン</t>
    </rPh>
    <rPh sb="6" eb="8">
      <t>ケイヤク</t>
    </rPh>
    <rPh sb="9" eb="11">
      <t>ジュチュウ</t>
    </rPh>
    <phoneticPr fontId="1"/>
  </si>
  <si>
    <t>リンクス川越事業所</t>
    <phoneticPr fontId="1"/>
  </si>
  <si>
    <t>049-293-7482</t>
    <phoneticPr fontId="1"/>
  </si>
  <si>
    <t>049-293-7483</t>
    <phoneticPr fontId="1"/>
  </si>
  <si>
    <t>info@yamasho-links.com</t>
    <phoneticPr fontId="1"/>
  </si>
  <si>
    <t>データ入力、動画編集(テロップ入れ中心)、集計作業</t>
    <rPh sb="3" eb="5">
      <t>ニュウリョク</t>
    </rPh>
    <rPh sb="23" eb="25">
      <t>サギョウ</t>
    </rPh>
    <phoneticPr fontId="1"/>
  </si>
  <si>
    <t>1～2人で出来るくらいの量</t>
    <rPh sb="3" eb="4">
      <t>ニン</t>
    </rPh>
    <rPh sb="5" eb="7">
      <t>デキ</t>
    </rPh>
    <rPh sb="12" eb="13">
      <t>リョウ</t>
    </rPh>
    <phoneticPr fontId="1"/>
  </si>
  <si>
    <t>相場
都度相談</t>
    <rPh sb="0" eb="2">
      <t>ソウバ</t>
    </rPh>
    <rPh sb="3" eb="5">
      <t>ツド</t>
    </rPh>
    <rPh sb="5" eb="7">
      <t>ソウダン</t>
    </rPh>
    <phoneticPr fontId="1"/>
  </si>
  <si>
    <t>5人程度でこなせる量。</t>
    <rPh sb="1" eb="2">
      <t>ニン</t>
    </rPh>
    <rPh sb="2" eb="4">
      <t>テイド</t>
    </rPh>
    <rPh sb="9" eb="10">
      <t>リョウ</t>
    </rPh>
    <phoneticPr fontId="1"/>
  </si>
  <si>
    <t>年金事務所、チラシ折と封入</t>
    <rPh sb="0" eb="2">
      <t>ネンキン</t>
    </rPh>
    <rPh sb="2" eb="4">
      <t>ジム</t>
    </rPh>
    <rPh sb="4" eb="5">
      <t>ショ</t>
    </rPh>
    <rPh sb="9" eb="10">
      <t>オリ</t>
    </rPh>
    <rPh sb="11" eb="13">
      <t>フウニュウ</t>
    </rPh>
    <phoneticPr fontId="1"/>
  </si>
  <si>
    <t>ボードゲームのファシリテーター</t>
    <phoneticPr fontId="1"/>
  </si>
  <si>
    <t>イベントとして1回2時間～3時間程度</t>
    <rPh sb="8" eb="9">
      <t>カイ</t>
    </rPh>
    <rPh sb="10" eb="12">
      <t>ジカン</t>
    </rPh>
    <rPh sb="14" eb="16">
      <t>ジカン</t>
    </rPh>
    <rPh sb="16" eb="18">
      <t>テイド</t>
    </rPh>
    <phoneticPr fontId="1"/>
  </si>
  <si>
    <t>オレンジカフェなどで数回。</t>
    <rPh sb="10" eb="12">
      <t>スウカイ</t>
    </rPh>
    <phoneticPr fontId="1"/>
  </si>
  <si>
    <t>缶バッジワークショップ</t>
    <rPh sb="0" eb="1">
      <t>カン</t>
    </rPh>
    <phoneticPr fontId="1"/>
  </si>
  <si>
    <t>200個程度</t>
    <rPh sb="3" eb="4">
      <t>コ</t>
    </rPh>
    <rPh sb="4" eb="6">
      <t>テイド</t>
    </rPh>
    <phoneticPr fontId="1"/>
  </si>
  <si>
    <t>有り
物販イベント時</t>
    <rPh sb="0" eb="1">
      <t>ア</t>
    </rPh>
    <rPh sb="3" eb="5">
      <t>ブッパン</t>
    </rPh>
    <rPh sb="9" eb="10">
      <t>ジ</t>
    </rPh>
    <phoneticPr fontId="1"/>
  </si>
  <si>
    <t>室内運搬作業</t>
    <rPh sb="0" eb="2">
      <t>シツナイ</t>
    </rPh>
    <rPh sb="2" eb="4">
      <t>ウンパン</t>
    </rPh>
    <rPh sb="4" eb="6">
      <t>サギョウ</t>
    </rPh>
    <phoneticPr fontId="1"/>
  </si>
  <si>
    <t>2～3人で1日に整理できる量</t>
    <rPh sb="3" eb="4">
      <t>ニン</t>
    </rPh>
    <rPh sb="6" eb="7">
      <t>ニチ</t>
    </rPh>
    <rPh sb="8" eb="10">
      <t>セイリ</t>
    </rPh>
    <rPh sb="13" eb="14">
      <t>リョウ</t>
    </rPh>
    <phoneticPr fontId="1"/>
  </si>
  <si>
    <t>有り
独居老人の逝去後の荷物廃棄</t>
    <rPh sb="0" eb="1">
      <t>ア</t>
    </rPh>
    <rPh sb="3" eb="5">
      <t>ドッキョ</t>
    </rPh>
    <rPh sb="5" eb="7">
      <t>ロウジン</t>
    </rPh>
    <rPh sb="8" eb="10">
      <t>セイキョ</t>
    </rPh>
    <rPh sb="10" eb="11">
      <t>ゴ</t>
    </rPh>
    <rPh sb="12" eb="14">
      <t>ニモツ</t>
    </rPh>
    <rPh sb="14" eb="16">
      <t>ハイキ</t>
    </rPh>
    <phoneticPr fontId="1"/>
  </si>
  <si>
    <t>要事前見積もり</t>
    <rPh sb="0" eb="1">
      <t>ヨウ</t>
    </rPh>
    <rPh sb="1" eb="3">
      <t>ジゼン</t>
    </rPh>
    <rPh sb="3" eb="5">
      <t>ミツ</t>
    </rPh>
    <phoneticPr fontId="1"/>
  </si>
  <si>
    <t>さいたま市槻の木第１やまぶき</t>
    <rPh sb="4" eb="6">
      <t>シツキ</t>
    </rPh>
    <rPh sb="7" eb="9">
      <t>キダイ</t>
    </rPh>
    <phoneticPr fontId="11"/>
  </si>
  <si>
    <t>048-794-5005</t>
    <phoneticPr fontId="11"/>
  </si>
  <si>
    <t>048-794-5082</t>
    <phoneticPr fontId="11"/>
  </si>
  <si>
    <t>daiichi-yambuki.syazi@nifty.com</t>
    <phoneticPr fontId="11"/>
  </si>
  <si>
    <t>仕分け・封入・袋詰・テープ止め等</t>
    <rPh sb="15" eb="16">
      <t>トウ</t>
    </rPh>
    <phoneticPr fontId="11"/>
  </si>
  <si>
    <t>資材の搬入等をしていただけると助かります。</t>
    <rPh sb="0" eb="2">
      <t>シザイ</t>
    </rPh>
    <rPh sb="3" eb="5">
      <t>ハンニュウ</t>
    </rPh>
    <rPh sb="5" eb="6">
      <t>トウ</t>
    </rPh>
    <rPh sb="15" eb="16">
      <t>タス</t>
    </rPh>
    <phoneticPr fontId="11"/>
  </si>
  <si>
    <t>小物雑貨</t>
    <rPh sb="0" eb="2">
      <t>コモノ</t>
    </rPh>
    <rPh sb="2" eb="4">
      <t>ザッカ</t>
    </rPh>
    <phoneticPr fontId="12"/>
  </si>
  <si>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12"/>
  </si>
  <si>
    <t>1113300170</t>
    <phoneticPr fontId="1"/>
  </si>
  <si>
    <t>雑草福祉会</t>
    <rPh sb="0" eb="2">
      <t>ザッソウ</t>
    </rPh>
    <rPh sb="2" eb="5">
      <t>フクシカイ</t>
    </rPh>
    <phoneticPr fontId="1"/>
  </si>
  <si>
    <t>雑草授産センター</t>
    <rPh sb="0" eb="2">
      <t>ザッソウ</t>
    </rPh>
    <rPh sb="2" eb="4">
      <t>ジュサン</t>
    </rPh>
    <phoneticPr fontId="1"/>
  </si>
  <si>
    <t>東松山市</t>
    <rPh sb="0" eb="3">
      <t>ヒガシマツヤマ</t>
    </rPh>
    <rPh sb="3" eb="4">
      <t>シ</t>
    </rPh>
    <phoneticPr fontId="1"/>
  </si>
  <si>
    <t>0493-23-8989</t>
    <phoneticPr fontId="1"/>
  </si>
  <si>
    <t>0493-23-8979</t>
    <phoneticPr fontId="1"/>
  </si>
  <si>
    <t>mail1@zasso.org</t>
    <phoneticPr fontId="1"/>
  </si>
  <si>
    <t>横尾友則</t>
    <rPh sb="0" eb="4">
      <t>ヨコオトモノリ</t>
    </rPh>
    <phoneticPr fontId="1"/>
  </si>
  <si>
    <t>点字印刷
（広報誌・名刺）</t>
    <rPh sb="0" eb="2">
      <t>テンジ</t>
    </rPh>
    <rPh sb="2" eb="4">
      <t>インサツ</t>
    </rPh>
    <rPh sb="6" eb="9">
      <t>コウホウシ</t>
    </rPh>
    <rPh sb="10" eb="12">
      <t>メイシ</t>
    </rPh>
    <phoneticPr fontId="1"/>
  </si>
  <si>
    <t>要確認</t>
    <rPh sb="0" eb="3">
      <t>ヨウカクニン</t>
    </rPh>
    <phoneticPr fontId="1"/>
  </si>
  <si>
    <t>原板1枚：1300円
印刷1枚：14円</t>
    <rPh sb="0" eb="2">
      <t>ゲンバン</t>
    </rPh>
    <rPh sb="3" eb="4">
      <t>マイ</t>
    </rPh>
    <rPh sb="9" eb="10">
      <t>エン</t>
    </rPh>
    <rPh sb="11" eb="13">
      <t>インサツ</t>
    </rPh>
    <rPh sb="14" eb="15">
      <t>マイ</t>
    </rPh>
    <rPh sb="18" eb="19">
      <t>エン</t>
    </rPh>
    <phoneticPr fontId="1"/>
  </si>
  <si>
    <t>東松山市広報、埼玉県交流センター会報等</t>
    <rPh sb="0" eb="4">
      <t>ヒガシマツヤマシ</t>
    </rPh>
    <rPh sb="4" eb="6">
      <t>コウホウ</t>
    </rPh>
    <rPh sb="7" eb="10">
      <t>サイタマケン</t>
    </rPh>
    <rPh sb="10" eb="12">
      <t>コウリュウ</t>
    </rPh>
    <rPh sb="16" eb="18">
      <t>カイホウ</t>
    </rPh>
    <rPh sb="18" eb="19">
      <t>トウ</t>
    </rPh>
    <phoneticPr fontId="1"/>
  </si>
  <si>
    <t>製品の製品のバリ取り・テープ止め・検査</t>
    <rPh sb="0" eb="2">
      <t>セイヒン</t>
    </rPh>
    <rPh sb="14" eb="15">
      <t>ト</t>
    </rPh>
    <rPh sb="17" eb="19">
      <t>ケンサ</t>
    </rPh>
    <phoneticPr fontId="1"/>
  </si>
  <si>
    <t>数千個／日</t>
    <rPh sb="0" eb="2">
      <t>スウセン</t>
    </rPh>
    <rPh sb="2" eb="3">
      <t>コ</t>
    </rPh>
    <rPh sb="4" eb="5">
      <t>ヒ</t>
    </rPh>
    <phoneticPr fontId="1"/>
  </si>
  <si>
    <t>現在2社受注</t>
    <rPh sb="0" eb="2">
      <t>ゲンザイ</t>
    </rPh>
    <rPh sb="3" eb="4">
      <t>シャ</t>
    </rPh>
    <rPh sb="4" eb="6">
      <t>ジュチュウ</t>
    </rPh>
    <phoneticPr fontId="1"/>
  </si>
  <si>
    <t>資源分別
(缶・ペットボトル）</t>
    <rPh sb="0" eb="4">
      <t>シゲンブンベツ</t>
    </rPh>
    <rPh sb="6" eb="7">
      <t>カン</t>
    </rPh>
    <phoneticPr fontId="1"/>
  </si>
  <si>
    <t>地域からの持ち込み受け入れ中</t>
    <rPh sb="0" eb="2">
      <t>チイキ</t>
    </rPh>
    <rPh sb="5" eb="6">
      <t>モ</t>
    </rPh>
    <rPh sb="7" eb="8">
      <t>コ</t>
    </rPh>
    <rPh sb="9" eb="10">
      <t>ウ</t>
    </rPh>
    <rPh sb="11" eb="12">
      <t>イ</t>
    </rPh>
    <rPh sb="13" eb="14">
      <t>チュウ</t>
    </rPh>
    <phoneticPr fontId="1"/>
  </si>
  <si>
    <t>1116505924</t>
    <phoneticPr fontId="11"/>
  </si>
  <si>
    <t>特定非営利活動法人みやはら福祉会</t>
    <rPh sb="0" eb="9">
      <t>トクテイヒエイリカツドウホウジン</t>
    </rPh>
    <rPh sb="13" eb="16">
      <t>フクシカイ</t>
    </rPh>
    <phoneticPr fontId="11"/>
  </si>
  <si>
    <t>ひびき</t>
    <phoneticPr fontId="11"/>
  </si>
  <si>
    <t>多機能型事業所（生活介護、就労継続支援Ｂ型）</t>
    <rPh sb="0" eb="3">
      <t>タキノウ</t>
    </rPh>
    <rPh sb="3" eb="4">
      <t>ガタ</t>
    </rPh>
    <rPh sb="4" eb="7">
      <t>ジギョウショ</t>
    </rPh>
    <rPh sb="8" eb="10">
      <t>セイカツ</t>
    </rPh>
    <rPh sb="10" eb="12">
      <t>カイゴ</t>
    </rPh>
    <rPh sb="13" eb="15">
      <t>シュウロウ</t>
    </rPh>
    <rPh sb="15" eb="17">
      <t>ケイゾク</t>
    </rPh>
    <rPh sb="17" eb="19">
      <t>シエン</t>
    </rPh>
    <rPh sb="20" eb="21">
      <t>ガタ</t>
    </rPh>
    <phoneticPr fontId="11"/>
  </si>
  <si>
    <t>048-782-8357</t>
    <phoneticPr fontId="11"/>
  </si>
  <si>
    <t>hibiki0719-www@miyaharafukushikai.or.jp</t>
    <phoneticPr fontId="11"/>
  </si>
  <si>
    <t>大隅浩美</t>
    <rPh sb="0" eb="4">
      <t>オオスミヒロミ</t>
    </rPh>
    <phoneticPr fontId="11"/>
  </si>
  <si>
    <t>月～金
（祝祭日を除く）</t>
    <rPh sb="0" eb="1">
      <t>ゲツ</t>
    </rPh>
    <rPh sb="2" eb="3">
      <t>キン</t>
    </rPh>
    <rPh sb="5" eb="8">
      <t>シュクサイジツ</t>
    </rPh>
    <rPh sb="9" eb="10">
      <t>ノゾ</t>
    </rPh>
    <phoneticPr fontId="11"/>
  </si>
  <si>
    <t>8：30～17：30</t>
    <phoneticPr fontId="11"/>
  </si>
  <si>
    <t>袋詰・梱包</t>
    <rPh sb="0" eb="2">
      <t>フクロヅ</t>
    </rPh>
    <rPh sb="3" eb="5">
      <t>コンポウ</t>
    </rPh>
    <phoneticPr fontId="11"/>
  </si>
  <si>
    <t>納期に余裕が必要</t>
    <rPh sb="0" eb="2">
      <t>ノウキ</t>
    </rPh>
    <rPh sb="3" eb="5">
      <t>ヨユウ</t>
    </rPh>
    <rPh sb="6" eb="8">
      <t>ヒツヨウ</t>
    </rPh>
    <phoneticPr fontId="11"/>
  </si>
  <si>
    <t>軽作業において復数種の実績あり</t>
    <rPh sb="0" eb="3">
      <t>ケイサギョウ</t>
    </rPh>
    <rPh sb="7" eb="10">
      <t>フクスウシュ</t>
    </rPh>
    <rPh sb="11" eb="13">
      <t>ジッセキ</t>
    </rPh>
    <phoneticPr fontId="11"/>
  </si>
  <si>
    <t>1116505577</t>
    <phoneticPr fontId="11"/>
  </si>
  <si>
    <t>一般社団法人　朗真堂</t>
    <rPh sb="0" eb="2">
      <t>イッパン</t>
    </rPh>
    <rPh sb="2" eb="6">
      <t>シャダンホウジン</t>
    </rPh>
    <phoneticPr fontId="11"/>
  </si>
  <si>
    <t>朗真堂</t>
    <rPh sb="0" eb="1">
      <t>アキラ</t>
    </rPh>
    <rPh sb="1" eb="2">
      <t>マコト</t>
    </rPh>
    <rPh sb="2" eb="3">
      <t>ドウ</t>
    </rPh>
    <phoneticPr fontId="11"/>
  </si>
  <si>
    <t>就労継続支援多機能型（移行・A型）事業所</t>
    <rPh sb="0" eb="2">
      <t>シュウロウ</t>
    </rPh>
    <rPh sb="2" eb="4">
      <t>ケイゾク</t>
    </rPh>
    <rPh sb="4" eb="6">
      <t>シエン</t>
    </rPh>
    <rPh sb="6" eb="9">
      <t>タキノウ</t>
    </rPh>
    <rPh sb="9" eb="10">
      <t>ガタ</t>
    </rPh>
    <rPh sb="11" eb="13">
      <t>イコウ</t>
    </rPh>
    <rPh sb="15" eb="16">
      <t>ガタ</t>
    </rPh>
    <rPh sb="17" eb="20">
      <t>ジギョウショ</t>
    </rPh>
    <phoneticPr fontId="11"/>
  </si>
  <si>
    <t>048-782-9003</t>
    <phoneticPr fontId="11"/>
  </si>
  <si>
    <t>048-782-9208</t>
    <phoneticPr fontId="11"/>
  </si>
  <si>
    <t>info@romado.net</t>
    <phoneticPr fontId="11"/>
  </si>
  <si>
    <t>菊地宏輔</t>
    <rPh sb="0" eb="2">
      <t>キクチ</t>
    </rPh>
    <rPh sb="2" eb="3">
      <t>ヒロ</t>
    </rPh>
    <rPh sb="3" eb="4">
      <t>スケ</t>
    </rPh>
    <phoneticPr fontId="11"/>
  </si>
  <si>
    <t>9:00～17：30</t>
    <phoneticPr fontId="11"/>
  </si>
  <si>
    <t xml:space="preserve">チラシ・リーフレット・ポスター・報告書・冊子・広報誌・年報・名刺・カード・イラスト作成・地図作成・（マスタ版作成、プレス等）・ステッカーななど
</t>
    <rPh sb="16" eb="19">
      <t>ホウコクショ</t>
    </rPh>
    <rPh sb="20" eb="22">
      <t>サッシ</t>
    </rPh>
    <rPh sb="23" eb="26">
      <t>コウホウシ</t>
    </rPh>
    <rPh sb="27" eb="29">
      <t>ネンポウ</t>
    </rPh>
    <rPh sb="30" eb="32">
      <t>メイシ</t>
    </rPh>
    <rPh sb="38" eb="40">
      <t>メイシ</t>
    </rPh>
    <rPh sb="44" eb="48">
      <t>チズサクセイ</t>
    </rPh>
    <phoneticPr fontId="11"/>
  </si>
  <si>
    <t>50～（応相談）</t>
    <rPh sb="4" eb="7">
      <t>オウソウダン</t>
    </rPh>
    <phoneticPr fontId="11"/>
  </si>
  <si>
    <t>２万円～50万円
（部数。デザインあるないによる）</t>
    <rPh sb="1" eb="3">
      <t>マンエン</t>
    </rPh>
    <rPh sb="6" eb="8">
      <t>マンエン</t>
    </rPh>
    <rPh sb="10" eb="12">
      <t>ブスウ</t>
    </rPh>
    <phoneticPr fontId="11"/>
  </si>
  <si>
    <r>
      <t xml:space="preserve">◎一般企業から公官庁まで幅広く受注しています。
</t>
    </r>
    <r>
      <rPr>
        <sz val="13"/>
        <color indexed="8"/>
        <rFont val="ＭＳ Ｐゴシック"/>
        <family val="3"/>
        <charset val="128"/>
      </rPr>
      <t>＜令和5年度受注数＞
・チラシ：１０件
・ポスター：５件
・冊子・記念誌・
　　　　　年報：７件
・名刺：毎月約15名分
・カード：計２件
・イラスト作成：２件
・クリアファイル：３件
・はがき：２件
・DVD-R作成：２件
・卓上カレンダー：２件
　　　　　</t>
    </r>
    <rPh sb="1" eb="5">
      <t>イッパンキギョウ</t>
    </rPh>
    <rPh sb="7" eb="10">
      <t>コウカンチョウ</t>
    </rPh>
    <rPh sb="12" eb="14">
      <t>ハバヒロ</t>
    </rPh>
    <rPh sb="15" eb="17">
      <t>ジュチュウ</t>
    </rPh>
    <rPh sb="42" eb="43">
      <t>ケン</t>
    </rPh>
    <rPh sb="51" eb="52">
      <t>ケン</t>
    </rPh>
    <rPh sb="54" eb="56">
      <t>サッシ</t>
    </rPh>
    <rPh sb="57" eb="60">
      <t>キネンシ</t>
    </rPh>
    <rPh sb="67" eb="69">
      <t>ネンポウ</t>
    </rPh>
    <rPh sb="71" eb="72">
      <t>ケン</t>
    </rPh>
    <rPh sb="74" eb="76">
      <t>メイシ</t>
    </rPh>
    <rPh sb="77" eb="79">
      <t>マイツキ</t>
    </rPh>
    <rPh sb="79" eb="80">
      <t>ヤク</t>
    </rPh>
    <rPh sb="82" eb="84">
      <t>メイブン</t>
    </rPh>
    <rPh sb="90" eb="91">
      <t>ケイ</t>
    </rPh>
    <rPh sb="92" eb="93">
      <t>ケン</t>
    </rPh>
    <rPh sb="99" eb="101">
      <t>サクセイ</t>
    </rPh>
    <rPh sb="103" eb="104">
      <t>ケン</t>
    </rPh>
    <rPh sb="115" eb="116">
      <t>ケン</t>
    </rPh>
    <rPh sb="123" eb="124">
      <t>ケン</t>
    </rPh>
    <rPh sb="131" eb="133">
      <t>サクセイ</t>
    </rPh>
    <rPh sb="135" eb="136">
      <t>ケン</t>
    </rPh>
    <rPh sb="138" eb="140">
      <t>タクジョウ</t>
    </rPh>
    <rPh sb="147" eb="148">
      <t>ケン</t>
    </rPh>
    <phoneticPr fontId="11"/>
  </si>
  <si>
    <t>納期：印刷のみなら印刷日数は3日～1週間程度。急ぎも承ります。
相談事項：複数配送先も対応可能。
その他：デザイン業務も承ります。企画からデザイン→印刷→納品まで一括して承ります。</t>
    <rPh sb="0" eb="2">
      <t>ノウキ</t>
    </rPh>
    <rPh sb="3" eb="5">
      <t>インサツ</t>
    </rPh>
    <rPh sb="9" eb="11">
      <t>インサツ</t>
    </rPh>
    <rPh sb="11" eb="13">
      <t>ニッスウ</t>
    </rPh>
    <rPh sb="15" eb="16">
      <t>ニチ</t>
    </rPh>
    <rPh sb="18" eb="20">
      <t>シュウカン</t>
    </rPh>
    <rPh sb="20" eb="22">
      <t>テイド</t>
    </rPh>
    <rPh sb="23" eb="24">
      <t>イソ</t>
    </rPh>
    <rPh sb="26" eb="27">
      <t>ウケタマワ</t>
    </rPh>
    <rPh sb="32" eb="34">
      <t>ソウダン</t>
    </rPh>
    <rPh sb="34" eb="36">
      <t>ジコウ</t>
    </rPh>
    <rPh sb="37" eb="39">
      <t>フクスウ</t>
    </rPh>
    <rPh sb="39" eb="41">
      <t>ハイソウ</t>
    </rPh>
    <rPh sb="41" eb="42">
      <t>サキ</t>
    </rPh>
    <rPh sb="43" eb="45">
      <t>タイオウ</t>
    </rPh>
    <rPh sb="45" eb="47">
      <t>カノウ</t>
    </rPh>
    <rPh sb="51" eb="52">
      <t>ホカ</t>
    </rPh>
    <rPh sb="57" eb="59">
      <t>ギョウム</t>
    </rPh>
    <rPh sb="60" eb="61">
      <t>ウケタマワ</t>
    </rPh>
    <rPh sb="65" eb="67">
      <t>キカク</t>
    </rPh>
    <rPh sb="74" eb="76">
      <t>インサツ</t>
    </rPh>
    <rPh sb="77" eb="79">
      <t>ノウヒン</t>
    </rPh>
    <rPh sb="81" eb="83">
      <t>イッカツ</t>
    </rPh>
    <rPh sb="85" eb="86">
      <t>ウケタマワ</t>
    </rPh>
    <phoneticPr fontId="11"/>
  </si>
  <si>
    <t>普通封筒、穴あき封筒</t>
    <phoneticPr fontId="11"/>
  </si>
  <si>
    <t>1万5千円～10万円（部数・用紙などの条件による）</t>
    <rPh sb="1" eb="2">
      <t>マン</t>
    </rPh>
    <rPh sb="3" eb="5">
      <t>センエン</t>
    </rPh>
    <rPh sb="8" eb="9">
      <t>マン</t>
    </rPh>
    <rPh sb="9" eb="10">
      <t>エン</t>
    </rPh>
    <rPh sb="11" eb="13">
      <t>ブスウ</t>
    </rPh>
    <rPh sb="14" eb="16">
      <t>ヨウシ</t>
    </rPh>
    <rPh sb="19" eb="21">
      <t>ジョウケン</t>
    </rPh>
    <phoneticPr fontId="11"/>
  </si>
  <si>
    <r>
      <t xml:space="preserve">◎一般企業から公官庁まで幅広く受注しています。
</t>
    </r>
    <r>
      <rPr>
        <sz val="13"/>
        <color indexed="8"/>
        <rFont val="ＭＳ Ｐゴシック"/>
        <family val="3"/>
        <charset val="128"/>
      </rPr>
      <t>＜令和5年度受注数＞
・普通封筒：５件
・穴あき封筒：3件</t>
    </r>
    <rPh sb="46" eb="48">
      <t>シュウエイケン</t>
    </rPh>
    <phoneticPr fontId="11"/>
  </si>
  <si>
    <t>納期：印刷のみなら印刷日数は3日～1週間程度。急ぎも承ります。
相談事項：複数配送先も対応可能。
その他：封筒への名入れなどデザイン業務も承ります。</t>
    <rPh sb="53" eb="55">
      <t>フウトウ</t>
    </rPh>
    <rPh sb="57" eb="59">
      <t>ナイ</t>
    </rPh>
    <phoneticPr fontId="11"/>
  </si>
  <si>
    <t>ホームページ作成・システム・プログラミング、データ入力・集計・文字起こし・テープ起こし・書類の電子化（デジタル化）</t>
    <phoneticPr fontId="11"/>
  </si>
  <si>
    <t>13万円～50万円</t>
    <rPh sb="2" eb="3">
      <t>マン</t>
    </rPh>
    <rPh sb="3" eb="4">
      <t>エン</t>
    </rPh>
    <rPh sb="7" eb="9">
      <t>マンエン</t>
    </rPh>
    <phoneticPr fontId="11"/>
  </si>
  <si>
    <r>
      <t xml:space="preserve">◎一般企業から公官庁まで幅広く受注しています。
</t>
    </r>
    <r>
      <rPr>
        <sz val="13"/>
        <color indexed="8"/>
        <rFont val="ＭＳ Ｐゴシック"/>
        <family val="3"/>
        <charset val="128"/>
      </rPr>
      <t>＜令和5年度受注数＞
・HP作成：3件
・HP修正：毎月5件
・プログラミング：2件
・システム：3件
・データ入力：3件
・書籍の電子化：1件</t>
    </r>
    <rPh sb="26" eb="28">
      <t>レイワ</t>
    </rPh>
    <rPh sb="29" eb="30">
      <t>ネン</t>
    </rPh>
    <rPh sb="30" eb="31">
      <t>ド</t>
    </rPh>
    <rPh sb="31" eb="33">
      <t>ジュチュウ</t>
    </rPh>
    <rPh sb="33" eb="34">
      <t>スウ</t>
    </rPh>
    <rPh sb="39" eb="41">
      <t>サクセイ</t>
    </rPh>
    <rPh sb="43" eb="44">
      <t>ケン</t>
    </rPh>
    <rPh sb="48" eb="50">
      <t>シュウセイ</t>
    </rPh>
    <rPh sb="51" eb="53">
      <t>マイツキ</t>
    </rPh>
    <rPh sb="54" eb="55">
      <t>ケン</t>
    </rPh>
    <rPh sb="66" eb="67">
      <t>ケン</t>
    </rPh>
    <rPh sb="75" eb="76">
      <t>ケン</t>
    </rPh>
    <rPh sb="81" eb="83">
      <t>ハイリョク</t>
    </rPh>
    <rPh sb="85" eb="86">
      <t>ケン</t>
    </rPh>
    <rPh sb="88" eb="90">
      <t>ショセキ</t>
    </rPh>
    <rPh sb="91" eb="94">
      <t>デンシカケン</t>
    </rPh>
    <phoneticPr fontId="11"/>
  </si>
  <si>
    <t>納期：1～3カ月（ご相談ください）
相談事項：ご予算に合わせた「プラン設定」をしております。
その他：ＨＰのデザインも承ります。オールインワンで対応可能。</t>
    <rPh sb="7" eb="8">
      <t>ゲツ</t>
    </rPh>
    <rPh sb="10" eb="12">
      <t>ソウダン</t>
    </rPh>
    <rPh sb="18" eb="22">
      <t>ソウダンジコウ</t>
    </rPh>
    <rPh sb="27" eb="29">
      <t>ヨサン</t>
    </rPh>
    <rPh sb="30" eb="31">
      <t>ア</t>
    </rPh>
    <rPh sb="38" eb="40">
      <t>セッテイ</t>
    </rPh>
    <rPh sb="49" eb="50">
      <t>ホカ</t>
    </rPh>
    <rPh sb="59" eb="60">
      <t>ウケタマワ</t>
    </rPh>
    <rPh sb="72" eb="76">
      <t>タイオウカノウ</t>
    </rPh>
    <phoneticPr fontId="11"/>
  </si>
  <si>
    <t>ポスティング・チラシの折込作業・封入発送</t>
    <rPh sb="11" eb="13">
      <t>オリコミ</t>
    </rPh>
    <rPh sb="13" eb="15">
      <t>サギョウ</t>
    </rPh>
    <rPh sb="16" eb="18">
      <t>フウニュウ</t>
    </rPh>
    <rPh sb="18" eb="20">
      <t>ハッソウ</t>
    </rPh>
    <phoneticPr fontId="11"/>
  </si>
  <si>
    <t>1万円～3万円</t>
    <rPh sb="1" eb="3">
      <t>マンエン</t>
    </rPh>
    <rPh sb="5" eb="7">
      <t>マンエン</t>
    </rPh>
    <phoneticPr fontId="11"/>
  </si>
  <si>
    <r>
      <rPr>
        <sz val="13"/>
        <color indexed="8"/>
        <rFont val="ＭＳ Ｐゴシック"/>
        <family val="3"/>
        <charset val="128"/>
      </rPr>
      <t>＜令和5年度受注数＞
・チラシ折込：毎月3万枚
・ポスティング：毎月600部</t>
    </r>
    <rPh sb="15" eb="17">
      <t>オリコミ</t>
    </rPh>
    <rPh sb="18" eb="20">
      <t>マイツキ</t>
    </rPh>
    <rPh sb="21" eb="22">
      <t>マン</t>
    </rPh>
    <rPh sb="22" eb="23">
      <t>マイ</t>
    </rPh>
    <rPh sb="32" eb="34">
      <t>マイツキ</t>
    </rPh>
    <rPh sb="37" eb="38">
      <t>ブ</t>
    </rPh>
    <phoneticPr fontId="11"/>
  </si>
  <si>
    <t>ご要望に柔軟に対応させていただきます。</t>
    <phoneticPr fontId="11"/>
  </si>
  <si>
    <t>1116511112</t>
    <phoneticPr fontId="11"/>
  </si>
  <si>
    <t>朗真堂カラーズ</t>
    <rPh sb="0" eb="1">
      <t>アキラ</t>
    </rPh>
    <rPh sb="1" eb="2">
      <t>マコト</t>
    </rPh>
    <rPh sb="2" eb="3">
      <t>ドウ</t>
    </rPh>
    <phoneticPr fontId="11"/>
  </si>
  <si>
    <t>048-782-2483</t>
    <phoneticPr fontId="11"/>
  </si>
  <si>
    <t>鈴木知子
斉藤康代</t>
    <rPh sb="0" eb="2">
      <t>スズキ</t>
    </rPh>
    <rPh sb="2" eb="4">
      <t>トモコ</t>
    </rPh>
    <rPh sb="5" eb="7">
      <t>サイトウ</t>
    </rPh>
    <rPh sb="7" eb="9">
      <t>ヤスヨ</t>
    </rPh>
    <phoneticPr fontId="11"/>
  </si>
  <si>
    <t>1万～３万円</t>
    <rPh sb="1" eb="2">
      <t>マン</t>
    </rPh>
    <rPh sb="4" eb="5">
      <t>マン</t>
    </rPh>
    <rPh sb="5" eb="6">
      <t>エン</t>
    </rPh>
    <phoneticPr fontId="11"/>
  </si>
  <si>
    <t xml:space="preserve">◎一般企業及び公官庁から多数案件をじ受注しております。
・丁合と発送：月2回各10,000部
・業務代行（配信チェック）：毎月1回
・内職業務：毎月複数件対応
</t>
    <rPh sb="29" eb="31">
      <t>チョウアイ</t>
    </rPh>
    <rPh sb="32" eb="34">
      <t>ハッソウ</t>
    </rPh>
    <rPh sb="35" eb="36">
      <t>ツキ</t>
    </rPh>
    <rPh sb="37" eb="38">
      <t>カイ</t>
    </rPh>
    <rPh sb="38" eb="39">
      <t>カク</t>
    </rPh>
    <rPh sb="45" eb="46">
      <t>ブ</t>
    </rPh>
    <rPh sb="48" eb="50">
      <t>ギョウム</t>
    </rPh>
    <rPh sb="50" eb="52">
      <t>ダイコウ</t>
    </rPh>
    <rPh sb="53" eb="55">
      <t>ハイシン</t>
    </rPh>
    <rPh sb="61" eb="63">
      <t>マイツキ</t>
    </rPh>
    <rPh sb="64" eb="65">
      <t>カイ</t>
    </rPh>
    <rPh sb="67" eb="69">
      <t>ナイショク</t>
    </rPh>
    <rPh sb="69" eb="71">
      <t>ギョウム</t>
    </rPh>
    <rPh sb="72" eb="74">
      <t>マイツキ</t>
    </rPh>
    <rPh sb="74" eb="77">
      <t>フクスウケン</t>
    </rPh>
    <rPh sb="77" eb="79">
      <t>タイオウ</t>
    </rPh>
    <phoneticPr fontId="11"/>
  </si>
  <si>
    <t>納期・作業数に関してもご相談ください。ご要望に柔軟に対応させていただきます。</t>
    <rPh sb="3" eb="6">
      <t>サギョウスウ</t>
    </rPh>
    <phoneticPr fontId="11"/>
  </si>
  <si>
    <t>1万円～10万円</t>
    <rPh sb="1" eb="3">
      <t>マンエン</t>
    </rPh>
    <rPh sb="6" eb="8">
      <t>マンエン</t>
    </rPh>
    <phoneticPr fontId="11"/>
  </si>
  <si>
    <t>・チラシ折込：毎月3万枚
・ポスティング：毎月600部</t>
    <rPh sb="4" eb="6">
      <t>オリコミ</t>
    </rPh>
    <rPh sb="7" eb="9">
      <t>マイツキ</t>
    </rPh>
    <rPh sb="10" eb="11">
      <t>マン</t>
    </rPh>
    <rPh sb="11" eb="12">
      <t>マイ</t>
    </rPh>
    <rPh sb="21" eb="23">
      <t>マイツキ</t>
    </rPh>
    <rPh sb="26" eb="27">
      <t>ブ</t>
    </rPh>
    <phoneticPr fontId="11"/>
  </si>
  <si>
    <t>1万円～5万円</t>
    <rPh sb="1" eb="3">
      <t>マンエン</t>
    </rPh>
    <rPh sb="5" eb="7">
      <t>マンエン</t>
    </rPh>
    <phoneticPr fontId="11"/>
  </si>
  <si>
    <t>・フィルター仕分け、枚数まとめ</t>
    <rPh sb="6" eb="8">
      <t>シワ</t>
    </rPh>
    <rPh sb="10" eb="12">
      <t>マイスウ</t>
    </rPh>
    <phoneticPr fontId="11"/>
  </si>
  <si>
    <t>1116400217</t>
    <phoneticPr fontId="1"/>
  </si>
  <si>
    <t>（福）人彩凜会</t>
    <rPh sb="1" eb="2">
      <t>フク</t>
    </rPh>
    <rPh sb="3" eb="4">
      <t>ジン</t>
    </rPh>
    <rPh sb="4" eb="7">
      <t>アヤリンカイ</t>
    </rPh>
    <phoneticPr fontId="1"/>
  </si>
  <si>
    <t>ひだまり</t>
    <phoneticPr fontId="1"/>
  </si>
  <si>
    <t>多機能型</t>
    <rPh sb="0" eb="4">
      <t>タキノウガタ</t>
    </rPh>
    <phoneticPr fontId="1"/>
  </si>
  <si>
    <t>吉川市</t>
    <rPh sb="0" eb="3">
      <t>ヨシカワシ</t>
    </rPh>
    <phoneticPr fontId="1"/>
  </si>
  <si>
    <t>048-999-6413</t>
    <phoneticPr fontId="1"/>
  </si>
  <si>
    <t>048-999-6853</t>
    <phoneticPr fontId="1"/>
  </si>
  <si>
    <t>ecoshop_hidamari@yahoo.co.jp</t>
    <phoneticPr fontId="1"/>
  </si>
  <si>
    <t>辻健人</t>
    <rPh sb="0" eb="3">
      <t>ツジケント</t>
    </rPh>
    <phoneticPr fontId="1"/>
  </si>
  <si>
    <t>月曜日～
金曜日</t>
    <rPh sb="0" eb="3">
      <t>ゲツヨウビ</t>
    </rPh>
    <rPh sb="5" eb="8">
      <t>キンヨウビ</t>
    </rPh>
    <phoneticPr fontId="1"/>
  </si>
  <si>
    <t>9時～17時</t>
    <rPh sb="1" eb="2">
      <t>ジ</t>
    </rPh>
    <rPh sb="5" eb="6">
      <t>ジ</t>
    </rPh>
    <phoneticPr fontId="1"/>
  </si>
  <si>
    <t>病院・施設の車椅子の保守管理（洗浄およびメンテナンス含む）、介護保険で使用される福祉用具全般の洗浄消毒</t>
    <rPh sb="0" eb="2">
      <t>ビョウイン</t>
    </rPh>
    <rPh sb="3" eb="5">
      <t>シセツ</t>
    </rPh>
    <rPh sb="6" eb="9">
      <t>クルマイス</t>
    </rPh>
    <rPh sb="10" eb="14">
      <t>ホシュカンリ</t>
    </rPh>
    <rPh sb="26" eb="27">
      <t>フク</t>
    </rPh>
    <phoneticPr fontId="1"/>
  </si>
  <si>
    <t>複数法人</t>
    <rPh sb="0" eb="4">
      <t>フクスウホウジン</t>
    </rPh>
    <phoneticPr fontId="1"/>
  </si>
  <si>
    <t>高齢者施設等の入居に伴う引っ越しおよび残置物回収</t>
    <phoneticPr fontId="1"/>
  </si>
  <si>
    <t>数十件</t>
    <rPh sb="0" eb="3">
      <t>スウジュッケン</t>
    </rPh>
    <phoneticPr fontId="1"/>
  </si>
  <si>
    <t>1110800032</t>
    <phoneticPr fontId="11"/>
  </si>
  <si>
    <t>社会福祉法人　
越谷市社会福祉協議会</t>
    <rPh sb="0" eb="6">
      <t>シャカイフクシホウジン</t>
    </rPh>
    <rPh sb="8" eb="18">
      <t>コシガヤシシャカイフクシキョウギカイ</t>
    </rPh>
    <phoneticPr fontId="11"/>
  </si>
  <si>
    <t>指定障害福祉サービス事業所「しらこばと」</t>
    <phoneticPr fontId="11"/>
  </si>
  <si>
    <t>多機能事業所（就労継続支援B型事業所）</t>
    <rPh sb="0" eb="6">
      <t>タキノウジギョウショ</t>
    </rPh>
    <rPh sb="9" eb="11">
      <t>ケイゾク</t>
    </rPh>
    <rPh sb="11" eb="13">
      <t>シエン</t>
    </rPh>
    <rPh sb="14" eb="15">
      <t>ガタ</t>
    </rPh>
    <rPh sb="15" eb="18">
      <t>ジギョウショ</t>
    </rPh>
    <phoneticPr fontId="11"/>
  </si>
  <si>
    <t>048-965-6541</t>
    <phoneticPr fontId="11"/>
  </si>
  <si>
    <t>048-960-5518</t>
    <phoneticPr fontId="11"/>
  </si>
  <si>
    <t>zigyousyo-shirakobato@koshigaya-syakyo.com</t>
    <phoneticPr fontId="11"/>
  </si>
  <si>
    <t>西岡</t>
    <rPh sb="0" eb="2">
      <t>ニシオカ</t>
    </rPh>
    <phoneticPr fontId="11"/>
  </si>
  <si>
    <r>
      <t xml:space="preserve">月～金
</t>
    </r>
    <r>
      <rPr>
        <sz val="12"/>
        <color indexed="8"/>
        <rFont val="ＭＳ Ｐゴシック"/>
        <family val="3"/>
      </rPr>
      <t>（※祝・祭日除く）</t>
    </r>
    <rPh sb="0" eb="1">
      <t>ゲツ</t>
    </rPh>
    <rPh sb="2" eb="3">
      <t>キン</t>
    </rPh>
    <rPh sb="6" eb="7">
      <t>シュク</t>
    </rPh>
    <rPh sb="8" eb="10">
      <t>サイジツ</t>
    </rPh>
    <rPh sb="10" eb="11">
      <t>ノゾ</t>
    </rPh>
    <phoneticPr fontId="11"/>
  </si>
  <si>
    <t>クリーニング</t>
    <phoneticPr fontId="12"/>
  </si>
  <si>
    <t>クリーニング
（座布団カバー）</t>
    <rPh sb="8" eb="11">
      <t>ザブトン</t>
    </rPh>
    <phoneticPr fontId="12"/>
  </si>
  <si>
    <t>15枚/日</t>
    <rPh sb="2" eb="3">
      <t>マイ</t>
    </rPh>
    <rPh sb="4" eb="5">
      <t>ヒ</t>
    </rPh>
    <phoneticPr fontId="11"/>
  </si>
  <si>
    <t>150円～250円</t>
    <rPh sb="3" eb="4">
      <t>エン</t>
    </rPh>
    <rPh sb="8" eb="9">
      <t>エン</t>
    </rPh>
    <phoneticPr fontId="11"/>
  </si>
  <si>
    <t>老人福祉センターに納品</t>
    <rPh sb="0" eb="4">
      <t>ロウジンフクシ</t>
    </rPh>
    <rPh sb="9" eb="11">
      <t>ノウヒン</t>
    </rPh>
    <phoneticPr fontId="11"/>
  </si>
  <si>
    <t>事前に連絡していただき日程調整を行う</t>
    <rPh sb="0" eb="2">
      <t>ジゼン</t>
    </rPh>
    <rPh sb="3" eb="5">
      <t>レンラク</t>
    </rPh>
    <rPh sb="11" eb="15">
      <t>ニッテイチョウセイ</t>
    </rPh>
    <rPh sb="16" eb="17">
      <t>オコナ</t>
    </rPh>
    <phoneticPr fontId="11"/>
  </si>
  <si>
    <t>箱折り</t>
    <rPh sb="0" eb="2">
      <t>ハコオ</t>
    </rPh>
    <phoneticPr fontId="11"/>
  </si>
  <si>
    <t>800枚/日</t>
    <rPh sb="3" eb="4">
      <t>マイ</t>
    </rPh>
    <rPh sb="5" eb="6">
      <t>ヒ</t>
    </rPh>
    <phoneticPr fontId="11"/>
  </si>
  <si>
    <t>1枚</t>
    <rPh sb="1" eb="2">
      <t>マイ</t>
    </rPh>
    <phoneticPr fontId="11"/>
  </si>
  <si>
    <t>内職業者に納品</t>
    <rPh sb="0" eb="2">
      <t>ナイショク</t>
    </rPh>
    <rPh sb="2" eb="4">
      <t>ギョウシャ</t>
    </rPh>
    <rPh sb="5" eb="7">
      <t>ノウヒン</t>
    </rPh>
    <phoneticPr fontId="11"/>
  </si>
  <si>
    <t>1115100289</t>
    <phoneticPr fontId="1"/>
  </si>
  <si>
    <t>社会福祉法人埼玉福祉会</t>
  </si>
  <si>
    <t>SAIFUKU</t>
  </si>
  <si>
    <t>就労継続支援Ａ型事業所</t>
  </si>
  <si>
    <t>048-481-2181</t>
  </si>
  <si>
    <t>048-479-1809</t>
  </si>
  <si>
    <t>somu@saifuku.com</t>
  </si>
  <si>
    <t>福田　隆志</t>
    <rPh sb="0" eb="2">
      <t>フクタ</t>
    </rPh>
    <rPh sb="3" eb="5">
      <t>タカシ</t>
    </rPh>
    <phoneticPr fontId="1"/>
  </si>
  <si>
    <t>9:00-17:00</t>
  </si>
  <si>
    <t>印刷業務（チラシ・パンフレット・リーフレット、報告書・冊子、名刺、広報誌等の製作・印刷・製本業務）</t>
    <rPh sb="0" eb="2">
      <t>インサツ</t>
    </rPh>
    <rPh sb="2" eb="4">
      <t>ギョウム</t>
    </rPh>
    <rPh sb="23" eb="26">
      <t>ホウコクショ</t>
    </rPh>
    <rPh sb="27" eb="29">
      <t>サッシ</t>
    </rPh>
    <rPh sb="30" eb="32">
      <t>メイシ</t>
    </rPh>
    <rPh sb="33" eb="36">
      <t>コウホウシ</t>
    </rPh>
    <rPh sb="36" eb="37">
      <t>ナド</t>
    </rPh>
    <rPh sb="38" eb="40">
      <t>セイサク</t>
    </rPh>
    <rPh sb="41" eb="43">
      <t>インサツ</t>
    </rPh>
    <rPh sb="44" eb="46">
      <t>セイホン</t>
    </rPh>
    <rPh sb="46" eb="48">
      <t>ギョウム</t>
    </rPh>
    <phoneticPr fontId="1"/>
  </si>
  <si>
    <t>令和5年度は埼玉県内の3市で契約実績有り</t>
    <rPh sb="0" eb="2">
      <t>レイワ</t>
    </rPh>
    <rPh sb="3" eb="5">
      <t>ネンド</t>
    </rPh>
    <rPh sb="6" eb="8">
      <t>サイタマ</t>
    </rPh>
    <rPh sb="8" eb="10">
      <t>ケンナイ</t>
    </rPh>
    <rPh sb="12" eb="13">
      <t>シ</t>
    </rPh>
    <rPh sb="14" eb="16">
      <t>ケイヤク</t>
    </rPh>
    <rPh sb="16" eb="18">
      <t>ジッセキ</t>
    </rPh>
    <rPh sb="18" eb="19">
      <t>ア</t>
    </rPh>
    <phoneticPr fontId="1"/>
  </si>
  <si>
    <t>納期によって応相談</t>
  </si>
  <si>
    <t>図書等業務（図書情報のデータ入力）</t>
    <rPh sb="0" eb="3">
      <t>トショナド</t>
    </rPh>
    <rPh sb="3" eb="5">
      <t>ギョウム</t>
    </rPh>
    <rPh sb="6" eb="8">
      <t>トショ</t>
    </rPh>
    <rPh sb="8" eb="10">
      <t>ジョウホウ</t>
    </rPh>
    <rPh sb="14" eb="16">
      <t>ニュウリョク</t>
    </rPh>
    <phoneticPr fontId="1"/>
  </si>
  <si>
    <t>令和5年度は43か所の官公庁・地方自治体・国公立大学等の図書データ入力契約実績有り</t>
    <rPh sb="0" eb="2">
      <t>レイワ</t>
    </rPh>
    <rPh sb="3" eb="5">
      <t>ネンド</t>
    </rPh>
    <rPh sb="9" eb="10">
      <t>ショ</t>
    </rPh>
    <rPh sb="11" eb="14">
      <t>カンコウチョウ</t>
    </rPh>
    <rPh sb="15" eb="17">
      <t>チホウ</t>
    </rPh>
    <rPh sb="17" eb="20">
      <t>ジチタイ</t>
    </rPh>
    <rPh sb="21" eb="24">
      <t>コッコウリツ</t>
    </rPh>
    <rPh sb="24" eb="26">
      <t>ダイガク</t>
    </rPh>
    <rPh sb="26" eb="27">
      <t>ナド</t>
    </rPh>
    <rPh sb="28" eb="30">
      <t>トショ</t>
    </rPh>
    <rPh sb="33" eb="35">
      <t>ニュウリョク</t>
    </rPh>
    <rPh sb="35" eb="37">
      <t>ケイヤク</t>
    </rPh>
    <rPh sb="37" eb="39">
      <t>ジッセキ</t>
    </rPh>
    <rPh sb="39" eb="40">
      <t>ア</t>
    </rPh>
    <phoneticPr fontId="1"/>
  </si>
  <si>
    <t>図書等整理業務（図書への装備作業等）</t>
    <rPh sb="0" eb="3">
      <t>トショナド</t>
    </rPh>
    <rPh sb="3" eb="5">
      <t>セイリ</t>
    </rPh>
    <rPh sb="5" eb="7">
      <t>ギョウム</t>
    </rPh>
    <rPh sb="8" eb="10">
      <t>トショ</t>
    </rPh>
    <rPh sb="12" eb="14">
      <t>ソウビ</t>
    </rPh>
    <rPh sb="14" eb="16">
      <t>サギョウ</t>
    </rPh>
    <rPh sb="16" eb="17">
      <t>ナド</t>
    </rPh>
    <phoneticPr fontId="1"/>
  </si>
  <si>
    <t>1116510874</t>
    <phoneticPr fontId="11"/>
  </si>
  <si>
    <t>株式会社
ヒューマンキュア</t>
    <rPh sb="0" eb="4">
      <t>カブシキガイシャ</t>
    </rPh>
    <phoneticPr fontId="11"/>
  </si>
  <si>
    <t>オフィスキュア</t>
    <phoneticPr fontId="11"/>
  </si>
  <si>
    <t>048-729-6348</t>
    <phoneticPr fontId="11"/>
  </si>
  <si>
    <t>048-729-6349</t>
    <phoneticPr fontId="11"/>
  </si>
  <si>
    <t>office.human.cure@gmail.com</t>
    <phoneticPr fontId="11"/>
  </si>
  <si>
    <t>濱操</t>
    <rPh sb="0" eb="1">
      <t>ハマ</t>
    </rPh>
    <rPh sb="1" eb="2">
      <t>ミサオ</t>
    </rPh>
    <phoneticPr fontId="11"/>
  </si>
  <si>
    <t>情報処理・テープ起こし、企業検索</t>
    <rPh sb="0" eb="4">
      <t>ジョウホウショリ</t>
    </rPh>
    <rPh sb="8" eb="9">
      <t>オ</t>
    </rPh>
    <phoneticPr fontId="11"/>
  </si>
  <si>
    <t>文字起こし、データリスト作成、</t>
    <rPh sb="0" eb="3">
      <t>モジオ</t>
    </rPh>
    <phoneticPr fontId="11"/>
  </si>
  <si>
    <t>仕事内容による</t>
    <rPh sb="0" eb="2">
      <t>シゴト</t>
    </rPh>
    <rPh sb="2" eb="4">
      <t>ナイヨウ</t>
    </rPh>
    <phoneticPr fontId="11"/>
  </si>
  <si>
    <t>データベース化可能、納期他、詳細内容確認、作業前のトライアル必要</t>
    <rPh sb="6" eb="7">
      <t>バ</t>
    </rPh>
    <rPh sb="7" eb="9">
      <t>カノウ</t>
    </rPh>
    <rPh sb="10" eb="12">
      <t>ノウキ</t>
    </rPh>
    <rPh sb="12" eb="13">
      <t>ホカ</t>
    </rPh>
    <rPh sb="14" eb="18">
      <t>ショウサイナイヨウ</t>
    </rPh>
    <rPh sb="18" eb="20">
      <t>カクニン</t>
    </rPh>
    <phoneticPr fontId="11"/>
  </si>
  <si>
    <t>1116300334</t>
    <phoneticPr fontId="1"/>
  </si>
  <si>
    <t>特定非営利活動法人
さいたま福祉ネット
四季の郷</t>
    <rPh sb="0" eb="2">
      <t>トクテイ</t>
    </rPh>
    <rPh sb="2" eb="5">
      <t>ヒエイリ</t>
    </rPh>
    <rPh sb="5" eb="7">
      <t>カツドウ</t>
    </rPh>
    <rPh sb="7" eb="9">
      <t>ホウジン</t>
    </rPh>
    <rPh sb="14" eb="16">
      <t>フクシ</t>
    </rPh>
    <rPh sb="20" eb="22">
      <t>シキ</t>
    </rPh>
    <rPh sb="23" eb="24">
      <t>サト</t>
    </rPh>
    <phoneticPr fontId="1"/>
  </si>
  <si>
    <t>スリール四季</t>
    <phoneticPr fontId="1"/>
  </si>
  <si>
    <t>日高市</t>
    <rPh sb="0" eb="3">
      <t>ヒダカシ</t>
    </rPh>
    <phoneticPr fontId="1"/>
  </si>
  <si>
    <t>042-978-7615</t>
    <phoneticPr fontId="1"/>
  </si>
  <si>
    <t>042-978-7616</t>
    <phoneticPr fontId="1"/>
  </si>
  <si>
    <t>info@saitamafukushinet.com</t>
    <phoneticPr fontId="1"/>
  </si>
  <si>
    <t>下川原</t>
    <rPh sb="0" eb="3">
      <t>シモカワラ</t>
    </rPh>
    <phoneticPr fontId="1"/>
  </si>
  <si>
    <t>10：00～15：00</t>
    <phoneticPr fontId="1"/>
  </si>
  <si>
    <t>仕分け・封入・発送、ポスティング、袋詰・テープ止め・包装・梱包、洗浄、組立・解体、印刷物折り、おしぼり類折り、文書の廃棄（シュレッダー）、資源回収・分別、内職全般　他</t>
    <phoneticPr fontId="1"/>
  </si>
  <si>
    <t xml:space="preserve">応相談
</t>
    <rPh sb="0" eb="3">
      <t>オウソウダン</t>
    </rPh>
    <phoneticPr fontId="1"/>
  </si>
  <si>
    <t>応相談
（1.5円～150）</t>
    <rPh sb="0" eb="3">
      <t>オウソウダン</t>
    </rPh>
    <rPh sb="8" eb="9">
      <t>エン</t>
    </rPh>
    <phoneticPr fontId="1"/>
  </si>
  <si>
    <t>大栄紙器、BMLメディカルワークス、新生化工、創建エース、石井ウッド、</t>
    <rPh sb="0" eb="2">
      <t>ダイエイ</t>
    </rPh>
    <rPh sb="2" eb="4">
      <t>シキ</t>
    </rPh>
    <rPh sb="18" eb="22">
      <t>シンセイカコウ</t>
    </rPh>
    <rPh sb="23" eb="25">
      <t>ソウケン</t>
    </rPh>
    <rPh sb="29" eb="31">
      <t>イシイ</t>
    </rPh>
    <phoneticPr fontId="1"/>
  </si>
  <si>
    <t>納期相談</t>
  </si>
  <si>
    <t>1114600545</t>
    <phoneticPr fontId="1"/>
  </si>
  <si>
    <t>歩む会福祉会</t>
    <rPh sb="0" eb="1">
      <t>アユ</t>
    </rPh>
    <rPh sb="2" eb="3">
      <t>カイ</t>
    </rPh>
    <rPh sb="3" eb="5">
      <t>フクシ</t>
    </rPh>
    <rPh sb="5" eb="6">
      <t>カイ</t>
    </rPh>
    <phoneticPr fontId="1"/>
  </si>
  <si>
    <t>スワン深谷</t>
    <rPh sb="3" eb="5">
      <t>フカヤ</t>
    </rPh>
    <phoneticPr fontId="1"/>
  </si>
  <si>
    <t>就労継続支援Ｂ型</t>
    <rPh sb="0" eb="2">
      <t>シュウロウ</t>
    </rPh>
    <rPh sb="2" eb="4">
      <t>ケイゾク</t>
    </rPh>
    <rPh sb="4" eb="6">
      <t>シエン</t>
    </rPh>
    <rPh sb="7" eb="8">
      <t>ガタ</t>
    </rPh>
    <phoneticPr fontId="1"/>
  </si>
  <si>
    <t>048-551-4555</t>
    <phoneticPr fontId="1"/>
  </si>
  <si>
    <t>048-575-5963</t>
    <phoneticPr fontId="1"/>
  </si>
  <si>
    <t>swan2005@miracle.ocn.ne.jp</t>
    <phoneticPr fontId="1"/>
  </si>
  <si>
    <t>久保・太田・柴﨑</t>
    <rPh sb="0" eb="2">
      <t>クボ</t>
    </rPh>
    <rPh sb="3" eb="5">
      <t>オオタ</t>
    </rPh>
    <rPh sb="6" eb="8">
      <t>シバサキ</t>
    </rPh>
    <phoneticPr fontId="1"/>
  </si>
  <si>
    <t>カレンダー・ポスター、チラシ・リーフレット</t>
    <phoneticPr fontId="4"/>
  </si>
  <si>
    <t>１枚～</t>
    <rPh sb="1" eb="2">
      <t>マイ</t>
    </rPh>
    <phoneticPr fontId="1"/>
  </si>
  <si>
    <t>２５円～　</t>
    <rPh sb="2" eb="3">
      <t>エン</t>
    </rPh>
    <phoneticPr fontId="1"/>
  </si>
  <si>
    <t>B5～A3サイズ　マット紙、半光沢紙　枚数・紙により価格が変動いたします</t>
    <rPh sb="12" eb="13">
      <t>シ</t>
    </rPh>
    <rPh sb="14" eb="18">
      <t>ハンコウタクシ</t>
    </rPh>
    <phoneticPr fontId="1"/>
  </si>
  <si>
    <t>名刺、普通封筒</t>
    <rPh sb="0" eb="2">
      <t>メイシ</t>
    </rPh>
    <rPh sb="3" eb="5">
      <t>フツウ</t>
    </rPh>
    <rPh sb="5" eb="7">
      <t>フウトウ</t>
    </rPh>
    <phoneticPr fontId="1"/>
  </si>
  <si>
    <t>１００枚～</t>
    <rPh sb="3" eb="4">
      <t>マイ</t>
    </rPh>
    <phoneticPr fontId="1"/>
  </si>
  <si>
    <t>片面カラー￥1250両面カラー￥1500　片面モノクロ￥850両面モノクロ￥950/100枚</t>
    <rPh sb="0" eb="2">
      <t>カタメン</t>
    </rPh>
    <rPh sb="10" eb="12">
      <t>リョウメン</t>
    </rPh>
    <rPh sb="21" eb="23">
      <t>カタメン</t>
    </rPh>
    <rPh sb="31" eb="33">
      <t>リョウメン</t>
    </rPh>
    <rPh sb="45" eb="46">
      <t>マイ</t>
    </rPh>
    <phoneticPr fontId="1"/>
  </si>
  <si>
    <t>デザインから印刷まで、ご相談に応じます
枚数・紙により価格が変動いたします</t>
    <rPh sb="6" eb="8">
      <t>インサツ</t>
    </rPh>
    <rPh sb="12" eb="14">
      <t>ソウダン</t>
    </rPh>
    <rPh sb="15" eb="16">
      <t>オウ</t>
    </rPh>
    <phoneticPr fontId="1"/>
  </si>
  <si>
    <t>他の印刷（会議資料）</t>
    <rPh sb="0" eb="1">
      <t>タ</t>
    </rPh>
    <rPh sb="2" eb="4">
      <t>インサツ</t>
    </rPh>
    <rPh sb="5" eb="9">
      <t>カイギシリョウ</t>
    </rPh>
    <phoneticPr fontId="1"/>
  </si>
  <si>
    <t>～５０枚/１部</t>
    <rPh sb="3" eb="4">
      <t>マイ</t>
    </rPh>
    <rPh sb="6" eb="7">
      <t>ブ</t>
    </rPh>
    <phoneticPr fontId="1"/>
  </si>
  <si>
    <t>片面・両面カラー　片面・両面モノクロ</t>
    <rPh sb="0" eb="2">
      <t>カタメン</t>
    </rPh>
    <rPh sb="3" eb="5">
      <t>リョウメン</t>
    </rPh>
    <rPh sb="9" eb="11">
      <t>カタメン</t>
    </rPh>
    <rPh sb="12" eb="14">
      <t>リョウメン</t>
    </rPh>
    <phoneticPr fontId="1"/>
  </si>
  <si>
    <t>普通紙、再生紙　平綴じ１カ所綴じ、2カ所綴じ　　枚数・紙により価格が変動いたします</t>
    <rPh sb="0" eb="3">
      <t>フツウシ</t>
    </rPh>
    <rPh sb="4" eb="7">
      <t>サイセイシ</t>
    </rPh>
    <rPh sb="8" eb="10">
      <t>ヒラト</t>
    </rPh>
    <rPh sb="13" eb="15">
      <t>ショト</t>
    </rPh>
    <rPh sb="19" eb="20">
      <t>ショ</t>
    </rPh>
    <rPh sb="20" eb="21">
      <t>ト</t>
    </rPh>
    <rPh sb="24" eb="26">
      <t>マイスウ</t>
    </rPh>
    <rPh sb="27" eb="28">
      <t>カミ</t>
    </rPh>
    <rPh sb="31" eb="33">
      <t>カカク</t>
    </rPh>
    <rPh sb="34" eb="36">
      <t>ヘンドウ</t>
    </rPh>
    <phoneticPr fontId="1"/>
  </si>
  <si>
    <t>1115100933</t>
    <phoneticPr fontId="1"/>
  </si>
  <si>
    <t>(株)クレール</t>
    <rPh sb="0" eb="3">
      <t>カブシキガイシャ</t>
    </rPh>
    <phoneticPr fontId="1"/>
  </si>
  <si>
    <t>ツバキ</t>
    <phoneticPr fontId="1"/>
  </si>
  <si>
    <t>048-423-5315</t>
    <phoneticPr fontId="1"/>
  </si>
  <si>
    <t>048-423-5316</t>
    <phoneticPr fontId="1"/>
  </si>
  <si>
    <t>clair.sato85@gmail.com</t>
    <phoneticPr fontId="1"/>
  </si>
  <si>
    <t>佐藤</t>
    <rPh sb="0" eb="2">
      <t>サトウ</t>
    </rPh>
    <phoneticPr fontId="1"/>
  </si>
  <si>
    <t>09：00～16：00</t>
    <phoneticPr fontId="1"/>
  </si>
  <si>
    <t>おしぼり類折り</t>
    <rPh sb="4" eb="5">
      <t>ルイ</t>
    </rPh>
    <rPh sb="5" eb="6">
      <t>オリ</t>
    </rPh>
    <phoneticPr fontId="1"/>
  </si>
  <si>
    <t>1000枚／日</t>
    <rPh sb="4" eb="5">
      <t>マイ</t>
    </rPh>
    <rPh sb="6" eb="7">
      <t>ニチ</t>
    </rPh>
    <phoneticPr fontId="1"/>
  </si>
  <si>
    <t>1円～／枚</t>
    <rPh sb="1" eb="2">
      <t>エン</t>
    </rPh>
    <rPh sb="4" eb="5">
      <t>マイ</t>
    </rPh>
    <phoneticPr fontId="1"/>
  </si>
  <si>
    <t>納期等応相談</t>
    <rPh sb="0" eb="2">
      <t>ノウキ</t>
    </rPh>
    <rPh sb="2" eb="3">
      <t>トウ</t>
    </rPh>
    <rPh sb="3" eb="6">
      <t>オウソウダン</t>
    </rPh>
    <phoneticPr fontId="1"/>
  </si>
  <si>
    <t>1116200427</t>
    <phoneticPr fontId="1"/>
  </si>
  <si>
    <t>株式会社あずいず</t>
    <rPh sb="0" eb="4">
      <t>カブシキカイシャ</t>
    </rPh>
    <phoneticPr fontId="1"/>
  </si>
  <si>
    <t>ぶらいと</t>
    <phoneticPr fontId="1"/>
  </si>
  <si>
    <t>049-298-6660</t>
    <phoneticPr fontId="1"/>
  </si>
  <si>
    <t>049-298-6659</t>
    <phoneticPr fontId="1"/>
  </si>
  <si>
    <t>asis202107@gmail.com</t>
    <phoneticPr fontId="1"/>
  </si>
  <si>
    <t>宮下　健一</t>
    <rPh sb="0" eb="2">
      <t>ミヤシタ</t>
    </rPh>
    <rPh sb="3" eb="5">
      <t>ケンイチ</t>
    </rPh>
    <phoneticPr fontId="1"/>
  </si>
  <si>
    <t>2000枚／日</t>
    <rPh sb="4" eb="5">
      <t>マイ</t>
    </rPh>
    <rPh sb="6" eb="7">
      <t>ニチ</t>
    </rPh>
    <phoneticPr fontId="1"/>
  </si>
  <si>
    <t>令和３年より民間企業から受注中</t>
    <rPh sb="0" eb="2">
      <t>レイワ</t>
    </rPh>
    <rPh sb="3" eb="4">
      <t>ネン</t>
    </rPh>
    <rPh sb="6" eb="10">
      <t>ミンカンキギョウ</t>
    </rPh>
    <rPh sb="12" eb="15">
      <t>ジュチュウチュウ</t>
    </rPh>
    <phoneticPr fontId="1"/>
  </si>
  <si>
    <t>チラシ折り・封入など</t>
    <rPh sb="3" eb="4">
      <t>オリ</t>
    </rPh>
    <rPh sb="6" eb="8">
      <t>フウニュウ</t>
    </rPh>
    <phoneticPr fontId="1"/>
  </si>
  <si>
    <t>令和４年より民間企業から受注中</t>
    <rPh sb="0" eb="2">
      <t>レイワ</t>
    </rPh>
    <rPh sb="3" eb="4">
      <t>ネン</t>
    </rPh>
    <rPh sb="6" eb="10">
      <t>ミンカンキギョウ</t>
    </rPh>
    <rPh sb="12" eb="15">
      <t>ジュチュウチュウ</t>
    </rPh>
    <phoneticPr fontId="1"/>
  </si>
  <si>
    <t>1114601097</t>
    <phoneticPr fontId="1"/>
  </si>
  <si>
    <t>株式会社ふくふく</t>
    <rPh sb="0" eb="4">
      <t>カブシキカイシャ</t>
    </rPh>
    <phoneticPr fontId="1"/>
  </si>
  <si>
    <t>くろーばー</t>
    <phoneticPr fontId="1"/>
  </si>
  <si>
    <t>048-580-6531</t>
    <phoneticPr fontId="1"/>
  </si>
  <si>
    <t>048-580-6571</t>
    <phoneticPr fontId="1"/>
  </si>
  <si>
    <t>fukufuku202101@gmail.com</t>
    <phoneticPr fontId="1"/>
  </si>
  <si>
    <t>佐野　明日香</t>
    <rPh sb="0" eb="2">
      <t>サノ</t>
    </rPh>
    <rPh sb="3" eb="6">
      <t>アスカ</t>
    </rPh>
    <phoneticPr fontId="1"/>
  </si>
  <si>
    <t>その他サービス・役務　</t>
    <rPh sb="2" eb="3">
      <t>タ</t>
    </rPh>
    <rPh sb="8" eb="10">
      <t>エキム</t>
    </rPh>
    <phoneticPr fontId="1"/>
  </si>
  <si>
    <t>1110400940</t>
    <phoneticPr fontId="11"/>
  </si>
  <si>
    <t>株式会社アライズ</t>
    <rPh sb="0" eb="4">
      <t>カブシキカイシャ</t>
    </rPh>
    <phoneticPr fontId="11"/>
  </si>
  <si>
    <t>オークタウン</t>
    <phoneticPr fontId="11"/>
  </si>
  <si>
    <t>049-298-8496</t>
    <phoneticPr fontId="11"/>
  </si>
  <si>
    <t>049-298-8497</t>
    <phoneticPr fontId="11"/>
  </si>
  <si>
    <t>arise-oaktown@lilt.ocn.ne.jp</t>
    <phoneticPr fontId="11"/>
  </si>
  <si>
    <t>金子</t>
    <rPh sb="0" eb="2">
      <t>カネコ</t>
    </rPh>
    <phoneticPr fontId="11"/>
  </si>
  <si>
    <t>約5000枚/日</t>
    <rPh sb="0" eb="1">
      <t>ヤク</t>
    </rPh>
    <rPh sb="5" eb="6">
      <t>マイ</t>
    </rPh>
    <rPh sb="7" eb="8">
      <t>ニチ</t>
    </rPh>
    <phoneticPr fontId="11"/>
  </si>
  <si>
    <t>川越市から6000枚
民間企業から50000枚</t>
    <rPh sb="0" eb="3">
      <t>カワゴエシ</t>
    </rPh>
    <rPh sb="9" eb="10">
      <t>マイ</t>
    </rPh>
    <rPh sb="11" eb="15">
      <t>ミンカンキギョウ</t>
    </rPh>
    <rPh sb="22" eb="23">
      <t>マイ</t>
    </rPh>
    <phoneticPr fontId="11"/>
  </si>
  <si>
    <t>配布期間、地域によって価格変動</t>
    <rPh sb="0" eb="2">
      <t>ハイフ</t>
    </rPh>
    <rPh sb="2" eb="4">
      <t>キカン</t>
    </rPh>
    <rPh sb="5" eb="7">
      <t>チイキ</t>
    </rPh>
    <rPh sb="11" eb="13">
      <t>カカク</t>
    </rPh>
    <rPh sb="13" eb="15">
      <t>ヘンドウ</t>
    </rPh>
    <phoneticPr fontId="11"/>
  </si>
  <si>
    <t>900個</t>
    <rPh sb="3" eb="4">
      <t>コ</t>
    </rPh>
    <phoneticPr fontId="11"/>
  </si>
  <si>
    <t>民間企業から3600個</t>
    <rPh sb="0" eb="2">
      <t>ミンカン</t>
    </rPh>
    <rPh sb="2" eb="4">
      <t>キギョウ</t>
    </rPh>
    <rPh sb="10" eb="11">
      <t>コ</t>
    </rPh>
    <phoneticPr fontId="11"/>
  </si>
  <si>
    <t>10：00～16：00</t>
  </si>
  <si>
    <t xml:space="preserve">10：00～17：30 </t>
    <phoneticPr fontId="11"/>
  </si>
  <si>
    <t>8：30～17：15</t>
    <phoneticPr fontId="8"/>
  </si>
  <si>
    <t>9：00～17：00</t>
    <phoneticPr fontId="11"/>
  </si>
  <si>
    <t>9：00～17：50</t>
    <phoneticPr fontId="11"/>
  </si>
  <si>
    <t>10：15～16：00</t>
    <phoneticPr fontId="11"/>
  </si>
  <si>
    <t>10::00～17:00</t>
    <phoneticPr fontId="8"/>
  </si>
  <si>
    <t>10：00～17：00</t>
    <phoneticPr fontId="8"/>
  </si>
  <si>
    <t>10：30～16：00</t>
    <phoneticPr fontId="1"/>
  </si>
  <si>
    <t>8:：30～17：15</t>
    <phoneticPr fontId="1"/>
  </si>
  <si>
    <t>9：00～17：00</t>
    <phoneticPr fontId="8"/>
  </si>
  <si>
    <t>9：00～16：30</t>
    <phoneticPr fontId="8"/>
  </si>
  <si>
    <t>10：00～14：30</t>
    <phoneticPr fontId="1"/>
  </si>
  <si>
    <t>9：00～17：30</t>
    <phoneticPr fontId="1"/>
  </si>
  <si>
    <t>9：30～15：30</t>
    <phoneticPr fontId="1"/>
  </si>
  <si>
    <t>10：00～16：30</t>
    <phoneticPr fontId="1"/>
  </si>
  <si>
    <t>8：30～16：00</t>
    <phoneticPr fontId="1"/>
  </si>
  <si>
    <t>09：00～17：00</t>
    <phoneticPr fontId="1"/>
  </si>
  <si>
    <t>9：00-17：00</t>
    <phoneticPr fontId="8"/>
  </si>
  <si>
    <t>9：00-17：30</t>
    <phoneticPr fontId="8"/>
  </si>
  <si>
    <t>9：00～17：30</t>
    <phoneticPr fontId="11"/>
  </si>
  <si>
    <t>8：30～16：00</t>
    <phoneticPr fontId="11"/>
  </si>
  <si>
    <t>500/日</t>
    <rPh sb="4" eb="5">
      <t>ヒ</t>
    </rPh>
    <phoneticPr fontId="1"/>
  </si>
  <si>
    <t>1000部</t>
    <rPh sb="4" eb="5">
      <t>ブ</t>
    </rPh>
    <phoneticPr fontId="1"/>
  </si>
  <si>
    <t>25円～　</t>
    <rPh sb="2" eb="3">
      <t>エン</t>
    </rPh>
    <phoneticPr fontId="1"/>
  </si>
  <si>
    <t>1枚～</t>
    <rPh sb="1" eb="2">
      <t>マイ</t>
    </rPh>
    <phoneticPr fontId="1"/>
  </si>
  <si>
    <t>100枚～</t>
    <rPh sb="3" eb="4">
      <t>マイ</t>
    </rPh>
    <phoneticPr fontId="1"/>
  </si>
  <si>
    <t>～50枚/１部</t>
    <rPh sb="3" eb="4">
      <t>マイ</t>
    </rPh>
    <rPh sb="6" eb="7">
      <t>ブ</t>
    </rPh>
    <phoneticPr fontId="1"/>
  </si>
  <si>
    <t>1個4～55円</t>
    <rPh sb="1" eb="2">
      <t>コ</t>
    </rPh>
    <rPh sb="6" eb="7">
      <t>エン</t>
    </rPh>
    <phoneticPr fontId="1"/>
  </si>
  <si>
    <t>2万円～50万円
（部数。デザインあるないによる）</t>
    <rPh sb="1" eb="3">
      <t>マンエン</t>
    </rPh>
    <rPh sb="6" eb="8">
      <t>マンエン</t>
    </rPh>
    <rPh sb="10" eb="12">
      <t>ブスウ</t>
    </rPh>
    <phoneticPr fontId="11"/>
  </si>
  <si>
    <t>1人当たり
最低賃金以上
別途交通費</t>
    <rPh sb="1" eb="3">
      <t>ニンア</t>
    </rPh>
    <rPh sb="6" eb="10">
      <t>サイテイチンギン</t>
    </rPh>
    <rPh sb="10" eb="12">
      <t>イジョウ</t>
    </rPh>
    <rPh sb="13" eb="18">
      <t>ベットコウツウヒ</t>
    </rPh>
    <phoneticPr fontId="11"/>
  </si>
  <si>
    <t>048-973-7422</t>
    <phoneticPr fontId="8"/>
  </si>
  <si>
    <t>048-973-7423</t>
    <phoneticPr fontId="8"/>
  </si>
  <si>
    <t>社会福祉法人
日本失明者協会</t>
    <rPh sb="0" eb="6">
      <t>シャカイフクシホウジン</t>
    </rPh>
    <rPh sb="7" eb="14">
      <t>ニホンシツメイシャキョウカイ</t>
    </rPh>
    <phoneticPr fontId="10"/>
  </si>
  <si>
    <t>盲人ホームあさひ園</t>
    <rPh sb="0" eb="2">
      <t>モウジン</t>
    </rPh>
    <rPh sb="8" eb="9">
      <t>エン</t>
    </rPh>
    <phoneticPr fontId="10"/>
  </si>
  <si>
    <t>深谷市</t>
    <rPh sb="0" eb="3">
      <t>フカヤシ</t>
    </rPh>
    <phoneticPr fontId="10"/>
  </si>
  <si>
    <t>048-573-5225</t>
  </si>
  <si>
    <t>048-573-6633</t>
  </si>
  <si>
    <t>hitomien5222@yahoo.co.jp</t>
  </si>
  <si>
    <t>野口</t>
    <rPh sb="0" eb="2">
      <t>ノグチ</t>
    </rPh>
    <phoneticPr fontId="10"/>
  </si>
  <si>
    <t>月～金
土</t>
    <rPh sb="0" eb="1">
      <t>ガツ</t>
    </rPh>
    <rPh sb="2" eb="3">
      <t>キン</t>
    </rPh>
    <rPh sb="4" eb="5">
      <t>ド</t>
    </rPh>
    <phoneticPr fontId="10"/>
  </si>
  <si>
    <t>10：00～17：00
9：00～16：00</t>
  </si>
  <si>
    <t>マッサージ</t>
  </si>
  <si>
    <t>現在、一般のお客様がマッサージ受けに来園</t>
    <rPh sb="0" eb="2">
      <t>ゲンザイ</t>
    </rPh>
    <rPh sb="3" eb="5">
      <t>イッパン</t>
    </rPh>
    <rPh sb="7" eb="9">
      <t>キャクサマ</t>
    </rPh>
    <rPh sb="15" eb="16">
      <t>ウ</t>
    </rPh>
    <rPh sb="18" eb="20">
      <t>ライエン</t>
    </rPh>
    <phoneticPr fontId="10"/>
  </si>
  <si>
    <t>出張は出来ません</t>
    <rPh sb="0" eb="2">
      <t>シュッチョウ</t>
    </rPh>
    <rPh sb="3" eb="5">
      <t>デキ</t>
    </rPh>
    <phoneticPr fontId="10"/>
  </si>
  <si>
    <t>habutae@iaa.itkeeper.ne.jp</t>
    <phoneticPr fontId="8"/>
  </si>
  <si>
    <t>ayanosato.b30@lily.ocn.ne.jp</t>
    <phoneticPr fontId="1"/>
  </si>
  <si>
    <t>049-227-9307</t>
    <phoneticPr fontId="1"/>
  </si>
  <si>
    <t>049-227-9303</t>
    <phoneticPr fontId="1"/>
  </si>
  <si>
    <t>毛呂山町</t>
    <rPh sb="0" eb="4">
      <t>モロヤママチ</t>
    </rPh>
    <phoneticPr fontId="1"/>
  </si>
  <si>
    <t>あやの郷</t>
    <rPh sb="3" eb="4">
      <t>サト</t>
    </rPh>
    <phoneticPr fontId="1"/>
  </si>
  <si>
    <t>施設外就労・支援にて実施</t>
    <rPh sb="0" eb="5">
      <t>シセツガイシュウロウ</t>
    </rPh>
    <rPh sb="6" eb="8">
      <t>シエン</t>
    </rPh>
    <rPh sb="10" eb="12">
      <t>ジッシ</t>
    </rPh>
    <phoneticPr fontId="1"/>
  </si>
  <si>
    <t>民間企業にて、法人内のB型事業所より月～金、７～12名参加</t>
    <rPh sb="0" eb="4">
      <t>ミンカンキギョウ</t>
    </rPh>
    <rPh sb="7" eb="10">
      <t>ホウジンナイ</t>
    </rPh>
    <rPh sb="12" eb="13">
      <t>ガタ</t>
    </rPh>
    <rPh sb="13" eb="16">
      <t>ジギョウショ</t>
    </rPh>
    <rPh sb="18" eb="19">
      <t>ゲツ</t>
    </rPh>
    <rPh sb="20" eb="21">
      <t>キン</t>
    </rPh>
    <rPh sb="26" eb="27">
      <t>メイ</t>
    </rPh>
    <rPh sb="27" eb="29">
      <t>サンカ</t>
    </rPh>
    <phoneticPr fontId="1"/>
  </si>
  <si>
    <t>平日（祝祭日除く）
9：30～15：30</t>
    <rPh sb="0" eb="2">
      <t>ヘイジツ</t>
    </rPh>
    <rPh sb="3" eb="6">
      <t>シュクサイジツ</t>
    </rPh>
    <rPh sb="6" eb="7">
      <t>ノゾ</t>
    </rPh>
    <phoneticPr fontId="1"/>
  </si>
  <si>
    <t>部品の組立・梱包</t>
    <rPh sb="0" eb="2">
      <t>ブヒン</t>
    </rPh>
    <rPh sb="3" eb="5">
      <t>クミタテ</t>
    </rPh>
    <rPh sb="6" eb="8">
      <t>コンポウ</t>
    </rPh>
    <phoneticPr fontId="1"/>
  </si>
  <si>
    <t>8:30～16:30</t>
    <phoneticPr fontId="1"/>
  </si>
  <si>
    <t>大野</t>
    <rPh sb="0" eb="2">
      <t>オオノ</t>
    </rPh>
    <phoneticPr fontId="1"/>
  </si>
  <si>
    <t>2symphony@kve.biglobe.ne.jp</t>
    <phoneticPr fontId="1"/>
  </si>
  <si>
    <t>0493-56-3431</t>
    <phoneticPr fontId="1"/>
  </si>
  <si>
    <t>0493-56-3430</t>
    <phoneticPr fontId="1"/>
  </si>
  <si>
    <t>滑川町</t>
    <rPh sb="0" eb="3">
      <t>ナメガワマチ</t>
    </rPh>
    <phoneticPr fontId="1"/>
  </si>
  <si>
    <t>第二シンフォニー</t>
    <rPh sb="0" eb="2">
      <t>ダイニ</t>
    </rPh>
    <phoneticPr fontId="1"/>
  </si>
  <si>
    <t>納期、個数は応相談</t>
    <phoneticPr fontId="8"/>
  </si>
  <si>
    <t>株式会社グランメル</t>
    <rPh sb="0" eb="4">
      <t>カブシキガイシャ</t>
    </rPh>
    <phoneticPr fontId="11"/>
  </si>
  <si>
    <t>self-A・アイステージ川口</t>
    <phoneticPr fontId="11"/>
  </si>
  <si>
    <t>就労継続支援Ａ型事業所</t>
    <rPh sb="0" eb="6">
      <t>シュウロウケイゾクシエン</t>
    </rPh>
    <rPh sb="7" eb="8">
      <t>カタ</t>
    </rPh>
    <rPh sb="8" eb="11">
      <t>ジギョウショ</t>
    </rPh>
    <phoneticPr fontId="11"/>
  </si>
  <si>
    <t>048-487-7198</t>
    <phoneticPr fontId="11"/>
  </si>
  <si>
    <t>048-487-7199</t>
    <phoneticPr fontId="11"/>
  </si>
  <si>
    <t>aistagekawaguti@gmail.com</t>
    <phoneticPr fontId="11"/>
  </si>
  <si>
    <t>今井</t>
    <rPh sb="0" eb="2">
      <t>イマイ</t>
    </rPh>
    <phoneticPr fontId="11"/>
  </si>
  <si>
    <t>9:00～14:30</t>
    <phoneticPr fontId="11"/>
  </si>
  <si>
    <t>チラシ・パンフレット</t>
    <phoneticPr fontId="11"/>
  </si>
  <si>
    <t>3,000枚/週</t>
    <phoneticPr fontId="11"/>
  </si>
  <si>
    <t>民間企業から30,000個以上／月</t>
    <rPh sb="13" eb="15">
      <t>イジョウ</t>
    </rPh>
    <rPh sb="16" eb="17">
      <t>ツキ</t>
    </rPh>
    <phoneticPr fontId="11"/>
  </si>
  <si>
    <t>施設外就労が可能
大量発注は応相談</t>
    <rPh sb="9" eb="13">
      <t>タイリョウハッチュウ</t>
    </rPh>
    <phoneticPr fontId="11"/>
  </si>
  <si>
    <t>袋詰・テープ止め・包装</t>
    <rPh sb="0" eb="1">
      <t>フクロ</t>
    </rPh>
    <rPh sb="1" eb="2">
      <t>ヅメ</t>
    </rPh>
    <rPh sb="6" eb="7">
      <t>ド</t>
    </rPh>
    <rPh sb="9" eb="11">
      <t>ホウソウ</t>
    </rPh>
    <phoneticPr fontId="11"/>
  </si>
  <si>
    <t>中古OA機器清掃</t>
    <phoneticPr fontId="11"/>
  </si>
  <si>
    <t>6～7台／日</t>
    <rPh sb="3" eb="4">
      <t>ダイ</t>
    </rPh>
    <rPh sb="5" eb="6">
      <t>ヒ</t>
    </rPh>
    <phoneticPr fontId="11"/>
  </si>
  <si>
    <t>実施時間は応相談</t>
    <phoneticPr fontId="11"/>
  </si>
  <si>
    <t>特定非営利活動法人いちご福祉会</t>
    <rPh sb="0" eb="9">
      <t>トクテイヒエイリカツドウホウジン</t>
    </rPh>
    <rPh sb="12" eb="15">
      <t>フクシカイ</t>
    </rPh>
    <phoneticPr fontId="11"/>
  </si>
  <si>
    <t>コットンハウス作業所</t>
    <rPh sb="7" eb="10">
      <t>サギョウジョ</t>
    </rPh>
    <phoneticPr fontId="11"/>
  </si>
  <si>
    <t>048-286-3648</t>
    <phoneticPr fontId="11"/>
  </si>
  <si>
    <t>ichigofukushikai@yahoo.co.jp</t>
    <phoneticPr fontId="11"/>
  </si>
  <si>
    <t>森久</t>
    <rPh sb="0" eb="2">
      <t>モリヒサ</t>
    </rPh>
    <phoneticPr fontId="11"/>
  </si>
  <si>
    <t>封入封緘作業、
印刷物折り</t>
    <rPh sb="0" eb="4">
      <t>フウニュウフウカン</t>
    </rPh>
    <rPh sb="4" eb="6">
      <t>サギョウ</t>
    </rPh>
    <phoneticPr fontId="11"/>
  </si>
  <si>
    <t>民間企業から随時1,000個/日</t>
    <rPh sb="0" eb="4">
      <t>ミンカンキギョウ</t>
    </rPh>
    <rPh sb="6" eb="8">
      <t>ズイジ</t>
    </rPh>
    <rPh sb="13" eb="14">
      <t>コ</t>
    </rPh>
    <rPh sb="15" eb="16">
      <t>ヒ</t>
    </rPh>
    <phoneticPr fontId="11"/>
  </si>
  <si>
    <t>納期に余裕が必要
印刷内容により価格変動</t>
    <rPh sb="0" eb="2">
      <t>ノウキ</t>
    </rPh>
    <rPh sb="3" eb="5">
      <t>ヨユウ</t>
    </rPh>
    <rPh sb="6" eb="8">
      <t>ヒツヨウ</t>
    </rPh>
    <rPh sb="9" eb="11">
      <t>インサツ</t>
    </rPh>
    <rPh sb="11" eb="13">
      <t>ナイヨウ</t>
    </rPh>
    <rPh sb="16" eb="18">
      <t>カカク</t>
    </rPh>
    <rPh sb="18" eb="20">
      <t>ヘンドウ</t>
    </rPh>
    <phoneticPr fontId="11"/>
  </si>
  <si>
    <t>福田　隆志
（飯泉様）</t>
    <rPh sb="0" eb="2">
      <t>フクタ</t>
    </rPh>
    <rPh sb="3" eb="5">
      <t>タカシ</t>
    </rPh>
    <rPh sb="7" eb="9">
      <t>イイズミ</t>
    </rPh>
    <rPh sb="9" eb="10">
      <t>サマ</t>
    </rPh>
    <phoneticPr fontId="1"/>
  </si>
  <si>
    <t>納期によって応相談
封筒は詳細や価格は要相談</t>
    <rPh sb="10" eb="12">
      <t>フウトウ</t>
    </rPh>
    <rPh sb="13" eb="15">
      <t>ショウサイ</t>
    </rPh>
    <rPh sb="16" eb="18">
      <t>カカク</t>
    </rPh>
    <rPh sb="19" eb="20">
      <t>ヨウ</t>
    </rPh>
    <rPh sb="20" eb="22">
      <t>ソウダン</t>
    </rPh>
    <phoneticPr fontId="8"/>
  </si>
  <si>
    <t>特定非営利活動法人
ラベンダー</t>
    <rPh sb="0" eb="9">
      <t>トクテイヒエイリカツドウホウジン</t>
    </rPh>
    <phoneticPr fontId="1"/>
  </si>
  <si>
    <t>ライトハウス</t>
    <phoneticPr fontId="1"/>
  </si>
  <si>
    <t>049-264-2283</t>
    <phoneticPr fontId="1"/>
  </si>
  <si>
    <t>pa58545@rd6.so-net.ne.jp</t>
    <phoneticPr fontId="1"/>
  </si>
  <si>
    <t>田中</t>
    <rPh sb="0" eb="2">
      <t>タナカ</t>
    </rPh>
    <phoneticPr fontId="1"/>
  </si>
  <si>
    <t>9：00～15：30</t>
    <phoneticPr fontId="1"/>
  </si>
  <si>
    <t>最大3名×1日4.5時間対応可能</t>
    <rPh sb="0" eb="2">
      <t>サイダイ</t>
    </rPh>
    <rPh sb="3" eb="4">
      <t>メイ</t>
    </rPh>
    <rPh sb="6" eb="7">
      <t>ニチ</t>
    </rPh>
    <rPh sb="10" eb="12">
      <t>ジカン</t>
    </rPh>
    <rPh sb="12" eb="14">
      <t>タイオウ</t>
    </rPh>
    <rPh sb="14" eb="16">
      <t>カノウ</t>
    </rPh>
    <phoneticPr fontId="1"/>
  </si>
  <si>
    <t>令和4年度大手学習塾の手書き回答のデータ化</t>
    <rPh sb="0" eb="2">
      <t>レイワ</t>
    </rPh>
    <rPh sb="3" eb="5">
      <t>ネンド</t>
    </rPh>
    <rPh sb="5" eb="7">
      <t>オオテ</t>
    </rPh>
    <rPh sb="7" eb="10">
      <t>ガクシュウジュク</t>
    </rPh>
    <rPh sb="11" eb="13">
      <t>テガ</t>
    </rPh>
    <rPh sb="14" eb="16">
      <t>カイトウ</t>
    </rPh>
    <rPh sb="20" eb="21">
      <t>カ</t>
    </rPh>
    <phoneticPr fontId="1"/>
  </si>
  <si>
    <t>納期については個別に応相談</t>
    <rPh sb="0" eb="2">
      <t>ノウキ</t>
    </rPh>
    <rPh sb="7" eb="9">
      <t>コベツ</t>
    </rPh>
    <rPh sb="10" eb="11">
      <t>オウ</t>
    </rPh>
    <rPh sb="11" eb="13">
      <t>ソウダン</t>
    </rPh>
    <phoneticPr fontId="1"/>
  </si>
  <si>
    <t>最大6名×週5日×4.5時間/日対応可能</t>
    <rPh sb="0" eb="2">
      <t>サイダイ</t>
    </rPh>
    <rPh sb="3" eb="4">
      <t>メイ</t>
    </rPh>
    <rPh sb="5" eb="6">
      <t>シュウ</t>
    </rPh>
    <rPh sb="7" eb="8">
      <t>ニチ</t>
    </rPh>
    <rPh sb="12" eb="14">
      <t>ジカン</t>
    </rPh>
    <rPh sb="15" eb="16">
      <t>ニチ</t>
    </rPh>
    <rPh sb="16" eb="20">
      <t>タイオウカノウ</t>
    </rPh>
    <phoneticPr fontId="1"/>
  </si>
  <si>
    <t>自社チラシのポスティング実施中</t>
    <rPh sb="0" eb="2">
      <t>ジシャ</t>
    </rPh>
    <rPh sb="12" eb="15">
      <t>ジッシチュウ</t>
    </rPh>
    <phoneticPr fontId="1"/>
  </si>
  <si>
    <t>組立・解体</t>
    <rPh sb="0" eb="2">
      <t>クミタテ</t>
    </rPh>
    <rPh sb="3" eb="5">
      <t>カイタイ</t>
    </rPh>
    <phoneticPr fontId="1"/>
  </si>
  <si>
    <t>最大5名×週5日×4.5時間/日対応可能</t>
    <rPh sb="0" eb="2">
      <t>サイダイ</t>
    </rPh>
    <rPh sb="3" eb="4">
      <t>メイ</t>
    </rPh>
    <rPh sb="5" eb="6">
      <t>シュウ</t>
    </rPh>
    <rPh sb="7" eb="8">
      <t>ニチ</t>
    </rPh>
    <rPh sb="12" eb="14">
      <t>ジカン</t>
    </rPh>
    <rPh sb="15" eb="16">
      <t>ニチ</t>
    </rPh>
    <rPh sb="16" eb="20">
      <t>タイオウカノウ</t>
    </rPh>
    <phoneticPr fontId="1"/>
  </si>
  <si>
    <t>令和5年度受注獲得予定</t>
    <rPh sb="0" eb="2">
      <t>レイワ</t>
    </rPh>
    <rPh sb="3" eb="5">
      <t>ネンド</t>
    </rPh>
    <rPh sb="5" eb="7">
      <t>ジュチュウ</t>
    </rPh>
    <rPh sb="7" eb="11">
      <t>カクトクヨテイ</t>
    </rPh>
    <phoneticPr fontId="1"/>
  </si>
  <si>
    <t>最大12名×週5日×4.5時間/日対応可能</t>
    <rPh sb="0" eb="2">
      <t>サイダイ</t>
    </rPh>
    <rPh sb="4" eb="5">
      <t>メイ</t>
    </rPh>
    <rPh sb="6" eb="7">
      <t>シュウ</t>
    </rPh>
    <rPh sb="8" eb="9">
      <t>ニチ</t>
    </rPh>
    <rPh sb="13" eb="15">
      <t>ジカン</t>
    </rPh>
    <rPh sb="16" eb="17">
      <t>ニチ</t>
    </rPh>
    <rPh sb="17" eb="21">
      <t>タイオウカノウ</t>
    </rPh>
    <phoneticPr fontId="1"/>
  </si>
  <si>
    <t>箱作り・詰め合わせ・列車模型組立・木のストロー製作等</t>
    <rPh sb="0" eb="2">
      <t>ハコヅク</t>
    </rPh>
    <rPh sb="4" eb="5">
      <t>ツ</t>
    </rPh>
    <rPh sb="6" eb="7">
      <t>ア</t>
    </rPh>
    <rPh sb="10" eb="12">
      <t>レッシャ</t>
    </rPh>
    <rPh sb="12" eb="14">
      <t>モケイ</t>
    </rPh>
    <rPh sb="14" eb="16">
      <t>クミタテ</t>
    </rPh>
    <rPh sb="17" eb="18">
      <t>キ</t>
    </rPh>
    <rPh sb="23" eb="25">
      <t>セイサク</t>
    </rPh>
    <rPh sb="25" eb="26">
      <t>ナド</t>
    </rPh>
    <phoneticPr fontId="1"/>
  </si>
  <si>
    <t>納期は新規の場合2か月
窓開き封筒も1000枚程度なら可能、応相談</t>
    <rPh sb="0" eb="2">
      <t>ノウキ</t>
    </rPh>
    <rPh sb="3" eb="5">
      <t>シンキ</t>
    </rPh>
    <rPh sb="6" eb="8">
      <t>バアイ</t>
    </rPh>
    <rPh sb="10" eb="11">
      <t>ゲツ</t>
    </rPh>
    <rPh sb="12" eb="13">
      <t>マド</t>
    </rPh>
    <rPh sb="13" eb="14">
      <t>ア</t>
    </rPh>
    <rPh sb="15" eb="17">
      <t>フウトウ</t>
    </rPh>
    <rPh sb="22" eb="23">
      <t>マイ</t>
    </rPh>
    <rPh sb="23" eb="25">
      <t>テイド</t>
    </rPh>
    <rPh sb="27" eb="29">
      <t>カノウ</t>
    </rPh>
    <rPh sb="30" eb="31">
      <t>オウ</t>
    </rPh>
    <rPh sb="31" eb="33">
      <t>ソウダン</t>
    </rPh>
    <phoneticPr fontId="1"/>
  </si>
  <si>
    <t>普通封筒、窓開き封筒</t>
    <rPh sb="5" eb="6">
      <t>マド</t>
    </rPh>
    <rPh sb="6" eb="7">
      <t>ア</t>
    </rPh>
    <phoneticPr fontId="11"/>
  </si>
  <si>
    <t>100個/日、
2,000枚/週</t>
    <rPh sb="3" eb="4">
      <t>コ</t>
    </rPh>
    <rPh sb="5" eb="6">
      <t>ニチ</t>
    </rPh>
    <phoneticPr fontId="1"/>
  </si>
  <si>
    <t>500個/日、
1,000枚/日</t>
    <rPh sb="3" eb="4">
      <t>コ</t>
    </rPh>
    <rPh sb="5" eb="6">
      <t>ニチ</t>
    </rPh>
    <phoneticPr fontId="1"/>
  </si>
  <si>
    <t>袋詰・封入・テープ止め</t>
    <rPh sb="0" eb="1">
      <t>フクロ</t>
    </rPh>
    <rPh sb="1" eb="2">
      <t>ヅ</t>
    </rPh>
    <rPh sb="3" eb="5">
      <t>フウニュウ</t>
    </rPh>
    <rPh sb="9" eb="10">
      <t>ト</t>
    </rPh>
    <phoneticPr fontId="1"/>
  </si>
  <si>
    <t>袋詰・封入・テープ止め・チラシ折り・発送準備</t>
    <rPh sb="0" eb="1">
      <t>フクロ</t>
    </rPh>
    <rPh sb="1" eb="2">
      <t>ヅ</t>
    </rPh>
    <rPh sb="9" eb="10">
      <t>ド</t>
    </rPh>
    <rPh sb="15" eb="16">
      <t>オ</t>
    </rPh>
    <rPh sb="18" eb="20">
      <t>ハッソウ</t>
    </rPh>
    <rPh sb="20" eb="22">
      <t>ジュンビ</t>
    </rPh>
    <phoneticPr fontId="1"/>
  </si>
  <si>
    <t>OPP封入、箱作成</t>
    <rPh sb="3" eb="5">
      <t>フウニュウ</t>
    </rPh>
    <rPh sb="6" eb="7">
      <t>ハコ</t>
    </rPh>
    <rPh sb="7" eb="9">
      <t>サクセイ</t>
    </rPh>
    <phoneticPr fontId="1"/>
  </si>
  <si>
    <t>仕分け、・封入・袋詰・テープ止め</t>
    <rPh sb="0" eb="2">
      <t>シワ</t>
    </rPh>
    <rPh sb="5" eb="7">
      <t>フウニュウ</t>
    </rPh>
    <rPh sb="8" eb="9">
      <t>フクロ</t>
    </rPh>
    <rPh sb="9" eb="10">
      <t>ヅ</t>
    </rPh>
    <rPh sb="14" eb="15">
      <t>ド</t>
    </rPh>
    <phoneticPr fontId="1"/>
  </si>
  <si>
    <t>3000～4000/週</t>
    <rPh sb="10" eb="11">
      <t>シュウ</t>
    </rPh>
    <phoneticPr fontId="1"/>
  </si>
  <si>
    <t>印刷会社から3000～4000枚</t>
    <rPh sb="0" eb="2">
      <t>インサツ</t>
    </rPh>
    <rPh sb="2" eb="4">
      <t>カイシャ</t>
    </rPh>
    <rPh sb="15" eb="16">
      <t>マイ</t>
    </rPh>
    <phoneticPr fontId="1"/>
  </si>
  <si>
    <t>箱折・袋詰</t>
    <rPh sb="0" eb="1">
      <t>ハコ</t>
    </rPh>
    <rPh sb="1" eb="2">
      <t>オ</t>
    </rPh>
    <rPh sb="3" eb="4">
      <t>フクロ</t>
    </rPh>
    <rPh sb="4" eb="5">
      <t>ツ</t>
    </rPh>
    <phoneticPr fontId="1"/>
  </si>
  <si>
    <t>内職全般　</t>
    <phoneticPr fontId="1"/>
  </si>
  <si>
    <t>1部1.7円～、
1個17円～</t>
    <rPh sb="1" eb="2">
      <t>ブ</t>
    </rPh>
    <rPh sb="5" eb="6">
      <t>エン</t>
    </rPh>
    <phoneticPr fontId="1"/>
  </si>
  <si>
    <t>洗剤・結束バンド袋詰</t>
    <rPh sb="0" eb="2">
      <t>センザイ</t>
    </rPh>
    <rPh sb="3" eb="5">
      <t>ケッソク</t>
    </rPh>
    <rPh sb="8" eb="9">
      <t>ブクロ</t>
    </rPh>
    <rPh sb="9" eb="10">
      <t>ツメ</t>
    </rPh>
    <phoneticPr fontId="1"/>
  </si>
  <si>
    <t>令和元年以降、毎年田代農園より受注</t>
    <rPh sb="0" eb="2">
      <t>レイワ</t>
    </rPh>
    <rPh sb="2" eb="4">
      <t>ガンネン</t>
    </rPh>
    <rPh sb="4" eb="6">
      <t>イコウ</t>
    </rPh>
    <rPh sb="7" eb="9">
      <t>マイトシ</t>
    </rPh>
    <rPh sb="9" eb="11">
      <t>タシロ</t>
    </rPh>
    <rPh sb="11" eb="13">
      <t>ノウエン</t>
    </rPh>
    <rPh sb="15" eb="17">
      <t>ジュチュウ</t>
    </rPh>
    <phoneticPr fontId="1"/>
  </si>
  <si>
    <t>仕分け・封入・発送
袋詰・テープ止め・包装・梱包</t>
    <phoneticPr fontId="8"/>
  </si>
  <si>
    <t>仕分け・箱折り</t>
    <rPh sb="0" eb="2">
      <t>シワ</t>
    </rPh>
    <rPh sb="4" eb="5">
      <t>ハコ</t>
    </rPh>
    <rPh sb="5" eb="6">
      <t>オ</t>
    </rPh>
    <phoneticPr fontId="1"/>
  </si>
  <si>
    <t>2,700～3,500部/週</t>
    <rPh sb="11" eb="12">
      <t>ブ</t>
    </rPh>
    <rPh sb="13" eb="14">
      <t>シュウ</t>
    </rPh>
    <phoneticPr fontId="1"/>
  </si>
  <si>
    <t>本庄市より広報仕分け、民間企業より箱折り</t>
    <rPh sb="0" eb="2">
      <t>ホンジョウ</t>
    </rPh>
    <rPh sb="2" eb="3">
      <t>シ</t>
    </rPh>
    <rPh sb="5" eb="7">
      <t>コウホウ</t>
    </rPh>
    <rPh sb="7" eb="9">
      <t>シワ</t>
    </rPh>
    <rPh sb="17" eb="18">
      <t>ハコ</t>
    </rPh>
    <rPh sb="18" eb="19">
      <t>オ</t>
    </rPh>
    <phoneticPr fontId="1"/>
  </si>
  <si>
    <t>仕分け・封入</t>
    <rPh sb="0" eb="2">
      <t>シワ</t>
    </rPh>
    <rPh sb="4" eb="6">
      <t>フウニュウ</t>
    </rPh>
    <phoneticPr fontId="1"/>
  </si>
  <si>
    <t>1,000～4,000部/日（内容物が1枚の場合）</t>
    <rPh sb="11" eb="12">
      <t>ブ</t>
    </rPh>
    <rPh sb="13" eb="14">
      <t>ヒ</t>
    </rPh>
    <rPh sb="15" eb="18">
      <t>ナイヨウブツ</t>
    </rPh>
    <rPh sb="20" eb="21">
      <t>マイ</t>
    </rPh>
    <rPh sb="22" eb="24">
      <t>バアイ</t>
    </rPh>
    <phoneticPr fontId="1"/>
  </si>
  <si>
    <t>納期に余裕が必要
内容物の数や作業内容によって価格が変動</t>
    <rPh sb="0" eb="2">
      <t>ノウキ</t>
    </rPh>
    <rPh sb="3" eb="5">
      <t>ヨユウ</t>
    </rPh>
    <rPh sb="6" eb="8">
      <t>ヒツヨウ</t>
    </rPh>
    <rPh sb="9" eb="12">
      <t>ナイヨウブツ</t>
    </rPh>
    <rPh sb="13" eb="14">
      <t>カズ</t>
    </rPh>
    <rPh sb="23" eb="25">
      <t>カカク</t>
    </rPh>
    <rPh sb="26" eb="28">
      <t>ヘンドウ</t>
    </rPh>
    <phoneticPr fontId="1"/>
  </si>
  <si>
    <t>令和5年度に市広報紙8,500世帯分を年18回
民間企業から40,000部</t>
    <rPh sb="0" eb="2">
      <t>レイワ</t>
    </rPh>
    <rPh sb="3" eb="5">
      <t>ネンド</t>
    </rPh>
    <rPh sb="24" eb="28">
      <t>ミンカンキギョウ</t>
    </rPh>
    <rPh sb="36" eb="37">
      <t>ブ</t>
    </rPh>
    <phoneticPr fontId="1"/>
  </si>
  <si>
    <t>シャーペン組立て、
ボールペン検品</t>
    <rPh sb="5" eb="7">
      <t>クミタ</t>
    </rPh>
    <phoneticPr fontId="1"/>
  </si>
  <si>
    <t>組立2,000本/月、
検品8,000個/週</t>
    <rPh sb="0" eb="2">
      <t>クミタテ</t>
    </rPh>
    <rPh sb="7" eb="8">
      <t>ホン</t>
    </rPh>
    <rPh sb="9" eb="10">
      <t>ツキ</t>
    </rPh>
    <rPh sb="12" eb="14">
      <t>ケンピン</t>
    </rPh>
    <phoneticPr fontId="1"/>
  </si>
  <si>
    <t>組立￥3.5～、
検品応相談</t>
    <rPh sb="0" eb="2">
      <t>クミタテ</t>
    </rPh>
    <rPh sb="9" eb="11">
      <t>ケンピン</t>
    </rPh>
    <phoneticPr fontId="1"/>
  </si>
  <si>
    <t>2,000円/60分</t>
    <rPh sb="5" eb="6">
      <t>エン</t>
    </rPh>
    <phoneticPr fontId="10"/>
  </si>
  <si>
    <t>仕分け・袋詰</t>
    <rPh sb="0" eb="2">
      <t>シワ</t>
    </rPh>
    <rPh sb="4" eb="5">
      <t>フクロ</t>
    </rPh>
    <rPh sb="5" eb="6">
      <t>ヅ</t>
    </rPh>
    <phoneticPr fontId="1"/>
  </si>
  <si>
    <t>テープ止め・梱包等の物流に携わる業務</t>
    <rPh sb="3" eb="4">
      <t>ト</t>
    </rPh>
    <rPh sb="6" eb="8">
      <t>コンポウ</t>
    </rPh>
    <rPh sb="8" eb="9">
      <t>ナド</t>
    </rPh>
    <rPh sb="10" eb="12">
      <t>ブツリュウ</t>
    </rPh>
    <rPh sb="13" eb="14">
      <t>タズサ</t>
    </rPh>
    <rPh sb="16" eb="18">
      <t>ギョウム</t>
    </rPh>
    <phoneticPr fontId="1"/>
  </si>
  <si>
    <t>仕分け・封入・発送
袋詰・テープ止め・包装・梱包</t>
    <phoneticPr fontId="1"/>
  </si>
  <si>
    <t>600通/週、
2,000個/週</t>
    <rPh sb="13" eb="14">
      <t>コ</t>
    </rPh>
    <rPh sb="15" eb="16">
      <t>シュウ</t>
    </rPh>
    <phoneticPr fontId="1"/>
  </si>
  <si>
    <t>800ｋｇ/月</t>
    <rPh sb="6" eb="7">
      <t>ツキ</t>
    </rPh>
    <phoneticPr fontId="11"/>
  </si>
  <si>
    <t>Ｂ４～Ａ３のチラシ折り</t>
    <rPh sb="9" eb="10">
      <t>オ</t>
    </rPh>
    <phoneticPr fontId="11"/>
  </si>
  <si>
    <t>048-483-4335</t>
    <phoneticPr fontId="11"/>
  </si>
  <si>
    <t>048-450-5026</t>
    <phoneticPr fontId="11"/>
  </si>
  <si>
    <t>sk1@mahalo-fukushi.com</t>
    <phoneticPr fontId="11"/>
  </si>
  <si>
    <t>名古</t>
    <rPh sb="0" eb="2">
      <t>ナゴ</t>
    </rPh>
    <phoneticPr fontId="11"/>
  </si>
  <si>
    <t>200個/日</t>
    <rPh sb="3" eb="4">
      <t>コ</t>
    </rPh>
    <rPh sb="5" eb="6">
      <t>ヒ</t>
    </rPh>
    <phoneticPr fontId="11"/>
  </si>
  <si>
    <t>社会福祉法人
めだかの学校</t>
    <rPh sb="0" eb="6">
      <t>シャカイフクシホウジン</t>
    </rPh>
    <rPh sb="11" eb="13">
      <t>ガッコウ</t>
    </rPh>
    <phoneticPr fontId="1"/>
  </si>
  <si>
    <t>めだかの学校</t>
    <rPh sb="4" eb="6">
      <t>ガッコウ</t>
    </rPh>
    <phoneticPr fontId="1"/>
  </si>
  <si>
    <t>048-718-0003</t>
    <phoneticPr fontId="1"/>
  </si>
  <si>
    <t>jjmizuno@gmail.com</t>
    <phoneticPr fontId="1"/>
  </si>
  <si>
    <t>8：30～11：00</t>
    <phoneticPr fontId="1"/>
  </si>
  <si>
    <t>4500枚</t>
    <rPh sb="4" eb="5">
      <t>マイ</t>
    </rPh>
    <phoneticPr fontId="1"/>
  </si>
  <si>
    <t>1円～</t>
    <rPh sb="1" eb="2">
      <t>エン</t>
    </rPh>
    <phoneticPr fontId="1"/>
  </si>
  <si>
    <t>あり</t>
    <phoneticPr fontId="1"/>
  </si>
  <si>
    <t>NPO法人小鹿の夢</t>
    <rPh sb="3" eb="7">
      <t>ホウジンコシカ</t>
    </rPh>
    <rPh sb="8" eb="9">
      <t>ユメ</t>
    </rPh>
    <phoneticPr fontId="1"/>
  </si>
  <si>
    <t>アンゴラ王国</t>
    <rPh sb="4" eb="6">
      <t>オウコク</t>
    </rPh>
    <phoneticPr fontId="1"/>
  </si>
  <si>
    <t>小鹿野町</t>
    <rPh sb="0" eb="3">
      <t>オガノ</t>
    </rPh>
    <rPh sb="3" eb="4">
      <t>マチ</t>
    </rPh>
    <phoneticPr fontId="1"/>
  </si>
  <si>
    <t>0494-26-7171</t>
    <phoneticPr fontId="1"/>
  </si>
  <si>
    <t>0494-26-7172</t>
    <phoneticPr fontId="1"/>
  </si>
  <si>
    <t>mail_kobayashi@cojica.net</t>
    <phoneticPr fontId="1"/>
  </si>
  <si>
    <t>洗浄</t>
    <rPh sb="0" eb="2">
      <t>センジョウ</t>
    </rPh>
    <phoneticPr fontId="1"/>
  </si>
  <si>
    <t>2,000枚/日</t>
    <rPh sb="5" eb="6">
      <t>マイ</t>
    </rPh>
    <rPh sb="7" eb="8">
      <t>ヒ</t>
    </rPh>
    <phoneticPr fontId="1"/>
  </si>
  <si>
    <t>1円</t>
    <rPh sb="1" eb="2">
      <t>エン</t>
    </rPh>
    <phoneticPr fontId="1"/>
  </si>
  <si>
    <t>約30,00枚/月</t>
    <rPh sb="0" eb="1">
      <t>ヤク</t>
    </rPh>
    <rPh sb="6" eb="7">
      <t>マイ</t>
    </rPh>
    <rPh sb="8" eb="9">
      <t>ツキ</t>
    </rPh>
    <phoneticPr fontId="1"/>
  </si>
  <si>
    <t>洗浄水管理</t>
    <rPh sb="0" eb="2">
      <t>センジョウ</t>
    </rPh>
    <rPh sb="2" eb="3">
      <t>スイ</t>
    </rPh>
    <rPh sb="3" eb="5">
      <t>カンリ</t>
    </rPh>
    <phoneticPr fontId="1"/>
  </si>
  <si>
    <t>株式会社エルサーブ</t>
    <rPh sb="0" eb="4">
      <t>カブシキガイシャ</t>
    </rPh>
    <phoneticPr fontId="1"/>
  </si>
  <si>
    <t>アイディアル就労移行支援</t>
    <rPh sb="6" eb="12">
      <t>シュウロウイコウシエン</t>
    </rPh>
    <phoneticPr fontId="1"/>
  </si>
  <si>
    <t>048-783-3604</t>
    <phoneticPr fontId="1"/>
  </si>
  <si>
    <t>048-783-3826</t>
    <phoneticPr fontId="1"/>
  </si>
  <si>
    <t>ideal-okegawa@lserve.co.jp</t>
    <phoneticPr fontId="1"/>
  </si>
  <si>
    <t>10：00～15：30</t>
    <phoneticPr fontId="1"/>
  </si>
  <si>
    <t>その他のサービス・役務</t>
    <rPh sb="9" eb="11">
      <t>エキム</t>
    </rPh>
    <phoneticPr fontId="1"/>
  </si>
  <si>
    <t>建築部材
検品/封入</t>
    <rPh sb="0" eb="4">
      <t>ケンチクブザイ</t>
    </rPh>
    <rPh sb="5" eb="7">
      <t>ケンピン</t>
    </rPh>
    <rPh sb="8" eb="10">
      <t>フウニュウ</t>
    </rPh>
    <phoneticPr fontId="1"/>
  </si>
  <si>
    <t>300箱/週</t>
    <rPh sb="3" eb="4">
      <t>ハコ</t>
    </rPh>
    <rPh sb="5" eb="6">
      <t>シュウ</t>
    </rPh>
    <phoneticPr fontId="1"/>
  </si>
  <si>
    <t>500～800円</t>
    <rPh sb="7" eb="8">
      <t>エン</t>
    </rPh>
    <phoneticPr fontId="1"/>
  </si>
  <si>
    <t>令和2年3月～</t>
    <rPh sb="0" eb="2">
      <t>レイワ</t>
    </rPh>
    <rPh sb="3" eb="4">
      <t>ネン</t>
    </rPh>
    <rPh sb="5" eb="6">
      <t>ガツ</t>
    </rPh>
    <phoneticPr fontId="1"/>
  </si>
  <si>
    <t>Lifeseed株式会社</t>
    <rPh sb="8" eb="12">
      <t>カブシキガイシャ</t>
    </rPh>
    <phoneticPr fontId="11"/>
  </si>
  <si>
    <t>LifeSeed</t>
    <phoneticPr fontId="11"/>
  </si>
  <si>
    <t>048-711-8133</t>
  </si>
  <si>
    <t>048-711-8433</t>
  </si>
  <si>
    <t>info@life-seed-b.co.j@p</t>
    <phoneticPr fontId="11"/>
  </si>
  <si>
    <t>文房具などの内職作業</t>
    <rPh sb="0" eb="3">
      <t>ブンボウグ</t>
    </rPh>
    <rPh sb="6" eb="8">
      <t>ナイショク</t>
    </rPh>
    <rPh sb="8" eb="10">
      <t>サギョウ</t>
    </rPh>
    <phoneticPr fontId="11"/>
  </si>
  <si>
    <t>300個</t>
    <rPh sb="3" eb="4">
      <t>コ</t>
    </rPh>
    <phoneticPr fontId="11"/>
  </si>
  <si>
    <t>特になし</t>
    <rPh sb="0" eb="1">
      <t>トク</t>
    </rPh>
    <phoneticPr fontId="11"/>
  </si>
  <si>
    <t>内職（タオルたたみ）</t>
    <rPh sb="0" eb="2">
      <t>ナイショク</t>
    </rPh>
    <phoneticPr fontId="1"/>
  </si>
  <si>
    <t>9:30～14:30</t>
    <phoneticPr fontId="1"/>
  </si>
  <si>
    <t>月～金
（土・日除く）</t>
    <rPh sb="0" eb="1">
      <t>ツキ</t>
    </rPh>
    <rPh sb="2" eb="3">
      <t>キン</t>
    </rPh>
    <rPh sb="5" eb="6">
      <t>ツチ</t>
    </rPh>
    <rPh sb="7" eb="8">
      <t>ヒ</t>
    </rPh>
    <rPh sb="8" eb="9">
      <t>ノゾ</t>
    </rPh>
    <phoneticPr fontId="1"/>
  </si>
  <si>
    <t>月～金
(祝日除く)</t>
    <rPh sb="0" eb="1">
      <t>ゲツ</t>
    </rPh>
    <rPh sb="2" eb="3">
      <t>キン</t>
    </rPh>
    <rPh sb="5" eb="7">
      <t>シュクジツ</t>
    </rPh>
    <rPh sb="7" eb="8">
      <t>ノゾ</t>
    </rPh>
    <phoneticPr fontId="1"/>
  </si>
  <si>
    <t>月～金（土日祝除く）</t>
    <rPh sb="0" eb="1">
      <t>ゲツ</t>
    </rPh>
    <rPh sb="2" eb="3">
      <t>キン</t>
    </rPh>
    <rPh sb="4" eb="7">
      <t>ドニチシュク</t>
    </rPh>
    <rPh sb="7" eb="8">
      <t>ノゾ</t>
    </rPh>
    <phoneticPr fontId="1"/>
  </si>
  <si>
    <t>月～金
（祝・祭日除く）</t>
    <rPh sb="0" eb="1">
      <t>ゲツ</t>
    </rPh>
    <rPh sb="2" eb="3">
      <t>キン</t>
    </rPh>
    <rPh sb="5" eb="6">
      <t>シュク</t>
    </rPh>
    <rPh sb="7" eb="9">
      <t>サイジツ</t>
    </rPh>
    <rPh sb="9" eb="10">
      <t>ノゾ</t>
    </rPh>
    <phoneticPr fontId="1"/>
  </si>
  <si>
    <t>月～金
（祝・祭日除く）</t>
    <rPh sb="0" eb="1">
      <t>ゲツ</t>
    </rPh>
    <rPh sb="2" eb="3">
      <t>キン</t>
    </rPh>
    <rPh sb="5" eb="6">
      <t>シュク</t>
    </rPh>
    <rPh sb="7" eb="9">
      <t>サイジツ</t>
    </rPh>
    <rPh sb="9" eb="10">
      <t>ノゾ</t>
    </rPh>
    <phoneticPr fontId="11"/>
  </si>
  <si>
    <r>
      <t xml:space="preserve">月～金
</t>
    </r>
    <r>
      <rPr>
        <sz val="13"/>
        <color indexed="8"/>
        <rFont val="ＭＳ Ｐゴシック"/>
        <family val="3"/>
        <charset val="128"/>
      </rPr>
      <t>（祝・祭日除く）</t>
    </r>
    <rPh sb="0" eb="1">
      <t>ゲツ</t>
    </rPh>
    <rPh sb="2" eb="3">
      <t>キン</t>
    </rPh>
    <rPh sb="5" eb="6">
      <t>シュク</t>
    </rPh>
    <rPh sb="7" eb="9">
      <t>サイジツ</t>
    </rPh>
    <rPh sb="9" eb="10">
      <t>ノゾ</t>
    </rPh>
    <phoneticPr fontId="11"/>
  </si>
  <si>
    <t>分別（本の付録）作業</t>
    <rPh sb="0" eb="2">
      <t>ブンベツ</t>
    </rPh>
    <rPh sb="3" eb="4">
      <t>ホン</t>
    </rPh>
    <rPh sb="5" eb="7">
      <t>フロク</t>
    </rPh>
    <rPh sb="8" eb="10">
      <t>サギョウ</t>
    </rPh>
    <phoneticPr fontId="11"/>
  </si>
  <si>
    <t>ﾎﾟｽﾀｰ、ﾁﾗｼ・ﾊﾟﾝﾌﾚｯﾄ・ﾘｰﾌﾚｯﾄ、名刺、封筒のﾃﾞｻﾞｲﾝ作成と印刷取次</t>
    <rPh sb="25" eb="27">
      <t>メイシ</t>
    </rPh>
    <rPh sb="28" eb="30">
      <t>フウトウ</t>
    </rPh>
    <rPh sb="37" eb="39">
      <t>サクセイ</t>
    </rPh>
    <rPh sb="40" eb="42">
      <t>インサツ</t>
    </rPh>
    <rPh sb="42" eb="43">
      <t>ト</t>
    </rPh>
    <rPh sb="43" eb="44">
      <t>ツ</t>
    </rPh>
    <phoneticPr fontId="12"/>
  </si>
  <si>
    <t>月～金
（祝日・年末年始除く）</t>
    <rPh sb="0" eb="1">
      <t>ゲツ</t>
    </rPh>
    <rPh sb="2" eb="3">
      <t>キン</t>
    </rPh>
    <rPh sb="5" eb="7">
      <t>シュクジツ</t>
    </rPh>
    <rPh sb="8" eb="10">
      <t>ネンマツ</t>
    </rPh>
    <rPh sb="10" eb="12">
      <t>ネンシ</t>
    </rPh>
    <rPh sb="12" eb="13">
      <t>ノゾ</t>
    </rPh>
    <phoneticPr fontId="1"/>
  </si>
  <si>
    <t>広くなくても出来るもの（保管場所が狭いため）</t>
    <rPh sb="12" eb="14">
      <t>ホカン</t>
    </rPh>
    <rPh sb="14" eb="16">
      <t>バショ</t>
    </rPh>
    <rPh sb="17" eb="18">
      <t>セマ</t>
    </rPh>
    <phoneticPr fontId="1"/>
  </si>
  <si>
    <t>材料費　小200円
大300円、写真(大) 1個500円</t>
    <rPh sb="0" eb="3">
      <t>ザイリョウヒ</t>
    </rPh>
    <rPh sb="16" eb="18">
      <t>シャシン</t>
    </rPh>
    <rPh sb="19" eb="20">
      <t>ダイ</t>
    </rPh>
    <rPh sb="23" eb="24">
      <t>コ</t>
    </rPh>
    <rPh sb="27" eb="28">
      <t>エン</t>
    </rPh>
    <phoneticPr fontId="1"/>
  </si>
  <si>
    <t>民間企業に
80，000個納品</t>
    <phoneticPr fontId="1"/>
  </si>
  <si>
    <t>180キロ/日</t>
    <rPh sb="6" eb="7">
      <t>ニチ</t>
    </rPh>
    <phoneticPr fontId="1"/>
  </si>
  <si>
    <t>毎月病院より500～2000枚</t>
    <rPh sb="0" eb="2">
      <t>マイツキ</t>
    </rPh>
    <rPh sb="2" eb="4">
      <t>ビョウイン</t>
    </rPh>
    <rPh sb="14" eb="15">
      <t>マイ</t>
    </rPh>
    <phoneticPr fontId="1"/>
  </si>
  <si>
    <t>地域イベント等</t>
    <rPh sb="0" eb="2">
      <t>チイキ</t>
    </rPh>
    <rPh sb="6" eb="7">
      <t>トウ</t>
    </rPh>
    <phoneticPr fontId="1"/>
  </si>
  <si>
    <t>セブンイレブンのイベント用マグネッ他</t>
    <rPh sb="12" eb="13">
      <t>ヨウ</t>
    </rPh>
    <rPh sb="17" eb="18">
      <t>ホカ</t>
    </rPh>
    <phoneticPr fontId="1"/>
  </si>
  <si>
    <t>令和5年度は43か所の官公庁・地方自治体・他データ入力</t>
    <rPh sb="0" eb="2">
      <t>レイワ</t>
    </rPh>
    <rPh sb="3" eb="5">
      <t>ネンド</t>
    </rPh>
    <rPh sb="9" eb="10">
      <t>ショ</t>
    </rPh>
    <rPh sb="11" eb="14">
      <t>カンコウチョウ</t>
    </rPh>
    <rPh sb="15" eb="17">
      <t>チホウ</t>
    </rPh>
    <rPh sb="17" eb="20">
      <t>ジチタイ</t>
    </rPh>
    <rPh sb="21" eb="22">
      <t>ホカ</t>
    </rPh>
    <rPh sb="25" eb="27">
      <t>ニュウリョク</t>
    </rPh>
    <phoneticPr fontId="1"/>
  </si>
  <si>
    <r>
      <t>一般企業から公官庁まで幅広く受注</t>
    </r>
    <r>
      <rPr>
        <sz val="13"/>
        <color indexed="8"/>
        <rFont val="ＭＳ Ｐゴシック"/>
        <family val="3"/>
        <charset val="128"/>
      </rPr>
      <t>　　　　　</t>
    </r>
    <rPh sb="0" eb="4">
      <t>イッパンキギョウ</t>
    </rPh>
    <rPh sb="6" eb="9">
      <t>コウカンチョウ</t>
    </rPh>
    <rPh sb="11" eb="13">
      <t>ハバヒロ</t>
    </rPh>
    <rPh sb="14" eb="16">
      <t>ジュチュウ</t>
    </rPh>
    <phoneticPr fontId="11"/>
  </si>
  <si>
    <t>企画→デザイン→印刷→納品まで一括請負。納期・配送等要相談、その他デザイン等も応相談</t>
    <rPh sb="17" eb="19">
      <t>ウケオイ</t>
    </rPh>
    <phoneticPr fontId="11"/>
  </si>
  <si>
    <t>ﾁﾗｼ・ﾘｰﾌﾚｯﾄ・ﾘｰﾌﾚｯﾄ・ﾎﾟｽﾀｰ他作成、ﾏｽﾀ版作成、ﾌﾟﾚｽ等）・ｽﾃｯｶｰ</t>
    <rPh sb="23" eb="24">
      <t>ホカ</t>
    </rPh>
    <rPh sb="24" eb="26">
      <t>サクセイ</t>
    </rPh>
    <phoneticPr fontId="11"/>
  </si>
  <si>
    <t>HP作成・ﾌﾟﾛｸﾞﾗﾐﾝｸﾞ、ﾃﾞｰﾀ入力・文字ﾃｰﾌﾟ起こし・書類の電子（ﾃﾞｼﾞﾀﾙ）化</t>
    <rPh sb="20" eb="22">
      <t>ニュウリョク</t>
    </rPh>
    <phoneticPr fontId="11"/>
  </si>
  <si>
    <t>納期：1～3カ月、他応相談
その他：ＨＰのデザインも承ります。オールインワンで対応可能。</t>
    <rPh sb="7" eb="8">
      <t>ゲツ</t>
    </rPh>
    <rPh sb="9" eb="10">
      <t>ホカ</t>
    </rPh>
    <rPh sb="10" eb="13">
      <t>オウソウダン</t>
    </rPh>
    <rPh sb="16" eb="17">
      <t>ホカ</t>
    </rPh>
    <rPh sb="26" eb="27">
      <t>ウケタマワ</t>
    </rPh>
    <rPh sb="39" eb="43">
      <t>タイオウカノウ</t>
    </rPh>
    <phoneticPr fontId="11"/>
  </si>
  <si>
    <t>ご要望に柔軟に対応</t>
    <phoneticPr fontId="11"/>
  </si>
  <si>
    <t>分解・分類、部品組立</t>
    <rPh sb="0" eb="2">
      <t>ブンカイ</t>
    </rPh>
    <rPh sb="3" eb="5">
      <t>ブンルイ</t>
    </rPh>
    <rPh sb="6" eb="8">
      <t>ブヒン</t>
    </rPh>
    <rPh sb="8" eb="10">
      <t>クミタテ</t>
    </rPh>
    <phoneticPr fontId="11"/>
  </si>
  <si>
    <t>ガスメーター解体、ペット用品組立</t>
    <rPh sb="6" eb="8">
      <t>カイタイ</t>
    </rPh>
    <rPh sb="14" eb="16">
      <t>クミタテ</t>
    </rPh>
    <phoneticPr fontId="11"/>
  </si>
  <si>
    <t>封入封緘
（簡単な内職全般）</t>
    <rPh sb="0" eb="4">
      <t>フウニュウフウカン</t>
    </rPh>
    <rPh sb="6" eb="8">
      <t>カンタン</t>
    </rPh>
    <rPh sb="9" eb="11">
      <t>ナイショク</t>
    </rPh>
    <rPh sb="11" eb="13">
      <t>ゼンパン</t>
    </rPh>
    <phoneticPr fontId="1"/>
  </si>
  <si>
    <t>仕分け・封入・発送、ラベル貼り・袋詰・封入・テープ止め・印刷物折り等</t>
    <phoneticPr fontId="11"/>
  </si>
  <si>
    <t>令和2年・4年
さいたま市から500部、3000点他</t>
    <rPh sb="0" eb="2">
      <t>レイワ</t>
    </rPh>
    <rPh sb="3" eb="4">
      <t>ネン</t>
    </rPh>
    <rPh sb="6" eb="7">
      <t>ネン</t>
    </rPh>
    <rPh sb="12" eb="13">
      <t>シ</t>
    </rPh>
    <rPh sb="18" eb="19">
      <t>ブ</t>
    </rPh>
    <rPh sb="24" eb="25">
      <t>テン</t>
    </rPh>
    <rPh sb="25" eb="26">
      <t>ホカ</t>
    </rPh>
    <phoneticPr fontId="11"/>
  </si>
  <si>
    <t>800/1日、
5,000個/日</t>
    <rPh sb="5" eb="6">
      <t>ニチ</t>
    </rPh>
    <phoneticPr fontId="11"/>
  </si>
  <si>
    <t>令和5年度に民間企業から週に約6,000個他多数</t>
    <rPh sb="0" eb="2">
      <t>レイワ</t>
    </rPh>
    <rPh sb="3" eb="4">
      <t>ネン</t>
    </rPh>
    <rPh sb="4" eb="5">
      <t>ド</t>
    </rPh>
    <rPh sb="6" eb="8">
      <t>ミンカン</t>
    </rPh>
    <rPh sb="8" eb="10">
      <t>キギョウ</t>
    </rPh>
    <rPh sb="12" eb="13">
      <t>シュウ</t>
    </rPh>
    <rPh sb="14" eb="15">
      <t>ヤク</t>
    </rPh>
    <rPh sb="20" eb="21">
      <t>コ</t>
    </rPh>
    <rPh sb="21" eb="22">
      <t>ホカ</t>
    </rPh>
    <rPh sb="22" eb="24">
      <t>タスウ</t>
    </rPh>
    <phoneticPr fontId="11"/>
  </si>
  <si>
    <t>チラシ・リーフレット、
製本</t>
    <rPh sb="12" eb="14">
      <t>セイホン</t>
    </rPh>
    <phoneticPr fontId="8"/>
  </si>
  <si>
    <t>3,000枚/週、
1000冊/週</t>
    <rPh sb="5" eb="6">
      <t>マイ</t>
    </rPh>
    <rPh sb="7" eb="8">
      <t>シュウ</t>
    </rPh>
    <phoneticPr fontId="11"/>
  </si>
  <si>
    <t>令和5年度に民間企業から12,000枚他多数</t>
    <rPh sb="0" eb="2">
      <t>レイワ</t>
    </rPh>
    <rPh sb="3" eb="5">
      <t>ネンド</t>
    </rPh>
    <rPh sb="6" eb="8">
      <t>ミンカン</t>
    </rPh>
    <rPh sb="8" eb="10">
      <t>キギョウ</t>
    </rPh>
    <rPh sb="18" eb="19">
      <t>マイ</t>
    </rPh>
    <rPh sb="19" eb="20">
      <t>ホカ</t>
    </rPh>
    <rPh sb="20" eb="22">
      <t>タスウ</t>
    </rPh>
    <phoneticPr fontId="11"/>
  </si>
  <si>
    <t>菓子箱折り・梱包、
封入・内職全般</t>
    <rPh sb="0" eb="4">
      <t>カシバコオ</t>
    </rPh>
    <phoneticPr fontId="11"/>
  </si>
  <si>
    <t>昭和60年より請負、
単発的に民間企業から請負</t>
    <rPh sb="0" eb="2">
      <t>ショウワ</t>
    </rPh>
    <rPh sb="4" eb="5">
      <t>ネン</t>
    </rPh>
    <rPh sb="7" eb="9">
      <t>ウケオイ</t>
    </rPh>
    <phoneticPr fontId="11"/>
  </si>
  <si>
    <t>受け取り・納品等の運搬は要確認、
単発的に請負可能</t>
    <rPh sb="0" eb="1">
      <t>ウ</t>
    </rPh>
    <rPh sb="2" eb="3">
      <t>ト</t>
    </rPh>
    <rPh sb="5" eb="7">
      <t>ノウヒン</t>
    </rPh>
    <rPh sb="7" eb="8">
      <t>トウ</t>
    </rPh>
    <rPh sb="9" eb="11">
      <t>ウンパン</t>
    </rPh>
    <rPh sb="12" eb="13">
      <t>ヨウ</t>
    </rPh>
    <rPh sb="13" eb="15">
      <t>カクニン</t>
    </rPh>
    <phoneticPr fontId="11"/>
  </si>
  <si>
    <t>令和4年度
埼玉県立騎西特別支援学校他学校多数</t>
    <rPh sb="0" eb="2">
      <t>レイワ</t>
    </rPh>
    <rPh sb="3" eb="5">
      <t>ネンド</t>
    </rPh>
    <rPh sb="6" eb="8">
      <t>サイタマ</t>
    </rPh>
    <rPh sb="8" eb="10">
      <t>ケンリツ</t>
    </rPh>
    <rPh sb="10" eb="12">
      <t>キサイ</t>
    </rPh>
    <rPh sb="12" eb="14">
      <t>トクベツ</t>
    </rPh>
    <rPh sb="14" eb="16">
      <t>シエン</t>
    </rPh>
    <rPh sb="16" eb="18">
      <t>ガッコウ</t>
    </rPh>
    <rPh sb="18" eb="19">
      <t>ホカ</t>
    </rPh>
    <rPh sb="19" eb="21">
      <t>ガッコウ</t>
    </rPh>
    <rPh sb="21" eb="23">
      <t>タスウ</t>
    </rPh>
    <phoneticPr fontId="1"/>
  </si>
  <si>
    <t>水～日
11:00～17:00</t>
    <rPh sb="0" eb="1">
      <t>スイ</t>
    </rPh>
    <rPh sb="2" eb="3">
      <t>ニチ</t>
    </rPh>
    <phoneticPr fontId="1"/>
  </si>
  <si>
    <t>教室カーテン、掲揚旗、テーブルクロス、布団
他各種</t>
    <rPh sb="7" eb="9">
      <t>ケイヨウ</t>
    </rPh>
    <rPh sb="9" eb="10">
      <t>キ</t>
    </rPh>
    <rPh sb="19" eb="21">
      <t>フトン</t>
    </rPh>
    <rPh sb="22" eb="23">
      <t>ホカ</t>
    </rPh>
    <rPh sb="23" eb="25">
      <t>カクシュ</t>
    </rPh>
    <phoneticPr fontId="1"/>
  </si>
  <si>
    <t>データ入力・集計、文字起こし、テープ起こし</t>
    <rPh sb="3" eb="5">
      <t>ニュウリョク</t>
    </rPh>
    <rPh sb="6" eb="8">
      <t>シュウケイ</t>
    </rPh>
    <phoneticPr fontId="11"/>
  </si>
  <si>
    <t>仕分け・封入・発送、袋詰・テープ止め・包装・梱包　他内職全般</t>
    <rPh sb="0" eb="2">
      <t>シワ</t>
    </rPh>
    <rPh sb="4" eb="6">
      <t>フウニュウ</t>
    </rPh>
    <rPh sb="7" eb="9">
      <t>ハッソウ</t>
    </rPh>
    <rPh sb="25" eb="26">
      <t>ホカ</t>
    </rPh>
    <rPh sb="26" eb="30">
      <t>ナイショクゼンパン</t>
    </rPh>
    <phoneticPr fontId="11"/>
  </si>
  <si>
    <t>ポスティング・チラシの折込作業・封入発送
フィルター仕分け他</t>
    <rPh sb="11" eb="13">
      <t>オリコミ</t>
    </rPh>
    <rPh sb="13" eb="15">
      <t>サギョウ</t>
    </rPh>
    <rPh sb="16" eb="18">
      <t>フウニュウ</t>
    </rPh>
    <rPh sb="18" eb="20">
      <t>ハッソウ</t>
    </rPh>
    <rPh sb="29" eb="30">
      <t>ホカ</t>
    </rPh>
    <phoneticPr fontId="11"/>
  </si>
  <si>
    <t>・チラシ折込
・ポスティング
・フィルター仕分け</t>
    <rPh sb="4" eb="6">
      <t>オリコミ</t>
    </rPh>
    <phoneticPr fontId="11"/>
  </si>
  <si>
    <t>048-708-2483</t>
    <phoneticPr fontId="8"/>
  </si>
  <si>
    <t>仕分け・封入・発送、袋詰・包装・梱包、印刷物・おしぼり類折り</t>
    <rPh sb="19" eb="22">
      <t>インサツブツ</t>
    </rPh>
    <rPh sb="27" eb="28">
      <t>ルイ</t>
    </rPh>
    <rPh sb="28" eb="29">
      <t>オ</t>
    </rPh>
    <phoneticPr fontId="11"/>
  </si>
  <si>
    <t>Webページ・イラスト作成、動画編集</t>
    <rPh sb="11" eb="13">
      <t>サクセイ</t>
    </rPh>
    <rPh sb="14" eb="16">
      <t>ドウガ</t>
    </rPh>
    <rPh sb="16" eb="18">
      <t>ヘンシュウ</t>
    </rPh>
    <phoneticPr fontId="11"/>
  </si>
  <si>
    <t>内容等により納期・価格変動
応相談</t>
    <rPh sb="0" eb="3">
      <t>ナイヨウトウ</t>
    </rPh>
    <rPh sb="6" eb="8">
      <t>ノウキ</t>
    </rPh>
    <rPh sb="9" eb="11">
      <t>カカク</t>
    </rPh>
    <rPh sb="11" eb="13">
      <t>ヘンドウ</t>
    </rPh>
    <rPh sb="14" eb="17">
      <t>オウソウダン</t>
    </rPh>
    <phoneticPr fontId="11"/>
  </si>
  <si>
    <t>データ打ち込み・入力、書類の電子化、書類(PDF含む)の文字起こし</t>
    <rPh sb="3" eb="4">
      <t>ウ</t>
    </rPh>
    <rPh sb="5" eb="6">
      <t>コ</t>
    </rPh>
    <rPh sb="8" eb="10">
      <t>ニュウリョク</t>
    </rPh>
    <rPh sb="11" eb="13">
      <t>ショルイ</t>
    </rPh>
    <rPh sb="14" eb="17">
      <t>デンシカ</t>
    </rPh>
    <rPh sb="28" eb="30">
      <t>モジ</t>
    </rPh>
    <rPh sb="30" eb="31">
      <t>オ</t>
    </rPh>
    <phoneticPr fontId="11"/>
  </si>
  <si>
    <t>封入・封緘、印刷物折り</t>
    <rPh sb="0" eb="2">
      <t>フウニュウ</t>
    </rPh>
    <rPh sb="3" eb="5">
      <t>フウカン</t>
    </rPh>
    <rPh sb="6" eb="10">
      <t>インサツブツオ</t>
    </rPh>
    <phoneticPr fontId="11"/>
  </si>
  <si>
    <t>袋詰め、DM等封筒入れ、フィルター・景品作り</t>
    <rPh sb="0" eb="2">
      <t>フクロツ</t>
    </rPh>
    <phoneticPr fontId="11"/>
  </si>
  <si>
    <t>具体的なイメージ等事前打合せ</t>
    <rPh sb="0" eb="3">
      <t>グタイテキ</t>
    </rPh>
    <rPh sb="8" eb="9">
      <t>ナド</t>
    </rPh>
    <rPh sb="9" eb="11">
      <t>ジゼン</t>
    </rPh>
    <rPh sb="11" eb="12">
      <t>ウ</t>
    </rPh>
    <rPh sb="12" eb="13">
      <t>ア</t>
    </rPh>
    <phoneticPr fontId="1"/>
  </si>
  <si>
    <t>ホームページ作成、データ入力・集計、文字・テープ起こし、書類の電子化</t>
    <rPh sb="6" eb="8">
      <t>サクセイ</t>
    </rPh>
    <rPh sb="28" eb="30">
      <t>ショルイ</t>
    </rPh>
    <rPh sb="31" eb="34">
      <t>デンシカ</t>
    </rPh>
    <phoneticPr fontId="1"/>
  </si>
  <si>
    <t>要相談</t>
    <rPh sb="0" eb="1">
      <t>ヨウ</t>
    </rPh>
    <rPh sb="1" eb="3">
      <t>ソウダン</t>
    </rPh>
    <phoneticPr fontId="1"/>
  </si>
  <si>
    <t>仕分け・封入・発送、ポスティング、袋詰・梱包、おしぼり類折り他</t>
    <rPh sb="0" eb="2">
      <t>シワ</t>
    </rPh>
    <rPh sb="4" eb="6">
      <t>フウニュウ</t>
    </rPh>
    <rPh sb="7" eb="9">
      <t>ハッソウ</t>
    </rPh>
    <rPh sb="27" eb="28">
      <t>ルイ</t>
    </rPh>
    <rPh sb="28" eb="29">
      <t>オ</t>
    </rPh>
    <rPh sb="30" eb="31">
      <t>ホカ</t>
    </rPh>
    <phoneticPr fontId="1"/>
  </si>
  <si>
    <t>民間企業から受注、ポスティングは月1万件配布実績あり</t>
    <rPh sb="0" eb="2">
      <t>ミンカン</t>
    </rPh>
    <rPh sb="2" eb="4">
      <t>キギョウ</t>
    </rPh>
    <rPh sb="6" eb="8">
      <t>ジュチュウ</t>
    </rPh>
    <phoneticPr fontId="11"/>
  </si>
  <si>
    <t>筆耕、文書の廃棄</t>
    <rPh sb="0" eb="1">
      <t>ヒツ</t>
    </rPh>
    <rPh sb="1" eb="2">
      <t>タガヤ</t>
    </rPh>
    <rPh sb="3" eb="5">
      <t>ブンショ</t>
    </rPh>
    <rPh sb="6" eb="8">
      <t>ハイキ</t>
    </rPh>
    <phoneticPr fontId="1"/>
  </si>
  <si>
    <t>HP作成、ｿﾌﾄ・ｱﾌﾟﾘ開発、ﾃﾞｰﾀ入力・集計、動画編集、文字ﾟ起こし他</t>
    <rPh sb="34" eb="35">
      <t>オ</t>
    </rPh>
    <rPh sb="37" eb="38">
      <t>ホカ</t>
    </rPh>
    <phoneticPr fontId="1"/>
  </si>
  <si>
    <t>令和6年度
民間企業から
100個</t>
    <rPh sb="0" eb="2">
      <t>レイワ</t>
    </rPh>
    <rPh sb="3" eb="5">
      <t>ネンド</t>
    </rPh>
    <rPh sb="6" eb="10">
      <t>ミンカンキギョウ</t>
    </rPh>
    <rPh sb="16" eb="17">
      <t>コ</t>
    </rPh>
    <phoneticPr fontId="11"/>
  </si>
  <si>
    <t>実績あり</t>
    <rPh sb="0" eb="2">
      <t>ジッセキ</t>
    </rPh>
    <phoneticPr fontId="8"/>
  </si>
  <si>
    <t>令和5年度に4か所の民間企業から受注中</t>
    <rPh sb="0" eb="2">
      <t>レイワ</t>
    </rPh>
    <rPh sb="3" eb="5">
      <t>ネンド</t>
    </rPh>
    <rPh sb="8" eb="9">
      <t>ショ</t>
    </rPh>
    <rPh sb="10" eb="12">
      <t>ミンカン</t>
    </rPh>
    <rPh sb="12" eb="14">
      <t>キギョウ</t>
    </rPh>
    <rPh sb="16" eb="18">
      <t>ジュチュウ</t>
    </rPh>
    <rPh sb="18" eb="19">
      <t>チュウ</t>
    </rPh>
    <phoneticPr fontId="1"/>
  </si>
  <si>
    <t>令和5年度に民間企業から受注</t>
    <rPh sb="0" eb="2">
      <t>レイワ</t>
    </rPh>
    <rPh sb="3" eb="5">
      <t>ネンド</t>
    </rPh>
    <rPh sb="6" eb="10">
      <t>ミンカンキギョウ</t>
    </rPh>
    <rPh sb="12" eb="14">
      <t>ジュチュウ</t>
    </rPh>
    <phoneticPr fontId="11"/>
  </si>
  <si>
    <t>令和5年度に民間企業から月2万個前後</t>
    <rPh sb="0" eb="2">
      <t>レイワ</t>
    </rPh>
    <rPh sb="3" eb="5">
      <t>ネンド</t>
    </rPh>
    <rPh sb="6" eb="8">
      <t>ミンカン</t>
    </rPh>
    <rPh sb="8" eb="10">
      <t>キギョウ</t>
    </rPh>
    <rPh sb="12" eb="13">
      <t>ツキ</t>
    </rPh>
    <rPh sb="14" eb="16">
      <t>マンコ</t>
    </rPh>
    <rPh sb="16" eb="18">
      <t>ゼンゴ</t>
    </rPh>
    <phoneticPr fontId="11"/>
  </si>
  <si>
    <t>さいたま市南区</t>
    <rPh sb="4" eb="5">
      <t>シ</t>
    </rPh>
    <rPh sb="5" eb="7">
      <t>ミナミク</t>
    </rPh>
    <phoneticPr fontId="1"/>
  </si>
  <si>
    <t>さいたま市浦和区</t>
    <rPh sb="4" eb="5">
      <t>シ</t>
    </rPh>
    <rPh sb="5" eb="8">
      <t>ウラワク</t>
    </rPh>
    <phoneticPr fontId="1"/>
  </si>
  <si>
    <t>さいたま市中央区</t>
    <rPh sb="4" eb="5">
      <t>シ</t>
    </rPh>
    <rPh sb="5" eb="8">
      <t>チュウオウク</t>
    </rPh>
    <phoneticPr fontId="11"/>
  </si>
  <si>
    <t>さいたま市見沼区</t>
    <rPh sb="4" eb="5">
      <t>シ</t>
    </rPh>
    <rPh sb="5" eb="8">
      <t>ミヌマク</t>
    </rPh>
    <phoneticPr fontId="11"/>
  </si>
  <si>
    <t>さいたま市大宮区</t>
    <rPh sb="4" eb="5">
      <t>シ</t>
    </rPh>
    <rPh sb="5" eb="8">
      <t>オオミヤク</t>
    </rPh>
    <phoneticPr fontId="11"/>
  </si>
  <si>
    <t>さいたま市西区</t>
    <rPh sb="4" eb="5">
      <t>シ</t>
    </rPh>
    <rPh sb="5" eb="7">
      <t>ニシク</t>
    </rPh>
    <phoneticPr fontId="11"/>
  </si>
  <si>
    <t>さいたま市見沼区</t>
    <rPh sb="5" eb="8">
      <t>ミヌマク</t>
    </rPh>
    <phoneticPr fontId="8"/>
  </si>
  <si>
    <t>さいたま市緑区</t>
    <rPh sb="4" eb="5">
      <t>シ</t>
    </rPh>
    <rPh sb="5" eb="7">
      <t>ミドリク</t>
    </rPh>
    <phoneticPr fontId="11"/>
  </si>
  <si>
    <t>さいたま市岩槻区</t>
    <rPh sb="4" eb="5">
      <t>シ</t>
    </rPh>
    <rPh sb="5" eb="8">
      <t>イワツキク</t>
    </rPh>
    <phoneticPr fontId="11"/>
  </si>
  <si>
    <t>さいたま市西区</t>
    <rPh sb="4" eb="5">
      <t>シ</t>
    </rPh>
    <rPh sb="5" eb="7">
      <t>ニシク</t>
    </rPh>
    <phoneticPr fontId="1"/>
  </si>
  <si>
    <t>さいたま市岩槻区</t>
    <rPh sb="4" eb="5">
      <t>シ</t>
    </rPh>
    <rPh sb="5" eb="8">
      <t>イワツキク</t>
    </rPh>
    <phoneticPr fontId="1"/>
  </si>
  <si>
    <t>おしぼりタオル重ね・結束、割箸袋入れ、印刷物折り・封入他</t>
    <rPh sb="7" eb="8">
      <t>カサ</t>
    </rPh>
    <rPh sb="10" eb="12">
      <t>ケッソク</t>
    </rPh>
    <rPh sb="13" eb="15">
      <t>ワリバシ</t>
    </rPh>
    <rPh sb="15" eb="16">
      <t>フクロ</t>
    </rPh>
    <rPh sb="16" eb="17">
      <t>イ</t>
    </rPh>
    <rPh sb="19" eb="22">
      <t>インサツブツ</t>
    </rPh>
    <rPh sb="22" eb="23">
      <t>オ</t>
    </rPh>
    <rPh sb="25" eb="27">
      <t>フウニュウ</t>
    </rPh>
    <rPh sb="27" eb="28">
      <t>ホカ</t>
    </rPh>
    <phoneticPr fontId="1"/>
  </si>
  <si>
    <t>割箸袋入れ1膳0.25円、他
物による</t>
    <rPh sb="0" eb="2">
      <t>ワリバシ</t>
    </rPh>
    <rPh sb="2" eb="3">
      <t>フクロ</t>
    </rPh>
    <rPh sb="3" eb="4">
      <t>イ</t>
    </rPh>
    <rPh sb="6" eb="7">
      <t>ゼン</t>
    </rPh>
    <rPh sb="11" eb="12">
      <t>エン</t>
    </rPh>
    <rPh sb="13" eb="14">
      <t>ホカ</t>
    </rPh>
    <rPh sb="15" eb="16">
      <t>モノ</t>
    </rPh>
    <phoneticPr fontId="1"/>
  </si>
  <si>
    <t>さいたま市浦和区</t>
    <rPh sb="4" eb="5">
      <t>シ</t>
    </rPh>
    <rPh sb="5" eb="8">
      <t>ウラワク</t>
    </rPh>
    <phoneticPr fontId="11"/>
  </si>
  <si>
    <t>納期、価格他　応相談</t>
    <rPh sb="0" eb="2">
      <t>ノウキ</t>
    </rPh>
    <rPh sb="3" eb="5">
      <t>カカク</t>
    </rPh>
    <rPh sb="5" eb="6">
      <t>ホカ</t>
    </rPh>
    <rPh sb="7" eb="10">
      <t>オウソウダン</t>
    </rPh>
    <phoneticPr fontId="11"/>
  </si>
  <si>
    <t>データ入力・集計、文字・テープﾟ起こし、書類の電子化他</t>
    <rPh sb="3" eb="5">
      <t>ニュウリョク</t>
    </rPh>
    <rPh sb="6" eb="8">
      <t>シュウケイ</t>
    </rPh>
    <rPh sb="9" eb="11">
      <t>モジ</t>
    </rPh>
    <rPh sb="16" eb="17">
      <t>オ</t>
    </rPh>
    <rPh sb="20" eb="22">
      <t>ショルイ</t>
    </rPh>
    <rPh sb="23" eb="26">
      <t>デンシカ</t>
    </rPh>
    <rPh sb="26" eb="27">
      <t>ホカ</t>
    </rPh>
    <phoneticPr fontId="12"/>
  </si>
  <si>
    <t>袋詰・梱包　他内職全般</t>
    <rPh sb="0" eb="2">
      <t>フクロヅ</t>
    </rPh>
    <rPh sb="3" eb="5">
      <t>コンポウ</t>
    </rPh>
    <rPh sb="6" eb="7">
      <t>ホカ</t>
    </rPh>
    <rPh sb="7" eb="11">
      <t>ナイショクゼンパン</t>
    </rPh>
    <phoneticPr fontId="11"/>
  </si>
  <si>
    <t>印刷物折り・封入封緘・発送、袋詰・テープ止め・包装・梱包</t>
    <rPh sb="0" eb="3">
      <t>インサツブツ</t>
    </rPh>
    <rPh sb="3" eb="4">
      <t>オ</t>
    </rPh>
    <rPh sb="6" eb="8">
      <t>フウニュウ</t>
    </rPh>
    <rPh sb="8" eb="10">
      <t>フウカン</t>
    </rPh>
    <rPh sb="11" eb="13">
      <t>ハッソウ</t>
    </rPh>
    <phoneticPr fontId="11"/>
  </si>
  <si>
    <t>1か月1500～3000受注継続中</t>
    <rPh sb="2" eb="3">
      <t>ゲツ</t>
    </rPh>
    <rPh sb="12" eb="14">
      <t>ジュチュウ</t>
    </rPh>
    <rPh sb="14" eb="17">
      <t>ケイゾクチュウ</t>
    </rPh>
    <phoneticPr fontId="11"/>
  </si>
  <si>
    <t>さいたま市見沼区</t>
    <rPh sb="4" eb="5">
      <t>シ</t>
    </rPh>
    <rPh sb="5" eb="8">
      <t>ミヌマク</t>
    </rPh>
    <phoneticPr fontId="1"/>
  </si>
  <si>
    <t>食事調理・配達等に関する業務受託</t>
    <rPh sb="14" eb="16">
      <t>ジュタク</t>
    </rPh>
    <phoneticPr fontId="1"/>
  </si>
  <si>
    <t>590円</t>
    <rPh sb="3" eb="4">
      <t>エン</t>
    </rPh>
    <phoneticPr fontId="1"/>
  </si>
  <si>
    <t>管理栄養士による献立作成、調理師等による調理、クックチル、クックサーブによる配送・食事提供</t>
    <rPh sb="0" eb="2">
      <t>カンリ</t>
    </rPh>
    <rPh sb="2" eb="5">
      <t>エイヨウシ</t>
    </rPh>
    <rPh sb="8" eb="10">
      <t>コンダテ</t>
    </rPh>
    <rPh sb="10" eb="12">
      <t>サクセイ</t>
    </rPh>
    <rPh sb="13" eb="16">
      <t>チョウリシ</t>
    </rPh>
    <rPh sb="16" eb="17">
      <t>トウ</t>
    </rPh>
    <rPh sb="20" eb="22">
      <t>チョウリ</t>
    </rPh>
    <rPh sb="38" eb="40">
      <t>ハイソウ</t>
    </rPh>
    <rPh sb="41" eb="43">
      <t>ショクジ</t>
    </rPh>
    <rPh sb="43" eb="45">
      <t>テイキョウ</t>
    </rPh>
    <phoneticPr fontId="1"/>
  </si>
  <si>
    <t>（福）ともに生きる会様、（社団） あるかでぃあ様</t>
    <rPh sb="23" eb="24">
      <t>サマ</t>
    </rPh>
    <phoneticPr fontId="1"/>
  </si>
  <si>
    <t>令和年度2種類の封入を1日で2,000程度実施経験あり</t>
    <phoneticPr fontId="1"/>
  </si>
  <si>
    <t>大栄紙器、BMLﾒﾃﾞｨｶﾙﾜｰｸｽ、新生化工、創建ｴｰｽ、石井ｳｯﾄﾞ</t>
    <rPh sb="0" eb="2">
      <t>ダイエイ</t>
    </rPh>
    <rPh sb="2" eb="4">
      <t>シキ</t>
    </rPh>
    <rPh sb="19" eb="23">
      <t>シンセイカコウ</t>
    </rPh>
    <rPh sb="24" eb="26">
      <t>ソウケン</t>
    </rPh>
    <rPh sb="30" eb="32">
      <t>イシイ</t>
    </rPh>
    <phoneticPr fontId="1"/>
  </si>
  <si>
    <t>鳩山町</t>
    <rPh sb="0" eb="3">
      <t>ハトヤママチ</t>
    </rPh>
    <phoneticPr fontId="1"/>
  </si>
  <si>
    <t>応相談、材料費1名\1,000程度+講師料</t>
    <rPh sb="0" eb="3">
      <t>オウソウダン</t>
    </rPh>
    <rPh sb="4" eb="7">
      <t>ザイリョウヒ</t>
    </rPh>
    <rPh sb="8" eb="9">
      <t>メイ</t>
    </rPh>
    <rPh sb="15" eb="17">
      <t>テイド</t>
    </rPh>
    <rPh sb="18" eb="21">
      <t>コウシリョウ</t>
    </rPh>
    <phoneticPr fontId="1"/>
  </si>
  <si>
    <t>上尾市市民講座、伊奈町人権講座、その他民間団体</t>
    <rPh sb="0" eb="2">
      <t>アゲオ</t>
    </rPh>
    <rPh sb="2" eb="3">
      <t>シ</t>
    </rPh>
    <rPh sb="3" eb="5">
      <t>シミン</t>
    </rPh>
    <rPh sb="5" eb="7">
      <t>コウザ</t>
    </rPh>
    <rPh sb="8" eb="10">
      <t>イナ</t>
    </rPh>
    <rPh sb="10" eb="11">
      <t>マチ</t>
    </rPh>
    <rPh sb="11" eb="13">
      <t>ジンケン</t>
    </rPh>
    <rPh sb="13" eb="15">
      <t>コウザ</t>
    </rPh>
    <rPh sb="18" eb="19">
      <t>タ</t>
    </rPh>
    <rPh sb="19" eb="21">
      <t>ミンカン</t>
    </rPh>
    <rPh sb="21" eb="23">
      <t>ダンタイ</t>
    </rPh>
    <phoneticPr fontId="1"/>
  </si>
  <si>
    <t>平成18年度より埼玉労働局、鶴ヶ島市、狭山市他、受注実績多数</t>
    <rPh sb="0" eb="2">
      <t>ヘイセイ</t>
    </rPh>
    <rPh sb="4" eb="6">
      <t>ネンド</t>
    </rPh>
    <rPh sb="8" eb="10">
      <t>サイタマ</t>
    </rPh>
    <rPh sb="10" eb="12">
      <t>ロウドウ</t>
    </rPh>
    <rPh sb="12" eb="13">
      <t>キョク</t>
    </rPh>
    <rPh sb="14" eb="18">
      <t>ツルガシマシ</t>
    </rPh>
    <rPh sb="19" eb="22">
      <t>サヤマシ</t>
    </rPh>
    <rPh sb="22" eb="23">
      <t>ホカ</t>
    </rPh>
    <rPh sb="24" eb="26">
      <t>ジュチュウ</t>
    </rPh>
    <rPh sb="26" eb="28">
      <t>ジッセキ</t>
    </rPh>
    <rPh sb="28" eb="30">
      <t>タスウ</t>
    </rPh>
    <phoneticPr fontId="1"/>
  </si>
  <si>
    <t>平成30年度から解体作業実施中</t>
    <rPh sb="0" eb="2">
      <t>ヘイセイ</t>
    </rPh>
    <rPh sb="4" eb="6">
      <t>ネンド</t>
    </rPh>
    <rPh sb="8" eb="12">
      <t>カイタイサギョウ</t>
    </rPh>
    <rPh sb="12" eb="14">
      <t>ジッシ</t>
    </rPh>
    <rPh sb="14" eb="15">
      <t>チュウ</t>
    </rPh>
    <phoneticPr fontId="1"/>
  </si>
  <si>
    <t>デザインから印刷まで相応の納期必
デザインまでの依頼でも可</t>
    <rPh sb="6" eb="8">
      <t>インサツ</t>
    </rPh>
    <rPh sb="10" eb="12">
      <t>ソウオウ</t>
    </rPh>
    <rPh sb="13" eb="15">
      <t>ノウキ</t>
    </rPh>
    <rPh sb="15" eb="16">
      <t>ヒツ</t>
    </rPh>
    <rPh sb="24" eb="26">
      <t>イライ</t>
    </rPh>
    <rPh sb="28" eb="29">
      <t>カ</t>
    </rPh>
    <phoneticPr fontId="11"/>
  </si>
  <si>
    <t>デザインから制作まで相応の納期必要</t>
    <rPh sb="6" eb="8">
      <t>セイサク</t>
    </rPh>
    <rPh sb="10" eb="12">
      <t>ソウオウ</t>
    </rPh>
    <rPh sb="13" eb="15">
      <t>ノウキ</t>
    </rPh>
    <rPh sb="15" eb="17">
      <t>ヒツヨウ</t>
    </rPh>
    <phoneticPr fontId="11"/>
  </si>
  <si>
    <t>市内市街6社から梱包、組立等</t>
    <rPh sb="0" eb="2">
      <t>シナイ</t>
    </rPh>
    <rPh sb="2" eb="4">
      <t>シガイ</t>
    </rPh>
    <rPh sb="5" eb="6">
      <t>シャ</t>
    </rPh>
    <rPh sb="8" eb="10">
      <t>コンポウ</t>
    </rPh>
    <rPh sb="11" eb="13">
      <t>クミタテ</t>
    </rPh>
    <rPh sb="13" eb="14">
      <t>トウ</t>
    </rPh>
    <phoneticPr fontId="1"/>
  </si>
  <si>
    <t>令和3年度2,500枚3つ折り</t>
    <rPh sb="0" eb="2">
      <t>レイワ</t>
    </rPh>
    <rPh sb="3" eb="4">
      <t>ネン</t>
    </rPh>
    <rPh sb="4" eb="5">
      <t>ド</t>
    </rPh>
    <rPh sb="6" eb="11">
      <t>500マイ</t>
    </rPh>
    <rPh sb="13" eb="14">
      <t>オ</t>
    </rPh>
    <phoneticPr fontId="11"/>
  </si>
  <si>
    <t>1枚／0.5円</t>
    <rPh sb="1" eb="2">
      <t>マイ</t>
    </rPh>
    <rPh sb="6" eb="7">
      <t>エン</t>
    </rPh>
    <phoneticPr fontId="11"/>
  </si>
  <si>
    <t>500～1,000/日、
2,000/日</t>
    <rPh sb="10" eb="11">
      <t>ヒ</t>
    </rPh>
    <phoneticPr fontId="11"/>
  </si>
  <si>
    <t>1,000/日</t>
    <rPh sb="6" eb="7">
      <t>ヒ</t>
    </rPh>
    <phoneticPr fontId="11"/>
  </si>
  <si>
    <t>令和４年度川口市より7,000部、民間企業から随時4,000枚/日</t>
    <rPh sb="0" eb="2">
      <t>レイワ</t>
    </rPh>
    <rPh sb="3" eb="5">
      <t>ネンド</t>
    </rPh>
    <rPh sb="5" eb="8">
      <t>カワグチシ</t>
    </rPh>
    <rPh sb="15" eb="16">
      <t>ブ</t>
    </rPh>
    <phoneticPr fontId="11"/>
  </si>
  <si>
    <t>100枚～1,000枚/週</t>
    <rPh sb="3" eb="4">
      <t>マイ</t>
    </rPh>
    <rPh sb="10" eb="11">
      <t>マイ</t>
    </rPh>
    <rPh sb="12" eb="13">
      <t>シュウ</t>
    </rPh>
    <phoneticPr fontId="11"/>
  </si>
  <si>
    <t>民間企業から
1,000個～/日程度、事業所パンフ折り</t>
    <rPh sb="0" eb="4">
      <t>ミンカンキギョウ</t>
    </rPh>
    <rPh sb="12" eb="13">
      <t>コ</t>
    </rPh>
    <rPh sb="15" eb="16">
      <t>ニチ</t>
    </rPh>
    <rPh sb="16" eb="18">
      <t>テイド</t>
    </rPh>
    <rPh sb="19" eb="22">
      <t>ジギョウショ</t>
    </rPh>
    <rPh sb="25" eb="26">
      <t>オ</t>
    </rPh>
    <phoneticPr fontId="11"/>
  </si>
  <si>
    <t>折り・封入可能。両面１色。断裁不可</t>
    <rPh sb="0" eb="1">
      <t>オ</t>
    </rPh>
    <rPh sb="3" eb="5">
      <t>フウニュウ</t>
    </rPh>
    <rPh sb="5" eb="7">
      <t>カノウ</t>
    </rPh>
    <rPh sb="8" eb="10">
      <t>リョウメン</t>
    </rPh>
    <rPh sb="11" eb="12">
      <t>ショクダンサイフカ</t>
    </rPh>
    <phoneticPr fontId="11"/>
  </si>
  <si>
    <t>10,000個／日</t>
    <rPh sb="6" eb="7">
      <t>コ</t>
    </rPh>
    <rPh sb="8" eb="9">
      <t>ヒ</t>
    </rPh>
    <phoneticPr fontId="11"/>
  </si>
  <si>
    <t>1,500個／日</t>
    <rPh sb="5" eb="6">
      <t>コ</t>
    </rPh>
    <rPh sb="7" eb="8">
      <t>ヒ</t>
    </rPh>
    <phoneticPr fontId="11"/>
  </si>
  <si>
    <t>民間企業から月4,000～5,000個</t>
    <rPh sb="0" eb="4">
      <t>ミンカンキギョウ</t>
    </rPh>
    <rPh sb="6" eb="7">
      <t>ツキ</t>
    </rPh>
    <rPh sb="18" eb="19">
      <t>コ</t>
    </rPh>
    <phoneticPr fontId="11"/>
  </si>
  <si>
    <t>作業時間10：00～13：00
エクセルでの作業になります。</t>
    <rPh sb="0" eb="2">
      <t>サギョウ</t>
    </rPh>
    <rPh sb="2" eb="4">
      <t>ジカン</t>
    </rPh>
    <rPh sb="22" eb="24">
      <t>サギョウ</t>
    </rPh>
    <phoneticPr fontId="11"/>
  </si>
  <si>
    <t>作業時間10：00～13：00
危険物はご遠慮ください。
施設外就労可能です。</t>
    <rPh sb="16" eb="19">
      <t>キケンブツ</t>
    </rPh>
    <rPh sb="21" eb="23">
      <t>エンリョ</t>
    </rPh>
    <rPh sb="29" eb="36">
      <t>シセツガイシュウロウカノウ</t>
    </rPh>
    <phoneticPr fontId="11"/>
  </si>
  <si>
    <t>作業時間10：00～13：00
仕事内容、納期、仕事量など要相談。
施設外就労可能です。</t>
    <rPh sb="16" eb="20">
      <t>シゴトナイヨウ</t>
    </rPh>
    <rPh sb="21" eb="23">
      <t>ノウキ</t>
    </rPh>
    <rPh sb="24" eb="27">
      <t>シゴトリョウ</t>
    </rPh>
    <rPh sb="29" eb="32">
      <t>ヨウソウダン</t>
    </rPh>
    <rPh sb="34" eb="39">
      <t>シセツガイシュウロウ</t>
    </rPh>
    <rPh sb="39" eb="41">
      <t>カノウ</t>
    </rPh>
    <phoneticPr fontId="11"/>
  </si>
  <si>
    <t>民間企業から日に1,000～2,000個</t>
    <rPh sb="0" eb="4">
      <t>ミンカンキギョウ</t>
    </rPh>
    <rPh sb="6" eb="7">
      <t>ヒ</t>
    </rPh>
    <rPh sb="19" eb="20">
      <t>コ</t>
    </rPh>
    <phoneticPr fontId="11"/>
  </si>
  <si>
    <t>ポスター・チラシ・パンフレット・名刺
（デザイン作成）</t>
    <rPh sb="16" eb="18">
      <t>メイシ</t>
    </rPh>
    <rPh sb="24" eb="26">
      <t>サクセイ</t>
    </rPh>
    <phoneticPr fontId="1"/>
  </si>
  <si>
    <t>データ入力・文字起こし・動画編集・書類の電子化</t>
    <rPh sb="3" eb="5">
      <t>ニュウリョク</t>
    </rPh>
    <rPh sb="6" eb="9">
      <t>モジオ</t>
    </rPh>
    <rPh sb="12" eb="14">
      <t>ドウガ</t>
    </rPh>
    <rPh sb="14" eb="16">
      <t>ヘンシュウ</t>
    </rPh>
    <rPh sb="17" eb="19">
      <t>ショルイ</t>
    </rPh>
    <rPh sb="20" eb="23">
      <t>デンシカ</t>
    </rPh>
    <phoneticPr fontId="1"/>
  </si>
  <si>
    <t>民間企業から
2022年9月～現在まで</t>
    <rPh sb="0" eb="2">
      <t>ミンカン</t>
    </rPh>
    <rPh sb="2" eb="4">
      <t>キギョウ</t>
    </rPh>
    <rPh sb="11" eb="12">
      <t>ネン</t>
    </rPh>
    <rPh sb="13" eb="14">
      <t>ガツ</t>
    </rPh>
    <rPh sb="15" eb="17">
      <t>ゲンザイ</t>
    </rPh>
    <phoneticPr fontId="1"/>
  </si>
  <si>
    <t>仕分け・封入、発送、袋詰・テープ止め、梱包</t>
    <rPh sb="0" eb="2">
      <t>シワ</t>
    </rPh>
    <rPh sb="4" eb="6">
      <t>フウニュウ</t>
    </rPh>
    <rPh sb="7" eb="9">
      <t>ハッソウ</t>
    </rPh>
    <phoneticPr fontId="1"/>
  </si>
  <si>
    <t>民間企業、個人から2022年9月～現在まで</t>
    <rPh sb="0" eb="4">
      <t>ミンカンキギョウ</t>
    </rPh>
    <rPh sb="5" eb="7">
      <t>コジン</t>
    </rPh>
    <rPh sb="13" eb="14">
      <t>ネン</t>
    </rPh>
    <rPh sb="15" eb="16">
      <t>ガツ</t>
    </rPh>
    <rPh sb="17" eb="19">
      <t>ゲンザイ</t>
    </rPh>
    <phoneticPr fontId="1"/>
  </si>
  <si>
    <t>チラシ・申込書等の封入作業、サンプル・付録等のセット作業</t>
    <rPh sb="7" eb="8">
      <t>トウ</t>
    </rPh>
    <rPh sb="9" eb="11">
      <t>フウニュウ</t>
    </rPh>
    <rPh sb="11" eb="13">
      <t>サギョウ</t>
    </rPh>
    <phoneticPr fontId="37"/>
  </si>
  <si>
    <t>20万枚/1日（4Ｐ折）他
　応相談</t>
    <rPh sb="2" eb="3">
      <t>マン</t>
    </rPh>
    <rPh sb="3" eb="4">
      <t>マイ</t>
    </rPh>
    <rPh sb="6" eb="7">
      <t>ニチ</t>
    </rPh>
    <rPh sb="10" eb="11">
      <t>オリ</t>
    </rPh>
    <rPh sb="12" eb="13">
      <t>ホカ</t>
    </rPh>
    <phoneticPr fontId="37"/>
  </si>
  <si>
    <t>月平均250万枚（取引先10社）他、民間企業より依頼あり</t>
    <rPh sb="0" eb="3">
      <t>ツキヘイキン</t>
    </rPh>
    <rPh sb="6" eb="7">
      <t>マン</t>
    </rPh>
    <rPh sb="7" eb="8">
      <t>マイ</t>
    </rPh>
    <rPh sb="9" eb="11">
      <t>トリヒキ</t>
    </rPh>
    <rPh sb="11" eb="12">
      <t>サキ</t>
    </rPh>
    <rPh sb="14" eb="15">
      <t>シャ</t>
    </rPh>
    <rPh sb="16" eb="17">
      <t>ホカ</t>
    </rPh>
    <rPh sb="18" eb="20">
      <t>ミンカン</t>
    </rPh>
    <rPh sb="20" eb="22">
      <t>キギョウ</t>
    </rPh>
    <rPh sb="24" eb="26">
      <t>イライ</t>
    </rPh>
    <phoneticPr fontId="37"/>
  </si>
  <si>
    <t>製本会社の作業</t>
    <rPh sb="0" eb="2">
      <t>セイホン</t>
    </rPh>
    <rPh sb="2" eb="4">
      <t>ガイシャ</t>
    </rPh>
    <rPh sb="5" eb="7">
      <t>サギョウ</t>
    </rPh>
    <phoneticPr fontId="37"/>
  </si>
  <si>
    <t>段ボール、新聞、雑紙の回収</t>
    <rPh sb="0" eb="1">
      <t>ダン</t>
    </rPh>
    <rPh sb="5" eb="7">
      <t>シンブン</t>
    </rPh>
    <rPh sb="8" eb="10">
      <t>ザツガミ</t>
    </rPh>
    <rPh sb="11" eb="13">
      <t>カイシュウ</t>
    </rPh>
    <phoneticPr fontId="11"/>
  </si>
  <si>
    <t>約5,000枚/日</t>
    <rPh sb="0" eb="1">
      <t>ヤク</t>
    </rPh>
    <rPh sb="6" eb="7">
      <t>マイ</t>
    </rPh>
    <rPh sb="8" eb="9">
      <t>ニチ</t>
    </rPh>
    <phoneticPr fontId="11"/>
  </si>
  <si>
    <t>川越市から6,000枚
民間企業から50,000枚</t>
    <rPh sb="0" eb="3">
      <t>カワゴエシ</t>
    </rPh>
    <rPh sb="10" eb="11">
      <t>マイ</t>
    </rPh>
    <rPh sb="12" eb="16">
      <t>ミンカンキギョウ</t>
    </rPh>
    <rPh sb="24" eb="25">
      <t>マイ</t>
    </rPh>
    <phoneticPr fontId="11"/>
  </si>
  <si>
    <t>民間企業から3,600個</t>
    <rPh sb="0" eb="2">
      <t>ミンカン</t>
    </rPh>
    <rPh sb="2" eb="4">
      <t>キギョウ</t>
    </rPh>
    <rPh sb="11" eb="12">
      <t>コ</t>
    </rPh>
    <phoneticPr fontId="11"/>
  </si>
  <si>
    <t>時給1,028円</t>
    <rPh sb="0" eb="2">
      <t>ジキュウ</t>
    </rPh>
    <rPh sb="7" eb="8">
      <t>エン</t>
    </rPh>
    <phoneticPr fontId="11"/>
  </si>
  <si>
    <t>仕分け・封入・梱包、ﾎﾟｽﾃｨﾝｸﾞ、組立、解体、印刷物他折り、ｼｭﾚｯﾀﾞｰ他</t>
    <rPh sb="7" eb="9">
      <t>コンポウ</t>
    </rPh>
    <rPh sb="28" eb="29">
      <t>ホカ</t>
    </rPh>
    <rPh sb="39" eb="40">
      <t>ホカ</t>
    </rPh>
    <phoneticPr fontId="1"/>
  </si>
  <si>
    <t>袋詰・テープ止め・包装・梱包</t>
    <phoneticPr fontId="8"/>
  </si>
  <si>
    <t>500～1,000枚/日
作業難易度にて提供数量変わる</t>
    <rPh sb="9" eb="10">
      <t>マイ</t>
    </rPh>
    <rPh sb="11" eb="12">
      <t>ニチ</t>
    </rPh>
    <rPh sb="13" eb="15">
      <t>サギョウ</t>
    </rPh>
    <rPh sb="15" eb="18">
      <t>ナンイド</t>
    </rPh>
    <rPh sb="20" eb="22">
      <t>テイキョウ</t>
    </rPh>
    <rPh sb="22" eb="24">
      <t>スウリョウ</t>
    </rPh>
    <rPh sb="24" eb="25">
      <t>カ</t>
    </rPh>
    <phoneticPr fontId="11"/>
  </si>
  <si>
    <t>印刷物（チラシ折り、チラシセッ）折り、封入・封緘、箱折り、簡易組立、</t>
    <phoneticPr fontId="8"/>
  </si>
  <si>
    <t>民間企業より実績あり</t>
    <rPh sb="0" eb="2">
      <t>ミンカン</t>
    </rPh>
    <rPh sb="2" eb="4">
      <t>キギョウ</t>
    </rPh>
    <rPh sb="6" eb="8">
      <t>ジッセキ</t>
    </rPh>
    <phoneticPr fontId="11"/>
  </si>
  <si>
    <t>受注可能ロットはその都度相談でお願いします。</t>
    <rPh sb="0" eb="4">
      <t>ジュチュウカノウ</t>
    </rPh>
    <rPh sb="10" eb="12">
      <t>ツド</t>
    </rPh>
    <rPh sb="12" eb="14">
      <t>ソウダン</t>
    </rPh>
    <rPh sb="16" eb="17">
      <t>ネガ</t>
    </rPh>
    <phoneticPr fontId="11"/>
  </si>
  <si>
    <t>詳細要相談</t>
    <rPh sb="0" eb="2">
      <t>ショウサイ</t>
    </rPh>
    <rPh sb="2" eb="5">
      <t>ヨウソウダン</t>
    </rPh>
    <phoneticPr fontId="11"/>
  </si>
  <si>
    <t>勤怠の集計、データ入力、文字起こし・テープ起こし、動画編集</t>
    <rPh sb="0" eb="2">
      <t>キンタイ</t>
    </rPh>
    <rPh sb="3" eb="5">
      <t>シュウケイ</t>
    </rPh>
    <rPh sb="9" eb="11">
      <t>ニュウリョク</t>
    </rPh>
    <rPh sb="25" eb="27">
      <t>ドウガ</t>
    </rPh>
    <rPh sb="27" eb="29">
      <t>ヘンシュウ</t>
    </rPh>
    <phoneticPr fontId="11"/>
  </si>
  <si>
    <t>150名分/週、　　20件/週、
2件/週</t>
    <rPh sb="3" eb="4">
      <t>メイ</t>
    </rPh>
    <rPh sb="4" eb="5">
      <t>ブン</t>
    </rPh>
    <rPh sb="6" eb="7">
      <t>シュウ</t>
    </rPh>
    <phoneticPr fontId="11"/>
  </si>
  <si>
    <t>2,000本/週</t>
    <rPh sb="5" eb="6">
      <t>ホン</t>
    </rPh>
    <rPh sb="7" eb="8">
      <t>シュウ</t>
    </rPh>
    <phoneticPr fontId="11"/>
  </si>
  <si>
    <t>仕分け・封入・発送、袋詰・テープ止め・組立・解体他</t>
    <rPh sb="0" eb="2">
      <t>シワ</t>
    </rPh>
    <rPh sb="4" eb="6">
      <t>フウニュウ</t>
    </rPh>
    <rPh sb="7" eb="9">
      <t>ハッソウ</t>
    </rPh>
    <rPh sb="10" eb="11">
      <t>フクロ</t>
    </rPh>
    <rPh sb="11" eb="12">
      <t>ヅ</t>
    </rPh>
    <rPh sb="16" eb="17">
      <t>ド</t>
    </rPh>
    <rPh sb="19" eb="21">
      <t>クミタテ</t>
    </rPh>
    <rPh sb="22" eb="24">
      <t>カイタイ</t>
    </rPh>
    <rPh sb="24" eb="25">
      <t>ホカ</t>
    </rPh>
    <phoneticPr fontId="4"/>
  </si>
  <si>
    <t>印刷物・おしぼり類折り、文書廃棄（ｼｭﾚｯﾀﾞｰ）、資源回収・分別、　他</t>
    <rPh sb="0" eb="3">
      <t>インサツブツ</t>
    </rPh>
    <rPh sb="8" eb="9">
      <t>ルイ</t>
    </rPh>
    <rPh sb="9" eb="10">
      <t>オ</t>
    </rPh>
    <rPh sb="12" eb="14">
      <t>ブンショ</t>
    </rPh>
    <rPh sb="14" eb="16">
      <t>ハイキ</t>
    </rPh>
    <rPh sb="26" eb="28">
      <t>シゲン</t>
    </rPh>
    <rPh sb="28" eb="30">
      <t>カイシュウ</t>
    </rPh>
    <rPh sb="31" eb="33">
      <t>ブンベツ</t>
    </rPh>
    <rPh sb="35" eb="36">
      <t>ホカ</t>
    </rPh>
    <phoneticPr fontId="4"/>
  </si>
  <si>
    <t>封入・袋詰、印刷物折り</t>
    <rPh sb="0" eb="2">
      <t>フウニュウ</t>
    </rPh>
    <rPh sb="3" eb="4">
      <t>フクロ</t>
    </rPh>
    <rPh sb="4" eb="5">
      <t>ヅ</t>
    </rPh>
    <phoneticPr fontId="1"/>
  </si>
  <si>
    <t>文書の廃棄（ｼｭﾚｯﾀﾞｰ）
資源回収（古紙・新聞・空き缶等）</t>
    <rPh sb="15" eb="17">
      <t>シゲン</t>
    </rPh>
    <rPh sb="17" eb="19">
      <t>カイシュウ</t>
    </rPh>
    <rPh sb="20" eb="22">
      <t>コシ</t>
    </rPh>
    <rPh sb="23" eb="25">
      <t>シンブン</t>
    </rPh>
    <rPh sb="26" eb="27">
      <t>ア</t>
    </rPh>
    <rPh sb="28" eb="29">
      <t>カン</t>
    </rPh>
    <rPh sb="29" eb="30">
      <t>トウ</t>
    </rPh>
    <phoneticPr fontId="1"/>
  </si>
  <si>
    <t>令和5年度に個人の家庭・企業より実績あり</t>
    <rPh sb="0" eb="2">
      <t>レイワ</t>
    </rPh>
    <rPh sb="3" eb="5">
      <t>ネンド</t>
    </rPh>
    <rPh sb="6" eb="8">
      <t>コジン</t>
    </rPh>
    <rPh sb="9" eb="11">
      <t>カテイ</t>
    </rPh>
    <rPh sb="12" eb="14">
      <t>キギョウ</t>
    </rPh>
    <rPh sb="16" eb="18">
      <t>ジッセキ</t>
    </rPh>
    <phoneticPr fontId="1"/>
  </si>
  <si>
    <t>回収日時等詳細は応相談</t>
    <rPh sb="0" eb="2">
      <t>カイシュウ</t>
    </rPh>
    <rPh sb="2" eb="4">
      <t>ニチジ</t>
    </rPh>
    <rPh sb="4" eb="5">
      <t>トウ</t>
    </rPh>
    <rPh sb="5" eb="7">
      <t>ショウサイ</t>
    </rPh>
    <rPh sb="8" eb="11">
      <t>オウソウダン</t>
    </rPh>
    <phoneticPr fontId="1"/>
  </si>
  <si>
    <t>梱包・袋詰、印刷物等封入</t>
    <rPh sb="0" eb="2">
      <t>コンポウ</t>
    </rPh>
    <rPh sb="3" eb="4">
      <t>フクロ</t>
    </rPh>
    <rPh sb="4" eb="5">
      <t>ヅ</t>
    </rPh>
    <phoneticPr fontId="1"/>
  </si>
  <si>
    <t>パック詰め、シールはり、チラシ折り、封入他</t>
    <rPh sb="3" eb="4">
      <t>ヅ</t>
    </rPh>
    <rPh sb="15" eb="16">
      <t>オ</t>
    </rPh>
    <rPh sb="18" eb="20">
      <t>フウニュウ</t>
    </rPh>
    <rPh sb="20" eb="21">
      <t>ホカ</t>
    </rPh>
    <phoneticPr fontId="1"/>
  </si>
  <si>
    <t>民間企業に
45,000個納品他多数</t>
    <rPh sb="0" eb="4">
      <t>ミンカンキギョウ</t>
    </rPh>
    <rPh sb="12" eb="13">
      <t>コ</t>
    </rPh>
    <rPh sb="13" eb="15">
      <t>ノウヒン</t>
    </rPh>
    <rPh sb="15" eb="16">
      <t>ホカ</t>
    </rPh>
    <rPh sb="16" eb="18">
      <t>タスウ</t>
    </rPh>
    <phoneticPr fontId="1"/>
  </si>
  <si>
    <t>HP作成、書類の電子化、動画編集</t>
    <rPh sb="2" eb="4">
      <t>サクセイ</t>
    </rPh>
    <rPh sb="5" eb="7">
      <t>ショルイ</t>
    </rPh>
    <rPh sb="8" eb="11">
      <t>デンシカ</t>
    </rPh>
    <rPh sb="12" eb="14">
      <t>ドウガ</t>
    </rPh>
    <rPh sb="14" eb="16">
      <t>ヘンシュウ</t>
    </rPh>
    <phoneticPr fontId="1"/>
  </si>
  <si>
    <t>令和5年度民間企業から月に2000枚程度他多数</t>
    <rPh sb="0" eb="2">
      <t>レイワ</t>
    </rPh>
    <rPh sb="3" eb="4">
      <t>ネン</t>
    </rPh>
    <rPh sb="4" eb="5">
      <t>ド</t>
    </rPh>
    <rPh sb="5" eb="9">
      <t>ミンカンキギョウ</t>
    </rPh>
    <rPh sb="11" eb="12">
      <t>ツキ</t>
    </rPh>
    <rPh sb="17" eb="18">
      <t>マイ</t>
    </rPh>
    <rPh sb="18" eb="20">
      <t>テイド</t>
    </rPh>
    <rPh sb="20" eb="21">
      <t>ホカ</t>
    </rPh>
    <rPh sb="21" eb="23">
      <t>タスウ</t>
    </rPh>
    <phoneticPr fontId="1"/>
  </si>
  <si>
    <t>令和5年度賞状・辞令
50枚</t>
    <rPh sb="0" eb="2">
      <t>レイワ</t>
    </rPh>
    <rPh sb="3" eb="4">
      <t>ネン</t>
    </rPh>
    <rPh sb="4" eb="5">
      <t>ド</t>
    </rPh>
    <rPh sb="5" eb="7">
      <t>ショウジョウ</t>
    </rPh>
    <rPh sb="8" eb="10">
      <t>ジレイ</t>
    </rPh>
    <rPh sb="13" eb="14">
      <t>マイ</t>
    </rPh>
    <phoneticPr fontId="1"/>
  </si>
  <si>
    <t>全文3,000円～
名入れ300円～　</t>
    <rPh sb="0" eb="2">
      <t>ゼンブン</t>
    </rPh>
    <rPh sb="7" eb="8">
      <t>エン</t>
    </rPh>
    <rPh sb="10" eb="12">
      <t>ナイ</t>
    </rPh>
    <rPh sb="16" eb="17">
      <t>エン</t>
    </rPh>
    <phoneticPr fontId="1"/>
  </si>
  <si>
    <t>ＨＰ作成・校閲・校正・誤字脱字チェック・データ入力・文字起こし他</t>
    <rPh sb="2" eb="4">
      <t>サクセイ</t>
    </rPh>
    <rPh sb="5" eb="7">
      <t>コウエツ</t>
    </rPh>
    <rPh sb="8" eb="10">
      <t>コウセイ</t>
    </rPh>
    <rPh sb="11" eb="15">
      <t>ゴジダツジ</t>
    </rPh>
    <rPh sb="23" eb="25">
      <t>ニュウリョク</t>
    </rPh>
    <rPh sb="26" eb="29">
      <t xml:space="preserve">モジオコシ </t>
    </rPh>
    <rPh sb="31" eb="32">
      <t>ホカ</t>
    </rPh>
    <phoneticPr fontId="1"/>
  </si>
  <si>
    <t>商品写真撮影、WEBサイト作成・WEB販売補助</t>
    <rPh sb="0" eb="2">
      <t>ショウヒン</t>
    </rPh>
    <rPh sb="2" eb="6">
      <t>シャシンサツエイ</t>
    </rPh>
    <phoneticPr fontId="11"/>
  </si>
  <si>
    <t>公立学校HP作成
エディコム実績他多数あり</t>
    <rPh sb="0" eb="4">
      <t>コウリツガッコウ</t>
    </rPh>
    <rPh sb="6" eb="8">
      <t>サクセイ</t>
    </rPh>
    <rPh sb="14" eb="16">
      <t>ジッセキ</t>
    </rPh>
    <rPh sb="16" eb="17">
      <t>ホカ</t>
    </rPh>
    <rPh sb="17" eb="19">
      <t>タスウ</t>
    </rPh>
    <phoneticPr fontId="11"/>
  </si>
  <si>
    <t>詳細等要相談</t>
    <rPh sb="0" eb="2">
      <t>ショウサイ</t>
    </rPh>
    <rPh sb="2" eb="3">
      <t>トウ</t>
    </rPh>
    <rPh sb="3" eb="4">
      <t>ヨウ</t>
    </rPh>
    <rPh sb="4" eb="6">
      <t>ソウダン</t>
    </rPh>
    <phoneticPr fontId="8"/>
  </si>
  <si>
    <t>令和5年6月まで13年間</t>
    <rPh sb="0" eb="2">
      <t>レイワ</t>
    </rPh>
    <rPh sb="3" eb="4">
      <t>ネン</t>
    </rPh>
    <rPh sb="5" eb="6">
      <t>ガツ</t>
    </rPh>
    <rPh sb="10" eb="12">
      <t>ネンカン</t>
    </rPh>
    <phoneticPr fontId="1"/>
  </si>
  <si>
    <t>平日営業
10：30～14：30</t>
    <rPh sb="0" eb="2">
      <t>ヘイジツ</t>
    </rPh>
    <rPh sb="2" eb="4">
      <t>エイギョウ</t>
    </rPh>
    <phoneticPr fontId="1"/>
  </si>
  <si>
    <t>ポスティング
他内職全般</t>
    <rPh sb="7" eb="8">
      <t>ホカ</t>
    </rPh>
    <rPh sb="8" eb="12">
      <t>ナイショクゼンパン</t>
    </rPh>
    <phoneticPr fontId="1"/>
  </si>
  <si>
    <t>平日営業
10：00～15：00</t>
    <rPh sb="0" eb="2">
      <t>ヘイジツ</t>
    </rPh>
    <rPh sb="2" eb="4">
      <t>エイギョウ</t>
    </rPh>
    <phoneticPr fontId="1"/>
  </si>
  <si>
    <t>仕分け・封入・発送、印刷物折り、袋詰・テープ止め・包装・梱包</t>
    <rPh sb="0" eb="2">
      <t>シワ</t>
    </rPh>
    <rPh sb="4" eb="6">
      <t>フウニュウ</t>
    </rPh>
    <rPh sb="7" eb="9">
      <t>ハッソウ</t>
    </rPh>
    <rPh sb="10" eb="13">
      <t>インサツブツ</t>
    </rPh>
    <rPh sb="13" eb="14">
      <t>オ</t>
    </rPh>
    <phoneticPr fontId="1"/>
  </si>
  <si>
    <t>H24年から受注他</t>
    <rPh sb="0" eb="4">
      <t>h24ネン</t>
    </rPh>
    <rPh sb="6" eb="8">
      <t>ジュチュウ</t>
    </rPh>
    <rPh sb="8" eb="9">
      <t>ホカ</t>
    </rPh>
    <phoneticPr fontId="1"/>
  </si>
  <si>
    <t>700～1000/月
応相談</t>
    <rPh sb="9" eb="10">
      <t>ツキ</t>
    </rPh>
    <rPh sb="11" eb="14">
      <t>オウソウダン</t>
    </rPh>
    <phoneticPr fontId="1"/>
  </si>
  <si>
    <t>1週間前までに相談</t>
    <rPh sb="1" eb="4">
      <t>シュウカンマエ</t>
    </rPh>
    <rPh sb="7" eb="9">
      <t>ソウダン</t>
    </rPh>
    <phoneticPr fontId="1"/>
  </si>
  <si>
    <t>受注後1週間</t>
    <rPh sb="0" eb="2">
      <t>ジュチュウ</t>
    </rPh>
    <rPh sb="1" eb="2">
      <t>チュウ</t>
    </rPh>
    <rPh sb="2" eb="3">
      <t>ゴ</t>
    </rPh>
    <rPh sb="4" eb="6">
      <t>シュウカン</t>
    </rPh>
    <phoneticPr fontId="1"/>
  </si>
  <si>
    <t>1週間のお預かり。
配送できますが別途料金必要。</t>
    <rPh sb="1" eb="3">
      <t>シュウカン</t>
    </rPh>
    <rPh sb="5" eb="6">
      <t>アズ</t>
    </rPh>
    <rPh sb="10" eb="12">
      <t>ハイソウ</t>
    </rPh>
    <rPh sb="17" eb="19">
      <t>ベット</t>
    </rPh>
    <rPh sb="19" eb="21">
      <t>リョウキン</t>
    </rPh>
    <rPh sb="21" eb="23">
      <t>ヒツヨウ</t>
    </rPh>
    <phoneticPr fontId="1"/>
  </si>
  <si>
    <t>5足/日</t>
    <rPh sb="1" eb="2">
      <t>ソク</t>
    </rPh>
    <rPh sb="3" eb="4">
      <t>ヒ</t>
    </rPh>
    <phoneticPr fontId="1"/>
  </si>
  <si>
    <t>770円～/1足</t>
    <rPh sb="3" eb="4">
      <t>エン</t>
    </rPh>
    <rPh sb="7" eb="8">
      <t>アシ</t>
    </rPh>
    <phoneticPr fontId="1"/>
  </si>
  <si>
    <t>2台/日</t>
    <rPh sb="1" eb="2">
      <t>ダイ</t>
    </rPh>
    <rPh sb="3" eb="4">
      <t>ヒ</t>
    </rPh>
    <phoneticPr fontId="1"/>
  </si>
  <si>
    <t>500円～/1台
ｴｱｺﾝ9900円～/1台、2台目割引</t>
    <rPh sb="3" eb="4">
      <t>エン</t>
    </rPh>
    <rPh sb="7" eb="8">
      <t>ダイ</t>
    </rPh>
    <rPh sb="17" eb="18">
      <t>エン</t>
    </rPh>
    <rPh sb="21" eb="22">
      <t>ダイ</t>
    </rPh>
    <phoneticPr fontId="1"/>
  </si>
  <si>
    <t>車いす及び自転車の清掃・メンテナス、
エアコン清掃</t>
    <rPh sb="0" eb="1">
      <t>クルマ</t>
    </rPh>
    <rPh sb="3" eb="4">
      <t>オヨ</t>
    </rPh>
    <rPh sb="5" eb="8">
      <t>ジテンシャ</t>
    </rPh>
    <rPh sb="9" eb="11">
      <t>セイソウ</t>
    </rPh>
    <rPh sb="23" eb="25">
      <t>セイソウ</t>
    </rPh>
    <phoneticPr fontId="1"/>
  </si>
  <si>
    <t>当日のうちに修復が基本、部品が必要な場合は数日間お預かりとなる。
エアコンは家庭用のみ</t>
    <rPh sb="0" eb="2">
      <t>トウジツ</t>
    </rPh>
    <rPh sb="6" eb="8">
      <t>シュウフク</t>
    </rPh>
    <rPh sb="9" eb="11">
      <t>キホン</t>
    </rPh>
    <rPh sb="12" eb="14">
      <t>ブヒン</t>
    </rPh>
    <rPh sb="15" eb="17">
      <t>ヒツヨウ</t>
    </rPh>
    <rPh sb="18" eb="20">
      <t>バアイ</t>
    </rPh>
    <rPh sb="21" eb="24">
      <t>スウジツカン</t>
    </rPh>
    <rPh sb="25" eb="26">
      <t>アズ</t>
    </rPh>
    <rPh sb="38" eb="41">
      <t>カテイヨウ</t>
    </rPh>
    <phoneticPr fontId="1"/>
  </si>
  <si>
    <t>令和5年度に民間企業から9,000部他多数</t>
    <rPh sb="0" eb="2">
      <t>レイワ</t>
    </rPh>
    <rPh sb="3" eb="5">
      <t>ネンド</t>
    </rPh>
    <rPh sb="6" eb="10">
      <t>ミンカンキギョウ</t>
    </rPh>
    <rPh sb="17" eb="18">
      <t>ブ</t>
    </rPh>
    <rPh sb="18" eb="19">
      <t>ホカ</t>
    </rPh>
    <rPh sb="19" eb="21">
      <t>タスウ</t>
    </rPh>
    <phoneticPr fontId="1"/>
  </si>
  <si>
    <t>仕分け・封入・袋詰、シール貼り</t>
    <rPh sb="7" eb="8">
      <t>フクロ</t>
    </rPh>
    <rPh sb="8" eb="9">
      <t>ヅ</t>
    </rPh>
    <rPh sb="13" eb="14">
      <t>ハ</t>
    </rPh>
    <phoneticPr fontId="1"/>
  </si>
  <si>
    <t>仕分け1,500～/週
シール貼り2,000個/月</t>
    <rPh sb="0" eb="2">
      <t>シワ</t>
    </rPh>
    <rPh sb="10" eb="11">
      <t>シュウ</t>
    </rPh>
    <rPh sb="15" eb="16">
      <t>ハ</t>
    </rPh>
    <rPh sb="22" eb="23">
      <t>コ</t>
    </rPh>
    <rPh sb="24" eb="25">
      <t>ガツ</t>
    </rPh>
    <phoneticPr fontId="1"/>
  </si>
  <si>
    <t>封入れ・封緘、線香セット、オイル詰め・梱包、段ボール組立等</t>
    <phoneticPr fontId="1"/>
  </si>
  <si>
    <t>仕分け・封入・発送、ポスティング、袋詰・テープ止め他内職全般　</t>
    <rPh sb="25" eb="26">
      <t>ホカ</t>
    </rPh>
    <phoneticPr fontId="1"/>
  </si>
  <si>
    <t>データ入力、動画編集、文字起こし、書類の電子化</t>
    <rPh sb="3" eb="5">
      <t>ニュウリョク</t>
    </rPh>
    <rPh sb="6" eb="10">
      <t>ドウガヘンシュウ</t>
    </rPh>
    <rPh sb="11" eb="13">
      <t>モジ</t>
    </rPh>
    <rPh sb="13" eb="14">
      <t>オ</t>
    </rPh>
    <rPh sb="17" eb="19">
      <t>ショルイ</t>
    </rPh>
    <rPh sb="20" eb="23">
      <t>デンシカ</t>
    </rPh>
    <phoneticPr fontId="1"/>
  </si>
  <si>
    <t>税理士事務所、大学、中小企業家同友会他</t>
    <rPh sb="0" eb="3">
      <t>ゼイリシ</t>
    </rPh>
    <rPh sb="3" eb="6">
      <t>ジムショ</t>
    </rPh>
    <rPh sb="18" eb="19">
      <t>ホカ</t>
    </rPh>
    <phoneticPr fontId="1"/>
  </si>
  <si>
    <t>100枚～/週</t>
    <rPh sb="3" eb="4">
      <t>マイ</t>
    </rPh>
    <rPh sb="6" eb="7">
      <t>シュウ</t>
    </rPh>
    <phoneticPr fontId="1"/>
  </si>
  <si>
    <t>封筒</t>
    <rPh sb="0" eb="2">
      <t>フウトウ</t>
    </rPh>
    <phoneticPr fontId="1"/>
  </si>
  <si>
    <t>チラシ・リーフレット、名刺</t>
    <rPh sb="11" eb="13">
      <t>メイシ</t>
    </rPh>
    <phoneticPr fontId="1"/>
  </si>
  <si>
    <t>市町・セルプ他1,000枚他多数</t>
    <rPh sb="13" eb="14">
      <t>ホカ</t>
    </rPh>
    <rPh sb="14" eb="16">
      <t>タスウ</t>
    </rPh>
    <phoneticPr fontId="1"/>
  </si>
  <si>
    <t>R5毛呂山町4,000枚、他多数</t>
    <rPh sb="2" eb="6">
      <t>モロヤママチ</t>
    </rPh>
    <rPh sb="11" eb="12">
      <t>マイ</t>
    </rPh>
    <rPh sb="13" eb="14">
      <t>ホカ</t>
    </rPh>
    <rPh sb="14" eb="16">
      <t>タスウ</t>
    </rPh>
    <phoneticPr fontId="1"/>
  </si>
  <si>
    <t>納期に余裕が必要
印刷内容により価格変動</t>
    <rPh sb="0" eb="2">
      <t>ノウキ</t>
    </rPh>
    <rPh sb="3" eb="5">
      <t>ヨユウ</t>
    </rPh>
    <rPh sb="6" eb="8">
      <t>ヒツヨウ</t>
    </rPh>
    <rPh sb="9" eb="11">
      <t>インサツ</t>
    </rPh>
    <rPh sb="11" eb="13">
      <t>ナイヨウ</t>
    </rPh>
    <rPh sb="16" eb="18">
      <t>カカク</t>
    </rPh>
    <rPh sb="18" eb="20">
      <t>ヘンドウ</t>
    </rPh>
    <phoneticPr fontId="1"/>
  </si>
  <si>
    <t>ドライフラワーでの会場・店舗装飾、生花(スタンド花等)の設営</t>
    <rPh sb="9" eb="11">
      <t>カイジョウ</t>
    </rPh>
    <rPh sb="12" eb="14">
      <t>テンポ</t>
    </rPh>
    <rPh sb="14" eb="16">
      <t>ソウショク</t>
    </rPh>
    <phoneticPr fontId="1"/>
  </si>
  <si>
    <t>民間企業からあり</t>
    <rPh sb="0" eb="4">
      <t>ミンカンキギョウ</t>
    </rPh>
    <phoneticPr fontId="1"/>
  </si>
  <si>
    <t>封入、シール貼り
他内職全般</t>
    <rPh sb="0" eb="2">
      <t>フウニュウ</t>
    </rPh>
    <rPh sb="6" eb="7">
      <t>ハ</t>
    </rPh>
    <rPh sb="9" eb="10">
      <t>ホカ</t>
    </rPh>
    <rPh sb="10" eb="14">
      <t>ナイショクゼンパン</t>
    </rPh>
    <phoneticPr fontId="1"/>
  </si>
  <si>
    <t>データ入力、集計、文字起こし、テープ起こし、書類の電子化　他</t>
    <rPh sb="3" eb="5">
      <t>ニュウリョク</t>
    </rPh>
    <rPh sb="6" eb="8">
      <t>シュウケイ</t>
    </rPh>
    <rPh sb="9" eb="11">
      <t>モジ</t>
    </rPh>
    <rPh sb="11" eb="12">
      <t>オ</t>
    </rPh>
    <rPh sb="18" eb="19">
      <t>オ</t>
    </rPh>
    <rPh sb="22" eb="24">
      <t>ショルイ</t>
    </rPh>
    <rPh sb="25" eb="28">
      <t>デンシカ</t>
    </rPh>
    <rPh sb="29" eb="30">
      <t>ホカ</t>
    </rPh>
    <phoneticPr fontId="4"/>
  </si>
  <si>
    <t>筆耕、文書の廃棄（シュレッダー）、資源回収・分別、　内職全般　他</t>
    <rPh sb="0" eb="2">
      <t>ヒッコウ</t>
    </rPh>
    <rPh sb="3" eb="5">
      <t>ブンショ</t>
    </rPh>
    <rPh sb="6" eb="8">
      <t>ハイキ</t>
    </rPh>
    <rPh sb="17" eb="19">
      <t>シゲン</t>
    </rPh>
    <rPh sb="19" eb="21">
      <t>カイシュウ</t>
    </rPh>
    <rPh sb="22" eb="24">
      <t>ブンベツ</t>
    </rPh>
    <rPh sb="26" eb="28">
      <t>ナイショク</t>
    </rPh>
    <rPh sb="28" eb="30">
      <t>ゼンパン</t>
    </rPh>
    <rPh sb="31" eb="32">
      <t>ホカ</t>
    </rPh>
    <phoneticPr fontId="4"/>
  </si>
  <si>
    <t>仕分け・封入・発送、ポスティング、袋詰・テープ止め・包装・梱包　他</t>
    <rPh sb="0" eb="1">
      <t>ワ</t>
    </rPh>
    <rPh sb="3" eb="5">
      <t>フウニュウ</t>
    </rPh>
    <rPh sb="6" eb="8">
      <t>ハッソウ</t>
    </rPh>
    <rPh sb="16" eb="17">
      <t>フクロ</t>
    </rPh>
    <rPh sb="17" eb="18">
      <t>ヅ</t>
    </rPh>
    <rPh sb="22" eb="23">
      <t>ド</t>
    </rPh>
    <rPh sb="25" eb="27">
      <t>ホウソウ</t>
    </rPh>
    <rPh sb="28" eb="30">
      <t>コンポウ</t>
    </rPh>
    <rPh sb="32" eb="33">
      <t>ホカ</t>
    </rPh>
    <phoneticPr fontId="4"/>
  </si>
  <si>
    <t>9,000個/月</t>
    <rPh sb="5" eb="6">
      <t>コ</t>
    </rPh>
    <rPh sb="7" eb="8">
      <t>ツキ</t>
    </rPh>
    <phoneticPr fontId="1"/>
  </si>
  <si>
    <t>普通封筒、窓開き封筒
名刺、点字冊子</t>
    <rPh sb="5" eb="6">
      <t>マド</t>
    </rPh>
    <rPh sb="6" eb="7">
      <t>ア</t>
    </rPh>
    <phoneticPr fontId="8"/>
  </si>
  <si>
    <t>カレンダー・ポスター、チラシ・パンフレット、広報誌・報告書　他の印刷</t>
    <rPh sb="22" eb="25">
      <t>コウホウシ</t>
    </rPh>
    <phoneticPr fontId="8"/>
  </si>
  <si>
    <t>名刺1,650円（100枚）～
応相談</t>
    <rPh sb="0" eb="2">
      <t>メイシ</t>
    </rPh>
    <rPh sb="7" eb="8">
      <t>エン</t>
    </rPh>
    <rPh sb="12" eb="13">
      <t>マイ</t>
    </rPh>
    <rPh sb="16" eb="19">
      <t>オウソウダン</t>
    </rPh>
    <phoneticPr fontId="1"/>
  </si>
  <si>
    <t>電子機器等の解体、、文書の廃棄（シュレッダー）、　内職全般　他</t>
    <rPh sb="0" eb="4">
      <t>デンシキキ</t>
    </rPh>
    <rPh sb="4" eb="5">
      <t>トウ</t>
    </rPh>
    <rPh sb="6" eb="8">
      <t>カイタイ</t>
    </rPh>
    <phoneticPr fontId="1"/>
  </si>
  <si>
    <t>仕分け・封入・発送、袋詰・テープ止め・包装・梱包、印刷物折り他</t>
    <rPh sb="10" eb="11">
      <t>フクロ</t>
    </rPh>
    <rPh sb="30" eb="31">
      <t>ホカ</t>
    </rPh>
    <phoneticPr fontId="1"/>
  </si>
  <si>
    <t>仕分け・封入・発送、袋詰・テープ止め・包装・梱包、印刷物折り　他</t>
    <rPh sb="0" eb="2">
      <t>シワ</t>
    </rPh>
    <rPh sb="4" eb="6">
      <t>フウニュウ</t>
    </rPh>
    <rPh sb="7" eb="9">
      <t>ハッソウ</t>
    </rPh>
    <rPh sb="31" eb="32">
      <t>ホカ</t>
    </rPh>
    <phoneticPr fontId="4"/>
  </si>
  <si>
    <t>1枚3円～
応相談</t>
    <rPh sb="1" eb="2">
      <t>マイ</t>
    </rPh>
    <rPh sb="3" eb="4">
      <t>エン</t>
    </rPh>
    <rPh sb="6" eb="9">
      <t>オウソウダン</t>
    </rPh>
    <phoneticPr fontId="1"/>
  </si>
  <si>
    <t>自社イベント招待状発送、令和5年度狭山商工会議所折鶴2,000羽</t>
    <rPh sb="0" eb="2">
      <t>ジシャ</t>
    </rPh>
    <rPh sb="6" eb="9">
      <t>ショウタイジョウ</t>
    </rPh>
    <rPh sb="9" eb="11">
      <t>ハッソウ</t>
    </rPh>
    <phoneticPr fontId="1"/>
  </si>
  <si>
    <t>内職全般　他</t>
    <phoneticPr fontId="1"/>
  </si>
  <si>
    <t>詳細等要相談</t>
    <rPh sb="0" eb="2">
      <t>ショウサイ</t>
    </rPh>
    <rPh sb="2" eb="3">
      <t>トウ</t>
    </rPh>
    <rPh sb="3" eb="6">
      <t>ヨウソウダン</t>
    </rPh>
    <phoneticPr fontId="1"/>
  </si>
  <si>
    <t>仕分け・封入・発送
袋詰・テープ止め・包装・梱包他</t>
    <rPh sb="24" eb="25">
      <t>ホカ</t>
    </rPh>
    <phoneticPr fontId="1"/>
  </si>
  <si>
    <t>チラシ</t>
    <phoneticPr fontId="1"/>
  </si>
  <si>
    <t>利用者5名前後
職員2名、時給/最低賃金2名分</t>
    <rPh sb="0" eb="3">
      <t>リヨウシャ</t>
    </rPh>
    <rPh sb="4" eb="5">
      <t>メイ</t>
    </rPh>
    <rPh sb="5" eb="7">
      <t>ゼンゴ</t>
    </rPh>
    <rPh sb="8" eb="10">
      <t>ショクイン</t>
    </rPh>
    <rPh sb="11" eb="12">
      <t>メイ</t>
    </rPh>
    <rPh sb="13" eb="15">
      <t>ジキュウ</t>
    </rPh>
    <rPh sb="16" eb="20">
      <t>サイテイチンギン</t>
    </rPh>
    <rPh sb="21" eb="23">
      <t>メイブン</t>
    </rPh>
    <phoneticPr fontId="1"/>
  </si>
  <si>
    <t>組立工程のみの場合
4000本/日</t>
    <rPh sb="0" eb="2">
      <t>クミタテ</t>
    </rPh>
    <rPh sb="2" eb="4">
      <t>コウテイ</t>
    </rPh>
    <rPh sb="7" eb="9">
      <t>バアイ</t>
    </rPh>
    <rPh sb="14" eb="15">
      <t>ホン</t>
    </rPh>
    <rPh sb="16" eb="17">
      <t>ヒ</t>
    </rPh>
    <phoneticPr fontId="1"/>
  </si>
  <si>
    <t>1.5円～
2円/1本</t>
    <rPh sb="3" eb="4">
      <t>エン</t>
    </rPh>
    <rPh sb="7" eb="8">
      <t>エン</t>
    </rPh>
    <rPh sb="10" eb="11">
      <t>ポン</t>
    </rPh>
    <phoneticPr fontId="1"/>
  </si>
  <si>
    <t>毎月平均30000個／月他多数</t>
    <rPh sb="0" eb="2">
      <t>マイツキ</t>
    </rPh>
    <rPh sb="2" eb="4">
      <t>ヘイキン</t>
    </rPh>
    <rPh sb="9" eb="10">
      <t>コ</t>
    </rPh>
    <rPh sb="11" eb="12">
      <t>ツキ</t>
    </rPh>
    <rPh sb="12" eb="13">
      <t>ホカ</t>
    </rPh>
    <rPh sb="13" eb="15">
      <t>タスウ</t>
    </rPh>
    <phoneticPr fontId="1"/>
  </si>
  <si>
    <t>袋詰め、仕分け・梱包、シール貼り</t>
    <rPh sb="0" eb="2">
      <t>フクロヅ</t>
    </rPh>
    <rPh sb="4" eb="6">
      <t>シワ</t>
    </rPh>
    <rPh sb="8" eb="10">
      <t>コンポウ</t>
    </rPh>
    <rPh sb="14" eb="15">
      <t>ハ</t>
    </rPh>
    <phoneticPr fontId="1"/>
  </si>
  <si>
    <t>近隣市町村
単発は応相談</t>
    <rPh sb="0" eb="2">
      <t>キンリン</t>
    </rPh>
    <rPh sb="2" eb="5">
      <t>シチョウソン</t>
    </rPh>
    <rPh sb="6" eb="8">
      <t>タンパツ</t>
    </rPh>
    <rPh sb="9" eb="12">
      <t>オウソウダン</t>
    </rPh>
    <phoneticPr fontId="1"/>
  </si>
  <si>
    <t>農作物（オクラ）の袋詰め、（豆）の仕分け・検品</t>
    <rPh sb="0" eb="3">
      <t>ノウサクモツ</t>
    </rPh>
    <rPh sb="9" eb="11">
      <t>フクロヅ</t>
    </rPh>
    <phoneticPr fontId="1"/>
  </si>
  <si>
    <t>朝受取り・午後引き渡しで1日200袋～他応相談</t>
    <rPh sb="0" eb="1">
      <t>アサ</t>
    </rPh>
    <rPh sb="1" eb="3">
      <t>ウケト</t>
    </rPh>
    <rPh sb="5" eb="7">
      <t>ゴゴ</t>
    </rPh>
    <rPh sb="7" eb="8">
      <t>ヒ</t>
    </rPh>
    <rPh sb="9" eb="10">
      <t>ワタ</t>
    </rPh>
    <rPh sb="13" eb="14">
      <t>ニチ</t>
    </rPh>
    <rPh sb="17" eb="18">
      <t>フクロ</t>
    </rPh>
    <rPh sb="19" eb="20">
      <t>ホカ</t>
    </rPh>
    <rPh sb="20" eb="23">
      <t>オウソウダン</t>
    </rPh>
    <phoneticPr fontId="1"/>
  </si>
  <si>
    <t>梱包、包装、文書の廃棄（シュレッダー）</t>
    <rPh sb="0" eb="2">
      <t>コンポウ</t>
    </rPh>
    <rPh sb="3" eb="5">
      <t>ホウソウ</t>
    </rPh>
    <rPh sb="6" eb="8">
      <t>ブンショ</t>
    </rPh>
    <rPh sb="9" eb="11">
      <t>ハイキ</t>
    </rPh>
    <phoneticPr fontId="1"/>
  </si>
  <si>
    <t>古田商事㈱、コスメグローバル他</t>
    <rPh sb="0" eb="4">
      <t>フルタショウジ</t>
    </rPh>
    <rPh sb="14" eb="15">
      <t>ホカ</t>
    </rPh>
    <phoneticPr fontId="1"/>
  </si>
  <si>
    <t>段ボール製品の組立・加工、シール貼り他</t>
    <rPh sb="0" eb="1">
      <t>ダン</t>
    </rPh>
    <rPh sb="4" eb="6">
      <t>セイヒン</t>
    </rPh>
    <rPh sb="7" eb="9">
      <t>クミタテ</t>
    </rPh>
    <rPh sb="10" eb="12">
      <t>カコウ</t>
    </rPh>
    <rPh sb="16" eb="17">
      <t>ハ</t>
    </rPh>
    <rPh sb="18" eb="19">
      <t>ホカ</t>
    </rPh>
    <phoneticPr fontId="1"/>
  </si>
  <si>
    <t>チラシ・パンフレット・リーフレット、報告書・冊子、名刺、広報誌等の製作</t>
    <rPh sb="18" eb="21">
      <t>ホウコクショ</t>
    </rPh>
    <rPh sb="22" eb="24">
      <t>サッシ</t>
    </rPh>
    <rPh sb="25" eb="27">
      <t>メイシ</t>
    </rPh>
    <rPh sb="28" eb="31">
      <t>コウホウシ</t>
    </rPh>
    <rPh sb="31" eb="32">
      <t>ナド</t>
    </rPh>
    <rPh sb="33" eb="35">
      <t>セイサク</t>
    </rPh>
    <phoneticPr fontId="1"/>
  </si>
  <si>
    <t>封筒各種、窓開きも可</t>
    <rPh sb="0" eb="2">
      <t>フウトウ</t>
    </rPh>
    <rPh sb="2" eb="4">
      <t>カクシュ</t>
    </rPh>
    <rPh sb="5" eb="6">
      <t>マド</t>
    </rPh>
    <rPh sb="6" eb="7">
      <t>ア</t>
    </rPh>
    <rPh sb="9" eb="10">
      <t>カ</t>
    </rPh>
    <phoneticPr fontId="1"/>
  </si>
  <si>
    <t>印刷物・おしぼり類折り</t>
    <rPh sb="0" eb="2">
      <t>インサツ</t>
    </rPh>
    <rPh sb="2" eb="3">
      <t>ブツ</t>
    </rPh>
    <phoneticPr fontId="1"/>
  </si>
  <si>
    <t>名刺・封筒(角2・長3、窓開き　など)</t>
    <rPh sb="0" eb="2">
      <t>メイシ</t>
    </rPh>
    <rPh sb="3" eb="5">
      <t>フウトウ</t>
    </rPh>
    <rPh sb="12" eb="13">
      <t>マド</t>
    </rPh>
    <rPh sb="13" eb="14">
      <t>ア</t>
    </rPh>
    <phoneticPr fontId="11"/>
  </si>
  <si>
    <t>病院・施設の車椅子の保守管理、福祉用具全般の洗浄消毒</t>
    <rPh sb="0" eb="2">
      <t>ビョウイン</t>
    </rPh>
    <rPh sb="3" eb="5">
      <t>シセツ</t>
    </rPh>
    <rPh sb="6" eb="9">
      <t>クルマイス</t>
    </rPh>
    <rPh sb="10" eb="14">
      <t>ホシュカンリ</t>
    </rPh>
    <phoneticPr fontId="1"/>
  </si>
  <si>
    <t>1,000枚/週</t>
    <rPh sb="5" eb="6">
      <t>マイ</t>
    </rPh>
    <rPh sb="7" eb="8">
      <t>シュウ</t>
    </rPh>
    <phoneticPr fontId="11"/>
  </si>
  <si>
    <t>約3t/月</t>
    <rPh sb="0" eb="1">
      <t>ヤク</t>
    </rPh>
    <rPh sb="4" eb="5">
      <t>ツキ</t>
    </rPh>
    <phoneticPr fontId="11"/>
  </si>
  <si>
    <t>2,000円/kg</t>
    <rPh sb="5" eb="6">
      <t>エン</t>
    </rPh>
    <phoneticPr fontId="11"/>
  </si>
  <si>
    <t>案内冊子の封入、医療用機器のサプライ部品の封入</t>
    <rPh sb="0" eb="2">
      <t>アンナイ</t>
    </rPh>
    <rPh sb="2" eb="4">
      <t>サッシ</t>
    </rPh>
    <rPh sb="5" eb="7">
      <t>フウニュウ</t>
    </rPh>
    <phoneticPr fontId="11"/>
  </si>
  <si>
    <t>3点物×3000部程度他
応相談</t>
    <rPh sb="1" eb="2">
      <t>テン</t>
    </rPh>
    <rPh sb="2" eb="3">
      <t>モノ</t>
    </rPh>
    <rPh sb="8" eb="9">
      <t>ブ</t>
    </rPh>
    <rPh sb="9" eb="11">
      <t>テイド</t>
    </rPh>
    <rPh sb="11" eb="12">
      <t>ホカ</t>
    </rPh>
    <rPh sb="13" eb="16">
      <t>オウソウダン</t>
    </rPh>
    <phoneticPr fontId="11"/>
  </si>
  <si>
    <t>冊子封入請負会社、医療器械会社から実績あり</t>
    <rPh sb="0" eb="2">
      <t>サッシ</t>
    </rPh>
    <rPh sb="2" eb="4">
      <t>フウニュウ</t>
    </rPh>
    <rPh sb="4" eb="6">
      <t>ウケオイ</t>
    </rPh>
    <rPh sb="6" eb="8">
      <t>カイシャ</t>
    </rPh>
    <rPh sb="9" eb="11">
      <t>イリョウ</t>
    </rPh>
    <rPh sb="11" eb="13">
      <t>キカイ</t>
    </rPh>
    <rPh sb="13" eb="15">
      <t>カイシャ</t>
    </rPh>
    <rPh sb="17" eb="19">
      <t>ジッセキ</t>
    </rPh>
    <phoneticPr fontId="11"/>
  </si>
  <si>
    <t>仕分け・封入・発送、ポスティング、袋詰・テープ止め・包装・梱包他</t>
    <rPh sb="0" eb="2">
      <t>シワ</t>
    </rPh>
    <rPh sb="4" eb="6">
      <t>フウニュウ</t>
    </rPh>
    <rPh sb="7" eb="9">
      <t>ハッソウ</t>
    </rPh>
    <rPh sb="17" eb="18">
      <t>フクロ</t>
    </rPh>
    <rPh sb="18" eb="19">
      <t>ヅ</t>
    </rPh>
    <rPh sb="23" eb="24">
      <t>ド</t>
    </rPh>
    <rPh sb="26" eb="28">
      <t>ホウソウ</t>
    </rPh>
    <rPh sb="29" eb="31">
      <t>コンポウ</t>
    </rPh>
    <rPh sb="31" eb="32">
      <t>ホカ</t>
    </rPh>
    <phoneticPr fontId="12"/>
  </si>
  <si>
    <t>文書の廃棄（シュレッダー）、組立、資源回収・分別、他内職全般</t>
    <rPh sb="0" eb="2">
      <t>ブンショ</t>
    </rPh>
    <rPh sb="3" eb="5">
      <t>ハイキ</t>
    </rPh>
    <rPh sb="14" eb="16">
      <t>クミタテ</t>
    </rPh>
    <rPh sb="17" eb="19">
      <t>シゲン</t>
    </rPh>
    <rPh sb="19" eb="21">
      <t>カイシュウ</t>
    </rPh>
    <rPh sb="22" eb="24">
      <t>ブンベツ</t>
    </rPh>
    <rPh sb="25" eb="26">
      <t>ホカ</t>
    </rPh>
    <rPh sb="26" eb="28">
      <t>ナイショク</t>
    </rPh>
    <rPh sb="28" eb="30">
      <t>ゼンパン</t>
    </rPh>
    <phoneticPr fontId="12"/>
  </si>
  <si>
    <t>仕分け・分別、おしぼり折り</t>
    <rPh sb="0" eb="2">
      <t>シワ</t>
    </rPh>
    <rPh sb="4" eb="6">
      <t>ブンベツ</t>
    </rPh>
    <rPh sb="11" eb="12">
      <t>オ</t>
    </rPh>
    <phoneticPr fontId="1"/>
  </si>
  <si>
    <t>箱組立、袋詰・包装</t>
    <rPh sb="0" eb="1">
      <t>ハコ</t>
    </rPh>
    <rPh sb="1" eb="2">
      <t>ク</t>
    </rPh>
    <rPh sb="2" eb="3">
      <t>タ</t>
    </rPh>
    <phoneticPr fontId="11"/>
  </si>
  <si>
    <t>2,000/週～</t>
    <rPh sb="6" eb="7">
      <t>シュウ</t>
    </rPh>
    <phoneticPr fontId="11"/>
  </si>
  <si>
    <t>1,000円～
物による</t>
    <rPh sb="8" eb="9">
      <t>モノ</t>
    </rPh>
    <phoneticPr fontId="1"/>
  </si>
  <si>
    <t>5,000/日～
、物による</t>
    <rPh sb="6" eb="7">
      <t>ニチ</t>
    </rPh>
    <rPh sb="10" eb="11">
      <t>モノ</t>
    </rPh>
    <phoneticPr fontId="1"/>
  </si>
  <si>
    <t>5名～施設外就労が可能</t>
    <rPh sb="1" eb="2">
      <t>メイ</t>
    </rPh>
    <rPh sb="3" eb="6">
      <t>シセツガイ</t>
    </rPh>
    <rPh sb="6" eb="8">
      <t>シュウロウ</t>
    </rPh>
    <rPh sb="9" eb="11">
      <t>カノウ</t>
    </rPh>
    <phoneticPr fontId="11"/>
  </si>
  <si>
    <t>1食から</t>
    <rPh sb="1" eb="2">
      <t>ショク</t>
    </rPh>
    <phoneticPr fontId="1"/>
  </si>
  <si>
    <t>2,000/日～</t>
    <rPh sb="6" eb="7">
      <t>ヒ</t>
    </rPh>
    <phoneticPr fontId="11"/>
  </si>
  <si>
    <t>100～10,000</t>
    <phoneticPr fontId="11"/>
  </si>
  <si>
    <t>12,000枚/週</t>
    <rPh sb="6" eb="7">
      <t>マイ</t>
    </rPh>
    <rPh sb="8" eb="9">
      <t>シュウ</t>
    </rPh>
    <phoneticPr fontId="11"/>
  </si>
  <si>
    <t>3,000枚/週</t>
    <rPh sb="5" eb="6">
      <t>マイ</t>
    </rPh>
    <rPh sb="7" eb="8">
      <t>シュウ</t>
    </rPh>
    <phoneticPr fontId="11"/>
  </si>
  <si>
    <t>点字加工のみ：1,100円/100枚
印刷は別料金</t>
    <rPh sb="0" eb="4">
      <t>テンジカコウ</t>
    </rPh>
    <rPh sb="12" eb="13">
      <t>エン</t>
    </rPh>
    <rPh sb="17" eb="18">
      <t>マイ</t>
    </rPh>
    <rPh sb="19" eb="21">
      <t>インサツ</t>
    </rPh>
    <rPh sb="22" eb="25">
      <t>ベツリョウキン</t>
    </rPh>
    <phoneticPr fontId="11"/>
  </si>
  <si>
    <t>100枚1,100円（税込み）</t>
    <rPh sb="3" eb="4">
      <t>マイ</t>
    </rPh>
    <rPh sb="9" eb="10">
      <t>エン</t>
    </rPh>
    <rPh sb="11" eb="13">
      <t>ゼイコ</t>
    </rPh>
    <phoneticPr fontId="11"/>
  </si>
  <si>
    <t>有限会社ノア</t>
    <phoneticPr fontId="1"/>
  </si>
  <si>
    <t>クリーニングノア</t>
    <phoneticPr fontId="1"/>
  </si>
  <si>
    <t>049-255-4551</t>
  </si>
  <si>
    <t>049-254-8886</t>
  </si>
  <si>
    <t>m_tanida@c-noah.jp</t>
    <phoneticPr fontId="1"/>
  </si>
  <si>
    <t>谷田正樹</t>
    <phoneticPr fontId="1"/>
  </si>
  <si>
    <t>10:00～18:00</t>
    <phoneticPr fontId="1"/>
  </si>
  <si>
    <t>衣類全般布団・毛布・カーテン・絨毯など多数</t>
    <rPh sb="19" eb="21">
      <t>タスウ</t>
    </rPh>
    <phoneticPr fontId="1"/>
  </si>
  <si>
    <t>お品物や、距離による</t>
    <phoneticPr fontId="1"/>
  </si>
  <si>
    <t>富士見他近隣の市にて多数あり（学校・公民館他）</t>
    <rPh sb="3" eb="4">
      <t>ホカ</t>
    </rPh>
    <rPh sb="4" eb="6">
      <t>キンリン</t>
    </rPh>
    <rPh sb="7" eb="8">
      <t>シ</t>
    </rPh>
    <rPh sb="10" eb="12">
      <t>タスウ</t>
    </rPh>
    <rPh sb="21" eb="22">
      <t>ホカ</t>
    </rPh>
    <phoneticPr fontId="1"/>
  </si>
  <si>
    <t>特になし</t>
    <rPh sb="0" eb="1">
      <t>トク</t>
    </rPh>
    <phoneticPr fontId="1"/>
  </si>
  <si>
    <t>洗濯教室
（出張・出前・学校授業・イベント）</t>
    <rPh sb="0" eb="2">
      <t>センタク</t>
    </rPh>
    <rPh sb="2" eb="4">
      <t>キョウシツ</t>
    </rPh>
    <phoneticPr fontId="1"/>
  </si>
  <si>
    <t>近隣の市にて多数あり</t>
    <rPh sb="0" eb="2">
      <t>キンリン</t>
    </rPh>
    <rPh sb="3" eb="4">
      <t>シ</t>
    </rPh>
    <rPh sb="6" eb="8">
      <t>タスウ</t>
    </rPh>
    <phoneticPr fontId="1"/>
  </si>
  <si>
    <t>スポーツ用品
（剣道防具・野球グローブ・アメフトプロテクター・ボッチャシート他）</t>
    <rPh sb="4" eb="6">
      <t>ヨウヒン</t>
    </rPh>
    <phoneticPr fontId="1"/>
  </si>
  <si>
    <t>新事業県庁スポーツ振興課</t>
    <rPh sb="0" eb="3">
      <t>シンジギョウ</t>
    </rPh>
    <phoneticPr fontId="1"/>
  </si>
  <si>
    <t>家庭洗濯品取扱いによる高齢者見守りサービス</t>
    <phoneticPr fontId="1"/>
  </si>
  <si>
    <t>新事業</t>
    <rPh sb="0" eb="3">
      <t>シンジギョウ</t>
    </rPh>
    <phoneticPr fontId="1"/>
  </si>
  <si>
    <t>経営革新計画承認事業 産支第1597号</t>
    <phoneticPr fontId="1"/>
  </si>
  <si>
    <t>1104-105517-1
(雇用保険適用事業所番号)</t>
    <phoneticPr fontId="1"/>
  </si>
  <si>
    <t>株式会社チャレジョブ</t>
    <rPh sb="0" eb="4">
      <t>カブシキガイシャ</t>
    </rPh>
    <phoneticPr fontId="1"/>
  </si>
  <si>
    <t>多機能型事業所Agria</t>
  </si>
  <si>
    <t>048-598-3068</t>
  </si>
  <si>
    <t>048-598-306９</t>
  </si>
  <si>
    <t>kounosu2@challe-job.co.jp</t>
  </si>
  <si>
    <t>柳</t>
    <rPh sb="0" eb="1">
      <t>ヤナギ</t>
    </rPh>
    <phoneticPr fontId="1"/>
  </si>
  <si>
    <t>各種データ入力
（アンケート・新聞文字等）</t>
    <rPh sb="0" eb="2">
      <t>カクシュ</t>
    </rPh>
    <rPh sb="5" eb="7">
      <t>ニュウリョク</t>
    </rPh>
    <rPh sb="15" eb="17">
      <t>シンブン</t>
    </rPh>
    <rPh sb="17" eb="19">
      <t>モジ</t>
    </rPh>
    <rPh sb="19" eb="20">
      <t>トウ</t>
    </rPh>
    <phoneticPr fontId="1"/>
  </si>
  <si>
    <t>アンケート10P/1000件
新聞8～10P/10F</t>
    <rPh sb="13" eb="14">
      <t>ケン</t>
    </rPh>
    <rPh sb="15" eb="17">
      <t>シンブン</t>
    </rPh>
    <phoneticPr fontId="1"/>
  </si>
  <si>
    <t>民間企業から定期的に左記量</t>
    <rPh sb="0" eb="2">
      <t>ミンカン</t>
    </rPh>
    <rPh sb="2" eb="4">
      <t>キギョウ</t>
    </rPh>
    <rPh sb="6" eb="9">
      <t>テイキテキ</t>
    </rPh>
    <rPh sb="10" eb="12">
      <t>サキ</t>
    </rPh>
    <rPh sb="12" eb="13">
      <t>リョウ</t>
    </rPh>
    <phoneticPr fontId="1"/>
  </si>
  <si>
    <t>各種封入（パンフレット、DM、簡易トイレ等）他</t>
    <rPh sb="0" eb="2">
      <t>カクシュ</t>
    </rPh>
    <rPh sb="2" eb="4">
      <t>フウニュウ</t>
    </rPh>
    <rPh sb="20" eb="21">
      <t>トウ</t>
    </rPh>
    <rPh sb="22" eb="23">
      <t>ホカ</t>
    </rPh>
    <phoneticPr fontId="1"/>
  </si>
  <si>
    <t>1000～5000</t>
    <phoneticPr fontId="1"/>
  </si>
  <si>
    <t>月～金
（年末年始・GW・祭日除く）</t>
    <rPh sb="0" eb="1">
      <t>ゲツ</t>
    </rPh>
    <rPh sb="2" eb="3">
      <t>キン</t>
    </rPh>
    <rPh sb="5" eb="7">
      <t>ネンマツ</t>
    </rPh>
    <rPh sb="7" eb="9">
      <t>ネンシ</t>
    </rPh>
    <rPh sb="13" eb="15">
      <t>サイジツ</t>
    </rPh>
    <rPh sb="15" eb="16">
      <t>ノゾ</t>
    </rPh>
    <phoneticPr fontId="1"/>
  </si>
  <si>
    <t>prous-sunakubo3410@star.ocn.ne.jp</t>
    <phoneticPr fontId="8"/>
  </si>
  <si>
    <t>合同会社TomoniWalk</t>
    <rPh sb="0" eb="4">
      <t>ゴウドウガイシャ</t>
    </rPh>
    <phoneticPr fontId="1"/>
  </si>
  <si>
    <t>ビーワークトモニ北坂戸</t>
    <rPh sb="8" eb="11">
      <t>キタサカド</t>
    </rPh>
    <phoneticPr fontId="1"/>
  </si>
  <si>
    <t>049-298-4389</t>
    <phoneticPr fontId="1"/>
  </si>
  <si>
    <t>049-298-7887</t>
    <phoneticPr fontId="1"/>
  </si>
  <si>
    <t>tomoniwalk@gmail.com</t>
    <phoneticPr fontId="1"/>
  </si>
  <si>
    <t>10:00～16:00</t>
    <phoneticPr fontId="1"/>
  </si>
  <si>
    <t>①ポスティング
②印刷物折り</t>
    <rPh sb="9" eb="12">
      <t>インサツブツ</t>
    </rPh>
    <rPh sb="12" eb="13">
      <t>オ</t>
    </rPh>
    <phoneticPr fontId="1"/>
  </si>
  <si>
    <t>①5万枚/月
②1千枚/日</t>
    <rPh sb="2" eb="3">
      <t>マン</t>
    </rPh>
    <rPh sb="3" eb="4">
      <t>マイ</t>
    </rPh>
    <rPh sb="5" eb="6">
      <t>ツキ</t>
    </rPh>
    <rPh sb="9" eb="10">
      <t>セン</t>
    </rPh>
    <rPh sb="10" eb="11">
      <t>マイ</t>
    </rPh>
    <rPh sb="12" eb="13">
      <t>ヒ</t>
    </rPh>
    <phoneticPr fontId="1"/>
  </si>
  <si>
    <t>2.8円/1枚
1円/2枚</t>
    <rPh sb="9" eb="10">
      <t>エン</t>
    </rPh>
    <rPh sb="12" eb="13">
      <t>マイ</t>
    </rPh>
    <phoneticPr fontId="1"/>
  </si>
  <si>
    <t>①2～3万枚/月
②2千枚/日</t>
    <rPh sb="4" eb="5">
      <t>マン</t>
    </rPh>
    <rPh sb="5" eb="6">
      <t>マイ</t>
    </rPh>
    <rPh sb="7" eb="8">
      <t>ツキ</t>
    </rPh>
    <rPh sb="11" eb="13">
      <t>センマイ</t>
    </rPh>
    <rPh sb="14" eb="15">
      <t>ヒ</t>
    </rPh>
    <phoneticPr fontId="1"/>
  </si>
  <si>
    <t>筆耕
内職全般</t>
    <rPh sb="0" eb="2">
      <t>ヒッコウ</t>
    </rPh>
    <rPh sb="3" eb="7">
      <t>ナイショクゼンパン</t>
    </rPh>
    <phoneticPr fontId="1"/>
  </si>
  <si>
    <t>情報処理・テープ起こし</t>
    <rPh sb="0" eb="2">
      <t>ジョウホウ</t>
    </rPh>
    <rPh sb="2" eb="4">
      <t>ショリ</t>
    </rPh>
    <rPh sb="8" eb="9">
      <t>オ</t>
    </rPh>
    <phoneticPr fontId="1"/>
  </si>
  <si>
    <t>合同会社ラボリ</t>
    <rPh sb="0" eb="2">
      <t>ゴウドウ</t>
    </rPh>
    <rPh sb="2" eb="4">
      <t>ガイシャ</t>
    </rPh>
    <phoneticPr fontId="1"/>
  </si>
  <si>
    <t>就労継続支援A型事業所ラボリ</t>
    <rPh sb="0" eb="6">
      <t>シュウロウケイゾクシエン</t>
    </rPh>
    <rPh sb="7" eb="11">
      <t>ガタジギョウショ</t>
    </rPh>
    <phoneticPr fontId="1"/>
  </si>
  <si>
    <t>049-299-6522</t>
    <phoneticPr fontId="1"/>
  </si>
  <si>
    <t>049-299-6534</t>
    <phoneticPr fontId="1"/>
  </si>
  <si>
    <t>情報処理・テープ起こし</t>
    <phoneticPr fontId="1"/>
  </si>
  <si>
    <t>データ入力・集計
書類の電子化（デジタル化）</t>
    <phoneticPr fontId="1"/>
  </si>
  <si>
    <t>5000件～10000件/月
応相談</t>
    <rPh sb="4" eb="5">
      <t>ケン</t>
    </rPh>
    <rPh sb="11" eb="12">
      <t>ケン</t>
    </rPh>
    <rPh sb="13" eb="14">
      <t>ツキ</t>
    </rPh>
    <rPh sb="15" eb="18">
      <t>オウソウダン</t>
    </rPh>
    <phoneticPr fontId="1"/>
  </si>
  <si>
    <t>H30大手販売フォーム対応</t>
    <rPh sb="3" eb="5">
      <t>オオテ</t>
    </rPh>
    <rPh sb="5" eb="7">
      <t>ハンバイ</t>
    </rPh>
    <rPh sb="11" eb="13">
      <t>タイオウ</t>
    </rPh>
    <phoneticPr fontId="1"/>
  </si>
  <si>
    <t>画像処理もご相談いただけます。</t>
    <rPh sb="0" eb="2">
      <t>ガゾウ</t>
    </rPh>
    <rPh sb="2" eb="4">
      <t>ショリ</t>
    </rPh>
    <rPh sb="6" eb="8">
      <t>ソウダン</t>
    </rPh>
    <phoneticPr fontId="1"/>
  </si>
  <si>
    <t>仕分け・封入・発送・袋詰・テープ止め・包装・梱包</t>
    <phoneticPr fontId="1"/>
  </si>
  <si>
    <t>10000件/月</t>
    <rPh sb="5" eb="6">
      <t>ケン</t>
    </rPh>
    <rPh sb="7" eb="8">
      <t>ツキ</t>
    </rPh>
    <phoneticPr fontId="1"/>
  </si>
  <si>
    <t>R1～R6.5まで企業様の中で実施</t>
    <rPh sb="9" eb="12">
      <t>キギョウサマ</t>
    </rPh>
    <rPh sb="13" eb="14">
      <t>ナカ</t>
    </rPh>
    <rPh sb="15" eb="17">
      <t>ジッシ</t>
    </rPh>
    <phoneticPr fontId="1"/>
  </si>
  <si>
    <t>企業様内で実施可能</t>
    <rPh sb="0" eb="3">
      <t>キギョウサマ</t>
    </rPh>
    <rPh sb="3" eb="4">
      <t>ナイ</t>
    </rPh>
    <rPh sb="5" eb="7">
      <t>ジッシ</t>
    </rPh>
    <rPh sb="7" eb="9">
      <t>カノウ</t>
    </rPh>
    <phoneticPr fontId="1"/>
  </si>
  <si>
    <t>その他サービス</t>
    <rPh sb="2" eb="3">
      <t>タ</t>
    </rPh>
    <phoneticPr fontId="1"/>
  </si>
  <si>
    <t>倉庫内ピッキング作業
（箱作り・箱入れ）</t>
    <rPh sb="0" eb="2">
      <t>ソウコ</t>
    </rPh>
    <rPh sb="2" eb="3">
      <t>ナイ</t>
    </rPh>
    <rPh sb="8" eb="10">
      <t>サギョウ</t>
    </rPh>
    <rPh sb="12" eb="14">
      <t>ハコヅク</t>
    </rPh>
    <rPh sb="16" eb="18">
      <t>ハコイ</t>
    </rPh>
    <phoneticPr fontId="1"/>
  </si>
  <si>
    <t>通販サイトからの　　　　注文数</t>
    <rPh sb="0" eb="2">
      <t>ツウハン</t>
    </rPh>
    <rPh sb="12" eb="14">
      <t>チュウモン</t>
    </rPh>
    <rPh sb="14" eb="15">
      <t>スウ</t>
    </rPh>
    <phoneticPr fontId="1"/>
  </si>
  <si>
    <t>箱作り5,000個/日、箱入れ2,500個/日</t>
    <rPh sb="0" eb="1">
      <t>ハコ</t>
    </rPh>
    <rPh sb="1" eb="2">
      <t>ヅク</t>
    </rPh>
    <rPh sb="8" eb="9">
      <t>コ</t>
    </rPh>
    <rPh sb="10" eb="11">
      <t>ヒ</t>
    </rPh>
    <rPh sb="12" eb="13">
      <t>ハコ</t>
    </rPh>
    <rPh sb="13" eb="14">
      <t>イ</t>
    </rPh>
    <rPh sb="20" eb="21">
      <t>コ</t>
    </rPh>
    <rPh sb="22" eb="23">
      <t>ヒ</t>
    </rPh>
    <phoneticPr fontId="1"/>
  </si>
  <si>
    <t>時給　　　　　　　　　650円以上</t>
    <rPh sb="0" eb="2">
      <t>ジキュウ</t>
    </rPh>
    <rPh sb="14" eb="15">
      <t>エン</t>
    </rPh>
    <rPh sb="15" eb="17">
      <t>イジョウ</t>
    </rPh>
    <phoneticPr fontId="1"/>
  </si>
  <si>
    <t>株式会社リハス</t>
    <rPh sb="0" eb="2">
      <t>カブシキ</t>
    </rPh>
    <rPh sb="2" eb="4">
      <t>カイシャ</t>
    </rPh>
    <phoneticPr fontId="1"/>
  </si>
  <si>
    <t>リハスワーク坂戸</t>
    <phoneticPr fontId="1"/>
  </si>
  <si>
    <t>就労継続支援Ｂ型事業所</t>
    <phoneticPr fontId="1"/>
  </si>
  <si>
    <t xml:space="preserve"> rw_sakado@rehas.co.jp</t>
    <phoneticPr fontId="1"/>
  </si>
  <si>
    <t>建築素材の加工</t>
    <rPh sb="0" eb="2">
      <t>ケンチク</t>
    </rPh>
    <rPh sb="2" eb="4">
      <t>ソザイ</t>
    </rPh>
    <rPh sb="5" eb="7">
      <t>カコウ</t>
    </rPh>
    <phoneticPr fontId="1"/>
  </si>
  <si>
    <t>10,000個</t>
    <rPh sb="6" eb="7">
      <t>コ</t>
    </rPh>
    <phoneticPr fontId="1"/>
  </si>
  <si>
    <t>月50,000円程度　</t>
    <rPh sb="0" eb="1">
      <t>ツキ</t>
    </rPh>
    <rPh sb="7" eb="8">
      <t>エン</t>
    </rPh>
    <rPh sb="8" eb="10">
      <t>テイド</t>
    </rPh>
    <phoneticPr fontId="1"/>
  </si>
  <si>
    <t>令和5年度に民間企業から受注</t>
    <rPh sb="12" eb="14">
      <t>ジュチュウ</t>
    </rPh>
    <phoneticPr fontId="1"/>
  </si>
  <si>
    <t>①イヤホンの袋入れ・洗浄
②カプセル組立</t>
    <rPh sb="6" eb="7">
      <t>フクロ</t>
    </rPh>
    <rPh sb="7" eb="8">
      <t>イ</t>
    </rPh>
    <rPh sb="10" eb="12">
      <t>センジョウ</t>
    </rPh>
    <phoneticPr fontId="1"/>
  </si>
  <si>
    <t>①4000本
②10000個</t>
    <rPh sb="5" eb="6">
      <t>ホン</t>
    </rPh>
    <phoneticPr fontId="1"/>
  </si>
  <si>
    <t>月10,000円程度　</t>
    <rPh sb="0" eb="1">
      <t>ツキ</t>
    </rPh>
    <rPh sb="7" eb="8">
      <t>エン</t>
    </rPh>
    <rPh sb="8" eb="10">
      <t>テイド</t>
    </rPh>
    <phoneticPr fontId="1"/>
  </si>
  <si>
    <t>令和6年度に民間企業から受注</t>
    <rPh sb="12" eb="14">
      <t>ジュチュウ</t>
    </rPh>
    <phoneticPr fontId="1"/>
  </si>
  <si>
    <t>谷中</t>
    <rPh sb="0" eb="2">
      <t>ヤナカ</t>
    </rPh>
    <phoneticPr fontId="1"/>
  </si>
  <si>
    <t>多機能型（就労継続支援Ａ・B型）</t>
    <rPh sb="0" eb="4">
      <t>タキノウガタ</t>
    </rPh>
    <rPh sb="5" eb="11">
      <t>シュウロウケイゾクシエン</t>
    </rPh>
    <rPh sb="14" eb="15">
      <t>カタ</t>
    </rPh>
    <phoneticPr fontId="11"/>
  </si>
  <si>
    <t>就労移行支援事業所</t>
    <rPh sb="0" eb="2">
      <t>シュウロウ</t>
    </rPh>
    <rPh sb="2" eb="4">
      <t>イコウ</t>
    </rPh>
    <rPh sb="4" eb="6">
      <t>シエン</t>
    </rPh>
    <rPh sb="6" eb="9">
      <t>ジギョウショ</t>
    </rPh>
    <phoneticPr fontId="11"/>
  </si>
  <si>
    <t>多機能型（就労移行支援・B型）</t>
    <rPh sb="0" eb="4">
      <t>タキノウガタ</t>
    </rPh>
    <rPh sb="5" eb="7">
      <t>シュウロウ</t>
    </rPh>
    <rPh sb="7" eb="9">
      <t>イコウ</t>
    </rPh>
    <rPh sb="9" eb="11">
      <t>シエン</t>
    </rPh>
    <rPh sb="13" eb="14">
      <t>ガタ</t>
    </rPh>
    <phoneticPr fontId="11"/>
  </si>
  <si>
    <t>生活介護事業所</t>
    <rPh sb="0" eb="7">
      <t>セイカツカイゴジギョウショ</t>
    </rPh>
    <phoneticPr fontId="11"/>
  </si>
  <si>
    <t>就労継続支援Ｂ型事業所</t>
    <rPh sb="0" eb="6">
      <t>シュウロウケイゾクシエン</t>
    </rPh>
    <rPh sb="7" eb="8">
      <t>カタ</t>
    </rPh>
    <rPh sb="8" eb="11">
      <t>ジギョウショ</t>
    </rPh>
    <phoneticPr fontId="11"/>
  </si>
  <si>
    <t>多機能型（就労継続支援Ａ・B型）</t>
    <rPh sb="0" eb="4">
      <t>タキノウガタ</t>
    </rPh>
    <rPh sb="5" eb="7">
      <t>シュウロウ</t>
    </rPh>
    <rPh sb="7" eb="9">
      <t>ケイゾク</t>
    </rPh>
    <rPh sb="9" eb="11">
      <t>シエン</t>
    </rPh>
    <rPh sb="14" eb="15">
      <t>ガタ</t>
    </rPh>
    <phoneticPr fontId="11"/>
  </si>
  <si>
    <t>重度障害者多数雇用事業所</t>
    <rPh sb="0" eb="2">
      <t>ジュウド</t>
    </rPh>
    <rPh sb="2" eb="5">
      <t>ショウガイシャ</t>
    </rPh>
    <rPh sb="5" eb="7">
      <t>タスウ</t>
    </rPh>
    <rPh sb="7" eb="9">
      <t>コヨウ</t>
    </rPh>
    <rPh sb="9" eb="12">
      <t>ジギョウショ</t>
    </rPh>
    <phoneticPr fontId="11"/>
  </si>
  <si>
    <t>就労移行支援事業所</t>
    <rPh sb="0" eb="9">
      <t>シュウロウイコウシエンジギョウショ</t>
    </rPh>
    <phoneticPr fontId="11"/>
  </si>
  <si>
    <t>多機能型（生活介護・自立訓練・就労移行・B型）</t>
    <rPh sb="0" eb="4">
      <t>タキノウガタ</t>
    </rPh>
    <rPh sb="5" eb="9">
      <t>セイカツカイゴ</t>
    </rPh>
    <rPh sb="10" eb="12">
      <t>ジリツ</t>
    </rPh>
    <rPh sb="12" eb="14">
      <t>クンレン</t>
    </rPh>
    <rPh sb="15" eb="17">
      <t>シュウロウ</t>
    </rPh>
    <rPh sb="17" eb="19">
      <t>イコウ</t>
    </rPh>
    <rPh sb="21" eb="22">
      <t>ガタ</t>
    </rPh>
    <phoneticPr fontId="11"/>
  </si>
  <si>
    <t>多機能型（生活介護・就労移行支援・B型）</t>
    <rPh sb="0" eb="4">
      <t>タキノウガタ</t>
    </rPh>
    <rPh sb="5" eb="7">
      <t>セイカツ</t>
    </rPh>
    <rPh sb="7" eb="9">
      <t>カイゴ</t>
    </rPh>
    <rPh sb="10" eb="12">
      <t>シュウロウ</t>
    </rPh>
    <rPh sb="12" eb="14">
      <t>イコウ</t>
    </rPh>
    <rPh sb="14" eb="16">
      <t>シエン</t>
    </rPh>
    <rPh sb="18" eb="19">
      <t>ガタ</t>
    </rPh>
    <phoneticPr fontId="11"/>
  </si>
  <si>
    <t>多機能型（生活介護・就労移行支援・A型・B型）</t>
    <rPh sb="0" eb="4">
      <t>タキノウガタ</t>
    </rPh>
    <rPh sb="5" eb="7">
      <t>セイカツ</t>
    </rPh>
    <rPh sb="7" eb="9">
      <t>カイゴ</t>
    </rPh>
    <rPh sb="10" eb="12">
      <t>シュウロウ</t>
    </rPh>
    <rPh sb="12" eb="14">
      <t>イコウ</t>
    </rPh>
    <rPh sb="14" eb="16">
      <t>シエン</t>
    </rPh>
    <rPh sb="18" eb="19">
      <t>ガタ</t>
    </rPh>
    <rPh sb="21" eb="22">
      <t>ガタ</t>
    </rPh>
    <phoneticPr fontId="11"/>
  </si>
  <si>
    <t>多機能型（就労移行支援・A型）</t>
    <rPh sb="0" eb="4">
      <t>タキノウガタ</t>
    </rPh>
    <rPh sb="5" eb="11">
      <t>シュウロウイコウシエン</t>
    </rPh>
    <rPh sb="13" eb="14">
      <t>ガタ</t>
    </rPh>
    <phoneticPr fontId="11"/>
  </si>
  <si>
    <t>多機能型（生活介護・自立訓練・就労移行・Ａ型・B型）</t>
    <rPh sb="0" eb="4">
      <t>タキノウガタ</t>
    </rPh>
    <rPh sb="5" eb="9">
      <t>セイカツカイゴ</t>
    </rPh>
    <rPh sb="10" eb="12">
      <t>ジリツ</t>
    </rPh>
    <rPh sb="12" eb="14">
      <t>クンレン</t>
    </rPh>
    <rPh sb="15" eb="17">
      <t>シュウロウ</t>
    </rPh>
    <rPh sb="17" eb="19">
      <t>イコウ</t>
    </rPh>
    <rPh sb="21" eb="22">
      <t>ガタ</t>
    </rPh>
    <rPh sb="24" eb="25">
      <t>ガタ</t>
    </rPh>
    <phoneticPr fontId="11"/>
  </si>
  <si>
    <t>多機能型（自立訓練・就労継続支援B型）</t>
    <rPh sb="0" eb="4">
      <t>タキノウガタ</t>
    </rPh>
    <rPh sb="5" eb="7">
      <t>ジリツ</t>
    </rPh>
    <rPh sb="7" eb="9">
      <t>クンレン</t>
    </rPh>
    <rPh sb="10" eb="16">
      <t>シュウロウケイゾクシエン</t>
    </rPh>
    <rPh sb="17" eb="18">
      <t>ガタ</t>
    </rPh>
    <phoneticPr fontId="11"/>
  </si>
  <si>
    <t>多機能型（自立訓練・就労移行支援・就労継続支援B型）</t>
    <rPh sb="0" eb="4">
      <t>タキノウガタ</t>
    </rPh>
    <rPh sb="5" eb="7">
      <t>ジリツ</t>
    </rPh>
    <rPh sb="7" eb="9">
      <t>クンレン</t>
    </rPh>
    <rPh sb="10" eb="12">
      <t>シュウロウ</t>
    </rPh>
    <rPh sb="12" eb="14">
      <t>イコウ</t>
    </rPh>
    <rPh sb="14" eb="16">
      <t>シエン</t>
    </rPh>
    <rPh sb="17" eb="23">
      <t>シュウロウケイゾクシエン</t>
    </rPh>
    <rPh sb="24" eb="25">
      <t>ガタ</t>
    </rPh>
    <phoneticPr fontId="11"/>
  </si>
  <si>
    <t>多機能型（生活介護・就労継続支援B型）</t>
    <rPh sb="0" eb="4">
      <t>タキノウガタ</t>
    </rPh>
    <rPh sb="5" eb="7">
      <t>セイカツ</t>
    </rPh>
    <rPh sb="7" eb="9">
      <t>カイゴ</t>
    </rPh>
    <rPh sb="10" eb="16">
      <t>シュウロウケイゾクシエン</t>
    </rPh>
    <rPh sb="17" eb="18">
      <t>ガタ</t>
    </rPh>
    <phoneticPr fontId="11"/>
  </si>
  <si>
    <t>就労支援Ｊａｓｔ
(JB-CLOVER)</t>
    <phoneticPr fontId="1"/>
  </si>
  <si>
    <t>坂戸市</t>
    <rPh sb="0" eb="2">
      <t>サカド</t>
    </rPh>
    <rPh sb="2" eb="3">
      <t>シ</t>
    </rPh>
    <phoneticPr fontId="1"/>
  </si>
  <si>
    <t>049-277-3626</t>
    <phoneticPr fontId="1"/>
  </si>
  <si>
    <t>jb-clover@lily.ocn.ne.jp</t>
    <phoneticPr fontId="1"/>
  </si>
  <si>
    <t>小久保　勉</t>
    <rPh sb="0" eb="3">
      <t>コクボ</t>
    </rPh>
    <rPh sb="4" eb="5">
      <t>ツトム</t>
    </rPh>
    <phoneticPr fontId="1"/>
  </si>
  <si>
    <t>火～土</t>
    <rPh sb="0" eb="1">
      <t>カ</t>
    </rPh>
    <rPh sb="2" eb="3">
      <t>ド</t>
    </rPh>
    <phoneticPr fontId="1"/>
  </si>
  <si>
    <t>喫茶店</t>
    <rPh sb="0" eb="3">
      <t>キッサテン</t>
    </rPh>
    <phoneticPr fontId="1"/>
  </si>
  <si>
    <t>実績なし</t>
    <rPh sb="0" eb="2">
      <t>ジッセキ</t>
    </rPh>
    <phoneticPr fontId="1"/>
  </si>
  <si>
    <t>封入、ベロ折り
テープ貼り</t>
    <rPh sb="0" eb="2">
      <t>フウニュウ</t>
    </rPh>
    <rPh sb="5" eb="6">
      <t>オ</t>
    </rPh>
    <rPh sb="11" eb="12">
      <t>ハ</t>
    </rPh>
    <phoneticPr fontId="1"/>
  </si>
  <si>
    <t>3000枚/週</t>
    <rPh sb="4" eb="5">
      <t>マイ</t>
    </rPh>
    <rPh sb="6" eb="7">
      <t>シュウ</t>
    </rPh>
    <phoneticPr fontId="1"/>
  </si>
  <si>
    <t>12円/1封入</t>
    <rPh sb="2" eb="3">
      <t>エン</t>
    </rPh>
    <rPh sb="5" eb="7">
      <t>フウニュウ</t>
    </rPh>
    <phoneticPr fontId="1"/>
  </si>
  <si>
    <t>平成25年度より川越法人会が3000枚</t>
    <rPh sb="0" eb="2">
      <t>ヘイセイ</t>
    </rPh>
    <rPh sb="4" eb="5">
      <t>ネン</t>
    </rPh>
    <rPh sb="5" eb="6">
      <t>ド</t>
    </rPh>
    <rPh sb="8" eb="10">
      <t>カワゴエ</t>
    </rPh>
    <rPh sb="10" eb="12">
      <t>ホウジン</t>
    </rPh>
    <rPh sb="12" eb="13">
      <t>カイ</t>
    </rPh>
    <rPh sb="18" eb="19">
      <t>マイ</t>
    </rPh>
    <phoneticPr fontId="1"/>
  </si>
  <si>
    <t>一週間前の依頼</t>
    <rPh sb="0" eb="3">
      <t>イッシュウカン</t>
    </rPh>
    <rPh sb="3" eb="4">
      <t>マエ</t>
    </rPh>
    <rPh sb="5" eb="7">
      <t>イライ</t>
    </rPh>
    <phoneticPr fontId="1"/>
  </si>
  <si>
    <t>営業日）火～土
11：30～16：00</t>
    <rPh sb="0" eb="3">
      <t>エイギョウビ</t>
    </rPh>
    <rPh sb="4" eb="5">
      <t>カ</t>
    </rPh>
    <rPh sb="6" eb="7">
      <t>ド</t>
    </rPh>
    <phoneticPr fontId="1"/>
  </si>
  <si>
    <t>就労継続支援Ｂ型事業所</t>
    <rPh sb="0" eb="4">
      <t>シュウロウケイゾク</t>
    </rPh>
    <rPh sb="4" eb="6">
      <t>シエン</t>
    </rPh>
    <rPh sb="7" eb="8">
      <t>ガタ</t>
    </rPh>
    <rPh sb="8" eb="11">
      <t>ジギョウショ</t>
    </rPh>
    <phoneticPr fontId="1"/>
  </si>
  <si>
    <t>実績あり</t>
    <rPh sb="0" eb="4">
      <t>ジッセ</t>
    </rPh>
    <phoneticPr fontId="1"/>
  </si>
  <si>
    <t>労働者協同組合
ワーカーズコープ・センター事業団</t>
    <rPh sb="0" eb="3">
      <t>ロウドウシャ</t>
    </rPh>
    <rPh sb="3" eb="5">
      <t>キョウドウ</t>
    </rPh>
    <rPh sb="5" eb="7">
      <t>クミアイ</t>
    </rPh>
    <rPh sb="21" eb="24">
      <t>ジギョウダン</t>
    </rPh>
    <phoneticPr fontId="1"/>
  </si>
  <si>
    <t>たいむ</t>
  </si>
  <si>
    <t>048-487-9630</t>
  </si>
  <si>
    <t>048-487-9655</t>
  </si>
  <si>
    <t>com-time@roukyou.gr.jp</t>
  </si>
  <si>
    <t>和家佐</t>
    <rPh sb="0" eb="3">
      <t>ワカサ</t>
    </rPh>
    <phoneticPr fontId="1"/>
  </si>
  <si>
    <t>10：00～17：00</t>
  </si>
  <si>
    <t>コスモス共同作業所</t>
    <rPh sb="4" eb="9">
      <t>キョウドウサギョウショ</t>
    </rPh>
    <phoneticPr fontId="6"/>
  </si>
  <si>
    <t>就労継続支援Ｂ型事業所</t>
    <rPh sb="0" eb="6">
      <t>シュウロウケイゾクシエン</t>
    </rPh>
    <rPh sb="7" eb="8">
      <t>カタ</t>
    </rPh>
    <rPh sb="8" eb="11">
      <t>ジギョウショ</t>
    </rPh>
    <phoneticPr fontId="1"/>
  </si>
  <si>
    <t>048-543-3638</t>
  </si>
  <si>
    <t>zc857322@bc5.so-net.ne.jp</t>
  </si>
  <si>
    <t>青木、高橋</t>
    <rPh sb="0" eb="2">
      <t>アオキ</t>
    </rPh>
    <rPh sb="3" eb="5">
      <t>タカハシ</t>
    </rPh>
    <phoneticPr fontId="1"/>
  </si>
  <si>
    <t>データ入力・集計、文字起こし・テープ起こし</t>
    <phoneticPr fontId="1"/>
  </si>
  <si>
    <t>公官庁含め10社以上と20年の取引実績</t>
    <rPh sb="0" eb="3">
      <t>コウカンチョウ</t>
    </rPh>
    <rPh sb="3" eb="4">
      <t>フク</t>
    </rPh>
    <rPh sb="7" eb="8">
      <t>シャ</t>
    </rPh>
    <rPh sb="8" eb="10">
      <t>イジョウ</t>
    </rPh>
    <rPh sb="13" eb="14">
      <t>ネン</t>
    </rPh>
    <rPh sb="15" eb="16">
      <t>トリ</t>
    </rPh>
    <rPh sb="16" eb="17">
      <t>ヒ</t>
    </rPh>
    <rPh sb="17" eb="19">
      <t>ジッセキ</t>
    </rPh>
    <phoneticPr fontId="6"/>
  </si>
  <si>
    <t>できるだけご要望に沿えるよう相談させて頂きます。</t>
    <rPh sb="6" eb="8">
      <t>ヨウボウ</t>
    </rPh>
    <rPh sb="9" eb="10">
      <t>ソ</t>
    </rPh>
    <rPh sb="14" eb="16">
      <t>ソウダン</t>
    </rPh>
    <rPh sb="19" eb="20">
      <t>イタダ</t>
    </rPh>
    <phoneticPr fontId="6"/>
  </si>
  <si>
    <t>袋詰・テープ止め・包装・梱包、組立・解体、内職全般</t>
    <phoneticPr fontId="1"/>
  </si>
  <si>
    <t>WOOOLY株式会社</t>
    <rPh sb="6" eb="10">
      <t>カブシキガイシャ</t>
    </rPh>
    <phoneticPr fontId="1"/>
  </si>
  <si>
    <t>ウーリー浦和</t>
    <rPh sb="4" eb="6">
      <t>ウラワ</t>
    </rPh>
    <phoneticPr fontId="1"/>
  </si>
  <si>
    <t>048-679-2481</t>
  </si>
  <si>
    <t>urawa@woooly.jp</t>
  </si>
  <si>
    <t>小知和 優子</t>
    <rPh sb="0" eb="3">
      <t>コチワ</t>
    </rPh>
    <rPh sb="4" eb="6">
      <t>ユウコ</t>
    </rPh>
    <phoneticPr fontId="1"/>
  </si>
  <si>
    <t>9:00～17:00</t>
  </si>
  <si>
    <t>仕分け・封入・テープ止め・袋詰め・おしぼり折り</t>
    <rPh sb="0" eb="2">
      <t>シワ</t>
    </rPh>
    <rPh sb="4" eb="6">
      <t>フウニュウ</t>
    </rPh>
    <rPh sb="10" eb="11">
      <t>ト</t>
    </rPh>
    <rPh sb="13" eb="15">
      <t>フクロヅ</t>
    </rPh>
    <rPh sb="21" eb="22">
      <t>オ</t>
    </rPh>
    <phoneticPr fontId="1"/>
  </si>
  <si>
    <t>ラシクラボさいたま新都心</t>
  </si>
  <si>
    <t>048-871-5778</t>
  </si>
  <si>
    <t xml:space="preserve">048-871-5779 </t>
  </si>
  <si>
    <t>rashikulab.s.s001@gmail.com</t>
  </si>
  <si>
    <t>伊藤</t>
    <rPh sb="0" eb="2">
      <t>イトウ</t>
    </rPh>
    <phoneticPr fontId="1"/>
  </si>
  <si>
    <t>月～日</t>
    <rPh sb="0" eb="1">
      <t>ゲツ</t>
    </rPh>
    <rPh sb="2" eb="3">
      <t>ニチ</t>
    </rPh>
    <phoneticPr fontId="1"/>
  </si>
  <si>
    <t>10：00～18：00</t>
  </si>
  <si>
    <t>イラスト、音楽、動画、</t>
    <rPh sb="5" eb="7">
      <t>オンガク</t>
    </rPh>
    <rPh sb="8" eb="10">
      <t>ドウガ</t>
    </rPh>
    <phoneticPr fontId="1"/>
  </si>
  <si>
    <t>100円～</t>
    <rPh sb="3" eb="4">
      <t>エン</t>
    </rPh>
    <phoneticPr fontId="1"/>
  </si>
  <si>
    <t>イラスト、音楽はBOOTHにて素材販売中。動画はyoutubeにて配信。</t>
    <rPh sb="5" eb="7">
      <t>オンガク</t>
    </rPh>
    <rPh sb="15" eb="19">
      <t>ソザイハンバイ</t>
    </rPh>
    <rPh sb="19" eb="20">
      <t>チュウ</t>
    </rPh>
    <rPh sb="21" eb="23">
      <t>ドウガ</t>
    </rPh>
    <rPh sb="33" eb="35">
      <t>ハイシン</t>
    </rPh>
    <phoneticPr fontId="1"/>
  </si>
  <si>
    <t>https://rashikulab.booth.pm/</t>
  </si>
  <si>
    <t>株式会社サイクツ</t>
    <rPh sb="0" eb="4">
      <t>カブシキガイシャ</t>
    </rPh>
    <phoneticPr fontId="1"/>
  </si>
  <si>
    <t>さいたま市大宮区</t>
    <rPh sb="4" eb="5">
      <t>シ</t>
    </rPh>
    <rPh sb="5" eb="8">
      <t>オオミヤク</t>
    </rPh>
    <phoneticPr fontId="1"/>
  </si>
  <si>
    <t>わいわい亭</t>
    <rPh sb="4" eb="5">
      <t>テイ</t>
    </rPh>
    <phoneticPr fontId="1"/>
  </si>
  <si>
    <t>048-520-3337</t>
    <phoneticPr fontId="1"/>
  </si>
  <si>
    <t>048-520-3307</t>
    <phoneticPr fontId="1"/>
  </si>
  <si>
    <t>waitei@feel.ocn.ne.jp</t>
    <phoneticPr fontId="1"/>
  </si>
  <si>
    <t>保泉</t>
    <rPh sb="0" eb="2">
      <t>ホズミ</t>
    </rPh>
    <phoneticPr fontId="1"/>
  </si>
  <si>
    <t>9:30～16:30</t>
    <phoneticPr fontId="1"/>
  </si>
  <si>
    <t>うどん弁当</t>
    <rPh sb="3" eb="5">
      <t>ベントウ</t>
    </rPh>
    <phoneticPr fontId="1"/>
  </si>
  <si>
    <t>事前注文</t>
    <rPh sb="0" eb="4">
      <t>ジゼンチュウモン</t>
    </rPh>
    <phoneticPr fontId="1"/>
  </si>
  <si>
    <t>社会福祉法人黎明会</t>
    <rPh sb="0" eb="6">
      <t>シャカイフクシホウジン</t>
    </rPh>
    <rPh sb="6" eb="9">
      <t>レイメイカイ</t>
    </rPh>
    <phoneticPr fontId="1"/>
  </si>
  <si>
    <t>特定非営利活動法人
精神保健福祉の会ひなたぼっこ</t>
    <rPh sb="0" eb="5">
      <t>トクテイヒエイリ</t>
    </rPh>
    <rPh sb="5" eb="9">
      <t>カツドウホウジン</t>
    </rPh>
    <rPh sb="10" eb="16">
      <t>セイシンホケンフクシ</t>
    </rPh>
    <rPh sb="17" eb="18">
      <t>カイ</t>
    </rPh>
    <phoneticPr fontId="1"/>
  </si>
  <si>
    <t>熊谷はあとふるの里
“ひなたぼっこ”</t>
    <rPh sb="0" eb="2">
      <t>クマガヤ</t>
    </rPh>
    <rPh sb="8" eb="9">
      <t>サト</t>
    </rPh>
    <phoneticPr fontId="1"/>
  </si>
  <si>
    <t>048-525-5623</t>
    <phoneticPr fontId="1"/>
  </si>
  <si>
    <t>hinatabokko@cocoia.plala.or.jp</t>
    <phoneticPr fontId="1"/>
  </si>
  <si>
    <t>①ＤＭ宛名シール貼り
②封入作業</t>
    <rPh sb="3" eb="5">
      <t>アテナ</t>
    </rPh>
    <rPh sb="8" eb="9">
      <t>ハ</t>
    </rPh>
    <rPh sb="12" eb="16">
      <t>フウニュウサギョウハコオリ</t>
    </rPh>
    <phoneticPr fontId="1"/>
  </si>
  <si>
    <t xml:space="preserve">①5，000枚/日
②2，000通/日
</t>
    <rPh sb="6" eb="7">
      <t>マイ</t>
    </rPh>
    <rPh sb="8" eb="9">
      <t>ヒ</t>
    </rPh>
    <phoneticPr fontId="1"/>
  </si>
  <si>
    <t>①3円～（応相談）
②応相談</t>
    <rPh sb="2" eb="3">
      <t>エン</t>
    </rPh>
    <rPh sb="5" eb="8">
      <t>オウソウダン</t>
    </rPh>
    <rPh sb="11" eb="14">
      <t>オウソウダン</t>
    </rPh>
    <phoneticPr fontId="1"/>
  </si>
  <si>
    <t>民間企業から
①30，000枚
②4，000通</t>
    <rPh sb="0" eb="2">
      <t>ミンカン</t>
    </rPh>
    <rPh sb="2" eb="4">
      <t>キギョウ</t>
    </rPh>
    <rPh sb="14" eb="15">
      <t>マイ</t>
    </rPh>
    <phoneticPr fontId="1"/>
  </si>
  <si>
    <t>①チラシ折
②箱　　折</t>
    <rPh sb="4" eb="5">
      <t>オリ</t>
    </rPh>
    <rPh sb="7" eb="8">
      <t>ハコ</t>
    </rPh>
    <rPh sb="10" eb="11">
      <t>オリ</t>
    </rPh>
    <phoneticPr fontId="1"/>
  </si>
  <si>
    <t>①10，000枚/日
②300個/日　</t>
    <rPh sb="7" eb="8">
      <t>マイ</t>
    </rPh>
    <rPh sb="9" eb="10">
      <t>ニチ</t>
    </rPh>
    <phoneticPr fontId="1"/>
  </si>
  <si>
    <t>①0.5円～
②5円～
（応相談）</t>
    <rPh sb="4" eb="5">
      <t>エン</t>
    </rPh>
    <phoneticPr fontId="1"/>
  </si>
  <si>
    <t>民間企業から受注</t>
    <rPh sb="0" eb="4">
      <t>ミンカンキギョウ</t>
    </rPh>
    <rPh sb="6" eb="8">
      <t>ジュチュウ</t>
    </rPh>
    <phoneticPr fontId="1"/>
  </si>
  <si>
    <t>シャープペン組み立て</t>
    <rPh sb="6" eb="7">
      <t>ク</t>
    </rPh>
    <rPh sb="8" eb="9">
      <t>タ</t>
    </rPh>
    <phoneticPr fontId="1"/>
  </si>
  <si>
    <t>1，000本/日</t>
    <rPh sb="5" eb="6">
      <t>ホン</t>
    </rPh>
    <rPh sb="7" eb="8">
      <t>ニチ</t>
    </rPh>
    <phoneticPr fontId="1"/>
  </si>
  <si>
    <t>1円～（応相談）</t>
    <rPh sb="1" eb="2">
      <t>エン</t>
    </rPh>
    <rPh sb="4" eb="7">
      <t>オウソウダン</t>
    </rPh>
    <phoneticPr fontId="1"/>
  </si>
  <si>
    <t>民間企業から定期に受注</t>
    <rPh sb="0" eb="4">
      <t>ミンカンキギョウ</t>
    </rPh>
    <rPh sb="6" eb="8">
      <t>テイキ</t>
    </rPh>
    <rPh sb="9" eb="11">
      <t>ジュチュウ</t>
    </rPh>
    <phoneticPr fontId="1"/>
  </si>
  <si>
    <t>株式会社
ファン・アシスト・ワーク</t>
    <rPh sb="0" eb="4">
      <t>カブシキガイシャ</t>
    </rPh>
    <phoneticPr fontId="11"/>
  </si>
  <si>
    <t>平本　善洋</t>
    <rPh sb="0" eb="2">
      <t>ヒラモト</t>
    </rPh>
    <rPh sb="3" eb="4">
      <t>ゼン</t>
    </rPh>
    <rPh sb="4" eb="5">
      <t>ヨウ</t>
    </rPh>
    <phoneticPr fontId="1"/>
  </si>
  <si>
    <t>内田　泰人</t>
    <rPh sb="0" eb="2">
      <t>ウチダ</t>
    </rPh>
    <rPh sb="3" eb="5">
      <t>ヤスト</t>
    </rPh>
    <phoneticPr fontId="1"/>
  </si>
  <si>
    <t>綾部　博堂</t>
    <rPh sb="0" eb="2">
      <t>アヤベ</t>
    </rPh>
    <rPh sb="3" eb="4">
      <t>ヒロシ</t>
    </rPh>
    <rPh sb="4" eb="5">
      <t>ドウ</t>
    </rPh>
    <phoneticPr fontId="1"/>
  </si>
  <si>
    <t>白幡　勇</t>
    <rPh sb="0" eb="2">
      <t>シラハタ</t>
    </rPh>
    <rPh sb="3" eb="4">
      <t>イサム</t>
    </rPh>
    <phoneticPr fontId="11"/>
  </si>
  <si>
    <t>特定非営利活動法人
みのり共生会</t>
    <rPh sb="0" eb="9">
      <t>トクテイヒエイリカツドウホウジン</t>
    </rPh>
    <rPh sb="13" eb="16">
      <t>キョウセイカイ</t>
    </rPh>
    <phoneticPr fontId="11"/>
  </si>
  <si>
    <t>特定非営利活動法人
あゆみ</t>
    <rPh sb="0" eb="9">
      <t>トクテイヒエイリカツドウホウジン</t>
    </rPh>
    <phoneticPr fontId="11"/>
  </si>
  <si>
    <t>特定非営利活動法人
プラウド</t>
    <rPh sb="0" eb="2">
      <t>トクテイ</t>
    </rPh>
    <rPh sb="2" eb="5">
      <t>ヒエイリ</t>
    </rPh>
    <rPh sb="5" eb="7">
      <t>カツドウ</t>
    </rPh>
    <rPh sb="7" eb="9">
      <t>ホウジン</t>
    </rPh>
    <phoneticPr fontId="37"/>
  </si>
  <si>
    <t>就労継続支援B型事業所
ラボリ川越</t>
    <rPh sb="0" eb="6">
      <t>シュウロウケイゾクシエン</t>
    </rPh>
    <rPh sb="7" eb="11">
      <t>ガタジギョウショ</t>
    </rPh>
    <rPh sb="15" eb="17">
      <t>カワゴエ</t>
    </rPh>
    <phoneticPr fontId="11"/>
  </si>
  <si>
    <t>特定非営利活動法人
山正</t>
    <rPh sb="0" eb="9">
      <t>トクテイヒエイリカツドウホウジン</t>
    </rPh>
    <rPh sb="10" eb="12">
      <t>ヤマショウ</t>
    </rPh>
    <phoneticPr fontId="1"/>
  </si>
  <si>
    <t>小柳　敦子</t>
    <rPh sb="0" eb="2">
      <t>コヤナギ</t>
    </rPh>
    <rPh sb="3" eb="5">
      <t>アツコ</t>
    </rPh>
    <phoneticPr fontId="1"/>
  </si>
  <si>
    <t>株式会社
モードファイブ</t>
    <rPh sb="0" eb="4">
      <t>カブシキガイシャ</t>
    </rPh>
    <phoneticPr fontId="8"/>
  </si>
  <si>
    <t>あそ間 悠平</t>
    <rPh sb="2" eb="3">
      <t>マ</t>
    </rPh>
    <rPh sb="4" eb="6">
      <t>ユウヘイ</t>
    </rPh>
    <phoneticPr fontId="1"/>
  </si>
  <si>
    <t>社会福祉法人
春日部市社会福祉協議会</t>
    <rPh sb="0" eb="6">
      <t>シャカイフクシホウジン</t>
    </rPh>
    <rPh sb="7" eb="11">
      <t>カスカベシ</t>
    </rPh>
    <rPh sb="11" eb="15">
      <t>シャカイフクシ</t>
    </rPh>
    <rPh sb="15" eb="18">
      <t>キョウギカイ</t>
    </rPh>
    <phoneticPr fontId="1"/>
  </si>
  <si>
    <t>野村　善晶</t>
    <rPh sb="0" eb="2">
      <t>ノムラ</t>
    </rPh>
    <rPh sb="3" eb="4">
      <t>ゼン</t>
    </rPh>
    <rPh sb="4" eb="5">
      <t>アキラ</t>
    </rPh>
    <phoneticPr fontId="1"/>
  </si>
  <si>
    <t>古橋　政弘</t>
    <phoneticPr fontId="1"/>
  </si>
  <si>
    <t>九法 はるな</t>
    <rPh sb="0" eb="2">
      <t>クノリ</t>
    </rPh>
    <phoneticPr fontId="1"/>
  </si>
  <si>
    <t>水野　順子</t>
    <rPh sb="0" eb="2">
      <t>ミズノ</t>
    </rPh>
    <rPh sb="3" eb="5">
      <t>ジュンコ</t>
    </rPh>
    <phoneticPr fontId="1"/>
  </si>
  <si>
    <t>西山　慶一</t>
    <rPh sb="0" eb="2">
      <t>ニシヤマ</t>
    </rPh>
    <rPh sb="3" eb="5">
      <t>ヨシカズ</t>
    </rPh>
    <phoneticPr fontId="1"/>
  </si>
  <si>
    <t>須賀　麻衣</t>
    <rPh sb="0" eb="2">
      <t>スガ</t>
    </rPh>
    <rPh sb="3" eb="5">
      <t>マイ</t>
    </rPh>
    <phoneticPr fontId="11"/>
  </si>
  <si>
    <t>砂金　常哉</t>
    <rPh sb="0" eb="2">
      <t>イサゴ</t>
    </rPh>
    <rPh sb="3" eb="4">
      <t>ツネ</t>
    </rPh>
    <rPh sb="4" eb="5">
      <t>ヤ</t>
    </rPh>
    <phoneticPr fontId="11"/>
  </si>
  <si>
    <t>NPO法人
視覚障がい者支援協会・ひかりの森</t>
    <rPh sb="3" eb="5">
      <t>ホウジン</t>
    </rPh>
    <rPh sb="6" eb="9">
      <t>シカクショウ</t>
    </rPh>
    <rPh sb="11" eb="12">
      <t>シャ</t>
    </rPh>
    <rPh sb="12" eb="16">
      <t>シエンキョウカイ</t>
    </rPh>
    <rPh sb="21" eb="22">
      <t>モリ</t>
    </rPh>
    <phoneticPr fontId="11"/>
  </si>
  <si>
    <t>中村　伸一</t>
    <rPh sb="0" eb="2">
      <t>ナカムラ</t>
    </rPh>
    <rPh sb="3" eb="5">
      <t>シンイチ</t>
    </rPh>
    <phoneticPr fontId="11"/>
  </si>
  <si>
    <t>吉田　智子</t>
    <rPh sb="0" eb="2">
      <t>ヨシダ</t>
    </rPh>
    <rPh sb="3" eb="5">
      <t>トモコ</t>
    </rPh>
    <phoneticPr fontId="11"/>
  </si>
  <si>
    <t>株式会社
ダイモンサービス</t>
    <rPh sb="0" eb="4">
      <t>カブシキガイシャ</t>
    </rPh>
    <phoneticPr fontId="11"/>
  </si>
  <si>
    <t>社会福祉法人
川の郷福祉会</t>
    <rPh sb="0" eb="6">
      <t>シャカイフクシホウジン</t>
    </rPh>
    <rPh sb="7" eb="8">
      <t>カワ</t>
    </rPh>
    <rPh sb="9" eb="13">
      <t>サトフクシカイ</t>
    </rPh>
    <phoneticPr fontId="1"/>
  </si>
  <si>
    <t>社会福祉法人
緑の風福祉会</t>
    <rPh sb="0" eb="2">
      <t>シャカイ</t>
    </rPh>
    <rPh sb="2" eb="4">
      <t>フクシ</t>
    </rPh>
    <rPh sb="4" eb="6">
      <t>ホウジン</t>
    </rPh>
    <rPh sb="7" eb="8">
      <t>ミドリ</t>
    </rPh>
    <rPh sb="9" eb="13">
      <t>カゼフクシカイ</t>
    </rPh>
    <phoneticPr fontId="1"/>
  </si>
  <si>
    <t>特定非営利活動法人
ひまわりの家</t>
    <rPh sb="0" eb="9">
      <t>トクテイヒエイリカツドウホウジン</t>
    </rPh>
    <rPh sb="15" eb="16">
      <t>イエ</t>
    </rPh>
    <phoneticPr fontId="1"/>
  </si>
  <si>
    <t>Wela International
株式会社</t>
    <rPh sb="19" eb="23">
      <t>カブシキガイシャ</t>
    </rPh>
    <phoneticPr fontId="1"/>
  </si>
  <si>
    <t>特定非営利活動法人
糸ぐるま</t>
    <rPh sb="0" eb="9">
      <t>トクテイヒエイリカツドウホウジン</t>
    </rPh>
    <rPh sb="10" eb="14">
      <t>イト</t>
    </rPh>
    <phoneticPr fontId="1"/>
  </si>
  <si>
    <t>塩野 麻由子</t>
    <rPh sb="0" eb="2">
      <t>シオノ</t>
    </rPh>
    <rPh sb="3" eb="6">
      <t>マユコ</t>
    </rPh>
    <phoneticPr fontId="1"/>
  </si>
  <si>
    <t>遠藤　大佑</t>
    <rPh sb="0" eb="2">
      <t>エンドウ</t>
    </rPh>
    <rPh sb="3" eb="5">
      <t>ダイユウ</t>
    </rPh>
    <phoneticPr fontId="1"/>
  </si>
  <si>
    <t>特定非営利活動法人
すみれ福祉会</t>
    <rPh sb="0" eb="9">
      <t>トクテイヒエイリカツドウホウジン</t>
    </rPh>
    <rPh sb="13" eb="16">
      <t>フクシカイ</t>
    </rPh>
    <phoneticPr fontId="1"/>
  </si>
  <si>
    <t>社会福祉法人
あげお福祉会</t>
    <rPh sb="0" eb="6">
      <t>シャカイフクシホウジン</t>
    </rPh>
    <rPh sb="10" eb="13">
      <t>フクシカイ</t>
    </rPh>
    <phoneticPr fontId="1"/>
  </si>
  <si>
    <t>NPO法人
グループコスモス</t>
    <phoneticPr fontId="1"/>
  </si>
  <si>
    <t>荒木　貴博</t>
    <rPh sb="0" eb="2">
      <t>アラキ</t>
    </rPh>
    <rPh sb="3" eb="5">
      <t>タカヒロ</t>
    </rPh>
    <phoneticPr fontId="1"/>
  </si>
  <si>
    <t>社会福祉法人
鴻巣市社会福祉協議会</t>
    <rPh sb="0" eb="6">
      <t>シャカイフクシホウジン</t>
    </rPh>
    <rPh sb="7" eb="17">
      <t>コウノスシシャカイフクシキョウギカイ</t>
    </rPh>
    <phoneticPr fontId="1"/>
  </si>
  <si>
    <t>社会福祉法人
草加市社会福祉事業団</t>
    <rPh sb="0" eb="4">
      <t>シャカイフクシ</t>
    </rPh>
    <rPh sb="4" eb="6">
      <t>ホウジン</t>
    </rPh>
    <rPh sb="7" eb="10">
      <t>ソウカシ</t>
    </rPh>
    <rPh sb="10" eb="14">
      <t>シャカイフクシ</t>
    </rPh>
    <rPh sb="14" eb="17">
      <t>ジギョウダン</t>
    </rPh>
    <phoneticPr fontId="1"/>
  </si>
  <si>
    <t>清水　貴美</t>
    <rPh sb="0" eb="2">
      <t>シミズ</t>
    </rPh>
    <rPh sb="3" eb="4">
      <t>タカ</t>
    </rPh>
    <rPh sb="4" eb="5">
      <t>ミ</t>
    </rPh>
    <phoneticPr fontId="1"/>
  </si>
  <si>
    <t>社会福祉法人
戸田市社会福祉事業団</t>
    <rPh sb="0" eb="6">
      <t>シャカイフクシホウジン</t>
    </rPh>
    <rPh sb="7" eb="14">
      <t>トダシシャカイフクシ</t>
    </rPh>
    <rPh sb="14" eb="17">
      <t>ジギョウダン</t>
    </rPh>
    <phoneticPr fontId="1"/>
  </si>
  <si>
    <t>社会福祉法人
朝霞市社会福祉協議会</t>
    <rPh sb="0" eb="2">
      <t>シャカイ</t>
    </rPh>
    <rPh sb="2" eb="4">
      <t>フクシ</t>
    </rPh>
    <rPh sb="4" eb="6">
      <t>ホウジン</t>
    </rPh>
    <rPh sb="7" eb="10">
      <t>アサカシ</t>
    </rPh>
    <rPh sb="10" eb="12">
      <t>シャカイ</t>
    </rPh>
    <rPh sb="12" eb="14">
      <t>フクシ</t>
    </rPh>
    <rPh sb="14" eb="17">
      <t>キョウギカイ</t>
    </rPh>
    <phoneticPr fontId="1"/>
  </si>
  <si>
    <t>社会福祉法人
和光市社会福祉協議会</t>
    <rPh sb="0" eb="6">
      <t>しゃかいふくしほうじん</t>
    </rPh>
    <rPh sb="7" eb="10">
      <t>わこうし</t>
    </rPh>
    <rPh sb="10" eb="12">
      <t>しゃかい</t>
    </rPh>
    <rPh sb="12" eb="14">
      <t>ふくし</t>
    </rPh>
    <rPh sb="14" eb="17">
      <t>きょうぎかい</t>
    </rPh>
    <phoneticPr fontId="15" type="Hiragana"/>
  </si>
  <si>
    <t>和光市就労継続支援B型施設
すまいる工房</t>
    <rPh sb="0" eb="3">
      <t>わこうし</t>
    </rPh>
    <rPh sb="3" eb="5">
      <t>しゅうろう</t>
    </rPh>
    <rPh sb="5" eb="7">
      <t>けいぞく</t>
    </rPh>
    <rPh sb="7" eb="9">
      <t>しえん</t>
    </rPh>
    <rPh sb="9" eb="11">
      <t>びーがた</t>
    </rPh>
    <rPh sb="11" eb="13">
      <t>しせつ</t>
    </rPh>
    <rPh sb="18" eb="20">
      <t>こうぼう</t>
    </rPh>
    <phoneticPr fontId="15" type="Hiragana"/>
  </si>
  <si>
    <t>石崎　洋介</t>
    <rPh sb="0" eb="2">
      <t>いしざき</t>
    </rPh>
    <rPh sb="3" eb="5">
      <t>ようすけ</t>
    </rPh>
    <phoneticPr fontId="15" type="Hiragana"/>
  </si>
  <si>
    <t>中村 羽寿紀</t>
    <rPh sb="0" eb="2">
      <t>ナカムラ</t>
    </rPh>
    <rPh sb="3" eb="6">
      <t>ハネコトブキキ</t>
    </rPh>
    <phoneticPr fontId="1"/>
  </si>
  <si>
    <t>特定非営利活動法人
あやの郷福祉会</t>
    <rPh sb="0" eb="9">
      <t>トクテイヒエイリカツドウホウジン</t>
    </rPh>
    <rPh sb="13" eb="17">
      <t>サトフクシカイ</t>
    </rPh>
    <phoneticPr fontId="1"/>
  </si>
  <si>
    <t>株式会社
きぼうファクトリー</t>
    <rPh sb="0" eb="4">
      <t>カブシキガイシャ</t>
    </rPh>
    <phoneticPr fontId="1"/>
  </si>
  <si>
    <t>社会福祉法人
所沢市社会福祉協議会</t>
    <rPh sb="0" eb="6">
      <t>シャカイフクシホウジン</t>
    </rPh>
    <phoneticPr fontId="1"/>
  </si>
  <si>
    <t>社会福祉法人
ゆうき福祉会</t>
    <rPh sb="0" eb="6">
      <t>シャカイフクシホウジン</t>
    </rPh>
    <phoneticPr fontId="8"/>
  </si>
  <si>
    <t>社会福祉法人
こぶし福祉会</t>
    <rPh sb="0" eb="4">
      <t>シャカイフクシ</t>
    </rPh>
    <rPh sb="4" eb="6">
      <t>ホウジン</t>
    </rPh>
    <rPh sb="10" eb="13">
      <t>フクシカイ</t>
    </rPh>
    <phoneticPr fontId="1"/>
  </si>
  <si>
    <t>社会福祉法人
ゆいの里福祉会</t>
    <rPh sb="0" eb="6">
      <t>シャカイフクシホウジン</t>
    </rPh>
    <rPh sb="10" eb="11">
      <t>サト</t>
    </rPh>
    <rPh sb="11" eb="14">
      <t>フクシカイ</t>
    </rPh>
    <phoneticPr fontId="1"/>
  </si>
  <si>
    <t>株式会社みらいの窓口</t>
    <rPh sb="0" eb="4">
      <t>カブシキガイシャ</t>
    </rPh>
    <rPh sb="8" eb="10">
      <t>マドグチ</t>
    </rPh>
    <phoneticPr fontId="1"/>
  </si>
  <si>
    <t>特定非営利活動法人
きらきら星</t>
    <rPh sb="0" eb="2">
      <t>トクテイ</t>
    </rPh>
    <rPh sb="2" eb="5">
      <t>ヒエイリ</t>
    </rPh>
    <rPh sb="5" eb="7">
      <t>カツドウ</t>
    </rPh>
    <rPh sb="7" eb="9">
      <t>ホウジン</t>
    </rPh>
    <rPh sb="14" eb="15">
      <t>ホシ</t>
    </rPh>
    <phoneticPr fontId="1"/>
  </si>
  <si>
    <t>社会福祉法人
むさしの郷</t>
    <rPh sb="0" eb="6">
      <t>シャカイフクシホウジン</t>
    </rPh>
    <rPh sb="11" eb="12">
      <t>ゴウ</t>
    </rPh>
    <phoneticPr fontId="1"/>
  </si>
  <si>
    <t>茂木　佑介</t>
    <rPh sb="0" eb="2">
      <t>モテキ</t>
    </rPh>
    <rPh sb="3" eb="5">
      <t>ユウスケ</t>
    </rPh>
    <phoneticPr fontId="1"/>
  </si>
  <si>
    <t>特定非営利活動法人
No Side</t>
    <phoneticPr fontId="1"/>
  </si>
  <si>
    <t>小林　麻里</t>
    <rPh sb="0" eb="2">
      <t>コバヤシ</t>
    </rPh>
    <rPh sb="3" eb="5">
      <t>マリ</t>
    </rPh>
    <phoneticPr fontId="1"/>
  </si>
  <si>
    <t>特定非営利活動法人
あすなろ会</t>
    <rPh sb="0" eb="2">
      <t>トクテイ</t>
    </rPh>
    <rPh sb="2" eb="5">
      <t>ヒエイリ</t>
    </rPh>
    <rPh sb="5" eb="7">
      <t>カツドウ</t>
    </rPh>
    <rPh sb="7" eb="9">
      <t>ホウジン</t>
    </rPh>
    <rPh sb="14" eb="15">
      <t>カイ</t>
    </rPh>
    <phoneticPr fontId="1"/>
  </si>
  <si>
    <t>大澤　仁美</t>
    <rPh sb="0" eb="2">
      <t>オオサワ</t>
    </rPh>
    <rPh sb="3" eb="5">
      <t>ヒトミ</t>
    </rPh>
    <phoneticPr fontId="1"/>
  </si>
  <si>
    <t>医療法人昭友会</t>
    <rPh sb="0" eb="4">
      <t>イリョウホウジン</t>
    </rPh>
    <rPh sb="4" eb="5">
      <t>アキラ</t>
    </rPh>
    <rPh sb="5" eb="6">
      <t>ユウ</t>
    </rPh>
    <rPh sb="6" eb="7">
      <t>カイ</t>
    </rPh>
    <phoneticPr fontId="1"/>
  </si>
  <si>
    <t>横尾　友則</t>
    <rPh sb="0" eb="2">
      <t>ヨコオ</t>
    </rPh>
    <rPh sb="3" eb="5">
      <t>トモノリ</t>
    </rPh>
    <phoneticPr fontId="1"/>
  </si>
  <si>
    <t>社会福祉法人
雑草福祉会</t>
    <rPh sb="0" eb="6">
      <t>シャカイフクシホウジン</t>
    </rPh>
    <rPh sb="7" eb="9">
      <t>ザッソウ</t>
    </rPh>
    <rPh sb="9" eb="12">
      <t>フクシカイ</t>
    </rPh>
    <phoneticPr fontId="1"/>
  </si>
  <si>
    <t>社会福祉法人
かがやきの会</t>
    <rPh sb="0" eb="6">
      <t>シャカイフクシホウジン</t>
    </rPh>
    <rPh sb="12" eb="13">
      <t>カイ</t>
    </rPh>
    <phoneticPr fontId="1"/>
  </si>
  <si>
    <t>小野寺 孝仁</t>
    <rPh sb="0" eb="3">
      <t>オノデラ</t>
    </rPh>
    <rPh sb="4" eb="6">
      <t>タカヒト</t>
    </rPh>
    <phoneticPr fontId="1"/>
  </si>
  <si>
    <t>伊藤 寿子</t>
    <rPh sb="0" eb="2">
      <t>イトウ</t>
    </rPh>
    <rPh sb="3" eb="5">
      <t>ヒサコ</t>
    </rPh>
    <phoneticPr fontId="1"/>
  </si>
  <si>
    <t>飯田 寛和</t>
    <rPh sb="0" eb="2">
      <t>イイダ</t>
    </rPh>
    <rPh sb="3" eb="5">
      <t>ヒロカズ</t>
    </rPh>
    <phoneticPr fontId="1"/>
  </si>
  <si>
    <t>株式会社
リンクステーション</t>
    <rPh sb="0" eb="4">
      <t>カブシキガイシャ</t>
    </rPh>
    <phoneticPr fontId="1"/>
  </si>
  <si>
    <t>加村　行則</t>
    <rPh sb="0" eb="2">
      <t>カムラ</t>
    </rPh>
    <rPh sb="3" eb="5">
      <t>ユキノリ</t>
    </rPh>
    <phoneticPr fontId="1"/>
  </si>
  <si>
    <t>社会福祉法人福寿会</t>
    <rPh sb="0" eb="6">
      <t>シャカイフクシホウジン</t>
    </rPh>
    <rPh sb="6" eb="9">
      <t>フクジュカイ</t>
    </rPh>
    <phoneticPr fontId="1"/>
  </si>
  <si>
    <t>根岸　拓規</t>
    <rPh sb="0" eb="2">
      <t>ネギシ</t>
    </rPh>
    <rPh sb="3" eb="4">
      <t>タク</t>
    </rPh>
    <rPh sb="4" eb="5">
      <t>キ</t>
    </rPh>
    <phoneticPr fontId="1"/>
  </si>
  <si>
    <t>小松　武志</t>
    <rPh sb="0" eb="2">
      <t>コマツ</t>
    </rPh>
    <rPh sb="3" eb="5">
      <t>タケシ</t>
    </rPh>
    <phoneticPr fontId="1"/>
  </si>
  <si>
    <t>飯塚　博昭</t>
    <rPh sb="0" eb="2">
      <t>イイヅカ</t>
    </rPh>
    <rPh sb="3" eb="5">
      <t>ヒロアキ</t>
    </rPh>
    <phoneticPr fontId="1"/>
  </si>
  <si>
    <t>特定非営利活動法人
あかり</t>
    <rPh sb="0" eb="9">
      <t>トクテイヒエイリカツドウホウジン</t>
    </rPh>
    <phoneticPr fontId="1"/>
  </si>
  <si>
    <t>社会福祉法人
はなわ福祉会</t>
    <rPh sb="0" eb="2">
      <t>シャカイ</t>
    </rPh>
    <rPh sb="2" eb="4">
      <t>フクシ</t>
    </rPh>
    <rPh sb="4" eb="6">
      <t>ホウジン</t>
    </rPh>
    <rPh sb="10" eb="13">
      <t>フクシカイ</t>
    </rPh>
    <phoneticPr fontId="1"/>
  </si>
  <si>
    <t>特定非営利活動法人
児玉郡市障がい者就労支援センター</t>
    <rPh sb="0" eb="9">
      <t>トクテイヒエイリカツドウホウジン</t>
    </rPh>
    <rPh sb="10" eb="15">
      <t>コダマグンシショウ</t>
    </rPh>
    <rPh sb="17" eb="22">
      <t>シャシュウロウシエン</t>
    </rPh>
    <phoneticPr fontId="1"/>
  </si>
  <si>
    <t>細井　俊介</t>
    <rPh sb="0" eb="2">
      <t>ホソイ</t>
    </rPh>
    <rPh sb="3" eb="5">
      <t>シュンスケ</t>
    </rPh>
    <phoneticPr fontId="1"/>
  </si>
  <si>
    <t>社会福祉法人
ふかや精神保健福祉の会まゆだま</t>
    <rPh sb="0" eb="2">
      <t>シャカイ</t>
    </rPh>
    <rPh sb="2" eb="4">
      <t>フクシ</t>
    </rPh>
    <rPh sb="4" eb="6">
      <t>ホウジン</t>
    </rPh>
    <rPh sb="10" eb="12">
      <t>セイシン</t>
    </rPh>
    <rPh sb="12" eb="14">
      <t>ホケン</t>
    </rPh>
    <rPh sb="14" eb="16">
      <t>フクシ</t>
    </rPh>
    <rPh sb="17" eb="18">
      <t>カイ</t>
    </rPh>
    <phoneticPr fontId="1"/>
  </si>
  <si>
    <t>社会福祉法人
歩む会福祉会</t>
    <rPh sb="0" eb="6">
      <t>シャカイフクシホウジン</t>
    </rPh>
    <rPh sb="7" eb="8">
      <t>アユ</t>
    </rPh>
    <rPh sb="9" eb="10">
      <t>カイ</t>
    </rPh>
    <rPh sb="10" eb="12">
      <t>フクシ</t>
    </rPh>
    <rPh sb="12" eb="13">
      <t>カイ</t>
    </rPh>
    <phoneticPr fontId="1"/>
  </si>
  <si>
    <t>株式会社ふくふく</t>
    <rPh sb="0" eb="4">
      <t>カブシキガイシャ</t>
    </rPh>
    <phoneticPr fontId="8"/>
  </si>
  <si>
    <t>佐野 明日香</t>
    <rPh sb="0" eb="2">
      <t>サノ</t>
    </rPh>
    <rPh sb="3" eb="6">
      <t>アスカ</t>
    </rPh>
    <phoneticPr fontId="1"/>
  </si>
  <si>
    <t>小林　真一</t>
    <rPh sb="0" eb="2">
      <t>コバヤシ</t>
    </rPh>
    <rPh sb="3" eb="5">
      <t>シンイチ</t>
    </rPh>
    <phoneticPr fontId="1"/>
  </si>
  <si>
    <t>社会福祉法人
くわの実会</t>
    <rPh sb="0" eb="6">
      <t>シャカイフクシホウジン</t>
    </rPh>
    <rPh sb="10" eb="11">
      <t>ミ</t>
    </rPh>
    <rPh sb="11" eb="12">
      <t>カイ</t>
    </rPh>
    <phoneticPr fontId="1"/>
  </si>
  <si>
    <t>社会福祉法人
埼玉福祉会</t>
    <phoneticPr fontId="8"/>
  </si>
  <si>
    <t>谷平　健人</t>
    <rPh sb="0" eb="2">
      <t>タニヒラ</t>
    </rPh>
    <rPh sb="3" eb="5">
      <t>タケヒト</t>
    </rPh>
    <phoneticPr fontId="1"/>
  </si>
  <si>
    <t>株式会社クレール</t>
    <rPh sb="0" eb="4">
      <t>カブシキガイシャ</t>
    </rPh>
    <phoneticPr fontId="1"/>
  </si>
  <si>
    <t>社会福祉法人
いずみの福祉会</t>
    <rPh sb="0" eb="6">
      <t>シャカイフクシホウジン</t>
    </rPh>
    <rPh sb="11" eb="14">
      <t>フクシカイ</t>
    </rPh>
    <phoneticPr fontId="1"/>
  </si>
  <si>
    <t>林　一雅</t>
    <rPh sb="0" eb="1">
      <t>ハヤシ</t>
    </rPh>
    <rPh sb="2" eb="4">
      <t>カズマサ</t>
    </rPh>
    <phoneticPr fontId="1"/>
  </si>
  <si>
    <t>特定非営利活動法人
エヌピーオー事業協議会</t>
    <rPh sb="0" eb="9">
      <t>トクテイヒエイリカツドウホウジン</t>
    </rPh>
    <rPh sb="16" eb="18">
      <t>ジギョウ</t>
    </rPh>
    <rPh sb="18" eb="21">
      <t>キョウギカイ</t>
    </rPh>
    <phoneticPr fontId="1"/>
  </si>
  <si>
    <t>井口 百合加</t>
    <rPh sb="0" eb="2">
      <t>イグチ</t>
    </rPh>
    <rPh sb="3" eb="5">
      <t>ユリ</t>
    </rPh>
    <rPh sb="5" eb="6">
      <t>カ</t>
    </rPh>
    <phoneticPr fontId="1"/>
  </si>
  <si>
    <t>山根　大揮</t>
    <rPh sb="0" eb="2">
      <t>ヤマネ</t>
    </rPh>
    <rPh sb="3" eb="5">
      <t>ダイキ</t>
    </rPh>
    <phoneticPr fontId="1"/>
  </si>
  <si>
    <t>常盤</t>
    <rPh sb="0" eb="2">
      <t>トキワ</t>
    </rPh>
    <phoneticPr fontId="8"/>
  </si>
  <si>
    <t>吉澤　健治</t>
    <rPh sb="0" eb="2">
      <t>ヨシザワ</t>
    </rPh>
    <rPh sb="3" eb="5">
      <t>ケンジ</t>
    </rPh>
    <phoneticPr fontId="1"/>
  </si>
  <si>
    <t>特定非営利活動法人
鶴の杜</t>
    <rPh sb="0" eb="9">
      <t>トクテイヒエイリカツドウホウジン</t>
    </rPh>
    <rPh sb="10" eb="11">
      <t>ツル</t>
    </rPh>
    <rPh sb="12" eb="13">
      <t>モリ</t>
    </rPh>
    <phoneticPr fontId="1"/>
  </si>
  <si>
    <t>社会福祉法人彩凜会</t>
    <rPh sb="0" eb="6">
      <t>シャカイフクシホウジン</t>
    </rPh>
    <rPh sb="6" eb="9">
      <t>アヤリンカイ</t>
    </rPh>
    <phoneticPr fontId="1"/>
  </si>
  <si>
    <t>辻　健人</t>
    <rPh sb="0" eb="1">
      <t>ツジ</t>
    </rPh>
    <rPh sb="2" eb="4">
      <t>タケヒト</t>
    </rPh>
    <phoneticPr fontId="1"/>
  </si>
  <si>
    <t>社会福祉法人
さいたま市社会福祉事業団</t>
    <rPh sb="0" eb="6">
      <t>シャカイフクシホウジン</t>
    </rPh>
    <rPh sb="11" eb="12">
      <t>シ</t>
    </rPh>
    <rPh sb="12" eb="16">
      <t>シャカイフクシ</t>
    </rPh>
    <rPh sb="16" eb="19">
      <t>ジギョウダン</t>
    </rPh>
    <phoneticPr fontId="11"/>
  </si>
  <si>
    <t>菊池 三知代</t>
    <rPh sb="0" eb="2">
      <t>キクチ</t>
    </rPh>
    <rPh sb="3" eb="6">
      <t>ミチヨ</t>
    </rPh>
    <phoneticPr fontId="11"/>
  </si>
  <si>
    <t>特定非営利活動法人
ひな</t>
    <rPh sb="0" eb="2">
      <t>トクテイ</t>
    </rPh>
    <rPh sb="2" eb="5">
      <t>ヒエイリ</t>
    </rPh>
    <rPh sb="5" eb="7">
      <t>カツドウ</t>
    </rPh>
    <rPh sb="7" eb="9">
      <t>ホウジン</t>
    </rPh>
    <phoneticPr fontId="1"/>
  </si>
  <si>
    <t>田中　学</t>
    <rPh sb="0" eb="2">
      <t>タナカ</t>
    </rPh>
    <rPh sb="3" eb="4">
      <t>マナブ</t>
    </rPh>
    <phoneticPr fontId="11"/>
  </si>
  <si>
    <t>西岡　光子</t>
    <rPh sb="0" eb="2">
      <t>ニシオカ</t>
    </rPh>
    <rPh sb="3" eb="5">
      <t>ミツコ</t>
    </rPh>
    <phoneticPr fontId="11"/>
  </si>
  <si>
    <t>菊地　宏輔</t>
    <rPh sb="0" eb="2">
      <t>キクチ</t>
    </rPh>
    <rPh sb="3" eb="4">
      <t>ヒロ</t>
    </rPh>
    <rPh sb="4" eb="5">
      <t>スケ</t>
    </rPh>
    <phoneticPr fontId="11"/>
  </si>
  <si>
    <t>一般社団法人朗真堂</t>
    <rPh sb="0" eb="2">
      <t>イッパン</t>
    </rPh>
    <rPh sb="2" eb="6">
      <t>シャダンホウジン</t>
    </rPh>
    <phoneticPr fontId="11"/>
  </si>
  <si>
    <t>特定非営利活動法人
みやはら福祉会</t>
    <rPh sb="0" eb="9">
      <t>トクテイヒエイリカツドウホウジン</t>
    </rPh>
    <rPh sb="14" eb="17">
      <t>フクシカイ</t>
    </rPh>
    <phoneticPr fontId="11"/>
  </si>
  <si>
    <t>社会福祉法人
埼玉聴覚障害者福祉会</t>
    <rPh sb="0" eb="2">
      <t>シャカイ</t>
    </rPh>
    <rPh sb="2" eb="4">
      <t>フクシ</t>
    </rPh>
    <rPh sb="4" eb="6">
      <t>ホウジン</t>
    </rPh>
    <rPh sb="7" eb="9">
      <t>サイタマ</t>
    </rPh>
    <rPh sb="9" eb="11">
      <t>チョウカク</t>
    </rPh>
    <rPh sb="11" eb="13">
      <t>ショウガイ</t>
    </rPh>
    <rPh sb="13" eb="14">
      <t>シャ</t>
    </rPh>
    <rPh sb="14" eb="16">
      <t>フクシ</t>
    </rPh>
    <rPh sb="16" eb="17">
      <t>カイ</t>
    </rPh>
    <phoneticPr fontId="11"/>
  </si>
  <si>
    <t>大隅　浩美</t>
    <rPh sb="0" eb="2">
      <t>オオスミ</t>
    </rPh>
    <rPh sb="3" eb="5">
      <t>ヒロミ</t>
    </rPh>
    <phoneticPr fontId="11"/>
  </si>
  <si>
    <t>特定非営利活動法人
あけぼの会</t>
    <rPh sb="0" eb="9">
      <t>トクテイヒエイリカツドウホウジン</t>
    </rPh>
    <rPh sb="14" eb="15">
      <t>カイ</t>
    </rPh>
    <phoneticPr fontId="1"/>
  </si>
  <si>
    <t>川島　優彦</t>
    <rPh sb="0" eb="2">
      <t>カワシマ</t>
    </rPh>
    <rPh sb="3" eb="5">
      <t>マサヒコ</t>
    </rPh>
    <phoneticPr fontId="1"/>
  </si>
  <si>
    <t>三上　紀彦</t>
    <rPh sb="0" eb="2">
      <t>ミカミ</t>
    </rPh>
    <rPh sb="3" eb="5">
      <t>ノリヒコ</t>
    </rPh>
    <phoneticPr fontId="11"/>
  </si>
  <si>
    <t>社会福祉法人希求会</t>
    <rPh sb="0" eb="6">
      <t>シャカイフクシホウジン</t>
    </rPh>
    <rPh sb="6" eb="8">
      <t>キキュウ</t>
    </rPh>
    <rPh sb="8" eb="9">
      <t>カイ</t>
    </rPh>
    <phoneticPr fontId="1"/>
  </si>
  <si>
    <t>さいたま市南区</t>
    <rPh sb="4" eb="5">
      <t>シ</t>
    </rPh>
    <rPh sb="5" eb="7">
      <t>ミナミク</t>
    </rPh>
    <phoneticPr fontId="11"/>
  </si>
  <si>
    <t>社会福祉法人南桜会</t>
    <rPh sb="0" eb="6">
      <t>シャカイフクシホウジン</t>
    </rPh>
    <rPh sb="6" eb="7">
      <t>ミナミ</t>
    </rPh>
    <rPh sb="7" eb="8">
      <t>サクラ</t>
    </rPh>
    <rPh sb="8" eb="9">
      <t>カイ</t>
    </rPh>
    <phoneticPr fontId="11"/>
  </si>
  <si>
    <t>株式会社
ゼネラルパートナーズ</t>
    <rPh sb="0" eb="4">
      <t>カブシキガイシャ</t>
    </rPh>
    <phoneticPr fontId="11"/>
  </si>
  <si>
    <t>串田　哲也</t>
    <rPh sb="0" eb="2">
      <t>クシダ</t>
    </rPh>
    <rPh sb="3" eb="5">
      <t>テツヤ</t>
    </rPh>
    <phoneticPr fontId="11"/>
  </si>
  <si>
    <t>畠中　妙子</t>
    <rPh sb="0" eb="2">
      <t>ハタナカ</t>
    </rPh>
    <rPh sb="3" eb="5">
      <t>タエコ</t>
    </rPh>
    <phoneticPr fontId="11"/>
  </si>
  <si>
    <t>東郷　朗伸</t>
    <rPh sb="0" eb="2">
      <t>トウゴウ</t>
    </rPh>
    <rPh sb="3" eb="4">
      <t>アキラ</t>
    </rPh>
    <rPh sb="4" eb="5">
      <t>シン</t>
    </rPh>
    <phoneticPr fontId="11"/>
  </si>
  <si>
    <t>有限会社大和ハッピーケアサービス</t>
    <rPh sb="0" eb="4">
      <t>ユウゲンガイシャ</t>
    </rPh>
    <rPh sb="5" eb="7">
      <t>ヤマト</t>
    </rPh>
    <phoneticPr fontId="11"/>
  </si>
  <si>
    <t>就労継続支援B型事業所
ジョブポイントらいく・ゆー北浦和</t>
    <rPh sb="0" eb="6">
      <t>シュウロウケイゾクシエン</t>
    </rPh>
    <rPh sb="7" eb="11">
      <t>ガタジギョウショ</t>
    </rPh>
    <rPh sb="25" eb="26">
      <t>キタ</t>
    </rPh>
    <rPh sb="26" eb="28">
      <t>ウラワ</t>
    </rPh>
    <phoneticPr fontId="1"/>
  </si>
  <si>
    <t>小堀　志郎</t>
    <rPh sb="0" eb="2">
      <t>コボリ</t>
    </rPh>
    <rPh sb="3" eb="5">
      <t>シロウ</t>
    </rPh>
    <phoneticPr fontId="11"/>
  </si>
  <si>
    <t>けやきの郷</t>
    <rPh sb="4" eb="5">
      <t>サト</t>
    </rPh>
    <phoneticPr fontId="1"/>
  </si>
  <si>
    <t>ワークセンターけやき</t>
    <phoneticPr fontId="1"/>
  </si>
  <si>
    <t>川越市</t>
    <rPh sb="0" eb="3">
      <t>カワゴエ</t>
    </rPh>
    <phoneticPr fontId="1"/>
  </si>
  <si>
    <t>049-239-3389</t>
    <phoneticPr fontId="1"/>
  </si>
  <si>
    <t>049-239-3390</t>
    <phoneticPr fontId="1"/>
  </si>
  <si>
    <t>workcenter@keyakinosato.or.jp</t>
    <phoneticPr fontId="1"/>
  </si>
  <si>
    <t>髙橋</t>
    <rPh sb="0" eb="2">
      <t>タカハセィ</t>
    </rPh>
    <phoneticPr fontId="1"/>
  </si>
  <si>
    <t>月〜金</t>
    <rPh sb="0" eb="1">
      <t>ゲテゥ</t>
    </rPh>
    <rPh sb="2" eb="3">
      <t>キン</t>
    </rPh>
    <phoneticPr fontId="1"/>
  </si>
  <si>
    <t>8:30〜17;00</t>
    <phoneticPr fontId="1"/>
  </si>
  <si>
    <t>軽作業（組み立て・冊子封入）</t>
    <rPh sb="0" eb="3">
      <t>ケイサギョウ</t>
    </rPh>
    <rPh sb="4" eb="5">
      <t>クミタテ</t>
    </rPh>
    <rPh sb="9" eb="11">
      <t xml:space="preserve">サッシ </t>
    </rPh>
    <rPh sb="11" eb="13">
      <t>フウニュウ</t>
    </rPh>
    <phoneticPr fontId="1"/>
  </si>
  <si>
    <t>応相談</t>
    <rPh sb="0" eb="3">
      <t>オウソウダn</t>
    </rPh>
    <phoneticPr fontId="1"/>
  </si>
  <si>
    <t>令和6年度に民間企業から6万通</t>
    <rPh sb="0" eb="2">
      <t>レイワ</t>
    </rPh>
    <rPh sb="3" eb="5">
      <t>ネンド</t>
    </rPh>
    <rPh sb="6" eb="8">
      <t>ミンカン</t>
    </rPh>
    <rPh sb="8" eb="10">
      <t>キギョウ</t>
    </rPh>
    <rPh sb="13" eb="15">
      <t>マンテゥ</t>
    </rPh>
    <phoneticPr fontId="1"/>
  </si>
  <si>
    <t>工程数によって価格変動</t>
    <rPh sb="0" eb="3">
      <t>コウテイ</t>
    </rPh>
    <rPh sb="7" eb="9">
      <t>カカク</t>
    </rPh>
    <rPh sb="9" eb="11">
      <t>ヘンドウ</t>
    </rPh>
    <phoneticPr fontId="1"/>
  </si>
  <si>
    <t>NPO法人サポートあおい</t>
    <rPh sb="3" eb="5">
      <t>ホウジン</t>
    </rPh>
    <phoneticPr fontId="1"/>
  </si>
  <si>
    <t>ソラーレ</t>
    <phoneticPr fontId="1"/>
  </si>
  <si>
    <t>就労継続支援Ｂ型事業所</t>
    <rPh sb="0" eb="2">
      <t>シュウロウ</t>
    </rPh>
    <rPh sb="2" eb="4">
      <t>ケイゾク</t>
    </rPh>
    <rPh sb="4" eb="6">
      <t>シエン</t>
    </rPh>
    <rPh sb="7" eb="8">
      <t>ガタ</t>
    </rPh>
    <rPh sb="8" eb="11">
      <t>ジギョウショ</t>
    </rPh>
    <phoneticPr fontId="1"/>
  </si>
  <si>
    <t>049-222-8098</t>
    <phoneticPr fontId="1"/>
  </si>
  <si>
    <t>solare.staff01@gmail.com</t>
    <phoneticPr fontId="1"/>
  </si>
  <si>
    <t>樫村</t>
    <rPh sb="0" eb="2">
      <t>カシムラ</t>
    </rPh>
    <phoneticPr fontId="1"/>
  </si>
  <si>
    <t>月～金曜日
（祝・祭日除く）</t>
    <rPh sb="0" eb="1">
      <t>ゲツ</t>
    </rPh>
    <rPh sb="2" eb="5">
      <t>キンヨウビ</t>
    </rPh>
    <rPh sb="7" eb="8">
      <t>シュク</t>
    </rPh>
    <rPh sb="9" eb="11">
      <t>サイジツ</t>
    </rPh>
    <rPh sb="11" eb="12">
      <t>ノゾ</t>
    </rPh>
    <phoneticPr fontId="1"/>
  </si>
  <si>
    <t>9：00～17:00</t>
    <phoneticPr fontId="1"/>
  </si>
  <si>
    <t>仕分け
封入</t>
    <rPh sb="0" eb="2">
      <t>シワ</t>
    </rPh>
    <rPh sb="4" eb="6">
      <t>フウニュウ</t>
    </rPh>
    <phoneticPr fontId="1"/>
  </si>
  <si>
    <t>令和6年度
商工会議所等からの依頼</t>
    <rPh sb="0" eb="2">
      <t>レイワ</t>
    </rPh>
    <rPh sb="3" eb="5">
      <t>ネンド</t>
    </rPh>
    <rPh sb="6" eb="8">
      <t>ショウコウ</t>
    </rPh>
    <rPh sb="8" eb="11">
      <t>カイギショ</t>
    </rPh>
    <rPh sb="11" eb="12">
      <t>トウ</t>
    </rPh>
    <rPh sb="15" eb="17">
      <t>イライ</t>
    </rPh>
    <phoneticPr fontId="1"/>
  </si>
  <si>
    <t>部数、価格は応相談</t>
    <rPh sb="0" eb="2">
      <t>ブスウ</t>
    </rPh>
    <rPh sb="3" eb="5">
      <t>カカク</t>
    </rPh>
    <rPh sb="6" eb="9">
      <t>オウソウダン</t>
    </rPh>
    <phoneticPr fontId="1"/>
  </si>
  <si>
    <t>特定非営利活動法人</t>
    <rPh sb="0" eb="9">
      <t>トクテイヒエイリカツドウホウジン</t>
    </rPh>
    <phoneticPr fontId="1"/>
  </si>
  <si>
    <t>ワークセンターせんば</t>
    <phoneticPr fontId="1"/>
  </si>
  <si>
    <t>049-225-6360</t>
    <phoneticPr fontId="1"/>
  </si>
  <si>
    <t>senba-ikou.10@bz04.or.jp</t>
    <phoneticPr fontId="1"/>
  </si>
  <si>
    <t>野村</t>
    <rPh sb="0" eb="2">
      <t>ノムラ</t>
    </rPh>
    <phoneticPr fontId="1"/>
  </si>
  <si>
    <t>月曜～金曜</t>
    <rPh sb="0" eb="1">
      <t>ゲツ</t>
    </rPh>
    <rPh sb="3" eb="5">
      <t>キンヨウ</t>
    </rPh>
    <phoneticPr fontId="1"/>
  </si>
  <si>
    <t>仕分け・袋詰め</t>
    <rPh sb="0" eb="2">
      <t>シワ</t>
    </rPh>
    <phoneticPr fontId="1"/>
  </si>
  <si>
    <t>令和5年度に他事業所から1,815ｋｇなど</t>
    <rPh sb="0" eb="2">
      <t>レイワ</t>
    </rPh>
    <rPh sb="3" eb="4">
      <t>ネン</t>
    </rPh>
    <rPh sb="4" eb="5">
      <t>ド</t>
    </rPh>
    <rPh sb="6" eb="10">
      <t>タジギョウショ</t>
    </rPh>
    <phoneticPr fontId="1"/>
  </si>
  <si>
    <t>スペースの関係で受注数など要相談</t>
    <rPh sb="5" eb="7">
      <t>カンケイ</t>
    </rPh>
    <rPh sb="8" eb="10">
      <t>ジュチュウ</t>
    </rPh>
    <rPh sb="10" eb="11">
      <t>スウ</t>
    </rPh>
    <rPh sb="13" eb="16">
      <t>ヨウソウダン</t>
    </rPh>
    <phoneticPr fontId="1"/>
  </si>
  <si>
    <t>民間団体から
年間460部</t>
    <rPh sb="0" eb="2">
      <t>ミンカン</t>
    </rPh>
    <rPh sb="2" eb="4">
      <t>ダンタイ</t>
    </rPh>
    <rPh sb="7" eb="8">
      <t>ネン</t>
    </rPh>
    <rPh sb="8" eb="9">
      <t>カン</t>
    </rPh>
    <rPh sb="12" eb="13">
      <t>ブ</t>
    </rPh>
    <phoneticPr fontId="1"/>
  </si>
  <si>
    <t>川越市</t>
    <rPh sb="0" eb="2">
      <t>カワゴエ</t>
    </rPh>
    <rPh sb="2" eb="3">
      <t>シ</t>
    </rPh>
    <phoneticPr fontId="1"/>
  </si>
  <si>
    <t>500／週</t>
    <rPh sb="4" eb="5">
      <t>シュウ</t>
    </rPh>
    <phoneticPr fontId="1"/>
  </si>
  <si>
    <t>100／週</t>
    <rPh sb="4" eb="5">
      <t>シュウ</t>
    </rPh>
    <phoneticPr fontId="1"/>
  </si>
  <si>
    <t>応相談
（1.5～150円）</t>
    <rPh sb="0" eb="3">
      <t>オウソウダン</t>
    </rPh>
    <rPh sb="12" eb="13">
      <t>エン</t>
    </rPh>
    <phoneticPr fontId="1"/>
  </si>
  <si>
    <t>スリール四季</t>
  </si>
  <si>
    <t>042-978-7615</t>
  </si>
  <si>
    <t>042-978-7616</t>
  </si>
  <si>
    <t>info@saitamafukushinet.com</t>
  </si>
  <si>
    <t>10：00～15：00</t>
  </si>
  <si>
    <t>その他のサービス・役務</t>
  </si>
  <si>
    <t>仕分け・封入・発送、ポスティング、袋詰・テープ止め・包装・梱包、印刷物折り、おしぼり類折り</t>
    <phoneticPr fontId="1"/>
  </si>
  <si>
    <t>洗浄、組立・解体文書の廃棄（シュレッダー）、資源回収・分別、内職全般　他</t>
    <phoneticPr fontId="8"/>
  </si>
  <si>
    <t>令和6年1月に30,000分納品</t>
    <rPh sb="0" eb="2">
      <t>レイワ</t>
    </rPh>
    <rPh sb="3" eb="4">
      <t>ネン</t>
    </rPh>
    <rPh sb="5" eb="6">
      <t>ガツ</t>
    </rPh>
    <rPh sb="13" eb="14">
      <t>ブン</t>
    </rPh>
    <rPh sb="14" eb="16">
      <t>ノウヒン</t>
    </rPh>
    <phoneticPr fontId="11"/>
  </si>
  <si>
    <t>株式会社T.V.C、浦和年金事務所、埼玉県受注拡大ステーション</t>
    <rPh sb="0" eb="4">
      <t>カブシキガイシャ</t>
    </rPh>
    <rPh sb="10" eb="17">
      <t>ウラワネンキンジムショ</t>
    </rPh>
    <rPh sb="18" eb="21">
      <t>サイタマケン</t>
    </rPh>
    <rPh sb="21" eb="25">
      <t>ジュチュウカクダイ</t>
    </rPh>
    <phoneticPr fontId="1"/>
  </si>
  <si>
    <t>10,000～20,000応相談</t>
    <rPh sb="13" eb="16">
      <t>オウソウダン</t>
    </rPh>
    <phoneticPr fontId="1"/>
  </si>
  <si>
    <t>20円/枚～25,000円/200枚</t>
    <rPh sb="2" eb="3">
      <t>エン</t>
    </rPh>
    <rPh sb="4" eb="5">
      <t>マイ</t>
    </rPh>
    <phoneticPr fontId="1"/>
  </si>
  <si>
    <t>オクラ5円/1袋、
豆1,000円/30ｋｇ</t>
    <rPh sb="4" eb="5">
      <t>エン</t>
    </rPh>
    <rPh sb="7" eb="8">
      <t>フクロ</t>
    </rPh>
    <phoneticPr fontId="1"/>
  </si>
  <si>
    <t>5円/1本</t>
    <rPh sb="1" eb="2">
      <t>エン</t>
    </rPh>
    <rPh sb="4" eb="5">
      <t>ホン</t>
    </rPh>
    <phoneticPr fontId="1"/>
  </si>
  <si>
    <t>2,000個/月～</t>
    <rPh sb="5" eb="6">
      <t>コ</t>
    </rPh>
    <rPh sb="7" eb="8">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</si>
</sst>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1">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6"/>
      <name val="ＭＳ Ｐゴシック"/>
      <family val="3"/>
      <charset val="128"/>
    </font>
    <font>
      <sz val="6"/>
      <name val="ＭＳ 明朝"/>
      <family val="1"/>
      <charset val="128"/>
    </font>
    <font>
      <sz val="11"/>
      <name val="ＭＳ Ｐゴシック"/>
      <family val="3"/>
      <charset val="128"/>
    </font>
    <font>
      <b/>
      <sz val="11"/>
      <color indexed="12"/>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20"/>
      <color indexed="8"/>
      <name val="ＭＳ Ｐゴシック"/>
      <family val="3"/>
      <charset val="128"/>
    </font>
    <font>
      <sz val="6"/>
      <name val="ＭＳ Ｐゴシック"/>
      <family val="3"/>
    </font>
    <font>
      <sz val="6"/>
      <name val="ＭＳ 明朝"/>
      <family val="1"/>
    </font>
    <font>
      <sz val="13"/>
      <color indexed="8"/>
      <name val="ＭＳ Ｐゴシック"/>
      <family val="3"/>
      <charset val="128"/>
    </font>
    <font>
      <sz val="11"/>
      <name val="ＭＳ Ｐゴシック"/>
      <family val="3"/>
    </font>
    <font>
      <sz val="6"/>
      <name val="游ゴシック"/>
      <family val="3"/>
      <charset val="128"/>
    </font>
    <font>
      <sz val="6"/>
      <name val="ＭＳ Ｐゴシック"/>
      <family val="3"/>
      <charset val="128"/>
    </font>
    <font>
      <sz val="6"/>
      <name val="ＭＳ 明朝"/>
      <family val="1"/>
    </font>
    <font>
      <sz val="13"/>
      <color indexed="10"/>
      <name val="ＭＳ Ｐゴシック"/>
      <family val="3"/>
      <charset val="128"/>
    </font>
    <font>
      <sz val="12"/>
      <name val="ＭＳ Ｐゴシック"/>
      <family val="3"/>
      <charset val="128"/>
    </font>
    <font>
      <sz val="11"/>
      <color theme="1"/>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b/>
      <sz val="12"/>
      <name val="ＭＳ Ｐゴシック"/>
      <family val="3"/>
      <charset val="128"/>
      <scheme val="minor"/>
    </font>
    <font>
      <b/>
      <sz val="18"/>
      <name val="ＭＳ Ｐゴシック"/>
      <family val="3"/>
      <charset val="128"/>
      <scheme val="minor"/>
    </font>
    <font>
      <sz val="12"/>
      <color theme="1"/>
      <name val="ＭＳ Ｐゴシック"/>
      <family val="3"/>
      <charset val="128"/>
      <scheme val="minor"/>
    </font>
    <font>
      <b/>
      <sz val="11"/>
      <color rgb="FF0000FF"/>
      <name val="ＭＳ Ｐゴシック"/>
      <family val="3"/>
      <charset val="128"/>
    </font>
    <font>
      <b/>
      <sz val="20"/>
      <color theme="1"/>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sz val="13"/>
      <name val="ＭＳ Ｐゴシック"/>
      <family val="3"/>
      <scheme val="minor"/>
    </font>
    <font>
      <sz val="10"/>
      <color theme="1"/>
      <name val="ＭＳ Ｐゴシック"/>
      <family val="3"/>
      <charset val="128"/>
      <scheme val="minor"/>
    </font>
    <font>
      <sz val="13"/>
      <color theme="1"/>
      <name val="ＭＳ Ｐゴシック"/>
      <family val="3"/>
      <charset val="128"/>
    </font>
    <font>
      <sz val="13"/>
      <color theme="1"/>
      <name val="ＭＳ Ｐゴシック"/>
      <family val="3"/>
      <scheme val="minor"/>
    </font>
    <font>
      <sz val="12"/>
      <color theme="1"/>
      <name val="ＭＳ Ｐゴシック"/>
      <family val="3"/>
      <scheme val="minor"/>
    </font>
    <font>
      <sz val="9"/>
      <color theme="1"/>
      <name val="ＭＳ Ｐゴシック"/>
      <family val="3"/>
      <charset val="128"/>
      <scheme val="minor"/>
    </font>
    <font>
      <b/>
      <sz val="20"/>
      <color indexed="8"/>
      <name val="ＭＳ Ｐゴシック"/>
      <family val="3"/>
    </font>
    <font>
      <sz val="6"/>
      <name val="ＭＳ Ｐゴシック"/>
      <family val="3"/>
      <charset val="128"/>
      <scheme val="minor"/>
    </font>
    <font>
      <sz val="12"/>
      <color rgb="FFFF0000"/>
      <name val="ＭＳ Ｐゴシック"/>
      <family val="3"/>
      <charset val="128"/>
      <scheme val="minor"/>
    </font>
    <font>
      <sz val="11"/>
      <color theme="1"/>
      <name val="ＭＳ Ｐゴシック"/>
      <family val="3"/>
      <scheme val="minor"/>
    </font>
    <font>
      <u/>
      <sz val="11"/>
      <color indexed="12"/>
      <name val="ＭＳ Ｐゴシック"/>
      <family val="3"/>
    </font>
    <font>
      <u/>
      <sz val="11"/>
      <color theme="10"/>
      <name val="ＭＳ Ｐゴシック"/>
      <family val="3"/>
      <scheme val="minor"/>
    </font>
    <font>
      <b/>
      <sz val="11"/>
      <color indexed="12"/>
      <name val="ＭＳ Ｐゴシック"/>
      <family val="3"/>
    </font>
    <font>
      <sz val="16"/>
      <color theme="1"/>
      <name val="ＭＳ Ｐゴシック"/>
      <family val="3"/>
      <charset val="128"/>
      <scheme val="minor"/>
    </font>
    <font>
      <sz val="13"/>
      <color indexed="8"/>
      <name val="ＭＳ Ｐゴシック"/>
      <family val="3"/>
    </font>
    <font>
      <b/>
      <sz val="9"/>
      <color indexed="81"/>
      <name val="MS P ゴシック"/>
      <family val="3"/>
      <charset val="128"/>
    </font>
    <font>
      <sz val="12"/>
      <color indexed="8"/>
      <name val="ＭＳ Ｐゴシック"/>
      <family val="3"/>
    </font>
    <font>
      <sz val="11"/>
      <color theme="1"/>
      <name val="ＭＳ Ｐゴシック"/>
      <family val="3"/>
    </font>
    <font>
      <sz val="13"/>
      <name val="ＭＳ Ｐゴシック"/>
      <family val="3"/>
      <charset val="128"/>
    </font>
    <font>
      <b/>
      <sz val="13"/>
      <color theme="1"/>
      <name val="ＭＳ Ｐゴシック"/>
      <family val="3"/>
      <scheme val="minor"/>
    </font>
    <font>
      <sz val="10.5"/>
      <color theme="1"/>
      <name val="ＭＳ Ｐゴシック"/>
      <family val="3"/>
      <charset val="128"/>
      <scheme val="minor"/>
    </font>
  </fonts>
  <fills count="8">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9">
    <xf numFmtId="0" fontId="0" fillId="0" borderId="0">
      <alignment vertical="center"/>
    </xf>
    <xf numFmtId="0" fontId="21"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0" fillId="0" borderId="0">
      <alignment vertical="center"/>
    </xf>
    <xf numFmtId="0" fontId="39" fillId="0" borderId="0">
      <alignment vertical="center"/>
    </xf>
    <xf numFmtId="0" fontId="40" fillId="0" borderId="0" applyNumberFormat="0" applyFill="0" applyBorder="0" applyAlignment="0" applyProtection="0">
      <alignment vertical="top"/>
      <protection locked="0"/>
    </xf>
    <xf numFmtId="0" fontId="39" fillId="0" borderId="0">
      <alignment vertical="center"/>
    </xf>
  </cellStyleXfs>
  <cellXfs count="155">
    <xf numFmtId="0" fontId="0" fillId="0" borderId="0" xfId="0">
      <alignment vertical="center"/>
    </xf>
    <xf numFmtId="0" fontId="6" fillId="0" borderId="1" xfId="2" applyFont="1" applyBorder="1" applyAlignment="1" applyProtection="1">
      <alignment vertical="center"/>
    </xf>
    <xf numFmtId="0" fontId="5" fillId="0" borderId="2" xfId="2" applyFont="1" applyBorder="1" applyAlignment="1" applyProtection="1">
      <alignment vertical="center" wrapText="1"/>
    </xf>
    <xf numFmtId="0" fontId="23" fillId="3" borderId="3" xfId="0" applyFont="1" applyFill="1" applyBorder="1" applyAlignment="1">
      <alignment horizontal="center" vertical="center"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6" fillId="0" borderId="1" xfId="2" applyFont="1" applyBorder="1" applyAlignment="1" applyProtection="1">
      <alignment horizontal="left" vertical="center"/>
    </xf>
    <xf numFmtId="0" fontId="5" fillId="0" borderId="2" xfId="2" applyFont="1" applyBorder="1" applyAlignment="1" applyProtection="1">
      <alignment horizontal="left" vertical="center" wrapText="1"/>
    </xf>
    <xf numFmtId="0" fontId="5" fillId="0" borderId="2" xfId="0" applyFont="1" applyBorder="1" applyAlignment="1">
      <alignment vertical="center" wrapText="1"/>
    </xf>
    <xf numFmtId="0" fontId="5" fillId="0" borderId="2" xfId="0" applyFont="1" applyBorder="1">
      <alignment vertical="center"/>
    </xf>
    <xf numFmtId="0" fontId="24" fillId="0" borderId="0" xfId="0" applyFont="1" applyAlignment="1">
      <alignment horizontal="center" vertical="center"/>
    </xf>
    <xf numFmtId="0" fontId="23" fillId="0" borderId="6" xfId="0" applyFont="1" applyBorder="1" applyAlignment="1">
      <alignment horizontal="center" vertical="center"/>
    </xf>
    <xf numFmtId="0" fontId="25" fillId="0" borderId="0" xfId="5" applyFont="1">
      <alignment vertical="center"/>
    </xf>
    <xf numFmtId="0" fontId="26" fillId="0" borderId="1" xfId="2" applyFont="1" applyBorder="1" applyAlignment="1" applyProtection="1">
      <alignment vertical="center"/>
    </xf>
    <xf numFmtId="0" fontId="0" fillId="0" borderId="7" xfId="0" applyBorder="1">
      <alignment vertical="center"/>
    </xf>
    <xf numFmtId="0" fontId="23"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2" applyFont="1" applyBorder="1" applyAlignment="1" applyProtection="1">
      <alignment vertical="center" wrapText="1"/>
    </xf>
    <xf numFmtId="0" fontId="5" fillId="0" borderId="0" xfId="2" applyFont="1" applyBorder="1" applyAlignment="1" applyProtection="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xf>
    <xf numFmtId="0" fontId="27" fillId="0" borderId="0" xfId="0" applyFont="1" applyAlignment="1">
      <alignment horizontal="left" vertical="center"/>
    </xf>
    <xf numFmtId="0" fontId="5" fillId="0" borderId="2" xfId="0" applyFont="1" applyBorder="1" applyAlignment="1">
      <alignment horizontal="left" vertical="center" wrapText="1"/>
    </xf>
    <xf numFmtId="0" fontId="25" fillId="0" borderId="0" xfId="0" applyFont="1">
      <alignment vertical="center"/>
    </xf>
    <xf numFmtId="0" fontId="28" fillId="4" borderId="1" xfId="0" applyFont="1" applyFill="1" applyBorder="1" applyAlignment="1">
      <alignment horizontal="center" vertical="center"/>
    </xf>
    <xf numFmtId="0" fontId="28" fillId="5" borderId="1" xfId="0" applyFont="1" applyFill="1" applyBorder="1" applyAlignment="1">
      <alignment horizontal="center" vertical="center" shrinkToFit="1"/>
    </xf>
    <xf numFmtId="0" fontId="28" fillId="5" borderId="1" xfId="0" applyFont="1" applyFill="1" applyBorder="1" applyAlignment="1">
      <alignment horizontal="center" vertical="center" wrapText="1" shrinkToFit="1"/>
    </xf>
    <xf numFmtId="0" fontId="28" fillId="5" borderId="1" xfId="0" applyFont="1" applyFill="1" applyBorder="1" applyAlignment="1">
      <alignment horizontal="center" vertical="center" wrapText="1"/>
    </xf>
    <xf numFmtId="176" fontId="21" fillId="0" borderId="1" xfId="1" applyNumberFormat="1" applyBorder="1" applyAlignment="1" applyProtection="1">
      <alignment vertical="center" shrinkToFit="1"/>
    </xf>
    <xf numFmtId="0" fontId="29" fillId="0" borderId="1" xfId="0" applyFont="1" applyBorder="1" applyAlignment="1">
      <alignment horizontal="center" vertical="center" shrinkToFit="1"/>
    </xf>
    <xf numFmtId="0" fontId="25" fillId="0" borderId="1" xfId="0" applyFont="1" applyBorder="1" applyAlignment="1">
      <alignment vertical="center" wrapText="1" shrinkToFit="1"/>
    </xf>
    <xf numFmtId="0" fontId="0" fillId="0" borderId="1" xfId="0" applyBorder="1" applyAlignment="1">
      <alignment horizontal="center" vertical="center" wrapText="1"/>
    </xf>
    <xf numFmtId="176" fontId="28" fillId="0" borderId="1" xfId="0" applyNumberFormat="1" applyFont="1" applyBorder="1" applyAlignment="1">
      <alignment horizontal="center" vertical="center" shrinkToFit="1"/>
    </xf>
    <xf numFmtId="0" fontId="25" fillId="0" borderId="1" xfId="0" applyFont="1" applyBorder="1" applyAlignment="1">
      <alignment vertical="center" wrapText="1"/>
    </xf>
    <xf numFmtId="0" fontId="29" fillId="0" borderId="1" xfId="0" applyFont="1" applyBorder="1" applyAlignment="1">
      <alignment vertical="center" wrapText="1"/>
    </xf>
    <xf numFmtId="176" fontId="22" fillId="0" borderId="1" xfId="3" applyNumberFormat="1" applyBorder="1" applyAlignment="1">
      <alignment vertical="center" shrinkToFit="1"/>
    </xf>
    <xf numFmtId="0" fontId="28" fillId="0" borderId="1" xfId="0" applyFont="1" applyBorder="1" applyAlignment="1">
      <alignment horizontal="left" vertical="center" wrapText="1"/>
    </xf>
    <xf numFmtId="49" fontId="28" fillId="0" borderId="1" xfId="0" applyNumberFormat="1" applyFont="1" applyBorder="1">
      <alignment vertical="center"/>
    </xf>
    <xf numFmtId="0" fontId="28" fillId="0" borderId="1" xfId="0" applyFont="1" applyBorder="1">
      <alignment vertical="center"/>
    </xf>
    <xf numFmtId="0" fontId="19" fillId="0" borderId="0" xfId="0" applyFont="1">
      <alignment vertical="center"/>
    </xf>
    <xf numFmtId="0" fontId="28" fillId="0" borderId="1" xfId="0" applyFont="1" applyBorder="1" applyAlignment="1">
      <alignment horizontal="center" vertical="center" wrapText="1" shrinkToFit="1"/>
    </xf>
    <xf numFmtId="0" fontId="28" fillId="0" borderId="1" xfId="0" applyFont="1" applyBorder="1" applyAlignment="1">
      <alignment vertical="center" shrinkToFit="1"/>
    </xf>
    <xf numFmtId="0" fontId="28" fillId="0" borderId="1" xfId="0" applyFont="1" applyBorder="1" applyAlignment="1">
      <alignment vertical="center" wrapText="1" shrinkToFit="1"/>
    </xf>
    <xf numFmtId="176" fontId="28" fillId="0" borderId="1" xfId="0" applyNumberFormat="1" applyFont="1" applyBorder="1" applyAlignment="1">
      <alignment vertical="center" shrinkToFit="1"/>
    </xf>
    <xf numFmtId="0" fontId="28" fillId="0" borderId="1" xfId="0" applyFont="1" applyBorder="1" applyAlignment="1">
      <alignment vertical="center" wrapText="1"/>
    </xf>
    <xf numFmtId="0" fontId="28" fillId="0" borderId="1"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49" fontId="33" fillId="0" borderId="1" xfId="0" applyNumberFormat="1" applyFont="1" applyBorder="1">
      <alignment vertical="center"/>
    </xf>
    <xf numFmtId="0" fontId="33" fillId="0" borderId="1" xfId="0" applyFont="1" applyBorder="1">
      <alignment vertical="center"/>
    </xf>
    <xf numFmtId="0" fontId="33" fillId="0" borderId="1" xfId="0" applyFont="1" applyBorder="1" applyAlignment="1">
      <alignment vertical="center" shrinkToFit="1"/>
    </xf>
    <xf numFmtId="0" fontId="33" fillId="0" borderId="1" xfId="0" applyFont="1" applyBorder="1" applyAlignment="1">
      <alignment vertical="center" wrapText="1" shrinkToFit="1"/>
    </xf>
    <xf numFmtId="176" fontId="33" fillId="0" borderId="1" xfId="0" applyNumberFormat="1" applyFont="1" applyBorder="1" applyAlignment="1">
      <alignment vertical="center" shrinkToFit="1"/>
    </xf>
    <xf numFmtId="0" fontId="33" fillId="0" borderId="1" xfId="0" applyFont="1" applyBorder="1" applyAlignment="1">
      <alignment vertical="center" wrapText="1"/>
    </xf>
    <xf numFmtId="0" fontId="33" fillId="0" borderId="1" xfId="0" applyFont="1" applyBorder="1" applyAlignment="1">
      <alignment horizontal="center" vertical="center" shrinkToFit="1"/>
    </xf>
    <xf numFmtId="0" fontId="33" fillId="0" borderId="1" xfId="0" applyFont="1" applyBorder="1" applyAlignment="1">
      <alignment horizontal="center" vertical="center" wrapText="1"/>
    </xf>
    <xf numFmtId="0" fontId="34" fillId="0" borderId="0" xfId="0" applyFont="1">
      <alignment vertical="center"/>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5" fillId="0" borderId="1" xfId="0" applyFont="1" applyBorder="1" applyAlignment="1">
      <alignment vertical="center" wrapText="1"/>
    </xf>
    <xf numFmtId="0" fontId="31" fillId="0" borderId="1" xfId="0" applyFont="1" applyBorder="1" applyAlignment="1">
      <alignment horizontal="center" vertical="center" wrapText="1"/>
    </xf>
    <xf numFmtId="0" fontId="38" fillId="0" borderId="0" xfId="0" applyFont="1">
      <alignment vertical="center"/>
    </xf>
    <xf numFmtId="0" fontId="34" fillId="0" borderId="1" xfId="0" applyFont="1" applyBorder="1" applyAlignment="1">
      <alignment vertical="center" wrapText="1"/>
    </xf>
    <xf numFmtId="0" fontId="33" fillId="0" borderId="11" xfId="0" applyFont="1" applyBorder="1" applyAlignment="1">
      <alignment horizontal="center" vertical="center" wrapText="1"/>
    </xf>
    <xf numFmtId="0" fontId="25" fillId="0" borderId="0" xfId="0" applyFont="1" applyAlignment="1">
      <alignment horizontal="left" vertical="center"/>
    </xf>
    <xf numFmtId="0" fontId="33" fillId="0" borderId="1" xfId="0" applyFont="1" applyBorder="1" applyAlignment="1">
      <alignment horizontal="left" vertical="center"/>
    </xf>
    <xf numFmtId="0" fontId="0" fillId="0" borderId="13" xfId="0" applyBorder="1" applyAlignment="1">
      <alignment horizontal="center" vertical="center"/>
    </xf>
    <xf numFmtId="0" fontId="42" fillId="0" borderId="1" xfId="7" applyFont="1" applyBorder="1" applyAlignment="1" applyProtection="1">
      <alignment vertical="center"/>
    </xf>
    <xf numFmtId="0" fontId="14" fillId="0" borderId="2" xfId="0" applyFont="1" applyBorder="1" applyAlignment="1">
      <alignment vertical="center" wrapText="1"/>
    </xf>
    <xf numFmtId="0" fontId="14" fillId="0" borderId="0" xfId="0" applyFont="1" applyAlignment="1">
      <alignment vertical="center" wrapText="1"/>
    </xf>
    <xf numFmtId="0" fontId="30" fillId="0" borderId="1" xfId="0" applyFont="1" applyBorder="1" applyAlignment="1">
      <alignment vertical="center" wrapText="1" shrinkToFit="1"/>
    </xf>
    <xf numFmtId="0" fontId="28" fillId="0" borderId="1" xfId="0" applyFont="1" applyBorder="1" applyAlignment="1">
      <alignment horizontal="center" vertical="top" wrapText="1"/>
    </xf>
    <xf numFmtId="0" fontId="43" fillId="0" borderId="1" xfId="0" applyFont="1" applyBorder="1" applyAlignment="1">
      <alignment horizontal="center" vertical="center" shrinkToFit="1"/>
    </xf>
    <xf numFmtId="0" fontId="44" fillId="0" borderId="1" xfId="0" applyFont="1" applyBorder="1" applyAlignment="1">
      <alignment vertical="center" wrapText="1"/>
    </xf>
    <xf numFmtId="176" fontId="21" fillId="0" borderId="1" xfId="1" applyNumberFormat="1" applyFill="1" applyBorder="1" applyAlignment="1" applyProtection="1">
      <alignment vertical="center" shrinkToFit="1"/>
    </xf>
    <xf numFmtId="0" fontId="47" fillId="0" borderId="1" xfId="7" applyFont="1" applyFill="1" applyBorder="1" applyAlignment="1" applyProtection="1">
      <alignment horizontal="left" vertical="center"/>
    </xf>
    <xf numFmtId="0" fontId="14" fillId="0" borderId="1" xfId="7" applyFont="1" applyFill="1" applyBorder="1" applyAlignment="1" applyProtection="1">
      <alignment horizontal="left" vertical="center" wrapText="1"/>
    </xf>
    <xf numFmtId="0" fontId="33" fillId="0" borderId="16" xfId="0" applyFont="1" applyBorder="1" applyAlignment="1">
      <alignment horizontal="center" vertical="center" wrapText="1"/>
    </xf>
    <xf numFmtId="0" fontId="33" fillId="0" borderId="1" xfId="0" applyFont="1" applyBorder="1" applyAlignment="1">
      <alignment horizontal="left" vertical="center" shrinkToFi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176" fontId="41" fillId="0" borderId="1" xfId="1" applyNumberFormat="1" applyFont="1" applyBorder="1" applyAlignment="1" applyProtection="1">
      <alignment vertical="center" shrinkToFit="1"/>
    </xf>
    <xf numFmtId="0" fontId="48" fillId="0" borderId="1" xfId="2" applyFont="1" applyBorder="1" applyAlignment="1" applyProtection="1">
      <alignment vertical="center" wrapText="1"/>
    </xf>
    <xf numFmtId="0" fontId="28" fillId="0" borderId="0" xfId="0" applyFont="1" applyAlignment="1">
      <alignment horizontal="center" vertical="center"/>
    </xf>
    <xf numFmtId="0" fontId="29" fillId="0" borderId="1" xfId="0" applyFont="1" applyBorder="1" applyAlignment="1">
      <alignment horizontal="left" vertical="center" wrapText="1"/>
    </xf>
    <xf numFmtId="0" fontId="28" fillId="0" borderId="8" xfId="0" applyFont="1" applyBorder="1" applyAlignment="1">
      <alignment horizontal="left" vertical="center" wrapText="1"/>
    </xf>
    <xf numFmtId="176" fontId="33" fillId="0" borderId="1" xfId="0" applyNumberFormat="1" applyFont="1" applyBorder="1" applyAlignment="1">
      <alignment horizontal="left" vertical="center" shrinkToFit="1"/>
    </xf>
    <xf numFmtId="0" fontId="49" fillId="0" borderId="0" xfId="0" applyFont="1" applyAlignment="1">
      <alignment horizontal="left" vertical="center"/>
    </xf>
    <xf numFmtId="0" fontId="33" fillId="5" borderId="1" xfId="0" applyFont="1" applyFill="1" applyBorder="1" applyAlignment="1">
      <alignment horizontal="center" vertical="center" wrapText="1"/>
    </xf>
    <xf numFmtId="0" fontId="28" fillId="0" borderId="0" xfId="0" applyFont="1">
      <alignment vertical="center"/>
    </xf>
    <xf numFmtId="0" fontId="48" fillId="0" borderId="1" xfId="0" applyFont="1" applyBorder="1" applyAlignment="1">
      <alignment horizontal="left" vertical="center" wrapText="1"/>
    </xf>
    <xf numFmtId="0" fontId="33" fillId="5" borderId="1" xfId="0" applyFont="1" applyFill="1" applyBorder="1" applyAlignment="1">
      <alignment horizontal="center" vertical="center" wrapText="1" shrinkToFit="1"/>
    </xf>
    <xf numFmtId="0" fontId="28" fillId="7" borderId="1" xfId="0" applyFont="1" applyFill="1" applyBorder="1" applyAlignment="1">
      <alignment horizontal="left" vertical="center" wrapText="1"/>
    </xf>
    <xf numFmtId="0" fontId="18"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176" fontId="33" fillId="0" borderId="15" xfId="0" applyNumberFormat="1" applyFont="1" applyBorder="1" applyAlignment="1">
      <alignment horizontal="left" vertical="center" shrinkToFit="1"/>
    </xf>
    <xf numFmtId="0" fontId="33" fillId="0" borderId="16" xfId="0" applyFont="1" applyBorder="1" applyAlignment="1">
      <alignment horizontal="left" vertical="center" shrinkToFit="1"/>
    </xf>
    <xf numFmtId="176" fontId="28" fillId="0" borderId="1" xfId="0" applyNumberFormat="1" applyFont="1" applyBorder="1" applyAlignment="1">
      <alignment horizontal="left" vertical="center" wrapText="1"/>
    </xf>
    <xf numFmtId="176" fontId="28" fillId="0" borderId="15" xfId="0" applyNumberFormat="1" applyFont="1" applyBorder="1" applyAlignment="1">
      <alignment horizontal="left" vertical="center" wrapText="1"/>
    </xf>
    <xf numFmtId="0" fontId="28" fillId="0" borderId="16" xfId="0" applyFont="1" applyBorder="1" applyAlignment="1">
      <alignment horizontal="left" vertical="center" wrapText="1"/>
    </xf>
    <xf numFmtId="0" fontId="32" fillId="0" borderId="1" xfId="0" applyFont="1" applyBorder="1" applyAlignment="1">
      <alignment horizontal="left" vertical="center" wrapText="1"/>
    </xf>
    <xf numFmtId="0" fontId="13" fillId="0" borderId="1" xfId="0" applyFont="1" applyBorder="1" applyAlignment="1">
      <alignment horizontal="left" vertical="center" wrapText="1"/>
    </xf>
    <xf numFmtId="176" fontId="13" fillId="0" borderId="1" xfId="0" applyNumberFormat="1"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shrinkToFit="1"/>
    </xf>
    <xf numFmtId="176" fontId="28" fillId="0" borderId="1" xfId="0" applyNumberFormat="1" applyFont="1" applyBorder="1" applyAlignment="1">
      <alignment horizontal="left" vertical="center" shrinkToFit="1"/>
    </xf>
    <xf numFmtId="176" fontId="28" fillId="0" borderId="15" xfId="0" applyNumberFormat="1" applyFont="1" applyBorder="1" applyAlignment="1">
      <alignment horizontal="left" vertical="center" shrinkToFit="1"/>
    </xf>
    <xf numFmtId="0" fontId="28" fillId="0" borderId="16" xfId="0" applyFont="1" applyBorder="1" applyAlignment="1">
      <alignment horizontal="left" vertical="center" shrinkToFit="1"/>
    </xf>
    <xf numFmtId="0" fontId="29" fillId="0" borderId="1" xfId="0" applyFont="1" applyBorder="1" applyAlignment="1">
      <alignment horizontal="center" vertical="center" wrapText="1"/>
    </xf>
    <xf numFmtId="0" fontId="28" fillId="0" borderId="16" xfId="0" applyFont="1" applyBorder="1" applyAlignment="1">
      <alignment horizontal="center" vertical="center" wrapText="1"/>
    </xf>
    <xf numFmtId="38" fontId="28" fillId="0" borderId="1" xfId="4" applyFont="1" applyBorder="1" applyAlignment="1">
      <alignment horizontal="center" vertical="center" wrapText="1"/>
    </xf>
    <xf numFmtId="0" fontId="13" fillId="0" borderId="1"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0" xfId="0" applyFont="1" applyAlignment="1">
      <alignment horizontal="center" vertical="center" wrapText="1"/>
    </xf>
    <xf numFmtId="0" fontId="48" fillId="0" borderId="1" xfId="0" applyFont="1" applyBorder="1" applyAlignment="1">
      <alignment horizontal="center" vertical="center" wrapText="1"/>
    </xf>
    <xf numFmtId="0" fontId="48" fillId="0" borderId="1" xfId="7" applyFont="1" applyFill="1" applyBorder="1" applyAlignment="1" applyProtection="1">
      <alignment vertical="center" wrapText="1"/>
    </xf>
    <xf numFmtId="0" fontId="13" fillId="0" borderId="1" xfId="0" applyFont="1" applyBorder="1" applyAlignment="1">
      <alignment vertical="center" wrapText="1"/>
    </xf>
    <xf numFmtId="0" fontId="33" fillId="7" borderId="1" xfId="0" applyFont="1" applyFill="1" applyBorder="1" applyAlignment="1">
      <alignment vertical="center" wrapText="1"/>
    </xf>
    <xf numFmtId="0" fontId="48" fillId="0" borderId="1" xfId="0" applyFont="1" applyBorder="1" applyAlignment="1">
      <alignment vertical="center" wrapText="1"/>
    </xf>
    <xf numFmtId="0" fontId="48" fillId="0" borderId="9" xfId="2" applyFont="1" applyBorder="1" applyAlignment="1" applyProtection="1">
      <alignment vertical="center" wrapText="1"/>
    </xf>
    <xf numFmtId="0" fontId="28" fillId="7" borderId="1" xfId="0" applyFont="1" applyFill="1" applyBorder="1" applyAlignment="1">
      <alignment vertical="center" wrapText="1"/>
    </xf>
    <xf numFmtId="0" fontId="27" fillId="0" borderId="0" xfId="0" applyFont="1" applyAlignment="1">
      <alignment horizontal="left" vertical="center" wrapText="1"/>
    </xf>
    <xf numFmtId="0" fontId="0" fillId="0" borderId="0" xfId="0" applyAlignment="1">
      <alignment horizontal="left" vertical="center" wrapText="1"/>
    </xf>
    <xf numFmtId="176" fontId="28" fillId="0" borderId="1" xfId="0" applyNumberFormat="1" applyFont="1" applyBorder="1" applyAlignment="1">
      <alignment vertical="center" wrapText="1" shrinkToFit="1"/>
    </xf>
    <xf numFmtId="0" fontId="28" fillId="0" borderId="1" xfId="0" applyFont="1" applyBorder="1" applyAlignment="1">
      <alignment horizontal="left" vertical="center" shrinkToFit="1"/>
    </xf>
    <xf numFmtId="176" fontId="28" fillId="7" borderId="1" xfId="0" applyNumberFormat="1" applyFont="1" applyFill="1" applyBorder="1" applyAlignment="1">
      <alignment horizontal="left" vertical="center" wrapText="1"/>
    </xf>
    <xf numFmtId="0" fontId="28" fillId="7" borderId="1" xfId="0" applyFont="1" applyFill="1" applyBorder="1" applyAlignment="1">
      <alignment vertical="center" shrinkToFit="1"/>
    </xf>
    <xf numFmtId="0" fontId="28" fillId="0" borderId="1" xfId="0" applyFont="1" applyBorder="1" applyAlignment="1">
      <alignment horizontal="left" vertical="center"/>
    </xf>
    <xf numFmtId="0" fontId="0" fillId="0" borderId="1" xfId="0" applyBorder="1" applyAlignment="1">
      <alignment horizontal="left" vertical="center" wrapText="1"/>
    </xf>
    <xf numFmtId="176" fontId="28" fillId="0" borderId="1" xfId="0" applyNumberFormat="1" applyFont="1" applyBorder="1" applyAlignment="1">
      <alignment horizontal="left" vertical="center" wrapText="1" shrinkToFit="1"/>
    </xf>
    <xf numFmtId="0" fontId="32" fillId="0" borderId="1" xfId="7" applyFont="1" applyFill="1" applyBorder="1" applyAlignment="1" applyProtection="1">
      <alignment horizontal="left" vertical="center" wrapText="1"/>
    </xf>
    <xf numFmtId="0" fontId="44" fillId="0" borderId="17" xfId="0" applyFont="1" applyBorder="1" applyAlignment="1">
      <alignment horizontal="left" vertical="center" wrapText="1"/>
    </xf>
    <xf numFmtId="0" fontId="0" fillId="0" borderId="0" xfId="0" applyAlignment="1">
      <alignment horizontal="left" vertical="center"/>
    </xf>
    <xf numFmtId="0" fontId="27" fillId="0" borderId="0" xfId="0" applyFont="1">
      <alignment vertical="center"/>
    </xf>
    <xf numFmtId="20" fontId="28" fillId="0" borderId="1" xfId="0" applyNumberFormat="1" applyFont="1" applyBorder="1" applyAlignment="1">
      <alignment vertical="center" wrapText="1"/>
    </xf>
    <xf numFmtId="0" fontId="28" fillId="0" borderId="11" xfId="0" applyFont="1" applyBorder="1" applyAlignment="1">
      <alignment vertical="center" wrapText="1"/>
    </xf>
    <xf numFmtId="0" fontId="28" fillId="0" borderId="15" xfId="0" applyFont="1" applyBorder="1" applyAlignment="1">
      <alignment vertical="center" wrapText="1"/>
    </xf>
    <xf numFmtId="0" fontId="28" fillId="0" borderId="11" xfId="0" applyFont="1" applyBorder="1" applyAlignment="1">
      <alignment horizontal="left" vertical="center" wrapText="1"/>
    </xf>
    <xf numFmtId="0" fontId="27" fillId="0" borderId="18" xfId="0" applyFont="1" applyBorder="1" applyAlignment="1">
      <alignment horizontal="center" vertical="center"/>
    </xf>
    <xf numFmtId="0" fontId="0" fillId="0" borderId="18" xfId="0" applyBorder="1" applyAlignment="1">
      <alignment horizontal="center" vertical="center"/>
    </xf>
    <xf numFmtId="0" fontId="24" fillId="0" borderId="0" xfId="0" applyFont="1" applyAlignment="1">
      <alignment horizontal="center" vertical="center"/>
    </xf>
    <xf numFmtId="0" fontId="0" fillId="0" borderId="0" xfId="0" applyAlignment="1">
      <alignment horizontal="center" vertical="center"/>
    </xf>
    <xf numFmtId="0" fontId="23" fillId="2" borderId="12" xfId="0" applyFont="1"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23" fillId="6"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50" fillId="0" borderId="1" xfId="0" applyFont="1" applyBorder="1" applyAlignment="1">
      <alignment vertical="center" wrapText="1"/>
    </xf>
    <xf numFmtId="0" fontId="50" fillId="0" borderId="1" xfId="0" applyFont="1" applyBorder="1" applyAlignment="1">
      <alignment horizontal="center" vertical="center" wrapText="1"/>
    </xf>
    <xf numFmtId="0" fontId="13" fillId="7" borderId="1" xfId="0" applyFont="1" applyFill="1" applyBorder="1" applyAlignment="1">
      <alignment horizontal="left" vertical="center" wrapText="1"/>
    </xf>
    <xf numFmtId="0" fontId="25" fillId="0" borderId="1" xfId="0" applyFont="1" applyBorder="1" applyAlignment="1">
      <alignment horizontal="left" vertical="center" wrapText="1"/>
    </xf>
  </cellXfs>
  <cellStyles count="9">
    <cellStyle name="ハイパーリンク" xfId="1" builtinId="8"/>
    <cellStyle name="ハイパーリンク 2" xfId="2" xr:uid="{00000000-0005-0000-0000-000001000000}"/>
    <cellStyle name="ハイパーリンク 2 2" xfId="7" xr:uid="{00000000-0005-0000-0000-000034000000}"/>
    <cellStyle name="ハイパーリンク 3" xfId="3" xr:uid="{00000000-0005-0000-0000-000002000000}"/>
    <cellStyle name="桁区切り" xfId="4" builtinId="6"/>
    <cellStyle name="標準" xfId="0" builtinId="0"/>
    <cellStyle name="標準 2" xfId="5" xr:uid="{00000000-0005-0000-0000-000005000000}"/>
    <cellStyle name="標準 2 2" xfId="8" xr:uid="{00000000-0005-0000-0000-000036000000}"/>
    <cellStyle name="標準 3" xfId="6"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4441;&#21209;&#65297;&#12305;/1116502384%20&#12304;&#26441;&#12398;&#23376;&#23398;&#22290;&#12305;&#38556;&#23475;&#32773;&#23601;&#21172;&#26045;&#35373;&#31561;&#12364;&#25552;&#20379;&#12391;&#12365;&#12427;&#26989;&#21209;&#12304;&#24441;&#21209;&#65297;&#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4441;&#21209;&#65297;&#12305;/1116502764%20&#12304;&#12354;&#12363;&#12375;&#12354;&#12398;&#26862;&#12305;&#38556;&#23475;&#32773;&#23601;&#21172;&#26045;&#35373;&#31561;&#12364;&#25552;&#20379;&#12391;&#12365;&#12427;&#26989;&#21209;&#12304;&#24441;&#21209;&#65297;&#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4441;&#21209;&#65297;&#12305;/1116509587%20&#12304;&#12422;&#12378;&#12426;&#33865;&#12305;&#38556;&#23475;&#32773;&#23601;&#21172;&#26045;&#35373;&#31561;&#12364;&#25552;&#20379;&#12391;&#12365;&#12427;&#26989;&#21209;&#12304;&#24441;&#21209;&#6529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１【役務1】"/>
      <sheetName val="【業務・分類・品目内容一覧】"/>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１【役務1】"/>
      <sheetName val="【業務・分類・品目内容一覧】"/>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１【役務1】"/>
      <sheetName val="【業務・分類・品目内容一覧】"/>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info@romado.net" TargetMode="External"/><Relationship Id="rId13" Type="http://schemas.openxmlformats.org/officeDocument/2006/relationships/hyperlink" Target="mailto:zigyousyo-shirakobato@koshigaya-syakyo.com" TargetMode="External"/><Relationship Id="rId18" Type="http://schemas.openxmlformats.org/officeDocument/2006/relationships/hyperlink" Target="mailto:swan2005@miracle.ocn.ne.jp" TargetMode="External"/><Relationship Id="rId26" Type="http://schemas.openxmlformats.org/officeDocument/2006/relationships/printerSettings" Target="../printerSettings/printerSettings2.bin"/><Relationship Id="rId3" Type="http://schemas.openxmlformats.org/officeDocument/2006/relationships/hyperlink" Target="mailto:mail1@zasso.org" TargetMode="External"/><Relationship Id="rId21" Type="http://schemas.openxmlformats.org/officeDocument/2006/relationships/hyperlink" Target="mailto:asis202107@gmail.com" TargetMode="External"/><Relationship Id="rId7" Type="http://schemas.openxmlformats.org/officeDocument/2006/relationships/hyperlink" Target="mailto:info@romado.net" TargetMode="External"/><Relationship Id="rId12" Type="http://schemas.openxmlformats.org/officeDocument/2006/relationships/hyperlink" Target="mailto:ecoshop_hidamari@yahoo.co.jp" TargetMode="External"/><Relationship Id="rId17" Type="http://schemas.openxmlformats.org/officeDocument/2006/relationships/hyperlink" Target="mailto:swan2005@miracle.ocn.ne.jp" TargetMode="External"/><Relationship Id="rId25" Type="http://schemas.openxmlformats.org/officeDocument/2006/relationships/hyperlink" Target="mailto:arise-oaktown@lilt.ocn.ne.jp" TargetMode="External"/><Relationship Id="rId2" Type="http://schemas.openxmlformats.org/officeDocument/2006/relationships/hyperlink" Target="mailto:mail1@zasso.org" TargetMode="External"/><Relationship Id="rId16" Type="http://schemas.openxmlformats.org/officeDocument/2006/relationships/hyperlink" Target="mailto:info@saitamafukushinet.com" TargetMode="External"/><Relationship Id="rId20" Type="http://schemas.openxmlformats.org/officeDocument/2006/relationships/hyperlink" Target="mailto:clair.sato85@gmail.com" TargetMode="External"/><Relationship Id="rId1" Type="http://schemas.openxmlformats.org/officeDocument/2006/relationships/hyperlink" Target="mailto:mail1@zasso.org" TargetMode="External"/><Relationship Id="rId6" Type="http://schemas.openxmlformats.org/officeDocument/2006/relationships/hyperlink" Target="mailto:info@romado.net" TargetMode="External"/><Relationship Id="rId11" Type="http://schemas.openxmlformats.org/officeDocument/2006/relationships/hyperlink" Target="mailto:ecoshop_hidamari@yahoo.co.jp" TargetMode="External"/><Relationship Id="rId24" Type="http://schemas.openxmlformats.org/officeDocument/2006/relationships/hyperlink" Target="mailto:arise-oaktown@lilt.ocn.ne.jp" TargetMode="External"/><Relationship Id="rId5" Type="http://schemas.openxmlformats.org/officeDocument/2006/relationships/hyperlink" Target="mailto:info@romado.net" TargetMode="External"/><Relationship Id="rId15" Type="http://schemas.openxmlformats.org/officeDocument/2006/relationships/hyperlink" Target="mailto:office.human.cure@gmail.com" TargetMode="External"/><Relationship Id="rId23" Type="http://schemas.openxmlformats.org/officeDocument/2006/relationships/hyperlink" Target="mailto:fukufuku202101@gmail.com" TargetMode="External"/><Relationship Id="rId28" Type="http://schemas.openxmlformats.org/officeDocument/2006/relationships/comments" Target="../comments1.xml"/><Relationship Id="rId10" Type="http://schemas.openxmlformats.org/officeDocument/2006/relationships/hyperlink" Target="mailto:info@romado.net" TargetMode="External"/><Relationship Id="rId19" Type="http://schemas.openxmlformats.org/officeDocument/2006/relationships/hyperlink" Target="mailto:swan2005@miracle.ocn.ne.jp" TargetMode="External"/><Relationship Id="rId4" Type="http://schemas.openxmlformats.org/officeDocument/2006/relationships/hyperlink" Target="mailto:info@romado.net" TargetMode="External"/><Relationship Id="rId9" Type="http://schemas.openxmlformats.org/officeDocument/2006/relationships/hyperlink" Target="mailto:info@romado.net" TargetMode="External"/><Relationship Id="rId14" Type="http://schemas.openxmlformats.org/officeDocument/2006/relationships/hyperlink" Target="mailto:zigyousyo-shirakobato@koshigaya-syakyo.com" TargetMode="External"/><Relationship Id="rId22" Type="http://schemas.openxmlformats.org/officeDocument/2006/relationships/hyperlink" Target="mailto:asis202107@gmail.com"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7"/>
  <sheetViews>
    <sheetView tabSelected="1" zoomScale="70" zoomScaleNormal="70" zoomScaleSheetLayoutView="70" workbookViewId="0">
      <pane xSplit="3" ySplit="3" topLeftCell="D4" activePane="bottomRight" state="frozen"/>
      <selection pane="topRight" activeCell="D1" sqref="D1"/>
      <selection pane="bottomLeft" activeCell="A4" sqref="A4"/>
      <selection pane="bottomRight"/>
    </sheetView>
  </sheetViews>
  <sheetFormatPr defaultRowHeight="15"/>
  <cols>
    <col min="1" max="1" width="18.625" customWidth="1"/>
    <col min="2" max="2" width="22.75" customWidth="1"/>
    <col min="3" max="3" width="32.75" customWidth="1"/>
    <col min="4" max="4" width="18.5" customWidth="1"/>
    <col min="5" max="5" width="9.625" customWidth="1"/>
    <col min="6" max="7" width="18.625" customWidth="1"/>
    <col min="8" max="8" width="28.625" style="125" customWidth="1"/>
    <col min="9" max="9" width="12.75" customWidth="1"/>
    <col min="10" max="10" width="14.625" customWidth="1"/>
    <col min="11" max="11" width="16.125" customWidth="1"/>
    <col min="12" max="12" width="16" style="135" customWidth="1"/>
    <col min="13" max="13" width="23.375" style="92" customWidth="1"/>
    <col min="14" max="15" width="16.625" customWidth="1"/>
    <col min="16" max="16" width="21.5" customWidth="1"/>
    <col min="17" max="17" width="36" style="92" customWidth="1"/>
  </cols>
  <sheetData>
    <row r="1" spans="1:17" ht="34.5" customHeight="1">
      <c r="A1" s="21"/>
      <c r="B1" s="22"/>
      <c r="C1" s="22"/>
      <c r="D1" s="22"/>
      <c r="E1" s="22"/>
      <c r="F1" s="22"/>
      <c r="G1" s="22"/>
      <c r="H1" s="124"/>
      <c r="I1" s="22"/>
      <c r="J1" s="136"/>
      <c r="K1" s="136"/>
      <c r="L1" s="22"/>
      <c r="M1" s="90"/>
      <c r="N1" s="22"/>
      <c r="O1" s="22"/>
      <c r="P1" s="22"/>
      <c r="Q1" s="90"/>
    </row>
    <row r="2" spans="1:17" ht="34.5" customHeight="1">
      <c r="A2" s="141" t="s">
        <v>47</v>
      </c>
      <c r="B2" s="142"/>
      <c r="C2" s="142"/>
      <c r="D2" s="142"/>
      <c r="E2" s="142"/>
      <c r="F2" s="142"/>
      <c r="G2" s="142"/>
      <c r="H2" s="142"/>
      <c r="I2" s="142"/>
      <c r="J2" s="142"/>
      <c r="K2" s="142"/>
      <c r="L2" s="142"/>
      <c r="M2" s="142"/>
      <c r="N2" s="142"/>
      <c r="O2" s="142"/>
      <c r="P2" s="142"/>
      <c r="Q2" s="142"/>
    </row>
    <row r="3" spans="1:17" s="24" customFormat="1" ht="72" customHeight="1">
      <c r="A3" s="25" t="s">
        <v>4</v>
      </c>
      <c r="B3" s="25" t="s">
        <v>3</v>
      </c>
      <c r="C3" s="26" t="s">
        <v>0</v>
      </c>
      <c r="D3" s="26" t="s">
        <v>1</v>
      </c>
      <c r="E3" s="27" t="s">
        <v>41</v>
      </c>
      <c r="F3" s="26" t="s">
        <v>5</v>
      </c>
      <c r="G3" s="26" t="s">
        <v>8</v>
      </c>
      <c r="H3" s="27" t="s">
        <v>6</v>
      </c>
      <c r="I3" s="26" t="s">
        <v>7</v>
      </c>
      <c r="J3" s="27" t="s">
        <v>39</v>
      </c>
      <c r="K3" s="27" t="s">
        <v>40</v>
      </c>
      <c r="L3" s="26" t="s">
        <v>42</v>
      </c>
      <c r="M3" s="94" t="s">
        <v>43</v>
      </c>
      <c r="N3" s="28" t="s">
        <v>30</v>
      </c>
      <c r="O3" s="26" t="s">
        <v>27</v>
      </c>
      <c r="P3" s="26" t="s">
        <v>2</v>
      </c>
      <c r="Q3" s="91" t="s">
        <v>29</v>
      </c>
    </row>
    <row r="4" spans="1:17" s="57" customFormat="1" ht="52.5" customHeight="1">
      <c r="A4" s="58">
        <v>1110200803</v>
      </c>
      <c r="B4" s="37" t="s">
        <v>1018</v>
      </c>
      <c r="C4" s="37" t="s">
        <v>1019</v>
      </c>
      <c r="D4" s="37" t="s">
        <v>2114</v>
      </c>
      <c r="E4" s="37" t="s">
        <v>466</v>
      </c>
      <c r="F4" s="100" t="s">
        <v>1020</v>
      </c>
      <c r="G4" s="100" t="s">
        <v>1021</v>
      </c>
      <c r="H4" s="37" t="s">
        <v>1022</v>
      </c>
      <c r="I4" s="37" t="s">
        <v>1023</v>
      </c>
      <c r="J4" s="45" t="s">
        <v>56</v>
      </c>
      <c r="K4" s="45" t="s">
        <v>878</v>
      </c>
      <c r="L4" s="37" t="s">
        <v>548</v>
      </c>
      <c r="M4" s="85" t="s">
        <v>1805</v>
      </c>
      <c r="N4" s="47" t="s">
        <v>1024</v>
      </c>
      <c r="O4" s="47" t="s">
        <v>285</v>
      </c>
      <c r="P4" s="37"/>
      <c r="Q4" s="37" t="s">
        <v>1891</v>
      </c>
    </row>
    <row r="5" spans="1:17" s="57" customFormat="1" ht="52.5" customHeight="1">
      <c r="A5" s="58">
        <v>1110200803</v>
      </c>
      <c r="B5" s="37" t="s">
        <v>1018</v>
      </c>
      <c r="C5" s="37" t="s">
        <v>1019</v>
      </c>
      <c r="D5" s="37" t="s">
        <v>2125</v>
      </c>
      <c r="E5" s="37" t="s">
        <v>466</v>
      </c>
      <c r="F5" s="100" t="s">
        <v>1020</v>
      </c>
      <c r="G5" s="100" t="s">
        <v>1021</v>
      </c>
      <c r="H5" s="37" t="s">
        <v>1022</v>
      </c>
      <c r="I5" s="37" t="s">
        <v>1023</v>
      </c>
      <c r="J5" s="45" t="s">
        <v>56</v>
      </c>
      <c r="K5" s="45" t="s">
        <v>878</v>
      </c>
      <c r="L5" s="37" t="s">
        <v>548</v>
      </c>
      <c r="M5" s="85" t="s">
        <v>1025</v>
      </c>
      <c r="N5" s="47" t="s">
        <v>1024</v>
      </c>
      <c r="O5" s="47" t="s">
        <v>285</v>
      </c>
      <c r="P5" s="37"/>
      <c r="Q5" s="37" t="s">
        <v>1892</v>
      </c>
    </row>
    <row r="6" spans="1:17" s="24" customFormat="1" ht="52.5" customHeight="1">
      <c r="A6" s="37">
        <v>1110200910</v>
      </c>
      <c r="B6" s="37" t="s">
        <v>518</v>
      </c>
      <c r="C6" s="37" t="s">
        <v>519</v>
      </c>
      <c r="D6" s="37" t="s">
        <v>2110</v>
      </c>
      <c r="E6" s="37" t="s">
        <v>506</v>
      </c>
      <c r="F6" s="100" t="s">
        <v>520</v>
      </c>
      <c r="G6" s="100" t="s">
        <v>520</v>
      </c>
      <c r="H6" s="37" t="s">
        <v>521</v>
      </c>
      <c r="I6" s="37" t="s">
        <v>2204</v>
      </c>
      <c r="J6" s="45" t="s">
        <v>511</v>
      </c>
      <c r="K6" s="45" t="s">
        <v>106</v>
      </c>
      <c r="L6" s="37" t="s">
        <v>143</v>
      </c>
      <c r="M6" s="45" t="s">
        <v>390</v>
      </c>
      <c r="N6" s="47" t="s">
        <v>61</v>
      </c>
      <c r="O6" s="47" t="s">
        <v>61</v>
      </c>
      <c r="P6" s="37" t="s">
        <v>522</v>
      </c>
      <c r="Q6" s="37"/>
    </row>
    <row r="7" spans="1:17" s="24" customFormat="1" ht="52.5" customHeight="1">
      <c r="A7" s="37">
        <v>1110200910</v>
      </c>
      <c r="B7" s="37" t="s">
        <v>518</v>
      </c>
      <c r="C7" s="37" t="s">
        <v>519</v>
      </c>
      <c r="D7" s="37" t="s">
        <v>2110</v>
      </c>
      <c r="E7" s="37" t="s">
        <v>506</v>
      </c>
      <c r="F7" s="100" t="s">
        <v>523</v>
      </c>
      <c r="G7" s="100" t="s">
        <v>523</v>
      </c>
      <c r="H7" s="37" t="s">
        <v>524</v>
      </c>
      <c r="I7" s="37" t="s">
        <v>2205</v>
      </c>
      <c r="J7" s="45" t="s">
        <v>1798</v>
      </c>
      <c r="K7" s="45" t="s">
        <v>106</v>
      </c>
      <c r="L7" s="37" t="s">
        <v>119</v>
      </c>
      <c r="M7" s="45" t="s">
        <v>525</v>
      </c>
      <c r="N7" s="47" t="s">
        <v>61</v>
      </c>
      <c r="O7" s="47" t="s">
        <v>61</v>
      </c>
      <c r="P7" s="37" t="s">
        <v>526</v>
      </c>
      <c r="Q7" s="37"/>
    </row>
    <row r="8" spans="1:17" s="24" customFormat="1" ht="52.5" customHeight="1">
      <c r="A8" s="37">
        <v>1110200910</v>
      </c>
      <c r="B8" s="37" t="s">
        <v>518</v>
      </c>
      <c r="C8" s="37" t="s">
        <v>527</v>
      </c>
      <c r="D8" s="37" t="s">
        <v>528</v>
      </c>
      <c r="E8" s="37" t="s">
        <v>506</v>
      </c>
      <c r="F8" s="100" t="s">
        <v>529</v>
      </c>
      <c r="G8" s="100" t="s">
        <v>530</v>
      </c>
      <c r="H8" s="37" t="s">
        <v>531</v>
      </c>
      <c r="I8" s="37" t="s">
        <v>2206</v>
      </c>
      <c r="J8" s="45" t="s">
        <v>1798</v>
      </c>
      <c r="K8" s="45" t="s">
        <v>428</v>
      </c>
      <c r="L8" s="37" t="s">
        <v>143</v>
      </c>
      <c r="M8" s="45" t="s">
        <v>128</v>
      </c>
      <c r="N8" s="47" t="s">
        <v>61</v>
      </c>
      <c r="O8" s="47" t="s">
        <v>61</v>
      </c>
      <c r="P8" s="37" t="s">
        <v>1893</v>
      </c>
      <c r="Q8" s="37"/>
    </row>
    <row r="9" spans="1:17" s="57" customFormat="1" ht="52.5" customHeight="1">
      <c r="A9" s="58">
        <v>1110200977</v>
      </c>
      <c r="B9" s="37" t="s">
        <v>886</v>
      </c>
      <c r="C9" s="37" t="s">
        <v>887</v>
      </c>
      <c r="D9" s="37" t="s">
        <v>2114</v>
      </c>
      <c r="E9" s="37" t="s">
        <v>466</v>
      </c>
      <c r="F9" s="100" t="s">
        <v>888</v>
      </c>
      <c r="G9" s="100" t="s">
        <v>888</v>
      </c>
      <c r="H9" s="37" t="s">
        <v>889</v>
      </c>
      <c r="I9" s="37" t="s">
        <v>890</v>
      </c>
      <c r="J9" s="45" t="s">
        <v>56</v>
      </c>
      <c r="K9" s="45" t="s">
        <v>891</v>
      </c>
      <c r="L9" s="37" t="s">
        <v>143</v>
      </c>
      <c r="M9" s="45" t="s">
        <v>1752</v>
      </c>
      <c r="N9" s="47" t="s">
        <v>892</v>
      </c>
      <c r="O9" s="47" t="s">
        <v>1895</v>
      </c>
      <c r="P9" s="37" t="s">
        <v>1894</v>
      </c>
      <c r="Q9" s="37" t="s">
        <v>893</v>
      </c>
    </row>
    <row r="10" spans="1:17" s="57" customFormat="1" ht="52.5" customHeight="1">
      <c r="A10" s="58">
        <v>1110201041</v>
      </c>
      <c r="B10" s="37" t="s">
        <v>1694</v>
      </c>
      <c r="C10" s="37" t="s">
        <v>1695</v>
      </c>
      <c r="D10" s="37" t="s">
        <v>2114</v>
      </c>
      <c r="E10" s="37" t="s">
        <v>466</v>
      </c>
      <c r="F10" s="100" t="s">
        <v>1696</v>
      </c>
      <c r="G10" s="100" t="s">
        <v>1696</v>
      </c>
      <c r="H10" s="37" t="s">
        <v>1697</v>
      </c>
      <c r="I10" s="37" t="s">
        <v>1698</v>
      </c>
      <c r="J10" s="45" t="s">
        <v>56</v>
      </c>
      <c r="K10" s="45" t="s">
        <v>781</v>
      </c>
      <c r="L10" s="37" t="s">
        <v>143</v>
      </c>
      <c r="M10" s="45" t="s">
        <v>1699</v>
      </c>
      <c r="N10" s="47" t="s">
        <v>1896</v>
      </c>
      <c r="O10" s="47" t="s">
        <v>61</v>
      </c>
      <c r="P10" s="37" t="s">
        <v>1898</v>
      </c>
      <c r="Q10" s="37"/>
    </row>
    <row r="11" spans="1:17" s="57" customFormat="1" ht="52.5" customHeight="1">
      <c r="A11" s="58">
        <v>1110201041</v>
      </c>
      <c r="B11" s="37" t="s">
        <v>1694</v>
      </c>
      <c r="C11" s="37" t="s">
        <v>1695</v>
      </c>
      <c r="D11" s="37" t="s">
        <v>2114</v>
      </c>
      <c r="E11" s="37" t="s">
        <v>466</v>
      </c>
      <c r="F11" s="100" t="s">
        <v>1696</v>
      </c>
      <c r="G11" s="100" t="s">
        <v>1696</v>
      </c>
      <c r="H11" s="37" t="s">
        <v>1697</v>
      </c>
      <c r="I11" s="37" t="s">
        <v>1698</v>
      </c>
      <c r="J11" s="45" t="s">
        <v>56</v>
      </c>
      <c r="K11" s="45" t="s">
        <v>781</v>
      </c>
      <c r="L11" s="37" t="s">
        <v>143</v>
      </c>
      <c r="M11" s="45" t="s">
        <v>183</v>
      </c>
      <c r="N11" s="47" t="s">
        <v>1897</v>
      </c>
      <c r="O11" s="47" t="s">
        <v>61</v>
      </c>
      <c r="P11" s="37" t="s">
        <v>1700</v>
      </c>
      <c r="Q11" s="37"/>
    </row>
    <row r="12" spans="1:17" s="57" customFormat="1" ht="52.5" customHeight="1">
      <c r="A12" s="58">
        <v>1110201579</v>
      </c>
      <c r="B12" s="37" t="s">
        <v>1331</v>
      </c>
      <c r="C12" s="37" t="s">
        <v>1332</v>
      </c>
      <c r="D12" s="37" t="s">
        <v>2112</v>
      </c>
      <c r="E12" s="37" t="s">
        <v>466</v>
      </c>
      <c r="F12" s="100" t="s">
        <v>1333</v>
      </c>
      <c r="G12" s="100" t="s">
        <v>1334</v>
      </c>
      <c r="H12" s="37" t="s">
        <v>1335</v>
      </c>
      <c r="I12" s="37" t="s">
        <v>1336</v>
      </c>
      <c r="J12" s="45" t="s">
        <v>56</v>
      </c>
      <c r="K12" s="45" t="s">
        <v>153</v>
      </c>
      <c r="L12" s="37" t="s">
        <v>548</v>
      </c>
      <c r="M12" s="45" t="s">
        <v>1337</v>
      </c>
      <c r="N12" s="47" t="s">
        <v>1899</v>
      </c>
      <c r="O12" s="47" t="s">
        <v>1338</v>
      </c>
      <c r="P12" s="37" t="s">
        <v>1339</v>
      </c>
      <c r="Q12" s="37" t="s">
        <v>1340</v>
      </c>
    </row>
    <row r="13" spans="1:17" s="57" customFormat="1" ht="52.5" customHeight="1">
      <c r="A13" s="58">
        <v>1110201579</v>
      </c>
      <c r="B13" s="37" t="s">
        <v>1331</v>
      </c>
      <c r="C13" s="37" t="s">
        <v>1332</v>
      </c>
      <c r="D13" s="37" t="s">
        <v>2112</v>
      </c>
      <c r="E13" s="37" t="s">
        <v>466</v>
      </c>
      <c r="F13" s="100" t="s">
        <v>1333</v>
      </c>
      <c r="G13" s="100" t="s">
        <v>1334</v>
      </c>
      <c r="H13" s="37" t="s">
        <v>1335</v>
      </c>
      <c r="I13" s="37" t="s">
        <v>1336</v>
      </c>
      <c r="J13" s="45" t="s">
        <v>56</v>
      </c>
      <c r="K13" s="45" t="s">
        <v>153</v>
      </c>
      <c r="L13" s="37" t="s">
        <v>143</v>
      </c>
      <c r="M13" s="45" t="s">
        <v>1341</v>
      </c>
      <c r="N13" s="47" t="s">
        <v>61</v>
      </c>
      <c r="O13" s="47" t="s">
        <v>61</v>
      </c>
      <c r="P13" s="37" t="s">
        <v>1900</v>
      </c>
      <c r="Q13" s="37"/>
    </row>
    <row r="14" spans="1:17" s="57" customFormat="1" ht="52.5" customHeight="1">
      <c r="A14" s="58">
        <v>1110201579</v>
      </c>
      <c r="B14" s="37" t="s">
        <v>1331</v>
      </c>
      <c r="C14" s="37" t="s">
        <v>1332</v>
      </c>
      <c r="D14" s="37" t="s">
        <v>2112</v>
      </c>
      <c r="E14" s="37" t="s">
        <v>466</v>
      </c>
      <c r="F14" s="100" t="s">
        <v>1333</v>
      </c>
      <c r="G14" s="100" t="s">
        <v>1334</v>
      </c>
      <c r="H14" s="37" t="s">
        <v>1335</v>
      </c>
      <c r="I14" s="37" t="s">
        <v>1336</v>
      </c>
      <c r="J14" s="45" t="s">
        <v>56</v>
      </c>
      <c r="K14" s="45" t="s">
        <v>153</v>
      </c>
      <c r="L14" s="37" t="s">
        <v>143</v>
      </c>
      <c r="M14" s="45" t="s">
        <v>1342</v>
      </c>
      <c r="N14" s="47" t="s">
        <v>61</v>
      </c>
      <c r="O14" s="47" t="s">
        <v>61</v>
      </c>
      <c r="P14" s="37" t="s">
        <v>1343</v>
      </c>
      <c r="Q14" s="37"/>
    </row>
    <row r="15" spans="1:17" s="24" customFormat="1" ht="52.5" customHeight="1">
      <c r="A15" s="37">
        <v>1110201900</v>
      </c>
      <c r="B15" s="45" t="s">
        <v>2142</v>
      </c>
      <c r="C15" s="43" t="s">
        <v>2143</v>
      </c>
      <c r="D15" s="37" t="s">
        <v>2114</v>
      </c>
      <c r="E15" s="43" t="s">
        <v>506</v>
      </c>
      <c r="F15" s="126" t="s">
        <v>2144</v>
      </c>
      <c r="G15" s="126" t="s">
        <v>2145</v>
      </c>
      <c r="H15" s="126" t="s">
        <v>2146</v>
      </c>
      <c r="I15" s="43" t="s">
        <v>2147</v>
      </c>
      <c r="J15" s="45" t="s">
        <v>55</v>
      </c>
      <c r="K15" s="45" t="s">
        <v>2148</v>
      </c>
      <c r="L15" s="37" t="s">
        <v>70</v>
      </c>
      <c r="M15" s="47" t="s">
        <v>128</v>
      </c>
      <c r="N15" s="47" t="s">
        <v>88</v>
      </c>
      <c r="O15" s="47"/>
      <c r="P15" s="37"/>
      <c r="Q15" s="37" t="s">
        <v>88</v>
      </c>
    </row>
    <row r="16" spans="1:17" s="57" customFormat="1" ht="52.5" customHeight="1">
      <c r="A16" s="58">
        <v>1110201991</v>
      </c>
      <c r="B16" s="37" t="s">
        <v>1204</v>
      </c>
      <c r="C16" s="37" t="s">
        <v>1205</v>
      </c>
      <c r="D16" s="37" t="s">
        <v>607</v>
      </c>
      <c r="E16" s="37" t="s">
        <v>466</v>
      </c>
      <c r="F16" s="100" t="s">
        <v>1206</v>
      </c>
      <c r="G16" s="100" t="s">
        <v>1207</v>
      </c>
      <c r="H16" s="100" t="s">
        <v>1208</v>
      </c>
      <c r="I16" s="37" t="s">
        <v>1209</v>
      </c>
      <c r="J16" s="45" t="s">
        <v>56</v>
      </c>
      <c r="K16" s="45" t="s">
        <v>172</v>
      </c>
      <c r="L16" s="37" t="s">
        <v>143</v>
      </c>
      <c r="M16" s="45" t="s">
        <v>1210</v>
      </c>
      <c r="N16" s="47" t="s">
        <v>1211</v>
      </c>
      <c r="O16" s="47" t="s">
        <v>1212</v>
      </c>
      <c r="P16" s="37"/>
      <c r="Q16" s="37" t="s">
        <v>1213</v>
      </c>
    </row>
    <row r="17" spans="1:17" s="57" customFormat="1" ht="52.5" customHeight="1">
      <c r="A17" s="58">
        <v>1110202262</v>
      </c>
      <c r="B17" s="37" t="s">
        <v>1678</v>
      </c>
      <c r="C17" s="37" t="s">
        <v>1679</v>
      </c>
      <c r="D17" s="37" t="s">
        <v>1680</v>
      </c>
      <c r="E17" s="37" t="s">
        <v>466</v>
      </c>
      <c r="F17" s="100" t="s">
        <v>1681</v>
      </c>
      <c r="G17" s="100" t="s">
        <v>1682</v>
      </c>
      <c r="H17" s="37" t="s">
        <v>1683</v>
      </c>
      <c r="I17" s="37" t="s">
        <v>1684</v>
      </c>
      <c r="J17" s="45" t="s">
        <v>56</v>
      </c>
      <c r="K17" s="45" t="s">
        <v>1685</v>
      </c>
      <c r="L17" s="37" t="s">
        <v>548</v>
      </c>
      <c r="M17" s="45" t="s">
        <v>1686</v>
      </c>
      <c r="N17" s="47" t="s">
        <v>1687</v>
      </c>
      <c r="O17" s="47" t="s">
        <v>1105</v>
      </c>
      <c r="P17" s="37"/>
      <c r="Q17" s="37" t="s">
        <v>1901</v>
      </c>
    </row>
    <row r="18" spans="1:17" s="57" customFormat="1" ht="52.5" customHeight="1">
      <c r="A18" s="58">
        <v>1110202262</v>
      </c>
      <c r="B18" s="37" t="s">
        <v>1678</v>
      </c>
      <c r="C18" s="37" t="s">
        <v>1679</v>
      </c>
      <c r="D18" s="37" t="s">
        <v>1680</v>
      </c>
      <c r="E18" s="37" t="s">
        <v>466</v>
      </c>
      <c r="F18" s="100" t="s">
        <v>1681</v>
      </c>
      <c r="G18" s="100" t="s">
        <v>1682</v>
      </c>
      <c r="H18" s="37" t="s">
        <v>1683</v>
      </c>
      <c r="I18" s="37" t="s">
        <v>1684</v>
      </c>
      <c r="J18" s="45" t="s">
        <v>56</v>
      </c>
      <c r="K18" s="45" t="s">
        <v>1685</v>
      </c>
      <c r="L18" s="37" t="s">
        <v>143</v>
      </c>
      <c r="M18" s="45" t="s">
        <v>613</v>
      </c>
      <c r="N18" s="47" t="s">
        <v>1902</v>
      </c>
      <c r="O18" s="47" t="s">
        <v>1105</v>
      </c>
      <c r="P18" s="37" t="s">
        <v>1688</v>
      </c>
      <c r="Q18" s="37" t="s">
        <v>1689</v>
      </c>
    </row>
    <row r="19" spans="1:17" s="57" customFormat="1" ht="52.5" customHeight="1">
      <c r="A19" s="58">
        <v>1110202262</v>
      </c>
      <c r="B19" s="37" t="s">
        <v>1678</v>
      </c>
      <c r="C19" s="37" t="s">
        <v>1679</v>
      </c>
      <c r="D19" s="37" t="s">
        <v>1680</v>
      </c>
      <c r="E19" s="37" t="s">
        <v>466</v>
      </c>
      <c r="F19" s="100" t="s">
        <v>1681</v>
      </c>
      <c r="G19" s="100" t="s">
        <v>1682</v>
      </c>
      <c r="H19" s="37" t="s">
        <v>1683</v>
      </c>
      <c r="I19" s="37" t="s">
        <v>1684</v>
      </c>
      <c r="J19" s="45" t="s">
        <v>56</v>
      </c>
      <c r="K19" s="45" t="s">
        <v>1685</v>
      </c>
      <c r="L19" s="37" t="s">
        <v>143</v>
      </c>
      <c r="M19" s="45" t="s">
        <v>1690</v>
      </c>
      <c r="N19" s="47" t="s">
        <v>1903</v>
      </c>
      <c r="O19" s="47" t="s">
        <v>1105</v>
      </c>
      <c r="P19" s="37" t="s">
        <v>1688</v>
      </c>
      <c r="Q19" s="37" t="s">
        <v>1689</v>
      </c>
    </row>
    <row r="20" spans="1:17" s="24" customFormat="1" ht="52.5" customHeight="1">
      <c r="A20" s="37">
        <v>1110202262</v>
      </c>
      <c r="B20" s="37" t="s">
        <v>1678</v>
      </c>
      <c r="C20" s="37" t="s">
        <v>1679</v>
      </c>
      <c r="D20" s="37" t="s">
        <v>1680</v>
      </c>
      <c r="E20" s="37" t="s">
        <v>466</v>
      </c>
      <c r="F20" s="100" t="s">
        <v>1681</v>
      </c>
      <c r="G20" s="100" t="s">
        <v>1682</v>
      </c>
      <c r="H20" s="37" t="s">
        <v>1683</v>
      </c>
      <c r="I20" s="37" t="s">
        <v>1684</v>
      </c>
      <c r="J20" s="45" t="s">
        <v>56</v>
      </c>
      <c r="K20" s="45" t="s">
        <v>1685</v>
      </c>
      <c r="L20" s="37" t="s">
        <v>143</v>
      </c>
      <c r="M20" s="45" t="s">
        <v>1691</v>
      </c>
      <c r="N20" s="47" t="s">
        <v>1692</v>
      </c>
      <c r="O20" s="47" t="s">
        <v>1105</v>
      </c>
      <c r="P20" s="37"/>
      <c r="Q20" s="37" t="s">
        <v>1693</v>
      </c>
    </row>
    <row r="21" spans="1:17" s="24" customFormat="1" ht="52.5" customHeight="1">
      <c r="A21" s="37">
        <v>1110202528</v>
      </c>
      <c r="B21" s="37" t="s">
        <v>464</v>
      </c>
      <c r="C21" s="37" t="s">
        <v>465</v>
      </c>
      <c r="D21" s="37" t="s">
        <v>2114</v>
      </c>
      <c r="E21" s="37" t="s">
        <v>466</v>
      </c>
      <c r="F21" s="100" t="s">
        <v>467</v>
      </c>
      <c r="G21" s="100" t="s">
        <v>467</v>
      </c>
      <c r="H21" s="37" t="s">
        <v>468</v>
      </c>
      <c r="I21" s="37" t="s">
        <v>469</v>
      </c>
      <c r="J21" s="45" t="s">
        <v>56</v>
      </c>
      <c r="K21" s="45" t="s">
        <v>172</v>
      </c>
      <c r="L21" s="37" t="s">
        <v>143</v>
      </c>
      <c r="M21" s="45" t="s">
        <v>470</v>
      </c>
      <c r="N21" s="47" t="s">
        <v>471</v>
      </c>
      <c r="O21" s="47" t="s">
        <v>471</v>
      </c>
      <c r="P21" s="37" t="s">
        <v>472</v>
      </c>
      <c r="Q21" s="37" t="s">
        <v>473</v>
      </c>
    </row>
    <row r="22" spans="1:17" s="24" customFormat="1" ht="52.5" customHeight="1">
      <c r="A22" s="37">
        <v>1110202528</v>
      </c>
      <c r="B22" s="37" t="s">
        <v>464</v>
      </c>
      <c r="C22" s="37" t="s">
        <v>465</v>
      </c>
      <c r="D22" s="37" t="s">
        <v>2114</v>
      </c>
      <c r="E22" s="37" t="s">
        <v>466</v>
      </c>
      <c r="F22" s="100" t="s">
        <v>467</v>
      </c>
      <c r="G22" s="100" t="s">
        <v>467</v>
      </c>
      <c r="H22" s="37" t="s">
        <v>468</v>
      </c>
      <c r="I22" s="37" t="s">
        <v>469</v>
      </c>
      <c r="J22" s="45" t="s">
        <v>56</v>
      </c>
      <c r="K22" s="45" t="s">
        <v>172</v>
      </c>
      <c r="L22" s="37" t="s">
        <v>143</v>
      </c>
      <c r="M22" s="45" t="s">
        <v>364</v>
      </c>
      <c r="N22" s="47" t="s">
        <v>471</v>
      </c>
      <c r="O22" s="47" t="s">
        <v>471</v>
      </c>
      <c r="P22" s="37" t="s">
        <v>472</v>
      </c>
      <c r="Q22" s="37" t="s">
        <v>473</v>
      </c>
    </row>
    <row r="23" spans="1:17" s="24" customFormat="1" ht="52.5" customHeight="1">
      <c r="A23" s="37">
        <v>1110202601</v>
      </c>
      <c r="B23" s="37" t="s">
        <v>504</v>
      </c>
      <c r="C23" s="37" t="s">
        <v>505</v>
      </c>
      <c r="D23" s="37" t="s">
        <v>2110</v>
      </c>
      <c r="E23" s="37" t="s">
        <v>466</v>
      </c>
      <c r="F23" s="100" t="s">
        <v>507</v>
      </c>
      <c r="G23" s="100" t="s">
        <v>508</v>
      </c>
      <c r="H23" s="37" t="s">
        <v>509</v>
      </c>
      <c r="I23" s="37" t="s">
        <v>510</v>
      </c>
      <c r="J23" s="45" t="s">
        <v>511</v>
      </c>
      <c r="K23" s="45" t="s">
        <v>172</v>
      </c>
      <c r="L23" s="37" t="s">
        <v>548</v>
      </c>
      <c r="M23" s="45" t="s">
        <v>512</v>
      </c>
      <c r="N23" s="47" t="s">
        <v>513</v>
      </c>
      <c r="O23" s="47" t="s">
        <v>61</v>
      </c>
      <c r="P23" s="37" t="s">
        <v>1904</v>
      </c>
      <c r="Q23" s="37" t="s">
        <v>514</v>
      </c>
    </row>
    <row r="24" spans="1:17" s="24" customFormat="1" ht="52.5" customHeight="1">
      <c r="A24" s="37">
        <v>1110202601</v>
      </c>
      <c r="B24" s="37" t="s">
        <v>504</v>
      </c>
      <c r="C24" s="37" t="s">
        <v>505</v>
      </c>
      <c r="D24" s="37" t="s">
        <v>2110</v>
      </c>
      <c r="E24" s="37" t="s">
        <v>466</v>
      </c>
      <c r="F24" s="100" t="s">
        <v>507</v>
      </c>
      <c r="G24" s="100" t="s">
        <v>508</v>
      </c>
      <c r="H24" s="37" t="s">
        <v>509</v>
      </c>
      <c r="I24" s="37" t="s">
        <v>510</v>
      </c>
      <c r="J24" s="45" t="s">
        <v>511</v>
      </c>
      <c r="K24" s="45" t="s">
        <v>172</v>
      </c>
      <c r="L24" s="37" t="s">
        <v>599</v>
      </c>
      <c r="M24" s="45" t="s">
        <v>515</v>
      </c>
      <c r="N24" s="47"/>
      <c r="O24" s="47" t="s">
        <v>61</v>
      </c>
      <c r="P24" s="37"/>
      <c r="Q24" s="37" t="s">
        <v>1905</v>
      </c>
    </row>
    <row r="25" spans="1:17" s="24" customFormat="1" ht="52.5" customHeight="1">
      <c r="A25" s="37">
        <v>1110202601</v>
      </c>
      <c r="B25" s="37" t="s">
        <v>504</v>
      </c>
      <c r="C25" s="37" t="s">
        <v>505</v>
      </c>
      <c r="D25" s="37" t="s">
        <v>2110</v>
      </c>
      <c r="E25" s="37" t="s">
        <v>466</v>
      </c>
      <c r="F25" s="100" t="s">
        <v>507</v>
      </c>
      <c r="G25" s="100" t="s">
        <v>508</v>
      </c>
      <c r="H25" s="37" t="s">
        <v>509</v>
      </c>
      <c r="I25" s="37" t="s">
        <v>510</v>
      </c>
      <c r="J25" s="45" t="s">
        <v>511</v>
      </c>
      <c r="K25" s="45" t="s">
        <v>172</v>
      </c>
      <c r="L25" s="37" t="s">
        <v>143</v>
      </c>
      <c r="M25" s="45" t="s">
        <v>517</v>
      </c>
      <c r="N25" s="47"/>
      <c r="O25" s="47" t="s">
        <v>61</v>
      </c>
      <c r="P25" s="37"/>
      <c r="Q25" s="37" t="s">
        <v>1906</v>
      </c>
    </row>
    <row r="26" spans="1:17" s="24" customFormat="1" ht="52.5" customHeight="1">
      <c r="A26" s="37">
        <v>1110202601</v>
      </c>
      <c r="B26" s="37" t="s">
        <v>504</v>
      </c>
      <c r="C26" s="37" t="s">
        <v>505</v>
      </c>
      <c r="D26" s="37" t="s">
        <v>2110</v>
      </c>
      <c r="E26" s="37" t="s">
        <v>466</v>
      </c>
      <c r="F26" s="100" t="s">
        <v>507</v>
      </c>
      <c r="G26" s="100" t="s">
        <v>508</v>
      </c>
      <c r="H26" s="37" t="s">
        <v>509</v>
      </c>
      <c r="I26" s="37" t="s">
        <v>510</v>
      </c>
      <c r="J26" s="45" t="s">
        <v>511</v>
      </c>
      <c r="K26" s="45" t="s">
        <v>172</v>
      </c>
      <c r="L26" s="37" t="s">
        <v>143</v>
      </c>
      <c r="M26" s="45" t="s">
        <v>364</v>
      </c>
      <c r="N26" s="47"/>
      <c r="O26" s="47" t="s">
        <v>61</v>
      </c>
      <c r="P26" s="37" t="s">
        <v>1908</v>
      </c>
      <c r="Q26" s="37" t="s">
        <v>1907</v>
      </c>
    </row>
    <row r="27" spans="1:17" s="57" customFormat="1" ht="52.5" customHeight="1">
      <c r="A27" s="58">
        <v>1110202643</v>
      </c>
      <c r="B27" s="37" t="s">
        <v>1314</v>
      </c>
      <c r="C27" s="37" t="s">
        <v>1315</v>
      </c>
      <c r="D27" s="37" t="s">
        <v>2111</v>
      </c>
      <c r="E27" s="37" t="s">
        <v>466</v>
      </c>
      <c r="F27" s="100" t="s">
        <v>1316</v>
      </c>
      <c r="G27" s="100" t="s">
        <v>1317</v>
      </c>
      <c r="H27" s="37" t="s">
        <v>1318</v>
      </c>
      <c r="I27" s="37" t="s">
        <v>1319</v>
      </c>
      <c r="J27" s="45" t="s">
        <v>1320</v>
      </c>
      <c r="K27" s="45" t="s">
        <v>1616</v>
      </c>
      <c r="L27" s="37" t="s">
        <v>599</v>
      </c>
      <c r="M27" s="45" t="s">
        <v>180</v>
      </c>
      <c r="N27" s="47" t="s">
        <v>61</v>
      </c>
      <c r="O27" s="111" t="s">
        <v>61</v>
      </c>
      <c r="P27" s="37"/>
      <c r="Q27" s="37" t="s">
        <v>1321</v>
      </c>
    </row>
    <row r="28" spans="1:17" s="57" customFormat="1" ht="52.5" customHeight="1">
      <c r="A28" s="58">
        <v>1110202643</v>
      </c>
      <c r="B28" s="37" t="s">
        <v>1314</v>
      </c>
      <c r="C28" s="37" t="s">
        <v>1315</v>
      </c>
      <c r="D28" s="37" t="s">
        <v>2111</v>
      </c>
      <c r="E28" s="37" t="s">
        <v>466</v>
      </c>
      <c r="F28" s="100" t="s">
        <v>1316</v>
      </c>
      <c r="G28" s="100" t="s">
        <v>1317</v>
      </c>
      <c r="H28" s="37" t="s">
        <v>1318</v>
      </c>
      <c r="I28" s="37" t="s">
        <v>1319</v>
      </c>
      <c r="J28" s="45" t="s">
        <v>1320</v>
      </c>
      <c r="K28" s="45" t="s">
        <v>1616</v>
      </c>
      <c r="L28" s="37" t="s">
        <v>143</v>
      </c>
      <c r="M28" s="45" t="s">
        <v>182</v>
      </c>
      <c r="N28" s="47" t="s">
        <v>61</v>
      </c>
      <c r="O28" s="111" t="s">
        <v>61</v>
      </c>
      <c r="P28" s="37"/>
      <c r="Q28" s="37" t="s">
        <v>1321</v>
      </c>
    </row>
    <row r="29" spans="1:17" s="24" customFormat="1" ht="52.5" customHeight="1">
      <c r="A29" s="37">
        <v>1110202825</v>
      </c>
      <c r="B29" s="37" t="s">
        <v>605</v>
      </c>
      <c r="C29" s="37" t="s">
        <v>606</v>
      </c>
      <c r="D29" s="37" t="s">
        <v>607</v>
      </c>
      <c r="E29" s="37" t="s">
        <v>466</v>
      </c>
      <c r="F29" s="100" t="s">
        <v>608</v>
      </c>
      <c r="G29" s="100" t="s">
        <v>609</v>
      </c>
      <c r="H29" s="37" t="s">
        <v>610</v>
      </c>
      <c r="I29" s="37" t="s">
        <v>611</v>
      </c>
      <c r="J29" s="45" t="s">
        <v>56</v>
      </c>
      <c r="K29" s="45" t="s">
        <v>612</v>
      </c>
      <c r="L29" s="37" t="s">
        <v>143</v>
      </c>
      <c r="M29" s="45" t="s">
        <v>613</v>
      </c>
      <c r="N29" s="47" t="s">
        <v>614</v>
      </c>
      <c r="O29" s="47" t="s">
        <v>61</v>
      </c>
      <c r="P29" s="37" t="s">
        <v>615</v>
      </c>
      <c r="Q29" s="37" t="s">
        <v>616</v>
      </c>
    </row>
    <row r="30" spans="1:17" s="57" customFormat="1" ht="52.5" customHeight="1">
      <c r="A30" s="37">
        <v>1110202973</v>
      </c>
      <c r="B30" s="37" t="s">
        <v>2203</v>
      </c>
      <c r="C30" s="37" t="s">
        <v>1214</v>
      </c>
      <c r="D30" s="37" t="s">
        <v>2112</v>
      </c>
      <c r="E30" s="37" t="s">
        <v>466</v>
      </c>
      <c r="F30" s="100" t="s">
        <v>1215</v>
      </c>
      <c r="G30" s="100" t="s">
        <v>1216</v>
      </c>
      <c r="H30" s="37" t="s">
        <v>1217</v>
      </c>
      <c r="I30" s="37" t="s">
        <v>1218</v>
      </c>
      <c r="J30" s="45" t="s">
        <v>56</v>
      </c>
      <c r="K30" s="45" t="s">
        <v>153</v>
      </c>
      <c r="L30" s="37" t="s">
        <v>143</v>
      </c>
      <c r="M30" s="45" t="s">
        <v>1219</v>
      </c>
      <c r="N30" s="47" t="s">
        <v>1220</v>
      </c>
      <c r="O30" s="47" t="s">
        <v>61</v>
      </c>
      <c r="P30" s="37" t="s">
        <v>1221</v>
      </c>
      <c r="Q30" s="37" t="s">
        <v>1222</v>
      </c>
    </row>
    <row r="31" spans="1:17" s="24" customFormat="1" ht="52.5" customHeight="1">
      <c r="A31" s="37">
        <v>1110203179</v>
      </c>
      <c r="B31" s="37" t="s">
        <v>589</v>
      </c>
      <c r="C31" s="37" t="s">
        <v>590</v>
      </c>
      <c r="D31" s="37" t="s">
        <v>1680</v>
      </c>
      <c r="E31" s="37" t="s">
        <v>506</v>
      </c>
      <c r="F31" s="100" t="s">
        <v>591</v>
      </c>
      <c r="G31" s="100" t="s">
        <v>592</v>
      </c>
      <c r="H31" s="37" t="s">
        <v>593</v>
      </c>
      <c r="I31" s="37" t="s">
        <v>594</v>
      </c>
      <c r="J31" s="45" t="s">
        <v>55</v>
      </c>
      <c r="K31" s="45" t="s">
        <v>612</v>
      </c>
      <c r="L31" s="37" t="s">
        <v>117</v>
      </c>
      <c r="M31" s="45" t="s">
        <v>1909</v>
      </c>
      <c r="N31" s="47" t="s">
        <v>595</v>
      </c>
      <c r="O31" s="47" t="s">
        <v>88</v>
      </c>
      <c r="P31" s="37" t="s">
        <v>596</v>
      </c>
      <c r="Q31" s="37" t="s">
        <v>597</v>
      </c>
    </row>
    <row r="32" spans="1:17" s="24" customFormat="1" ht="52.5" customHeight="1">
      <c r="A32" s="37">
        <v>1110203179</v>
      </c>
      <c r="B32" s="37" t="s">
        <v>589</v>
      </c>
      <c r="C32" s="37" t="s">
        <v>590</v>
      </c>
      <c r="D32" s="37" t="s">
        <v>1680</v>
      </c>
      <c r="E32" s="37" t="s">
        <v>506</v>
      </c>
      <c r="F32" s="100" t="s">
        <v>591</v>
      </c>
      <c r="G32" s="100" t="s">
        <v>592</v>
      </c>
      <c r="H32" s="37" t="s">
        <v>593</v>
      </c>
      <c r="I32" s="37" t="s">
        <v>594</v>
      </c>
      <c r="J32" s="45" t="s">
        <v>55</v>
      </c>
      <c r="K32" s="45" t="s">
        <v>612</v>
      </c>
      <c r="L32" s="37" t="s">
        <v>599</v>
      </c>
      <c r="M32" s="45" t="s">
        <v>1910</v>
      </c>
      <c r="N32" s="47" t="s">
        <v>598</v>
      </c>
      <c r="O32" s="47" t="s">
        <v>88</v>
      </c>
      <c r="P32" s="37" t="s">
        <v>1911</v>
      </c>
      <c r="Q32" s="37" t="s">
        <v>601</v>
      </c>
    </row>
    <row r="33" spans="1:17" s="24" customFormat="1" ht="52.5" customHeight="1">
      <c r="A33" s="37">
        <v>1110203179</v>
      </c>
      <c r="B33" s="37" t="s">
        <v>589</v>
      </c>
      <c r="C33" s="37" t="s">
        <v>590</v>
      </c>
      <c r="D33" s="37" t="s">
        <v>1680</v>
      </c>
      <c r="E33" s="37" t="s">
        <v>506</v>
      </c>
      <c r="F33" s="100" t="s">
        <v>591</v>
      </c>
      <c r="G33" s="100" t="s">
        <v>592</v>
      </c>
      <c r="H33" s="37" t="s">
        <v>593</v>
      </c>
      <c r="I33" s="37" t="s">
        <v>594</v>
      </c>
      <c r="J33" s="45" t="s">
        <v>55</v>
      </c>
      <c r="K33" s="45" t="s">
        <v>612</v>
      </c>
      <c r="L33" s="37" t="s">
        <v>143</v>
      </c>
      <c r="M33" s="45" t="s">
        <v>1912</v>
      </c>
      <c r="N33" s="47" t="s">
        <v>598</v>
      </c>
      <c r="O33" s="47" t="s">
        <v>88</v>
      </c>
      <c r="P33" s="37" t="s">
        <v>1913</v>
      </c>
      <c r="Q33" s="37" t="s">
        <v>602</v>
      </c>
    </row>
    <row r="34" spans="1:17" s="24" customFormat="1" ht="52.5" customHeight="1">
      <c r="A34" s="37">
        <v>1110203179</v>
      </c>
      <c r="B34" s="37" t="s">
        <v>589</v>
      </c>
      <c r="C34" s="37" t="s">
        <v>590</v>
      </c>
      <c r="D34" s="37" t="s">
        <v>1680</v>
      </c>
      <c r="E34" s="37" t="s">
        <v>506</v>
      </c>
      <c r="F34" s="100" t="s">
        <v>591</v>
      </c>
      <c r="G34" s="100" t="s">
        <v>592</v>
      </c>
      <c r="H34" s="37" t="s">
        <v>593</v>
      </c>
      <c r="I34" s="37" t="s">
        <v>594</v>
      </c>
      <c r="J34" s="45" t="s">
        <v>55</v>
      </c>
      <c r="K34" s="45" t="s">
        <v>612</v>
      </c>
      <c r="L34" s="37" t="s">
        <v>143</v>
      </c>
      <c r="M34" s="45" t="s">
        <v>603</v>
      </c>
      <c r="N34" s="47" t="s">
        <v>598</v>
      </c>
      <c r="O34" s="47" t="s">
        <v>88</v>
      </c>
      <c r="P34" s="37"/>
      <c r="Q34" s="37" t="s">
        <v>604</v>
      </c>
    </row>
    <row r="35" spans="1:17" s="24" customFormat="1" ht="52.5" customHeight="1">
      <c r="A35" s="37">
        <v>1110203179</v>
      </c>
      <c r="B35" s="37" t="s">
        <v>589</v>
      </c>
      <c r="C35" s="37" t="s">
        <v>590</v>
      </c>
      <c r="D35" s="37" t="s">
        <v>1680</v>
      </c>
      <c r="E35" s="37" t="s">
        <v>506</v>
      </c>
      <c r="F35" s="100" t="s">
        <v>591</v>
      </c>
      <c r="G35" s="100" t="s">
        <v>592</v>
      </c>
      <c r="H35" s="37" t="s">
        <v>593</v>
      </c>
      <c r="I35" s="37" t="s">
        <v>594</v>
      </c>
      <c r="J35" s="45" t="s">
        <v>55</v>
      </c>
      <c r="K35" s="45" t="s">
        <v>612</v>
      </c>
      <c r="L35" s="37" t="s">
        <v>143</v>
      </c>
      <c r="M35" s="45" t="s">
        <v>78</v>
      </c>
      <c r="N35" s="47" t="s">
        <v>598</v>
      </c>
      <c r="O35" s="47" t="s">
        <v>88</v>
      </c>
      <c r="P35" s="37"/>
      <c r="Q35" s="37" t="s">
        <v>338</v>
      </c>
    </row>
    <row r="36" spans="1:17" s="24" customFormat="1" ht="52.5" customHeight="1">
      <c r="A36" s="130">
        <v>1110400148</v>
      </c>
      <c r="B36" s="130" t="s">
        <v>2321</v>
      </c>
      <c r="C36" s="127" t="s">
        <v>2322</v>
      </c>
      <c r="D36" s="37" t="s">
        <v>2125</v>
      </c>
      <c r="E36" s="127" t="s">
        <v>2323</v>
      </c>
      <c r="F36" s="108" t="s">
        <v>2324</v>
      </c>
      <c r="G36" s="108" t="s">
        <v>2325</v>
      </c>
      <c r="H36" s="108" t="s">
        <v>2326</v>
      </c>
      <c r="I36" s="127" t="s">
        <v>2327</v>
      </c>
      <c r="J36" s="37" t="s">
        <v>2328</v>
      </c>
      <c r="K36" s="37" t="s">
        <v>2329</v>
      </c>
      <c r="L36" s="87" t="s">
        <v>22</v>
      </c>
      <c r="M36" s="47" t="s">
        <v>2330</v>
      </c>
      <c r="N36" s="47" t="s">
        <v>201</v>
      </c>
      <c r="O36" s="47" t="s">
        <v>2331</v>
      </c>
      <c r="P36" s="87" t="s">
        <v>2332</v>
      </c>
      <c r="Q36" s="87" t="s">
        <v>2333</v>
      </c>
    </row>
    <row r="37" spans="1:17" s="57" customFormat="1" ht="52.5" customHeight="1">
      <c r="A37" s="58">
        <v>1110400189</v>
      </c>
      <c r="B37" s="37" t="s">
        <v>782</v>
      </c>
      <c r="C37" s="37" t="s">
        <v>783</v>
      </c>
      <c r="D37" s="37" t="s">
        <v>2125</v>
      </c>
      <c r="E37" s="37" t="s">
        <v>784</v>
      </c>
      <c r="F37" s="100" t="s">
        <v>785</v>
      </c>
      <c r="G37" s="100" t="s">
        <v>786</v>
      </c>
      <c r="H37" s="37" t="s">
        <v>787</v>
      </c>
      <c r="I37" s="37" t="s">
        <v>788</v>
      </c>
      <c r="J37" s="45" t="s">
        <v>56</v>
      </c>
      <c r="K37" s="45" t="s">
        <v>1617</v>
      </c>
      <c r="L37" s="37" t="s">
        <v>789</v>
      </c>
      <c r="M37" s="45" t="s">
        <v>790</v>
      </c>
      <c r="N37" s="47" t="s">
        <v>791</v>
      </c>
      <c r="O37" s="47" t="s">
        <v>792</v>
      </c>
      <c r="P37" s="37" t="s">
        <v>793</v>
      </c>
      <c r="Q37" s="37"/>
    </row>
    <row r="38" spans="1:17" s="57" customFormat="1" ht="52.5" customHeight="1">
      <c r="A38" s="58">
        <v>1110400734</v>
      </c>
      <c r="B38" s="37" t="s">
        <v>2210</v>
      </c>
      <c r="C38" s="37" t="s">
        <v>979</v>
      </c>
      <c r="D38" s="37" t="s">
        <v>2114</v>
      </c>
      <c r="E38" s="37" t="s">
        <v>980</v>
      </c>
      <c r="F38" s="100" t="s">
        <v>981</v>
      </c>
      <c r="G38" s="100" t="s">
        <v>982</v>
      </c>
      <c r="H38" s="106" t="s">
        <v>2066</v>
      </c>
      <c r="I38" s="37" t="s">
        <v>983</v>
      </c>
      <c r="J38" s="45" t="s">
        <v>984</v>
      </c>
      <c r="K38" s="45" t="s">
        <v>985</v>
      </c>
      <c r="L38" s="37" t="s">
        <v>143</v>
      </c>
      <c r="M38" s="45" t="s">
        <v>1914</v>
      </c>
      <c r="N38" s="47" t="s">
        <v>1915</v>
      </c>
      <c r="O38" s="47" t="s">
        <v>986</v>
      </c>
      <c r="P38" s="37" t="s">
        <v>1916</v>
      </c>
      <c r="Q38" s="37" t="s">
        <v>986</v>
      </c>
    </row>
    <row r="39" spans="1:17" s="57" customFormat="1" ht="52.5" customHeight="1">
      <c r="A39" s="58">
        <v>1110400734</v>
      </c>
      <c r="B39" s="37" t="s">
        <v>2210</v>
      </c>
      <c r="C39" s="37" t="s">
        <v>979</v>
      </c>
      <c r="D39" s="37" t="s">
        <v>2114</v>
      </c>
      <c r="E39" s="37" t="s">
        <v>980</v>
      </c>
      <c r="F39" s="100" t="s">
        <v>981</v>
      </c>
      <c r="G39" s="100" t="s">
        <v>982</v>
      </c>
      <c r="H39" s="37" t="s">
        <v>2066</v>
      </c>
      <c r="I39" s="37" t="s">
        <v>983</v>
      </c>
      <c r="J39" s="45" t="s">
        <v>984</v>
      </c>
      <c r="K39" s="45" t="s">
        <v>985</v>
      </c>
      <c r="L39" s="37" t="s">
        <v>143</v>
      </c>
      <c r="M39" s="45" t="s">
        <v>1917</v>
      </c>
      <c r="N39" s="47" t="s">
        <v>986</v>
      </c>
      <c r="O39" s="47" t="s">
        <v>986</v>
      </c>
      <c r="P39" s="37" t="s">
        <v>987</v>
      </c>
      <c r="Q39" s="37" t="s">
        <v>988</v>
      </c>
    </row>
    <row r="40" spans="1:17" s="57" customFormat="1" ht="52.5" customHeight="1">
      <c r="A40" s="58">
        <v>1110400858</v>
      </c>
      <c r="B40" s="37" t="s">
        <v>2208</v>
      </c>
      <c r="C40" s="37" t="s">
        <v>865</v>
      </c>
      <c r="D40" s="37" t="s">
        <v>2113</v>
      </c>
      <c r="E40" s="37" t="s">
        <v>50</v>
      </c>
      <c r="F40" s="100" t="s">
        <v>866</v>
      </c>
      <c r="G40" s="100" t="s">
        <v>867</v>
      </c>
      <c r="H40" s="37" t="s">
        <v>868</v>
      </c>
      <c r="I40" s="37" t="s">
        <v>2207</v>
      </c>
      <c r="J40" s="45" t="s">
        <v>1803</v>
      </c>
      <c r="K40" s="137" t="s">
        <v>172</v>
      </c>
      <c r="L40" s="37" t="s">
        <v>143</v>
      </c>
      <c r="M40" s="45" t="s">
        <v>869</v>
      </c>
      <c r="N40" s="47" t="s">
        <v>870</v>
      </c>
      <c r="O40" s="47" t="s">
        <v>61</v>
      </c>
      <c r="P40" s="37" t="s">
        <v>871</v>
      </c>
      <c r="Q40" s="37"/>
    </row>
    <row r="41" spans="1:17" s="57" customFormat="1" ht="52.5" customHeight="1">
      <c r="A41" s="58">
        <v>1110400890</v>
      </c>
      <c r="B41" s="37" t="s">
        <v>2209</v>
      </c>
      <c r="C41" s="37" t="s">
        <v>1125</v>
      </c>
      <c r="D41" s="37" t="s">
        <v>2113</v>
      </c>
      <c r="E41" s="37" t="s">
        <v>50</v>
      </c>
      <c r="F41" s="100" t="s">
        <v>1126</v>
      </c>
      <c r="G41" s="100" t="s">
        <v>1126</v>
      </c>
      <c r="H41" s="37" t="s">
        <v>1127</v>
      </c>
      <c r="I41" s="37" t="s">
        <v>1128</v>
      </c>
      <c r="J41" s="138" t="s">
        <v>1803</v>
      </c>
      <c r="K41" s="138" t="s">
        <v>382</v>
      </c>
      <c r="L41" s="37" t="s">
        <v>143</v>
      </c>
      <c r="M41" s="45" t="s">
        <v>1918</v>
      </c>
      <c r="N41" s="47" t="s">
        <v>1130</v>
      </c>
      <c r="O41" s="47" t="s">
        <v>61</v>
      </c>
      <c r="P41" s="37" t="s">
        <v>1131</v>
      </c>
      <c r="Q41" s="37" t="s">
        <v>1132</v>
      </c>
    </row>
    <row r="42" spans="1:17" s="57" customFormat="1" ht="52.5" customHeight="1">
      <c r="A42" s="58">
        <v>1110400940</v>
      </c>
      <c r="B42" s="37" t="s">
        <v>1604</v>
      </c>
      <c r="C42" s="37" t="s">
        <v>1605</v>
      </c>
      <c r="D42" s="37" t="s">
        <v>1680</v>
      </c>
      <c r="E42" s="37" t="s">
        <v>784</v>
      </c>
      <c r="F42" s="100" t="s">
        <v>1606</v>
      </c>
      <c r="G42" s="100" t="s">
        <v>1607</v>
      </c>
      <c r="H42" s="37" t="s">
        <v>1608</v>
      </c>
      <c r="I42" s="37" t="s">
        <v>1609</v>
      </c>
      <c r="J42" s="138" t="s">
        <v>1803</v>
      </c>
      <c r="K42" s="138" t="s">
        <v>1618</v>
      </c>
      <c r="L42" s="37" t="s">
        <v>143</v>
      </c>
      <c r="M42" s="45" t="s">
        <v>869</v>
      </c>
      <c r="N42" s="47" t="s">
        <v>1919</v>
      </c>
      <c r="O42" s="47" t="s">
        <v>61</v>
      </c>
      <c r="P42" s="37" t="s">
        <v>1920</v>
      </c>
      <c r="Q42" s="37" t="s">
        <v>1612</v>
      </c>
    </row>
    <row r="43" spans="1:17" s="57" customFormat="1" ht="52.5" customHeight="1">
      <c r="A43" s="58">
        <v>1110400940</v>
      </c>
      <c r="B43" s="37" t="s">
        <v>1604</v>
      </c>
      <c r="C43" s="37" t="s">
        <v>1605</v>
      </c>
      <c r="D43" s="37" t="s">
        <v>1680</v>
      </c>
      <c r="E43" s="37" t="s">
        <v>784</v>
      </c>
      <c r="F43" s="100" t="s">
        <v>1606</v>
      </c>
      <c r="G43" s="100" t="s">
        <v>1607</v>
      </c>
      <c r="H43" s="37" t="s">
        <v>1608</v>
      </c>
      <c r="I43" s="37" t="s">
        <v>1609</v>
      </c>
      <c r="J43" s="138" t="s">
        <v>1803</v>
      </c>
      <c r="K43" s="138" t="s">
        <v>1618</v>
      </c>
      <c r="L43" s="37" t="s">
        <v>143</v>
      </c>
      <c r="M43" s="45" t="s">
        <v>183</v>
      </c>
      <c r="N43" s="47" t="s">
        <v>1613</v>
      </c>
      <c r="O43" s="47" t="s">
        <v>61</v>
      </c>
      <c r="P43" s="37" t="s">
        <v>1921</v>
      </c>
      <c r="Q43" s="37" t="s">
        <v>1677</v>
      </c>
    </row>
    <row r="44" spans="1:17" s="24" customFormat="1" ht="52.5" customHeight="1">
      <c r="A44" s="37">
        <v>1110401260</v>
      </c>
      <c r="B44" s="37" t="s">
        <v>48</v>
      </c>
      <c r="C44" s="37" t="s">
        <v>2211</v>
      </c>
      <c r="D44" s="37" t="s">
        <v>2114</v>
      </c>
      <c r="E44" s="37" t="s">
        <v>50</v>
      </c>
      <c r="F44" s="100" t="s">
        <v>51</v>
      </c>
      <c r="G44" s="100" t="s">
        <v>52</v>
      </c>
      <c r="H44" s="37" t="s">
        <v>53</v>
      </c>
      <c r="I44" s="37" t="s">
        <v>54</v>
      </c>
      <c r="J44" s="45" t="s">
        <v>56</v>
      </c>
      <c r="K44" s="45" t="s">
        <v>57</v>
      </c>
      <c r="L44" s="37" t="s">
        <v>143</v>
      </c>
      <c r="M44" s="45" t="s">
        <v>59</v>
      </c>
      <c r="N44" s="47" t="s">
        <v>60</v>
      </c>
      <c r="O44" s="47" t="s">
        <v>61</v>
      </c>
      <c r="P44" s="37" t="s">
        <v>62</v>
      </c>
      <c r="Q44" s="37" t="s">
        <v>63</v>
      </c>
    </row>
    <row r="45" spans="1:17" s="57" customFormat="1" ht="52.5" customHeight="1">
      <c r="A45" s="58">
        <v>1110401294</v>
      </c>
      <c r="B45" s="37" t="s">
        <v>1252</v>
      </c>
      <c r="C45" s="37" t="s">
        <v>1253</v>
      </c>
      <c r="D45" s="37" t="s">
        <v>1680</v>
      </c>
      <c r="E45" s="37" t="s">
        <v>50</v>
      </c>
      <c r="F45" s="100" t="s">
        <v>1254</v>
      </c>
      <c r="G45" s="100" t="s">
        <v>1255</v>
      </c>
      <c r="H45" s="37" t="s">
        <v>1256</v>
      </c>
      <c r="I45" s="37" t="s">
        <v>1257</v>
      </c>
      <c r="J45" s="45" t="s">
        <v>56</v>
      </c>
      <c r="K45" s="45" t="s">
        <v>458</v>
      </c>
      <c r="L45" s="37" t="s">
        <v>1258</v>
      </c>
      <c r="M45" s="45" t="s">
        <v>1259</v>
      </c>
      <c r="N45" s="47"/>
      <c r="O45" s="47" t="s">
        <v>1922</v>
      </c>
      <c r="P45" s="37" t="s">
        <v>1260</v>
      </c>
      <c r="Q45" s="37" t="s">
        <v>1261</v>
      </c>
    </row>
    <row r="46" spans="1:17" s="24" customFormat="1" ht="52.5" customHeight="1">
      <c r="A46" s="130">
        <v>1110401336</v>
      </c>
      <c r="B46" s="130" t="s">
        <v>2334</v>
      </c>
      <c r="C46" s="127" t="s">
        <v>2335</v>
      </c>
      <c r="D46" s="107" t="s">
        <v>2336</v>
      </c>
      <c r="E46" s="127" t="s">
        <v>1292</v>
      </c>
      <c r="F46" s="108" t="s">
        <v>2337</v>
      </c>
      <c r="G46" s="108" t="s">
        <v>2337</v>
      </c>
      <c r="H46" s="130" t="s">
        <v>2338</v>
      </c>
      <c r="I46" s="127" t="s">
        <v>2339</v>
      </c>
      <c r="J46" s="140" t="s">
        <v>2340</v>
      </c>
      <c r="K46" s="140" t="s">
        <v>2341</v>
      </c>
      <c r="L46" s="37" t="s">
        <v>70</v>
      </c>
      <c r="M46" s="47" t="s">
        <v>2342</v>
      </c>
      <c r="N46" s="47" t="s">
        <v>88</v>
      </c>
      <c r="O46" s="47" t="s">
        <v>88</v>
      </c>
      <c r="P46" s="37" t="s">
        <v>2343</v>
      </c>
      <c r="Q46" s="37" t="s">
        <v>2344</v>
      </c>
    </row>
    <row r="47" spans="1:17" s="57" customFormat="1" ht="52.5" customHeight="1">
      <c r="A47" s="58">
        <v>1110401484</v>
      </c>
      <c r="B47" s="37" t="s">
        <v>2212</v>
      </c>
      <c r="C47" s="37" t="s">
        <v>1385</v>
      </c>
      <c r="D47" s="37" t="s">
        <v>2114</v>
      </c>
      <c r="E47" s="37" t="s">
        <v>1292</v>
      </c>
      <c r="F47" s="100" t="s">
        <v>1386</v>
      </c>
      <c r="G47" s="100" t="s">
        <v>1387</v>
      </c>
      <c r="H47" s="37" t="s">
        <v>1388</v>
      </c>
      <c r="I47" s="37" t="s">
        <v>2213</v>
      </c>
      <c r="J47" s="45" t="s">
        <v>1799</v>
      </c>
      <c r="K47" s="45" t="s">
        <v>319</v>
      </c>
      <c r="L47" s="37" t="s">
        <v>599</v>
      </c>
      <c r="M47" s="45" t="s">
        <v>1389</v>
      </c>
      <c r="N47" s="47" t="s">
        <v>1390</v>
      </c>
      <c r="O47" s="47" t="s">
        <v>1391</v>
      </c>
      <c r="P47" s="37"/>
      <c r="Q47" s="37"/>
    </row>
    <row r="48" spans="1:17" s="57" customFormat="1" ht="52.5" customHeight="1">
      <c r="A48" s="58">
        <v>1110401484</v>
      </c>
      <c r="B48" s="37" t="s">
        <v>2212</v>
      </c>
      <c r="C48" s="37" t="s">
        <v>1385</v>
      </c>
      <c r="D48" s="37" t="s">
        <v>2114</v>
      </c>
      <c r="E48" s="37" t="s">
        <v>1292</v>
      </c>
      <c r="F48" s="100" t="s">
        <v>1386</v>
      </c>
      <c r="G48" s="100" t="s">
        <v>1387</v>
      </c>
      <c r="H48" s="37" t="s">
        <v>1388</v>
      </c>
      <c r="I48" s="37" t="s">
        <v>2213</v>
      </c>
      <c r="J48" s="45" t="s">
        <v>1803</v>
      </c>
      <c r="K48" s="45" t="s">
        <v>319</v>
      </c>
      <c r="L48" s="37" t="s">
        <v>143</v>
      </c>
      <c r="M48" s="45" t="s">
        <v>1923</v>
      </c>
      <c r="N48" s="47" t="s">
        <v>1392</v>
      </c>
      <c r="O48" s="47" t="s">
        <v>1391</v>
      </c>
      <c r="P48" s="37" t="s">
        <v>1393</v>
      </c>
      <c r="Q48" s="37" t="s">
        <v>1807</v>
      </c>
    </row>
    <row r="49" spans="1:17" s="57" customFormat="1" ht="52.5" customHeight="1">
      <c r="A49" s="58">
        <v>1110401484</v>
      </c>
      <c r="B49" s="37" t="s">
        <v>2212</v>
      </c>
      <c r="C49" s="37" t="s">
        <v>1385</v>
      </c>
      <c r="D49" s="37" t="s">
        <v>2114</v>
      </c>
      <c r="E49" s="37" t="s">
        <v>1292</v>
      </c>
      <c r="F49" s="100" t="s">
        <v>1386</v>
      </c>
      <c r="G49" s="100" t="s">
        <v>1387</v>
      </c>
      <c r="H49" s="37" t="s">
        <v>1388</v>
      </c>
      <c r="I49" s="37" t="s">
        <v>2213</v>
      </c>
      <c r="J49" s="45" t="s">
        <v>1803</v>
      </c>
      <c r="K49" s="45" t="s">
        <v>319</v>
      </c>
      <c r="L49" s="37" t="s">
        <v>143</v>
      </c>
      <c r="M49" s="45" t="s">
        <v>1394</v>
      </c>
      <c r="N49" s="47" t="s">
        <v>1395</v>
      </c>
      <c r="O49" s="47" t="s">
        <v>1391</v>
      </c>
      <c r="P49" s="37" t="s">
        <v>1396</v>
      </c>
      <c r="Q49" s="37"/>
    </row>
    <row r="50" spans="1:17" s="57" customFormat="1" ht="52.5" customHeight="1">
      <c r="A50" s="58">
        <v>1110401484</v>
      </c>
      <c r="B50" s="37" t="s">
        <v>2212</v>
      </c>
      <c r="C50" s="37" t="s">
        <v>1385</v>
      </c>
      <c r="D50" s="37" t="s">
        <v>2114</v>
      </c>
      <c r="E50" s="37" t="s">
        <v>1292</v>
      </c>
      <c r="F50" s="100" t="s">
        <v>1386</v>
      </c>
      <c r="G50" s="100" t="s">
        <v>1387</v>
      </c>
      <c r="H50" s="37" t="s">
        <v>1388</v>
      </c>
      <c r="I50" s="37" t="s">
        <v>2213</v>
      </c>
      <c r="J50" s="45" t="s">
        <v>1803</v>
      </c>
      <c r="K50" s="45" t="s">
        <v>319</v>
      </c>
      <c r="L50" s="37" t="s">
        <v>143</v>
      </c>
      <c r="M50" s="45" t="s">
        <v>1397</v>
      </c>
      <c r="N50" s="47" t="s">
        <v>1398</v>
      </c>
      <c r="O50" s="47" t="s">
        <v>1808</v>
      </c>
      <c r="P50" s="37" t="s">
        <v>1399</v>
      </c>
      <c r="Q50" s="37"/>
    </row>
    <row r="51" spans="1:17" s="57" customFormat="1" ht="52.5" customHeight="1">
      <c r="A51" s="58">
        <v>1110401484</v>
      </c>
      <c r="B51" s="37" t="s">
        <v>2212</v>
      </c>
      <c r="C51" s="37" t="s">
        <v>1385</v>
      </c>
      <c r="D51" s="37" t="s">
        <v>2114</v>
      </c>
      <c r="E51" s="37" t="s">
        <v>1292</v>
      </c>
      <c r="F51" s="100" t="s">
        <v>1386</v>
      </c>
      <c r="G51" s="100" t="s">
        <v>1387</v>
      </c>
      <c r="H51" s="37" t="s">
        <v>1388</v>
      </c>
      <c r="I51" s="37" t="s">
        <v>2213</v>
      </c>
      <c r="J51" s="45" t="s">
        <v>1803</v>
      </c>
      <c r="K51" s="45" t="s">
        <v>319</v>
      </c>
      <c r="L51" s="37" t="s">
        <v>143</v>
      </c>
      <c r="M51" s="45" t="s">
        <v>1400</v>
      </c>
      <c r="N51" s="47" t="s">
        <v>1401</v>
      </c>
      <c r="O51" s="47" t="s">
        <v>1391</v>
      </c>
      <c r="P51" s="37" t="s">
        <v>1402</v>
      </c>
      <c r="Q51" s="37" t="s">
        <v>1403</v>
      </c>
    </row>
    <row r="52" spans="1:17" s="57" customFormat="1" ht="52.5" customHeight="1">
      <c r="A52" s="58">
        <v>1110402029</v>
      </c>
      <c r="B52" s="37" t="s">
        <v>2214</v>
      </c>
      <c r="C52" s="37" t="s">
        <v>915</v>
      </c>
      <c r="D52" s="37" t="s">
        <v>2114</v>
      </c>
      <c r="E52" s="37" t="s">
        <v>916</v>
      </c>
      <c r="F52" s="100" t="s">
        <v>917</v>
      </c>
      <c r="G52" s="100" t="s">
        <v>918</v>
      </c>
      <c r="H52" s="37" t="s">
        <v>919</v>
      </c>
      <c r="I52" s="37" t="s">
        <v>920</v>
      </c>
      <c r="J52" s="35" t="s">
        <v>622</v>
      </c>
      <c r="K52" s="45" t="s">
        <v>1619</v>
      </c>
      <c r="L52" s="37" t="s">
        <v>143</v>
      </c>
      <c r="M52" s="45" t="s">
        <v>623</v>
      </c>
      <c r="N52" s="47" t="s">
        <v>624</v>
      </c>
      <c r="O52" s="47" t="s">
        <v>61</v>
      </c>
      <c r="P52" s="37"/>
      <c r="Q52" s="37" t="s">
        <v>625</v>
      </c>
    </row>
    <row r="53" spans="1:17" s="57" customFormat="1" ht="52.5" customHeight="1">
      <c r="A53" s="58">
        <v>1110402029</v>
      </c>
      <c r="B53" s="37" t="s">
        <v>2214</v>
      </c>
      <c r="C53" s="37" t="s">
        <v>915</v>
      </c>
      <c r="D53" s="37" t="s">
        <v>2114</v>
      </c>
      <c r="E53" s="37" t="s">
        <v>916</v>
      </c>
      <c r="F53" s="100" t="s">
        <v>917</v>
      </c>
      <c r="G53" s="100" t="s">
        <v>918</v>
      </c>
      <c r="H53" s="37" t="s">
        <v>919</v>
      </c>
      <c r="I53" s="37" t="s">
        <v>920</v>
      </c>
      <c r="J53" s="35" t="s">
        <v>622</v>
      </c>
      <c r="K53" s="45" t="s">
        <v>1619</v>
      </c>
      <c r="L53" s="37" t="s">
        <v>143</v>
      </c>
      <c r="M53" s="45" t="s">
        <v>626</v>
      </c>
      <c r="N53" s="47"/>
      <c r="O53" s="47" t="s">
        <v>61</v>
      </c>
      <c r="P53" s="37"/>
      <c r="Q53" s="37" t="s">
        <v>1928</v>
      </c>
    </row>
    <row r="54" spans="1:17" s="57" customFormat="1" ht="52.5" customHeight="1">
      <c r="A54" s="58">
        <v>1110402029</v>
      </c>
      <c r="B54" s="37" t="s">
        <v>2214</v>
      </c>
      <c r="C54" s="37" t="s">
        <v>915</v>
      </c>
      <c r="D54" s="37" t="s">
        <v>2114</v>
      </c>
      <c r="E54" s="37" t="s">
        <v>916</v>
      </c>
      <c r="F54" s="100" t="s">
        <v>917</v>
      </c>
      <c r="G54" s="100" t="s">
        <v>918</v>
      </c>
      <c r="H54" s="37" t="s">
        <v>919</v>
      </c>
      <c r="I54" s="37" t="s">
        <v>920</v>
      </c>
      <c r="J54" s="35" t="s">
        <v>622</v>
      </c>
      <c r="K54" s="45" t="s">
        <v>1619</v>
      </c>
      <c r="L54" s="37" t="s">
        <v>143</v>
      </c>
      <c r="M54" s="45" t="s">
        <v>1926</v>
      </c>
      <c r="N54" s="47" t="s">
        <v>1925</v>
      </c>
      <c r="O54" s="47" t="s">
        <v>61</v>
      </c>
      <c r="P54" s="37" t="s">
        <v>1927</v>
      </c>
      <c r="Q54" s="37" t="s">
        <v>629</v>
      </c>
    </row>
    <row r="55" spans="1:17" s="24" customFormat="1" ht="52.5" customHeight="1">
      <c r="A55" s="37">
        <v>1110402078</v>
      </c>
      <c r="B55" s="37" t="s">
        <v>2214</v>
      </c>
      <c r="C55" s="37" t="s">
        <v>617</v>
      </c>
      <c r="D55" s="37" t="s">
        <v>2114</v>
      </c>
      <c r="E55" s="37" t="s">
        <v>50</v>
      </c>
      <c r="F55" s="100" t="s">
        <v>618</v>
      </c>
      <c r="G55" s="100" t="s">
        <v>619</v>
      </c>
      <c r="H55" s="37" t="s">
        <v>620</v>
      </c>
      <c r="I55" s="37" t="s">
        <v>621</v>
      </c>
      <c r="J55" s="35" t="s">
        <v>622</v>
      </c>
      <c r="K55" s="45" t="s">
        <v>1619</v>
      </c>
      <c r="L55" s="37" t="s">
        <v>143</v>
      </c>
      <c r="M55" s="45" t="s">
        <v>1924</v>
      </c>
      <c r="N55" s="47" t="s">
        <v>624</v>
      </c>
      <c r="O55" s="47" t="s">
        <v>61</v>
      </c>
      <c r="P55" s="37"/>
      <c r="Q55" s="37" t="s">
        <v>625</v>
      </c>
    </row>
    <row r="56" spans="1:17" s="24" customFormat="1" ht="52.5" customHeight="1">
      <c r="A56" s="37">
        <v>1110402078</v>
      </c>
      <c r="B56" s="37" t="s">
        <v>2214</v>
      </c>
      <c r="C56" s="37" t="s">
        <v>617</v>
      </c>
      <c r="D56" s="37" t="s">
        <v>2112</v>
      </c>
      <c r="E56" s="37" t="s">
        <v>50</v>
      </c>
      <c r="F56" s="100" t="s">
        <v>618</v>
      </c>
      <c r="G56" s="100" t="s">
        <v>619</v>
      </c>
      <c r="H56" s="37" t="s">
        <v>620</v>
      </c>
      <c r="I56" s="37" t="s">
        <v>621</v>
      </c>
      <c r="J56" s="35" t="s">
        <v>622</v>
      </c>
      <c r="K56" s="45" t="s">
        <v>1619</v>
      </c>
      <c r="L56" s="37" t="s">
        <v>143</v>
      </c>
      <c r="M56" s="45" t="s">
        <v>626</v>
      </c>
      <c r="N56" s="47"/>
      <c r="O56" s="47" t="s">
        <v>61</v>
      </c>
      <c r="P56" s="37"/>
      <c r="Q56" s="37" t="s">
        <v>627</v>
      </c>
    </row>
    <row r="57" spans="1:17" s="24" customFormat="1" ht="52.5" customHeight="1">
      <c r="A57" s="37">
        <v>1110402078</v>
      </c>
      <c r="B57" s="37" t="s">
        <v>2214</v>
      </c>
      <c r="C57" s="37" t="s">
        <v>617</v>
      </c>
      <c r="D57" s="37" t="s">
        <v>2112</v>
      </c>
      <c r="E57" s="37" t="s">
        <v>50</v>
      </c>
      <c r="F57" s="100" t="s">
        <v>618</v>
      </c>
      <c r="G57" s="100" t="s">
        <v>619</v>
      </c>
      <c r="H57" s="37" t="s">
        <v>620</v>
      </c>
      <c r="I57" s="37" t="s">
        <v>621</v>
      </c>
      <c r="J57" s="35" t="s">
        <v>622</v>
      </c>
      <c r="K57" s="45" t="s">
        <v>1619</v>
      </c>
      <c r="L57" s="37" t="s">
        <v>143</v>
      </c>
      <c r="M57" s="45" t="s">
        <v>1926</v>
      </c>
      <c r="N57" s="47" t="s">
        <v>628</v>
      </c>
      <c r="O57" s="47" t="s">
        <v>61</v>
      </c>
      <c r="P57" s="37" t="s">
        <v>1927</v>
      </c>
      <c r="Q57" s="37" t="s">
        <v>629</v>
      </c>
    </row>
    <row r="58" spans="1:17" s="57" customFormat="1" ht="52.5" customHeight="1">
      <c r="A58" s="58">
        <v>1110402110</v>
      </c>
      <c r="B58" s="37" t="s">
        <v>1223</v>
      </c>
      <c r="C58" s="37" t="s">
        <v>1224</v>
      </c>
      <c r="D58" s="37" t="s">
        <v>2114</v>
      </c>
      <c r="E58" s="37" t="s">
        <v>50</v>
      </c>
      <c r="F58" s="100" t="s">
        <v>1226</v>
      </c>
      <c r="G58" s="100" t="s">
        <v>1227</v>
      </c>
      <c r="H58" s="37" t="s">
        <v>1228</v>
      </c>
      <c r="I58" s="37" t="s">
        <v>1031</v>
      </c>
      <c r="J58" s="45" t="s">
        <v>56</v>
      </c>
      <c r="K58" s="45" t="s">
        <v>402</v>
      </c>
      <c r="L58" s="37" t="s">
        <v>1229</v>
      </c>
      <c r="M58" s="45" t="s">
        <v>1230</v>
      </c>
      <c r="N58" s="47" t="s">
        <v>1231</v>
      </c>
      <c r="O58" s="47" t="s">
        <v>61</v>
      </c>
      <c r="P58" s="37" t="s">
        <v>1232</v>
      </c>
      <c r="Q58" s="37" t="s">
        <v>1233</v>
      </c>
    </row>
    <row r="59" spans="1:17" s="57" customFormat="1" ht="52.5" customHeight="1">
      <c r="A59" s="58">
        <v>1110402110</v>
      </c>
      <c r="B59" s="37" t="s">
        <v>1223</v>
      </c>
      <c r="C59" s="37" t="s">
        <v>1224</v>
      </c>
      <c r="D59" s="37" t="s">
        <v>2114</v>
      </c>
      <c r="E59" s="37" t="s">
        <v>50</v>
      </c>
      <c r="F59" s="100" t="s">
        <v>1226</v>
      </c>
      <c r="G59" s="100" t="s">
        <v>1227</v>
      </c>
      <c r="H59" s="37" t="s">
        <v>1228</v>
      </c>
      <c r="I59" s="37" t="s">
        <v>1031</v>
      </c>
      <c r="J59" s="45" t="s">
        <v>56</v>
      </c>
      <c r="K59" s="45" t="s">
        <v>402</v>
      </c>
      <c r="L59" s="37" t="s">
        <v>599</v>
      </c>
      <c r="M59" s="45" t="s">
        <v>1930</v>
      </c>
      <c r="N59" s="47" t="s">
        <v>1931</v>
      </c>
      <c r="O59" s="47" t="s">
        <v>61</v>
      </c>
      <c r="P59" s="37" t="s">
        <v>1234</v>
      </c>
      <c r="Q59" s="37" t="s">
        <v>1929</v>
      </c>
    </row>
    <row r="60" spans="1:17" s="57" customFormat="1" ht="52.5" customHeight="1">
      <c r="A60" s="58">
        <v>1110402110</v>
      </c>
      <c r="B60" s="37" t="s">
        <v>1223</v>
      </c>
      <c r="C60" s="37" t="s">
        <v>1224</v>
      </c>
      <c r="D60" s="37" t="s">
        <v>2114</v>
      </c>
      <c r="E60" s="37" t="s">
        <v>50</v>
      </c>
      <c r="F60" s="100" t="s">
        <v>1226</v>
      </c>
      <c r="G60" s="100" t="s">
        <v>1227</v>
      </c>
      <c r="H60" s="37" t="s">
        <v>1228</v>
      </c>
      <c r="I60" s="37" t="s">
        <v>1031</v>
      </c>
      <c r="J60" s="45" t="s">
        <v>56</v>
      </c>
      <c r="K60" s="45" t="s">
        <v>402</v>
      </c>
      <c r="L60" s="37" t="s">
        <v>143</v>
      </c>
      <c r="M60" s="45" t="s">
        <v>1235</v>
      </c>
      <c r="N60" s="47" t="s">
        <v>1932</v>
      </c>
      <c r="O60" s="47" t="s">
        <v>61</v>
      </c>
      <c r="P60" s="37" t="s">
        <v>1236</v>
      </c>
      <c r="Q60" s="37" t="s">
        <v>1929</v>
      </c>
    </row>
    <row r="61" spans="1:17" s="24" customFormat="1" ht="52.5" customHeight="1">
      <c r="A61" s="130">
        <v>1110402219</v>
      </c>
      <c r="B61" s="39" t="s">
        <v>2345</v>
      </c>
      <c r="C61" s="42" t="s">
        <v>2346</v>
      </c>
      <c r="D61" s="43" t="s">
        <v>245</v>
      </c>
      <c r="E61" s="42" t="s">
        <v>2355</v>
      </c>
      <c r="F61" s="44" t="s">
        <v>2347</v>
      </c>
      <c r="G61" s="44" t="s">
        <v>2347</v>
      </c>
      <c r="H61" s="39" t="s">
        <v>2348</v>
      </c>
      <c r="I61" s="42" t="s">
        <v>2349</v>
      </c>
      <c r="J61" s="45" t="s">
        <v>2350</v>
      </c>
      <c r="K61" s="45" t="s">
        <v>106</v>
      </c>
      <c r="L61" s="47" t="s">
        <v>70</v>
      </c>
      <c r="M61" s="37" t="s">
        <v>2351</v>
      </c>
      <c r="N61" s="47" t="s">
        <v>2356</v>
      </c>
      <c r="O61" s="47" t="s">
        <v>88</v>
      </c>
      <c r="P61" s="37" t="s">
        <v>2352</v>
      </c>
      <c r="Q61" s="37" t="s">
        <v>2353</v>
      </c>
    </row>
    <row r="62" spans="1:17" s="24" customFormat="1" ht="52.5" customHeight="1">
      <c r="A62" s="130">
        <v>1110402219</v>
      </c>
      <c r="B62" s="39" t="s">
        <v>2345</v>
      </c>
      <c r="C62" s="42" t="s">
        <v>2346</v>
      </c>
      <c r="D62" s="43" t="s">
        <v>245</v>
      </c>
      <c r="E62" s="42" t="s">
        <v>2355</v>
      </c>
      <c r="F62" s="44" t="s">
        <v>2347</v>
      </c>
      <c r="G62" s="44" t="s">
        <v>2347</v>
      </c>
      <c r="H62" s="39" t="s">
        <v>2348</v>
      </c>
      <c r="I62" s="42" t="s">
        <v>2349</v>
      </c>
      <c r="J62" s="45" t="s">
        <v>2350</v>
      </c>
      <c r="K62" s="45" t="s">
        <v>106</v>
      </c>
      <c r="L62" s="47" t="s">
        <v>70</v>
      </c>
      <c r="M62" s="37" t="s">
        <v>345</v>
      </c>
      <c r="N62" s="47" t="s">
        <v>2357</v>
      </c>
      <c r="O62" s="47" t="s">
        <v>88</v>
      </c>
      <c r="P62" s="37" t="s">
        <v>2354</v>
      </c>
      <c r="Q62" s="37" t="s">
        <v>2353</v>
      </c>
    </row>
    <row r="63" spans="1:17" s="57" customFormat="1" ht="52.5" customHeight="1">
      <c r="A63" s="37">
        <v>1110566740</v>
      </c>
      <c r="B63" s="37" t="s">
        <v>1140</v>
      </c>
      <c r="C63" s="37" t="s">
        <v>1141</v>
      </c>
      <c r="D63" s="37" t="s">
        <v>2114</v>
      </c>
      <c r="E63" s="37" t="s">
        <v>1142</v>
      </c>
      <c r="F63" s="100" t="s">
        <v>1143</v>
      </c>
      <c r="G63" s="100" t="s">
        <v>1143</v>
      </c>
      <c r="H63" s="37" t="s">
        <v>1144</v>
      </c>
      <c r="I63" s="37" t="s">
        <v>1145</v>
      </c>
      <c r="J63" s="45" t="s">
        <v>55</v>
      </c>
      <c r="K63" s="45" t="s">
        <v>106</v>
      </c>
      <c r="L63" s="37" t="s">
        <v>143</v>
      </c>
      <c r="M63" s="85" t="s">
        <v>1933</v>
      </c>
      <c r="N63" s="111" t="s">
        <v>88</v>
      </c>
      <c r="O63" s="111" t="s">
        <v>88</v>
      </c>
      <c r="P63" s="87"/>
      <c r="Q63" s="37" t="s">
        <v>1146</v>
      </c>
    </row>
    <row r="64" spans="1:17" s="24" customFormat="1" ht="52.5" customHeight="1">
      <c r="A64" s="37">
        <v>1110566740</v>
      </c>
      <c r="B64" s="37" t="s">
        <v>1140</v>
      </c>
      <c r="C64" s="37" t="s">
        <v>1141</v>
      </c>
      <c r="D64" s="37" t="s">
        <v>2114</v>
      </c>
      <c r="E64" s="37" t="s">
        <v>1142</v>
      </c>
      <c r="F64" s="100" t="s">
        <v>1143</v>
      </c>
      <c r="G64" s="100" t="s">
        <v>1143</v>
      </c>
      <c r="H64" s="37" t="s">
        <v>1144</v>
      </c>
      <c r="I64" s="37" t="s">
        <v>1145</v>
      </c>
      <c r="J64" s="45" t="s">
        <v>55</v>
      </c>
      <c r="K64" s="45" t="s">
        <v>106</v>
      </c>
      <c r="L64" s="37" t="s">
        <v>143</v>
      </c>
      <c r="M64" s="85" t="s">
        <v>1934</v>
      </c>
      <c r="N64" s="111" t="s">
        <v>88</v>
      </c>
      <c r="O64" s="111" t="s">
        <v>88</v>
      </c>
      <c r="P64" s="87"/>
      <c r="Q64" s="37" t="s">
        <v>1146</v>
      </c>
    </row>
    <row r="65" spans="1:17" s="24" customFormat="1" ht="52.5" customHeight="1">
      <c r="A65" s="37">
        <v>1110600721</v>
      </c>
      <c r="B65" s="37" t="s">
        <v>2216</v>
      </c>
      <c r="C65" s="37" t="s">
        <v>1058</v>
      </c>
      <c r="D65" s="37" t="s">
        <v>2125</v>
      </c>
      <c r="E65" s="37" t="s">
        <v>686</v>
      </c>
      <c r="F65" s="100" t="s">
        <v>1059</v>
      </c>
      <c r="G65" s="100" t="s">
        <v>1060</v>
      </c>
      <c r="H65" s="37" t="s">
        <v>1056</v>
      </c>
      <c r="I65" s="37" t="s">
        <v>2215</v>
      </c>
      <c r="J65" s="45" t="s">
        <v>1806</v>
      </c>
      <c r="K65" s="45" t="s">
        <v>665</v>
      </c>
      <c r="L65" s="37" t="s">
        <v>143</v>
      </c>
      <c r="M65" s="35" t="s">
        <v>1935</v>
      </c>
      <c r="N65" s="111" t="s">
        <v>1722</v>
      </c>
      <c r="O65" s="111" t="s">
        <v>88</v>
      </c>
      <c r="P65" s="87" t="s">
        <v>1061</v>
      </c>
      <c r="Q65" s="87" t="s">
        <v>1062</v>
      </c>
    </row>
    <row r="66" spans="1:17" s="24" customFormat="1" ht="52.5" customHeight="1">
      <c r="A66" s="37">
        <v>1110600721</v>
      </c>
      <c r="B66" s="37" t="s">
        <v>2216</v>
      </c>
      <c r="C66" s="37" t="s">
        <v>1058</v>
      </c>
      <c r="D66" s="37" t="s">
        <v>2125</v>
      </c>
      <c r="E66" s="37" t="s">
        <v>686</v>
      </c>
      <c r="F66" s="100" t="s">
        <v>1059</v>
      </c>
      <c r="G66" s="100" t="s">
        <v>1060</v>
      </c>
      <c r="H66" s="37" t="s">
        <v>1056</v>
      </c>
      <c r="I66" s="37" t="s">
        <v>2215</v>
      </c>
      <c r="J66" s="45" t="s">
        <v>1806</v>
      </c>
      <c r="K66" s="45" t="s">
        <v>665</v>
      </c>
      <c r="L66" s="37" t="s">
        <v>143</v>
      </c>
      <c r="M66" s="35" t="s">
        <v>1936</v>
      </c>
      <c r="N66" s="111" t="s">
        <v>88</v>
      </c>
      <c r="O66" s="111" t="s">
        <v>88</v>
      </c>
      <c r="P66" s="87" t="s">
        <v>1937</v>
      </c>
      <c r="Q66" s="87" t="s">
        <v>1938</v>
      </c>
    </row>
    <row r="67" spans="1:17" s="24" customFormat="1" ht="52.5" customHeight="1">
      <c r="A67" s="37">
        <v>1110600739</v>
      </c>
      <c r="B67" s="37" t="s">
        <v>2216</v>
      </c>
      <c r="C67" s="37" t="s">
        <v>1071</v>
      </c>
      <c r="D67" s="37" t="s">
        <v>2114</v>
      </c>
      <c r="E67" s="37" t="s">
        <v>686</v>
      </c>
      <c r="F67" s="100" t="s">
        <v>1072</v>
      </c>
      <c r="G67" s="100" t="s">
        <v>1072</v>
      </c>
      <c r="H67" s="37" t="s">
        <v>1056</v>
      </c>
      <c r="I67" s="37" t="s">
        <v>2217</v>
      </c>
      <c r="J67" s="45" t="s">
        <v>1800</v>
      </c>
      <c r="K67" s="137" t="s">
        <v>665</v>
      </c>
      <c r="L67" s="37" t="s">
        <v>143</v>
      </c>
      <c r="M67" s="45" t="s">
        <v>1073</v>
      </c>
      <c r="N67" s="47" t="s">
        <v>88</v>
      </c>
      <c r="O67" s="47" t="s">
        <v>88</v>
      </c>
      <c r="P67" s="37" t="s">
        <v>1074</v>
      </c>
      <c r="Q67" s="37" t="s">
        <v>88</v>
      </c>
    </row>
    <row r="68" spans="1:17" s="24" customFormat="1" ht="52.5" customHeight="1">
      <c r="A68" s="37">
        <v>1110600770</v>
      </c>
      <c r="B68" s="37" t="s">
        <v>2216</v>
      </c>
      <c r="C68" s="37" t="s">
        <v>1063</v>
      </c>
      <c r="D68" s="37" t="s">
        <v>2114</v>
      </c>
      <c r="E68" s="37" t="s">
        <v>686</v>
      </c>
      <c r="F68" s="100" t="s">
        <v>1064</v>
      </c>
      <c r="G68" s="100" t="s">
        <v>1064</v>
      </c>
      <c r="H68" s="37" t="s">
        <v>1056</v>
      </c>
      <c r="I68" s="37" t="s">
        <v>2218</v>
      </c>
      <c r="J68" s="45" t="s">
        <v>1806</v>
      </c>
      <c r="K68" s="137" t="s">
        <v>665</v>
      </c>
      <c r="L68" s="37" t="s">
        <v>143</v>
      </c>
      <c r="M68" s="35" t="s">
        <v>1939</v>
      </c>
      <c r="N68" s="111" t="s">
        <v>1723</v>
      </c>
      <c r="O68" s="111" t="s">
        <v>88</v>
      </c>
      <c r="P68" s="87" t="s">
        <v>1065</v>
      </c>
      <c r="Q68" s="87" t="s">
        <v>1066</v>
      </c>
    </row>
    <row r="69" spans="1:17" s="24" customFormat="1" ht="52.5" customHeight="1">
      <c r="A69" s="37">
        <v>1110600770</v>
      </c>
      <c r="B69" s="37" t="s">
        <v>2216</v>
      </c>
      <c r="C69" s="37" t="s">
        <v>1063</v>
      </c>
      <c r="D69" s="37" t="s">
        <v>2114</v>
      </c>
      <c r="E69" s="37" t="s">
        <v>686</v>
      </c>
      <c r="F69" s="100" t="s">
        <v>1064</v>
      </c>
      <c r="G69" s="100" t="s">
        <v>1064</v>
      </c>
      <c r="H69" s="37" t="s">
        <v>1056</v>
      </c>
      <c r="I69" s="37" t="s">
        <v>2218</v>
      </c>
      <c r="J69" s="45" t="s">
        <v>1806</v>
      </c>
      <c r="K69" s="137" t="s">
        <v>665</v>
      </c>
      <c r="L69" s="37" t="s">
        <v>143</v>
      </c>
      <c r="M69" s="35" t="s">
        <v>1067</v>
      </c>
      <c r="N69" s="111" t="s">
        <v>1068</v>
      </c>
      <c r="O69" s="111" t="s">
        <v>88</v>
      </c>
      <c r="P69" s="87" t="s">
        <v>1069</v>
      </c>
      <c r="Q69" s="87" t="s">
        <v>1070</v>
      </c>
    </row>
    <row r="70" spans="1:17" s="24" customFormat="1" ht="52.5" customHeight="1">
      <c r="A70" s="37">
        <v>1110600788</v>
      </c>
      <c r="B70" s="37" t="s">
        <v>2216</v>
      </c>
      <c r="C70" s="37" t="s">
        <v>1054</v>
      </c>
      <c r="D70" s="37" t="s">
        <v>2114</v>
      </c>
      <c r="E70" s="37" t="s">
        <v>686</v>
      </c>
      <c r="F70" s="100" t="s">
        <v>1055</v>
      </c>
      <c r="G70" s="100" t="s">
        <v>1055</v>
      </c>
      <c r="H70" s="37" t="s">
        <v>1056</v>
      </c>
      <c r="I70" s="37" t="s">
        <v>2219</v>
      </c>
      <c r="J70" s="45" t="s">
        <v>1803</v>
      </c>
      <c r="K70" s="137" t="s">
        <v>665</v>
      </c>
      <c r="L70" s="37" t="s">
        <v>143</v>
      </c>
      <c r="M70" s="45" t="s">
        <v>1940</v>
      </c>
      <c r="N70" s="47" t="s">
        <v>88</v>
      </c>
      <c r="O70" s="47" t="s">
        <v>88</v>
      </c>
      <c r="P70" s="37" t="s">
        <v>1941</v>
      </c>
      <c r="Q70" s="37" t="s">
        <v>74</v>
      </c>
    </row>
    <row r="71" spans="1:17" s="24" customFormat="1" ht="52.5" customHeight="1">
      <c r="A71" s="37">
        <v>1110600788</v>
      </c>
      <c r="B71" s="37" t="s">
        <v>2216</v>
      </c>
      <c r="C71" s="37" t="s">
        <v>1054</v>
      </c>
      <c r="D71" s="37" t="s">
        <v>2114</v>
      </c>
      <c r="E71" s="37" t="s">
        <v>686</v>
      </c>
      <c r="F71" s="100" t="s">
        <v>1055</v>
      </c>
      <c r="G71" s="100" t="s">
        <v>1055</v>
      </c>
      <c r="H71" s="37" t="s">
        <v>1056</v>
      </c>
      <c r="I71" s="37" t="s">
        <v>2219</v>
      </c>
      <c r="J71" s="45" t="s">
        <v>1803</v>
      </c>
      <c r="K71" s="137" t="s">
        <v>665</v>
      </c>
      <c r="L71" s="37" t="s">
        <v>143</v>
      </c>
      <c r="M71" s="45" t="s">
        <v>1057</v>
      </c>
      <c r="N71" s="47" t="s">
        <v>88</v>
      </c>
      <c r="O71" s="47" t="s">
        <v>88</v>
      </c>
      <c r="P71" s="37" t="s">
        <v>1809</v>
      </c>
      <c r="Q71" s="37" t="s">
        <v>74</v>
      </c>
    </row>
    <row r="72" spans="1:17" s="24" customFormat="1" ht="52.5" customHeight="1">
      <c r="A72" s="37">
        <v>1110600952</v>
      </c>
      <c r="B72" s="37" t="s">
        <v>1758</v>
      </c>
      <c r="C72" s="37" t="s">
        <v>1759</v>
      </c>
      <c r="D72" s="37" t="s">
        <v>2114</v>
      </c>
      <c r="E72" s="37" t="s">
        <v>686</v>
      </c>
      <c r="F72" s="100" t="s">
        <v>1760</v>
      </c>
      <c r="G72" s="101" t="s">
        <v>1760</v>
      </c>
      <c r="H72" s="37" t="s">
        <v>1761</v>
      </c>
      <c r="I72" s="102" t="s">
        <v>2220</v>
      </c>
      <c r="J72" s="45" t="s">
        <v>55</v>
      </c>
      <c r="K72" s="45" t="s">
        <v>1762</v>
      </c>
      <c r="L72" s="37" t="s">
        <v>143</v>
      </c>
      <c r="M72" s="45" t="s">
        <v>1796</v>
      </c>
      <c r="N72" s="47" t="s">
        <v>1763</v>
      </c>
      <c r="O72" s="47" t="s">
        <v>1764</v>
      </c>
      <c r="P72" s="37" t="s">
        <v>1765</v>
      </c>
      <c r="Q72" s="37"/>
    </row>
    <row r="73" spans="1:17" s="24" customFormat="1" ht="52.5" customHeight="1">
      <c r="A73" s="37">
        <v>1110601026</v>
      </c>
      <c r="B73" s="37" t="s">
        <v>684</v>
      </c>
      <c r="C73" s="37" t="s">
        <v>685</v>
      </c>
      <c r="D73" s="37" t="s">
        <v>1680</v>
      </c>
      <c r="E73" s="37" t="s">
        <v>686</v>
      </c>
      <c r="F73" s="100" t="s">
        <v>687</v>
      </c>
      <c r="G73" s="100" t="s">
        <v>688</v>
      </c>
      <c r="H73" s="37" t="s">
        <v>689</v>
      </c>
      <c r="I73" s="37" t="s">
        <v>2221</v>
      </c>
      <c r="J73" s="45" t="s">
        <v>55</v>
      </c>
      <c r="K73" s="45" t="s">
        <v>142</v>
      </c>
      <c r="L73" s="37" t="s">
        <v>143</v>
      </c>
      <c r="M73" s="45" t="s">
        <v>1724</v>
      </c>
      <c r="N73" s="47" t="s">
        <v>690</v>
      </c>
      <c r="O73" s="47" t="s">
        <v>73</v>
      </c>
      <c r="P73" s="37" t="s">
        <v>691</v>
      </c>
      <c r="Q73" s="37" t="s">
        <v>74</v>
      </c>
    </row>
    <row r="74" spans="1:17" s="24" customFormat="1" ht="52.5" customHeight="1">
      <c r="A74" s="37">
        <v>1110601026</v>
      </c>
      <c r="B74" s="37" t="s">
        <v>684</v>
      </c>
      <c r="C74" s="37" t="s">
        <v>685</v>
      </c>
      <c r="D74" s="37" t="s">
        <v>1680</v>
      </c>
      <c r="E74" s="37" t="s">
        <v>686</v>
      </c>
      <c r="F74" s="100" t="s">
        <v>687</v>
      </c>
      <c r="G74" s="100" t="s">
        <v>688</v>
      </c>
      <c r="H74" s="37" t="s">
        <v>689</v>
      </c>
      <c r="I74" s="37" t="s">
        <v>2221</v>
      </c>
      <c r="J74" s="45" t="s">
        <v>55</v>
      </c>
      <c r="K74" s="45" t="s">
        <v>142</v>
      </c>
      <c r="L74" s="37" t="s">
        <v>143</v>
      </c>
      <c r="M74" s="45" t="s">
        <v>277</v>
      </c>
      <c r="N74" s="47" t="s">
        <v>692</v>
      </c>
      <c r="O74" s="47" t="s">
        <v>73</v>
      </c>
      <c r="P74" s="37" t="s">
        <v>693</v>
      </c>
      <c r="Q74" s="37" t="s">
        <v>694</v>
      </c>
    </row>
    <row r="75" spans="1:17" s="24" customFormat="1" ht="52.5" customHeight="1">
      <c r="A75" s="37">
        <v>1110601935</v>
      </c>
      <c r="B75" s="37" t="s">
        <v>834</v>
      </c>
      <c r="C75" s="37" t="s">
        <v>835</v>
      </c>
      <c r="D75" s="37" t="s">
        <v>2123</v>
      </c>
      <c r="E75" s="37" t="s">
        <v>686</v>
      </c>
      <c r="F75" s="100" t="s">
        <v>836</v>
      </c>
      <c r="G75" s="100" t="s">
        <v>837</v>
      </c>
      <c r="H75" s="37" t="s">
        <v>838</v>
      </c>
      <c r="I75" s="37" t="s">
        <v>839</v>
      </c>
      <c r="J75" s="45" t="s">
        <v>55</v>
      </c>
      <c r="K75" s="45" t="s">
        <v>840</v>
      </c>
      <c r="L75" s="37" t="s">
        <v>143</v>
      </c>
      <c r="M75" s="45" t="s">
        <v>841</v>
      </c>
      <c r="N75" s="47" t="s">
        <v>88</v>
      </c>
      <c r="O75" s="47" t="s">
        <v>1945</v>
      </c>
      <c r="P75" s="37" t="s">
        <v>1944</v>
      </c>
      <c r="Q75" s="37" t="s">
        <v>74</v>
      </c>
    </row>
    <row r="76" spans="1:17" s="24" customFormat="1" ht="52.5" customHeight="1">
      <c r="A76" s="37">
        <v>1110601935</v>
      </c>
      <c r="B76" s="37" t="s">
        <v>834</v>
      </c>
      <c r="C76" s="37" t="s">
        <v>835</v>
      </c>
      <c r="D76" s="37" t="s">
        <v>2123</v>
      </c>
      <c r="E76" s="37" t="s">
        <v>686</v>
      </c>
      <c r="F76" s="100" t="s">
        <v>836</v>
      </c>
      <c r="G76" s="100" t="s">
        <v>837</v>
      </c>
      <c r="H76" s="37" t="s">
        <v>838</v>
      </c>
      <c r="I76" s="37" t="s">
        <v>839</v>
      </c>
      <c r="J76" s="45" t="s">
        <v>55</v>
      </c>
      <c r="K76" s="45" t="s">
        <v>840</v>
      </c>
      <c r="L76" s="37" t="s">
        <v>599</v>
      </c>
      <c r="M76" s="45" t="s">
        <v>1942</v>
      </c>
      <c r="N76" s="47" t="s">
        <v>88</v>
      </c>
      <c r="O76" s="47" t="s">
        <v>88</v>
      </c>
      <c r="P76" s="37" t="s">
        <v>1943</v>
      </c>
      <c r="Q76" s="37" t="s">
        <v>74</v>
      </c>
    </row>
    <row r="77" spans="1:17" s="24" customFormat="1" ht="52.5" customHeight="1">
      <c r="A77" s="37">
        <v>1110601935</v>
      </c>
      <c r="B77" s="37" t="s">
        <v>834</v>
      </c>
      <c r="C77" s="37" t="s">
        <v>835</v>
      </c>
      <c r="D77" s="37" t="s">
        <v>2123</v>
      </c>
      <c r="E77" s="37" t="s">
        <v>686</v>
      </c>
      <c r="F77" s="100" t="s">
        <v>836</v>
      </c>
      <c r="G77" s="100" t="s">
        <v>837</v>
      </c>
      <c r="H77" s="37" t="s">
        <v>838</v>
      </c>
      <c r="I77" s="37" t="s">
        <v>839</v>
      </c>
      <c r="J77" s="45" t="s">
        <v>55</v>
      </c>
      <c r="K77" s="45" t="s">
        <v>840</v>
      </c>
      <c r="L77" s="37" t="s">
        <v>143</v>
      </c>
      <c r="M77" s="45" t="s">
        <v>842</v>
      </c>
      <c r="N77" s="47" t="s">
        <v>88</v>
      </c>
      <c r="O77" s="47" t="s">
        <v>88</v>
      </c>
      <c r="P77" s="37" t="s">
        <v>843</v>
      </c>
      <c r="Q77" s="37" t="s">
        <v>844</v>
      </c>
    </row>
    <row r="78" spans="1:17" s="57" customFormat="1" ht="52.5" customHeight="1">
      <c r="A78" s="37">
        <v>1110800032</v>
      </c>
      <c r="B78" s="37" t="s">
        <v>1494</v>
      </c>
      <c r="C78" s="37" t="s">
        <v>1495</v>
      </c>
      <c r="D78" s="37" t="s">
        <v>2112</v>
      </c>
      <c r="E78" s="37" t="s">
        <v>378</v>
      </c>
      <c r="F78" s="100" t="s">
        <v>1497</v>
      </c>
      <c r="G78" s="100" t="s">
        <v>1498</v>
      </c>
      <c r="H78" s="37" t="s">
        <v>1499</v>
      </c>
      <c r="I78" s="37" t="s">
        <v>1500</v>
      </c>
      <c r="J78" s="45" t="s">
        <v>1803</v>
      </c>
      <c r="K78" s="45" t="s">
        <v>382</v>
      </c>
      <c r="L78" s="133" t="s">
        <v>1502</v>
      </c>
      <c r="M78" s="118" t="s">
        <v>1503</v>
      </c>
      <c r="N78" s="112" t="s">
        <v>1504</v>
      </c>
      <c r="O78" s="47" t="s">
        <v>1505</v>
      </c>
      <c r="P78" s="37" t="s">
        <v>1506</v>
      </c>
      <c r="Q78" s="37" t="s">
        <v>1507</v>
      </c>
    </row>
    <row r="79" spans="1:17" s="57" customFormat="1" ht="52.5" customHeight="1">
      <c r="A79" s="37">
        <v>1110800032</v>
      </c>
      <c r="B79" s="37" t="s">
        <v>1494</v>
      </c>
      <c r="C79" s="37" t="s">
        <v>1495</v>
      </c>
      <c r="D79" s="37" t="s">
        <v>2112</v>
      </c>
      <c r="E79" s="37" t="s">
        <v>378</v>
      </c>
      <c r="F79" s="100" t="s">
        <v>1497</v>
      </c>
      <c r="G79" s="100" t="s">
        <v>1498</v>
      </c>
      <c r="H79" s="37" t="s">
        <v>1499</v>
      </c>
      <c r="I79" s="37" t="s">
        <v>1500</v>
      </c>
      <c r="J79" s="45" t="s">
        <v>1803</v>
      </c>
      <c r="K79" s="45" t="s">
        <v>382</v>
      </c>
      <c r="L79" s="37" t="s">
        <v>143</v>
      </c>
      <c r="M79" s="45" t="s">
        <v>1508</v>
      </c>
      <c r="N79" s="47" t="s">
        <v>1509</v>
      </c>
      <c r="O79" s="47" t="s">
        <v>1510</v>
      </c>
      <c r="P79" s="37"/>
      <c r="Q79" s="37" t="s">
        <v>1507</v>
      </c>
    </row>
    <row r="80" spans="1:17" s="24" customFormat="1" ht="52.5" customHeight="1">
      <c r="A80" s="37">
        <v>1110800966</v>
      </c>
      <c r="B80" s="37" t="s">
        <v>1237</v>
      </c>
      <c r="C80" s="37" t="s">
        <v>1238</v>
      </c>
      <c r="D80" s="37" t="s">
        <v>1680</v>
      </c>
      <c r="E80" s="37" t="s">
        <v>378</v>
      </c>
      <c r="F80" s="100" t="s">
        <v>1239</v>
      </c>
      <c r="G80" s="100" t="s">
        <v>1240</v>
      </c>
      <c r="H80" s="37" t="s">
        <v>1241</v>
      </c>
      <c r="I80" s="37" t="s">
        <v>1242</v>
      </c>
      <c r="J80" s="45" t="s">
        <v>198</v>
      </c>
      <c r="K80" s="45" t="s">
        <v>106</v>
      </c>
      <c r="L80" s="37" t="s">
        <v>199</v>
      </c>
      <c r="M80" s="45" t="s">
        <v>1243</v>
      </c>
      <c r="N80" s="47" t="s">
        <v>1244</v>
      </c>
      <c r="O80" s="47" t="s">
        <v>88</v>
      </c>
      <c r="P80" s="37"/>
      <c r="Q80" s="37"/>
    </row>
    <row r="81" spans="1:17" s="24" customFormat="1" ht="52.5" customHeight="1">
      <c r="A81" s="37">
        <v>1110800966</v>
      </c>
      <c r="B81" s="37" t="s">
        <v>1237</v>
      </c>
      <c r="C81" s="37" t="s">
        <v>1238</v>
      </c>
      <c r="D81" s="37" t="s">
        <v>1680</v>
      </c>
      <c r="E81" s="37" t="s">
        <v>378</v>
      </c>
      <c r="F81" s="100" t="s">
        <v>1239</v>
      </c>
      <c r="G81" s="100" t="s">
        <v>1240</v>
      </c>
      <c r="H81" s="37" t="s">
        <v>1241</v>
      </c>
      <c r="I81" s="37" t="s">
        <v>1242</v>
      </c>
      <c r="J81" s="45" t="s">
        <v>198</v>
      </c>
      <c r="K81" s="45" t="s">
        <v>106</v>
      </c>
      <c r="L81" s="37" t="s">
        <v>599</v>
      </c>
      <c r="M81" s="45" t="s">
        <v>1946</v>
      </c>
      <c r="N81" s="47" t="s">
        <v>1245</v>
      </c>
      <c r="O81" s="47" t="s">
        <v>88</v>
      </c>
      <c r="P81" s="37"/>
      <c r="Q81" s="37" t="s">
        <v>1246</v>
      </c>
    </row>
    <row r="82" spans="1:17" s="24" customFormat="1" ht="52.5" customHeight="1">
      <c r="A82" s="37">
        <v>1110800966</v>
      </c>
      <c r="B82" s="37" t="s">
        <v>1237</v>
      </c>
      <c r="C82" s="37" t="s">
        <v>1238</v>
      </c>
      <c r="D82" s="37" t="s">
        <v>1680</v>
      </c>
      <c r="E82" s="37" t="s">
        <v>378</v>
      </c>
      <c r="F82" s="100" t="s">
        <v>1239</v>
      </c>
      <c r="G82" s="100" t="s">
        <v>1240</v>
      </c>
      <c r="H82" s="37" t="s">
        <v>1241</v>
      </c>
      <c r="I82" s="37" t="s">
        <v>1242</v>
      </c>
      <c r="J82" s="45" t="s">
        <v>198</v>
      </c>
      <c r="K82" s="45" t="s">
        <v>106</v>
      </c>
      <c r="L82" s="37" t="s">
        <v>143</v>
      </c>
      <c r="M82" s="45" t="s">
        <v>1247</v>
      </c>
      <c r="N82" s="47" t="s">
        <v>1248</v>
      </c>
      <c r="O82" s="47" t="s">
        <v>1249</v>
      </c>
      <c r="P82" s="37"/>
      <c r="Q82" s="37"/>
    </row>
    <row r="83" spans="1:17" s="24" customFormat="1" ht="52.5" customHeight="1">
      <c r="A83" s="37">
        <v>1110800966</v>
      </c>
      <c r="B83" s="37" t="s">
        <v>1237</v>
      </c>
      <c r="C83" s="37" t="s">
        <v>1238</v>
      </c>
      <c r="D83" s="37" t="s">
        <v>1680</v>
      </c>
      <c r="E83" s="37" t="s">
        <v>378</v>
      </c>
      <c r="F83" s="100" t="s">
        <v>1239</v>
      </c>
      <c r="G83" s="100" t="s">
        <v>1240</v>
      </c>
      <c r="H83" s="37" t="s">
        <v>1241</v>
      </c>
      <c r="I83" s="37" t="s">
        <v>1242</v>
      </c>
      <c r="J83" s="45" t="s">
        <v>198</v>
      </c>
      <c r="K83" s="45" t="s">
        <v>106</v>
      </c>
      <c r="L83" s="37" t="s">
        <v>119</v>
      </c>
      <c r="M83" s="45" t="s">
        <v>1250</v>
      </c>
      <c r="N83" s="47" t="s">
        <v>88</v>
      </c>
      <c r="O83" s="47" t="s">
        <v>1251</v>
      </c>
      <c r="P83" s="37"/>
      <c r="Q83" s="37"/>
    </row>
    <row r="84" spans="1:17" s="24" customFormat="1" ht="52.5" customHeight="1">
      <c r="A84" s="37">
        <v>1110801071</v>
      </c>
      <c r="B84" s="37" t="s">
        <v>569</v>
      </c>
      <c r="C84" s="37" t="s">
        <v>570</v>
      </c>
      <c r="D84" s="37" t="s">
        <v>2114</v>
      </c>
      <c r="E84" s="37" t="s">
        <v>378</v>
      </c>
      <c r="F84" s="100" t="s">
        <v>571</v>
      </c>
      <c r="G84" s="100" t="s">
        <v>571</v>
      </c>
      <c r="H84" s="37" t="s">
        <v>572</v>
      </c>
      <c r="I84" s="37" t="s">
        <v>573</v>
      </c>
      <c r="J84" s="45" t="s">
        <v>622</v>
      </c>
      <c r="K84" s="45" t="s">
        <v>87</v>
      </c>
      <c r="L84" s="37" t="s">
        <v>548</v>
      </c>
      <c r="M84" s="45" t="s">
        <v>574</v>
      </c>
      <c r="N84" s="47" t="s">
        <v>2031</v>
      </c>
      <c r="O84" s="47" t="s">
        <v>2034</v>
      </c>
      <c r="P84" s="37" t="s">
        <v>575</v>
      </c>
      <c r="Q84" s="37" t="s">
        <v>576</v>
      </c>
    </row>
    <row r="85" spans="1:17" s="24" customFormat="1" ht="52.5" customHeight="1">
      <c r="A85" s="37">
        <v>1110801071</v>
      </c>
      <c r="B85" s="37" t="s">
        <v>569</v>
      </c>
      <c r="C85" s="37" t="s">
        <v>570</v>
      </c>
      <c r="D85" s="37" t="s">
        <v>2114</v>
      </c>
      <c r="E85" s="37" t="s">
        <v>378</v>
      </c>
      <c r="F85" s="100" t="s">
        <v>571</v>
      </c>
      <c r="G85" s="100" t="s">
        <v>571</v>
      </c>
      <c r="H85" s="37" t="s">
        <v>572</v>
      </c>
      <c r="I85" s="37" t="s">
        <v>573</v>
      </c>
      <c r="J85" s="45" t="s">
        <v>622</v>
      </c>
      <c r="K85" s="45" t="s">
        <v>87</v>
      </c>
      <c r="L85" s="37" t="s">
        <v>548</v>
      </c>
      <c r="M85" s="45" t="s">
        <v>577</v>
      </c>
      <c r="N85" s="47" t="s">
        <v>2032</v>
      </c>
      <c r="O85" s="47" t="s">
        <v>578</v>
      </c>
      <c r="P85" s="37" t="s">
        <v>579</v>
      </c>
      <c r="Q85" s="37" t="s">
        <v>580</v>
      </c>
    </row>
    <row r="86" spans="1:17" s="24" customFormat="1" ht="52.5" customHeight="1">
      <c r="A86" s="37">
        <v>1110801089</v>
      </c>
      <c r="B86" s="37" t="s">
        <v>453</v>
      </c>
      <c r="C86" s="37" t="s">
        <v>454</v>
      </c>
      <c r="D86" s="37" t="s">
        <v>1680</v>
      </c>
      <c r="E86" s="37" t="s">
        <v>378</v>
      </c>
      <c r="F86" s="100" t="s">
        <v>455</v>
      </c>
      <c r="G86" s="100" t="s">
        <v>456</v>
      </c>
      <c r="H86" s="37" t="s">
        <v>457</v>
      </c>
      <c r="I86" s="37" t="s">
        <v>2222</v>
      </c>
      <c r="J86" s="45" t="s">
        <v>56</v>
      </c>
      <c r="K86" s="45" t="s">
        <v>458</v>
      </c>
      <c r="L86" s="37" t="s">
        <v>143</v>
      </c>
      <c r="M86" s="45" t="s">
        <v>364</v>
      </c>
      <c r="N86" s="47" t="s">
        <v>460</v>
      </c>
      <c r="O86" s="47" t="s">
        <v>461</v>
      </c>
      <c r="P86" s="37" t="s">
        <v>462</v>
      </c>
      <c r="Q86" s="37" t="s">
        <v>463</v>
      </c>
    </row>
    <row r="87" spans="1:17" s="24" customFormat="1" ht="52.5" customHeight="1">
      <c r="A87" s="37">
        <v>1110801113</v>
      </c>
      <c r="B87" s="37" t="s">
        <v>376</v>
      </c>
      <c r="C87" s="37" t="s">
        <v>377</v>
      </c>
      <c r="D87" s="37" t="s">
        <v>1680</v>
      </c>
      <c r="E87" s="37" t="s">
        <v>378</v>
      </c>
      <c r="F87" s="100" t="s">
        <v>379</v>
      </c>
      <c r="G87" s="100" t="s">
        <v>380</v>
      </c>
      <c r="H87" s="37" t="s">
        <v>381</v>
      </c>
      <c r="I87" s="37" t="s">
        <v>2223</v>
      </c>
      <c r="J87" s="45" t="s">
        <v>56</v>
      </c>
      <c r="K87" s="45" t="s">
        <v>382</v>
      </c>
      <c r="L87" s="37" t="s">
        <v>143</v>
      </c>
      <c r="M87" s="45" t="s">
        <v>183</v>
      </c>
      <c r="N87" s="47" t="s">
        <v>383</v>
      </c>
      <c r="O87" s="47" t="s">
        <v>286</v>
      </c>
      <c r="P87" s="37" t="s">
        <v>384</v>
      </c>
      <c r="Q87" s="37" t="s">
        <v>385</v>
      </c>
    </row>
    <row r="88" spans="1:17" s="57" customFormat="1" ht="52.5" customHeight="1">
      <c r="A88" s="58">
        <v>1110801477</v>
      </c>
      <c r="B88" s="37" t="s">
        <v>1075</v>
      </c>
      <c r="C88" s="37" t="s">
        <v>1076</v>
      </c>
      <c r="D88" s="37" t="s">
        <v>1680</v>
      </c>
      <c r="E88" s="37" t="s">
        <v>378</v>
      </c>
      <c r="F88" s="100" t="s">
        <v>1646</v>
      </c>
      <c r="G88" s="100" t="s">
        <v>1647</v>
      </c>
      <c r="H88" s="37" t="s">
        <v>1077</v>
      </c>
      <c r="I88" s="37" t="s">
        <v>1078</v>
      </c>
      <c r="J88" s="45" t="s">
        <v>1079</v>
      </c>
      <c r="K88" s="45" t="s">
        <v>1620</v>
      </c>
      <c r="L88" s="37" t="s">
        <v>599</v>
      </c>
      <c r="M88" s="45" t="s">
        <v>1947</v>
      </c>
      <c r="N88" s="47" t="s">
        <v>1081</v>
      </c>
      <c r="O88" s="47" t="s">
        <v>1082</v>
      </c>
      <c r="P88" s="37" t="s">
        <v>1948</v>
      </c>
      <c r="Q88" s="37" t="s">
        <v>1949</v>
      </c>
    </row>
    <row r="89" spans="1:17" s="57" customFormat="1" ht="52.5" customHeight="1">
      <c r="A89" s="58">
        <v>1110801477</v>
      </c>
      <c r="B89" s="37" t="s">
        <v>1075</v>
      </c>
      <c r="C89" s="37" t="s">
        <v>1076</v>
      </c>
      <c r="D89" s="37" t="s">
        <v>1680</v>
      </c>
      <c r="E89" s="37" t="s">
        <v>378</v>
      </c>
      <c r="F89" s="100" t="s">
        <v>1646</v>
      </c>
      <c r="G89" s="100" t="s">
        <v>1647</v>
      </c>
      <c r="H89" s="37" t="s">
        <v>1077</v>
      </c>
      <c r="I89" s="37" t="s">
        <v>1078</v>
      </c>
      <c r="J89" s="45" t="s">
        <v>1079</v>
      </c>
      <c r="K89" s="45" t="s">
        <v>1620</v>
      </c>
      <c r="L89" s="37" t="s">
        <v>143</v>
      </c>
      <c r="M89" s="45" t="s">
        <v>1083</v>
      </c>
      <c r="N89" s="47" t="s">
        <v>461</v>
      </c>
      <c r="O89" s="47" t="s">
        <v>1082</v>
      </c>
      <c r="P89" s="37" t="s">
        <v>1084</v>
      </c>
      <c r="Q89" s="37" t="s">
        <v>1949</v>
      </c>
    </row>
    <row r="90" spans="1:17" s="24" customFormat="1" ht="52.5" customHeight="1">
      <c r="A90" s="37">
        <v>1110801568</v>
      </c>
      <c r="B90" s="37" t="s">
        <v>944</v>
      </c>
      <c r="C90" s="37" t="s">
        <v>945</v>
      </c>
      <c r="D90" s="37" t="s">
        <v>2114</v>
      </c>
      <c r="E90" s="37" t="s">
        <v>946</v>
      </c>
      <c r="F90" s="100" t="s">
        <v>947</v>
      </c>
      <c r="G90" s="100" t="s">
        <v>948</v>
      </c>
      <c r="H90" s="37" t="s">
        <v>949</v>
      </c>
      <c r="I90" s="37" t="s">
        <v>950</v>
      </c>
      <c r="J90" s="45" t="s">
        <v>682</v>
      </c>
      <c r="K90" s="45" t="s">
        <v>87</v>
      </c>
      <c r="L90" s="37" t="s">
        <v>143</v>
      </c>
      <c r="M90" s="45" t="s">
        <v>951</v>
      </c>
      <c r="N90" s="47" t="s">
        <v>461</v>
      </c>
      <c r="O90" s="47" t="s">
        <v>952</v>
      </c>
      <c r="P90" s="37" t="s">
        <v>953</v>
      </c>
      <c r="Q90" s="37" t="s">
        <v>954</v>
      </c>
    </row>
    <row r="91" spans="1:17" s="24" customFormat="1" ht="52.5" customHeight="1">
      <c r="A91" s="37">
        <v>1110801949</v>
      </c>
      <c r="B91" s="37" t="s">
        <v>2224</v>
      </c>
      <c r="C91" s="37" t="s">
        <v>544</v>
      </c>
      <c r="D91" s="37" t="s">
        <v>2114</v>
      </c>
      <c r="E91" s="37" t="s">
        <v>378</v>
      </c>
      <c r="F91" s="100" t="s">
        <v>545</v>
      </c>
      <c r="G91" s="100" t="s">
        <v>546</v>
      </c>
      <c r="H91" s="37" t="s">
        <v>547</v>
      </c>
      <c r="I91" s="37" t="s">
        <v>2225</v>
      </c>
      <c r="J91" s="45" t="s">
        <v>682</v>
      </c>
      <c r="K91" s="45" t="s">
        <v>106</v>
      </c>
      <c r="L91" s="37" t="s">
        <v>548</v>
      </c>
      <c r="M91" s="45" t="s">
        <v>549</v>
      </c>
      <c r="N91" s="47" t="s">
        <v>550</v>
      </c>
      <c r="O91" s="47" t="s">
        <v>2033</v>
      </c>
      <c r="P91" s="37" t="s">
        <v>551</v>
      </c>
      <c r="Q91" s="37" t="s">
        <v>552</v>
      </c>
    </row>
    <row r="92" spans="1:17" s="24" customFormat="1" ht="52.5" customHeight="1">
      <c r="A92" s="37">
        <v>1110801949</v>
      </c>
      <c r="B92" s="37" t="s">
        <v>2224</v>
      </c>
      <c r="C92" s="37" t="s">
        <v>544</v>
      </c>
      <c r="D92" s="37" t="s">
        <v>2114</v>
      </c>
      <c r="E92" s="37" t="s">
        <v>378</v>
      </c>
      <c r="F92" s="100" t="s">
        <v>545</v>
      </c>
      <c r="G92" s="100" t="s">
        <v>546</v>
      </c>
      <c r="H92" s="37" t="s">
        <v>547</v>
      </c>
      <c r="I92" s="37" t="s">
        <v>2225</v>
      </c>
      <c r="J92" s="45" t="s">
        <v>682</v>
      </c>
      <c r="K92" s="45" t="s">
        <v>106</v>
      </c>
      <c r="L92" s="37" t="s">
        <v>599</v>
      </c>
      <c r="M92" s="45" t="s">
        <v>553</v>
      </c>
      <c r="N92" s="47" t="s">
        <v>554</v>
      </c>
      <c r="O92" s="47" t="s">
        <v>555</v>
      </c>
      <c r="P92" s="37" t="s">
        <v>556</v>
      </c>
      <c r="Q92" s="103" t="s">
        <v>557</v>
      </c>
    </row>
    <row r="93" spans="1:17" s="24" customFormat="1" ht="52.5" customHeight="1">
      <c r="A93" s="37">
        <v>1110801949</v>
      </c>
      <c r="B93" s="37" t="s">
        <v>2224</v>
      </c>
      <c r="C93" s="37" t="s">
        <v>544</v>
      </c>
      <c r="D93" s="37" t="s">
        <v>2114</v>
      </c>
      <c r="E93" s="37" t="s">
        <v>378</v>
      </c>
      <c r="F93" s="100" t="s">
        <v>545</v>
      </c>
      <c r="G93" s="100" t="s">
        <v>546</v>
      </c>
      <c r="H93" s="37" t="s">
        <v>547</v>
      </c>
      <c r="I93" s="37" t="s">
        <v>2225</v>
      </c>
      <c r="J93" s="45" t="s">
        <v>682</v>
      </c>
      <c r="K93" s="45" t="s">
        <v>106</v>
      </c>
      <c r="L93" s="37" t="s">
        <v>143</v>
      </c>
      <c r="M93" s="45" t="s">
        <v>558</v>
      </c>
      <c r="N93" s="47" t="s">
        <v>559</v>
      </c>
      <c r="O93" s="152" t="s">
        <v>560</v>
      </c>
      <c r="P93" s="37" t="s">
        <v>561</v>
      </c>
      <c r="Q93" s="37" t="s">
        <v>562</v>
      </c>
    </row>
    <row r="94" spans="1:17" s="24" customFormat="1" ht="52.5" customHeight="1">
      <c r="A94" s="37">
        <v>1110801949</v>
      </c>
      <c r="B94" s="37" t="s">
        <v>2224</v>
      </c>
      <c r="C94" s="37" t="s">
        <v>544</v>
      </c>
      <c r="D94" s="37" t="s">
        <v>2114</v>
      </c>
      <c r="E94" s="37" t="s">
        <v>378</v>
      </c>
      <c r="F94" s="100" t="s">
        <v>545</v>
      </c>
      <c r="G94" s="100" t="s">
        <v>546</v>
      </c>
      <c r="H94" s="37" t="s">
        <v>547</v>
      </c>
      <c r="I94" s="37" t="s">
        <v>2225</v>
      </c>
      <c r="J94" s="45" t="s">
        <v>682</v>
      </c>
      <c r="K94" s="45" t="s">
        <v>106</v>
      </c>
      <c r="L94" s="37" t="s">
        <v>143</v>
      </c>
      <c r="M94" s="45" t="s">
        <v>563</v>
      </c>
      <c r="N94" s="47" t="s">
        <v>564</v>
      </c>
      <c r="O94" s="47" t="s">
        <v>61</v>
      </c>
      <c r="P94" s="37" t="s">
        <v>565</v>
      </c>
      <c r="Q94" s="37" t="s">
        <v>566</v>
      </c>
    </row>
    <row r="95" spans="1:17" s="24" customFormat="1" ht="52.5" customHeight="1">
      <c r="A95" s="37">
        <v>1110802087</v>
      </c>
      <c r="B95" s="37" t="s">
        <v>339</v>
      </c>
      <c r="C95" s="37" t="s">
        <v>340</v>
      </c>
      <c r="D95" s="37" t="s">
        <v>2114</v>
      </c>
      <c r="E95" s="37" t="s">
        <v>341</v>
      </c>
      <c r="F95" s="100" t="s">
        <v>342</v>
      </c>
      <c r="G95" s="100" t="s">
        <v>343</v>
      </c>
      <c r="H95" s="37" t="s">
        <v>344</v>
      </c>
      <c r="I95" s="37" t="s">
        <v>250</v>
      </c>
      <c r="J95" s="45" t="s">
        <v>55</v>
      </c>
      <c r="K95" s="45" t="s">
        <v>142</v>
      </c>
      <c r="L95" s="37" t="s">
        <v>143</v>
      </c>
      <c r="M95" s="45" t="s">
        <v>345</v>
      </c>
      <c r="N95" s="47" t="s">
        <v>346</v>
      </c>
      <c r="O95" s="47" t="s">
        <v>347</v>
      </c>
      <c r="P95" s="37" t="s">
        <v>348</v>
      </c>
      <c r="Q95" s="37" t="s">
        <v>349</v>
      </c>
    </row>
    <row r="96" spans="1:17" s="24" customFormat="1" ht="52.5" customHeight="1">
      <c r="A96" s="37">
        <v>1110802244</v>
      </c>
      <c r="B96" s="37" t="s">
        <v>2227</v>
      </c>
      <c r="C96" s="37" t="s">
        <v>398</v>
      </c>
      <c r="D96" s="37" t="s">
        <v>2114</v>
      </c>
      <c r="E96" s="37" t="s">
        <v>378</v>
      </c>
      <c r="F96" s="100" t="s">
        <v>399</v>
      </c>
      <c r="G96" s="100" t="s">
        <v>400</v>
      </c>
      <c r="H96" s="37" t="s">
        <v>401</v>
      </c>
      <c r="I96" s="37" t="s">
        <v>2226</v>
      </c>
      <c r="J96" s="45" t="s">
        <v>56</v>
      </c>
      <c r="K96" s="45" t="s">
        <v>402</v>
      </c>
      <c r="L96" s="37" t="s">
        <v>143</v>
      </c>
      <c r="M96" s="45" t="s">
        <v>403</v>
      </c>
      <c r="N96" s="47" t="s">
        <v>404</v>
      </c>
      <c r="O96" s="47" t="s">
        <v>61</v>
      </c>
      <c r="P96" s="37" t="s">
        <v>1855</v>
      </c>
      <c r="Q96" s="37" t="s">
        <v>405</v>
      </c>
    </row>
    <row r="97" spans="1:17" s="24" customFormat="1" ht="52.5" customHeight="1">
      <c r="A97" s="37">
        <v>1111175335</v>
      </c>
      <c r="B97" s="37" t="s">
        <v>532</v>
      </c>
      <c r="C97" s="37" t="s">
        <v>533</v>
      </c>
      <c r="D97" s="37" t="s">
        <v>2114</v>
      </c>
      <c r="E97" s="37" t="s">
        <v>534</v>
      </c>
      <c r="F97" s="100" t="s">
        <v>535</v>
      </c>
      <c r="G97" s="100" t="s">
        <v>535</v>
      </c>
      <c r="H97" s="37" t="s">
        <v>536</v>
      </c>
      <c r="I97" s="37" t="s">
        <v>537</v>
      </c>
      <c r="J97" s="45" t="s">
        <v>55</v>
      </c>
      <c r="K97" s="45" t="s">
        <v>87</v>
      </c>
      <c r="L97" s="37" t="s">
        <v>143</v>
      </c>
      <c r="M97" s="45" t="s">
        <v>75</v>
      </c>
      <c r="N97" s="47" t="s">
        <v>538</v>
      </c>
      <c r="O97" s="47" t="s">
        <v>539</v>
      </c>
      <c r="P97" s="37" t="s">
        <v>540</v>
      </c>
      <c r="Q97" s="37" t="s">
        <v>541</v>
      </c>
    </row>
    <row r="98" spans="1:17" s="24" customFormat="1" ht="52.5" customHeight="1">
      <c r="A98" s="37">
        <v>1111175335</v>
      </c>
      <c r="B98" s="37" t="s">
        <v>532</v>
      </c>
      <c r="C98" s="37" t="s">
        <v>533</v>
      </c>
      <c r="D98" s="37" t="s">
        <v>2114</v>
      </c>
      <c r="E98" s="37" t="s">
        <v>534</v>
      </c>
      <c r="F98" s="100" t="s">
        <v>535</v>
      </c>
      <c r="G98" s="100" t="s">
        <v>535</v>
      </c>
      <c r="H98" s="37" t="s">
        <v>536</v>
      </c>
      <c r="I98" s="37" t="s">
        <v>537</v>
      </c>
      <c r="J98" s="45" t="s">
        <v>55</v>
      </c>
      <c r="K98" s="45" t="s">
        <v>87</v>
      </c>
      <c r="L98" s="37" t="s">
        <v>143</v>
      </c>
      <c r="M98" s="45" t="s">
        <v>128</v>
      </c>
      <c r="N98" s="47" t="s">
        <v>542</v>
      </c>
      <c r="O98" s="47" t="s">
        <v>88</v>
      </c>
      <c r="P98" s="37" t="s">
        <v>542</v>
      </c>
      <c r="Q98" s="37" t="s">
        <v>543</v>
      </c>
    </row>
    <row r="99" spans="1:17" s="24" customFormat="1" ht="52.5" customHeight="1">
      <c r="A99" s="37">
        <v>1111200166</v>
      </c>
      <c r="B99" s="37" t="s">
        <v>2228</v>
      </c>
      <c r="C99" s="37" t="s">
        <v>1271</v>
      </c>
      <c r="D99" s="37" t="s">
        <v>2113</v>
      </c>
      <c r="E99" s="37" t="s">
        <v>991</v>
      </c>
      <c r="F99" s="100" t="s">
        <v>1272</v>
      </c>
      <c r="G99" s="100" t="s">
        <v>1273</v>
      </c>
      <c r="H99" s="37" t="s">
        <v>1274</v>
      </c>
      <c r="I99" s="37" t="s">
        <v>1275</v>
      </c>
      <c r="J99" s="45" t="s">
        <v>69</v>
      </c>
      <c r="K99" s="45" t="s">
        <v>1621</v>
      </c>
      <c r="L99" s="37" t="s">
        <v>1276</v>
      </c>
      <c r="M99" s="45" t="s">
        <v>1267</v>
      </c>
      <c r="N99" s="47" t="s">
        <v>1951</v>
      </c>
      <c r="O99" s="47" t="s">
        <v>88</v>
      </c>
      <c r="P99" s="37"/>
      <c r="Q99" s="37" t="s">
        <v>1277</v>
      </c>
    </row>
    <row r="100" spans="1:17" s="24" customFormat="1" ht="52.5" customHeight="1">
      <c r="A100" s="37">
        <v>1111200166</v>
      </c>
      <c r="B100" s="37" t="s">
        <v>2228</v>
      </c>
      <c r="C100" s="37" t="s">
        <v>1271</v>
      </c>
      <c r="D100" s="37" t="s">
        <v>2113</v>
      </c>
      <c r="E100" s="37" t="s">
        <v>991</v>
      </c>
      <c r="F100" s="100" t="s">
        <v>1272</v>
      </c>
      <c r="G100" s="100" t="s">
        <v>1273</v>
      </c>
      <c r="H100" s="37" t="s">
        <v>1274</v>
      </c>
      <c r="I100" s="37" t="s">
        <v>1275</v>
      </c>
      <c r="J100" s="45" t="s">
        <v>69</v>
      </c>
      <c r="K100" s="45" t="s">
        <v>1622</v>
      </c>
      <c r="L100" s="37" t="s">
        <v>143</v>
      </c>
      <c r="M100" s="45" t="s">
        <v>1278</v>
      </c>
      <c r="N100" s="47" t="s">
        <v>1637</v>
      </c>
      <c r="O100" s="47" t="s">
        <v>88</v>
      </c>
      <c r="P100" s="37" t="s">
        <v>1279</v>
      </c>
      <c r="Q100" s="37" t="s">
        <v>1277</v>
      </c>
    </row>
    <row r="101" spans="1:17" s="24" customFormat="1" ht="52.5" customHeight="1">
      <c r="A101" s="37">
        <v>1111200166</v>
      </c>
      <c r="B101" s="37" t="s">
        <v>2228</v>
      </c>
      <c r="C101" s="37" t="s">
        <v>1271</v>
      </c>
      <c r="D101" s="37" t="s">
        <v>2113</v>
      </c>
      <c r="E101" s="37" t="s">
        <v>991</v>
      </c>
      <c r="F101" s="100" t="s">
        <v>1272</v>
      </c>
      <c r="G101" s="100" t="s">
        <v>1273</v>
      </c>
      <c r="H101" s="37" t="s">
        <v>1274</v>
      </c>
      <c r="I101" s="37" t="s">
        <v>1275</v>
      </c>
      <c r="J101" s="45" t="s">
        <v>69</v>
      </c>
      <c r="K101" s="45" t="s">
        <v>1622</v>
      </c>
      <c r="L101" s="37" t="s">
        <v>143</v>
      </c>
      <c r="M101" s="45" t="s">
        <v>1952</v>
      </c>
      <c r="N101" s="47" t="s">
        <v>1638</v>
      </c>
      <c r="O101" s="47" t="s">
        <v>88</v>
      </c>
      <c r="P101" s="37" t="s">
        <v>1950</v>
      </c>
      <c r="Q101" s="37" t="s">
        <v>1277</v>
      </c>
    </row>
    <row r="102" spans="1:17" s="24" customFormat="1" ht="52.5" customHeight="1">
      <c r="A102" s="37">
        <v>1111200166</v>
      </c>
      <c r="B102" s="37" t="s">
        <v>2228</v>
      </c>
      <c r="C102" s="37" t="s">
        <v>1271</v>
      </c>
      <c r="D102" s="37" t="s">
        <v>2113</v>
      </c>
      <c r="E102" s="37" t="s">
        <v>991</v>
      </c>
      <c r="F102" s="100" t="s">
        <v>1272</v>
      </c>
      <c r="G102" s="100" t="s">
        <v>1273</v>
      </c>
      <c r="H102" s="37" t="s">
        <v>1274</v>
      </c>
      <c r="I102" s="37" t="s">
        <v>1275</v>
      </c>
      <c r="J102" s="45" t="s">
        <v>69</v>
      </c>
      <c r="K102" s="45" t="s">
        <v>1622</v>
      </c>
      <c r="L102" s="37" t="s">
        <v>143</v>
      </c>
      <c r="M102" s="45" t="s">
        <v>255</v>
      </c>
      <c r="N102" s="47"/>
      <c r="O102" s="47" t="s">
        <v>88</v>
      </c>
      <c r="P102" s="37" t="s">
        <v>1810</v>
      </c>
      <c r="Q102" s="37" t="s">
        <v>1277</v>
      </c>
    </row>
    <row r="103" spans="1:17" s="24" customFormat="1" ht="52.5" customHeight="1">
      <c r="A103" s="37">
        <v>1111200166</v>
      </c>
      <c r="B103" s="37" t="s">
        <v>2228</v>
      </c>
      <c r="C103" s="37" t="s">
        <v>1262</v>
      </c>
      <c r="D103" s="37" t="s">
        <v>2099</v>
      </c>
      <c r="E103" s="37" t="s">
        <v>991</v>
      </c>
      <c r="F103" s="37" t="s">
        <v>1263</v>
      </c>
      <c r="G103" s="37" t="s">
        <v>1264</v>
      </c>
      <c r="H103" s="37" t="s">
        <v>1265</v>
      </c>
      <c r="I103" s="37" t="s">
        <v>1266</v>
      </c>
      <c r="J103" s="45" t="s">
        <v>55</v>
      </c>
      <c r="K103" s="139" t="s">
        <v>319</v>
      </c>
      <c r="L103" s="37" t="s">
        <v>1122</v>
      </c>
      <c r="M103" s="45" t="s">
        <v>1267</v>
      </c>
      <c r="N103" s="47" t="s">
        <v>1953</v>
      </c>
      <c r="O103" s="47" t="s">
        <v>88</v>
      </c>
      <c r="P103" s="37"/>
      <c r="Q103" s="37" t="s">
        <v>604</v>
      </c>
    </row>
    <row r="104" spans="1:17" s="24" customFormat="1" ht="52.5" customHeight="1">
      <c r="A104" s="37">
        <v>1111200166</v>
      </c>
      <c r="B104" s="37" t="s">
        <v>2228</v>
      </c>
      <c r="C104" s="37" t="s">
        <v>1262</v>
      </c>
      <c r="D104" s="37" t="s">
        <v>2099</v>
      </c>
      <c r="E104" s="37" t="s">
        <v>991</v>
      </c>
      <c r="F104" s="37" t="s">
        <v>1263</v>
      </c>
      <c r="G104" s="37" t="s">
        <v>1264</v>
      </c>
      <c r="H104" s="37" t="s">
        <v>1265</v>
      </c>
      <c r="I104" s="37" t="s">
        <v>1266</v>
      </c>
      <c r="J104" s="45" t="s">
        <v>55</v>
      </c>
      <c r="K104" s="139" t="s">
        <v>319</v>
      </c>
      <c r="L104" s="37" t="s">
        <v>143</v>
      </c>
      <c r="M104" s="45" t="s">
        <v>1954</v>
      </c>
      <c r="N104" s="47" t="s">
        <v>1016</v>
      </c>
      <c r="O104" s="47" t="s">
        <v>88</v>
      </c>
      <c r="P104" s="37" t="s">
        <v>1269</v>
      </c>
      <c r="Q104" s="37"/>
    </row>
    <row r="105" spans="1:17" s="24" customFormat="1" ht="52.5" customHeight="1">
      <c r="A105" s="37">
        <v>1111200166</v>
      </c>
      <c r="B105" s="37" t="s">
        <v>2228</v>
      </c>
      <c r="C105" s="37" t="s">
        <v>1262</v>
      </c>
      <c r="D105" s="37" t="s">
        <v>2099</v>
      </c>
      <c r="E105" s="37" t="s">
        <v>991</v>
      </c>
      <c r="F105" s="37" t="s">
        <v>1263</v>
      </c>
      <c r="G105" s="37" t="s">
        <v>1264</v>
      </c>
      <c r="H105" s="37" t="s">
        <v>1265</v>
      </c>
      <c r="I105" s="37" t="s">
        <v>1266</v>
      </c>
      <c r="J105" s="45" t="s">
        <v>55</v>
      </c>
      <c r="K105" s="139" t="s">
        <v>319</v>
      </c>
      <c r="L105" s="37" t="s">
        <v>143</v>
      </c>
      <c r="M105" s="45" t="s">
        <v>1952</v>
      </c>
      <c r="N105" s="47" t="s">
        <v>1270</v>
      </c>
      <c r="O105" s="47" t="s">
        <v>88</v>
      </c>
      <c r="P105" s="37" t="s">
        <v>1955</v>
      </c>
      <c r="Q105" s="37"/>
    </row>
    <row r="106" spans="1:17" s="24" customFormat="1" ht="52.5" customHeight="1">
      <c r="A106" s="37">
        <v>1111200174</v>
      </c>
      <c r="B106" s="37" t="s">
        <v>2229</v>
      </c>
      <c r="C106" s="37" t="s">
        <v>331</v>
      </c>
      <c r="D106" s="37" t="s">
        <v>2125</v>
      </c>
      <c r="E106" s="37" t="s">
        <v>264</v>
      </c>
      <c r="F106" s="100" t="s">
        <v>332</v>
      </c>
      <c r="G106" s="100" t="s">
        <v>332</v>
      </c>
      <c r="H106" s="37" t="s">
        <v>333</v>
      </c>
      <c r="I106" s="37" t="s">
        <v>334</v>
      </c>
      <c r="J106" s="45" t="s">
        <v>55</v>
      </c>
      <c r="K106" s="45" t="s">
        <v>1623</v>
      </c>
      <c r="L106" s="37" t="s">
        <v>567</v>
      </c>
      <c r="M106" s="45" t="s">
        <v>335</v>
      </c>
      <c r="N106" s="47" t="s">
        <v>336</v>
      </c>
      <c r="O106" s="47" t="s">
        <v>337</v>
      </c>
      <c r="P106" s="37"/>
      <c r="Q106" s="37" t="s">
        <v>338</v>
      </c>
    </row>
    <row r="107" spans="1:17" s="24" customFormat="1" ht="52.5" customHeight="1">
      <c r="A107" s="37">
        <v>1111200265</v>
      </c>
      <c r="B107" s="37" t="s">
        <v>2230</v>
      </c>
      <c r="C107" s="37" t="s">
        <v>263</v>
      </c>
      <c r="D107" s="37" t="s">
        <v>2113</v>
      </c>
      <c r="E107" s="37" t="s">
        <v>264</v>
      </c>
      <c r="F107" s="100" t="s">
        <v>265</v>
      </c>
      <c r="G107" s="100" t="s">
        <v>266</v>
      </c>
      <c r="H107" s="37" t="s">
        <v>267</v>
      </c>
      <c r="I107" s="37" t="s">
        <v>268</v>
      </c>
      <c r="J107" s="45" t="s">
        <v>55</v>
      </c>
      <c r="K107" s="45" t="s">
        <v>269</v>
      </c>
      <c r="L107" s="37" t="s">
        <v>143</v>
      </c>
      <c r="M107" s="45" t="s">
        <v>1725</v>
      </c>
      <c r="N107" s="47" t="s">
        <v>270</v>
      </c>
      <c r="O107" s="47" t="s">
        <v>73</v>
      </c>
      <c r="P107" s="37" t="s">
        <v>1811</v>
      </c>
      <c r="Q107" s="37" t="s">
        <v>271</v>
      </c>
    </row>
    <row r="108" spans="1:17" s="24" customFormat="1" ht="52.5" customHeight="1">
      <c r="A108" s="37">
        <v>1111200265</v>
      </c>
      <c r="B108" s="37" t="s">
        <v>2230</v>
      </c>
      <c r="C108" s="37" t="s">
        <v>263</v>
      </c>
      <c r="D108" s="37" t="s">
        <v>2113</v>
      </c>
      <c r="E108" s="37" t="s">
        <v>264</v>
      </c>
      <c r="F108" s="100" t="s">
        <v>265</v>
      </c>
      <c r="G108" s="100" t="s">
        <v>266</v>
      </c>
      <c r="H108" s="37" t="s">
        <v>267</v>
      </c>
      <c r="I108" s="37" t="s">
        <v>268</v>
      </c>
      <c r="J108" s="45" t="s">
        <v>55</v>
      </c>
      <c r="K108" s="45" t="s">
        <v>269</v>
      </c>
      <c r="L108" s="37" t="s">
        <v>143</v>
      </c>
      <c r="M108" s="45" t="s">
        <v>1952</v>
      </c>
      <c r="N108" s="47" t="s">
        <v>1956</v>
      </c>
      <c r="O108" s="47" t="s">
        <v>73</v>
      </c>
      <c r="P108" s="37" t="s">
        <v>274</v>
      </c>
      <c r="Q108" s="37" t="s">
        <v>271</v>
      </c>
    </row>
    <row r="109" spans="1:17" s="24" customFormat="1" ht="52.5" customHeight="1">
      <c r="A109" s="37">
        <v>1111200265</v>
      </c>
      <c r="B109" s="37" t="s">
        <v>2230</v>
      </c>
      <c r="C109" s="37" t="s">
        <v>263</v>
      </c>
      <c r="D109" s="37" t="s">
        <v>2113</v>
      </c>
      <c r="E109" s="37" t="s">
        <v>264</v>
      </c>
      <c r="F109" s="100" t="s">
        <v>265</v>
      </c>
      <c r="G109" s="100" t="s">
        <v>266</v>
      </c>
      <c r="H109" s="37" t="s">
        <v>267</v>
      </c>
      <c r="I109" s="37" t="s">
        <v>268</v>
      </c>
      <c r="J109" s="45" t="s">
        <v>55</v>
      </c>
      <c r="K109" s="45" t="s">
        <v>269</v>
      </c>
      <c r="L109" s="37" t="s">
        <v>143</v>
      </c>
      <c r="M109" s="45" t="s">
        <v>275</v>
      </c>
      <c r="N109" s="47" t="s">
        <v>88</v>
      </c>
      <c r="O109" s="47" t="s">
        <v>73</v>
      </c>
      <c r="P109" s="37" t="s">
        <v>276</v>
      </c>
      <c r="Q109" s="37" t="s">
        <v>1957</v>
      </c>
    </row>
    <row r="110" spans="1:17" s="24" customFormat="1" ht="52.5" customHeight="1">
      <c r="A110" s="37">
        <v>1111200448</v>
      </c>
      <c r="B110" s="37" t="s">
        <v>989</v>
      </c>
      <c r="C110" s="37" t="s">
        <v>990</v>
      </c>
      <c r="D110" s="37" t="s">
        <v>1680</v>
      </c>
      <c r="E110" s="37" t="s">
        <v>991</v>
      </c>
      <c r="F110" s="100" t="s">
        <v>992</v>
      </c>
      <c r="G110" s="100" t="s">
        <v>993</v>
      </c>
      <c r="H110" s="37" t="s">
        <v>994</v>
      </c>
      <c r="I110" s="37" t="s">
        <v>995</v>
      </c>
      <c r="J110" s="45" t="s">
        <v>69</v>
      </c>
      <c r="K110" s="45" t="s">
        <v>996</v>
      </c>
      <c r="L110" s="37" t="s">
        <v>143</v>
      </c>
      <c r="M110" s="45" t="s">
        <v>997</v>
      </c>
      <c r="N110" s="47" t="s">
        <v>998</v>
      </c>
      <c r="O110" s="47" t="s">
        <v>999</v>
      </c>
      <c r="P110" s="37" t="s">
        <v>1000</v>
      </c>
      <c r="Q110" s="37" t="s">
        <v>1958</v>
      </c>
    </row>
    <row r="111" spans="1:17" s="24" customFormat="1" ht="52.5" customHeight="1">
      <c r="A111" s="37">
        <v>1111200448</v>
      </c>
      <c r="B111" s="37" t="s">
        <v>989</v>
      </c>
      <c r="C111" s="37" t="s">
        <v>990</v>
      </c>
      <c r="D111" s="37" t="s">
        <v>1680</v>
      </c>
      <c r="E111" s="37" t="s">
        <v>991</v>
      </c>
      <c r="F111" s="100" t="s">
        <v>992</v>
      </c>
      <c r="G111" s="100" t="s">
        <v>993</v>
      </c>
      <c r="H111" s="37" t="s">
        <v>994</v>
      </c>
      <c r="I111" s="37" t="s">
        <v>995</v>
      </c>
      <c r="J111" s="45" t="s">
        <v>69</v>
      </c>
      <c r="K111" s="45" t="s">
        <v>996</v>
      </c>
      <c r="L111" s="37" t="s">
        <v>143</v>
      </c>
      <c r="M111" s="45" t="s">
        <v>273</v>
      </c>
      <c r="N111" s="47" t="s">
        <v>1001</v>
      </c>
      <c r="O111" s="47" t="s">
        <v>1002</v>
      </c>
      <c r="P111" s="37"/>
      <c r="Q111" s="37" t="s">
        <v>1958</v>
      </c>
    </row>
    <row r="112" spans="1:17" s="24" customFormat="1" ht="52.5" customHeight="1">
      <c r="A112" s="37">
        <v>1111300123</v>
      </c>
      <c r="B112" s="37" t="s">
        <v>2231</v>
      </c>
      <c r="C112" s="37" t="s">
        <v>630</v>
      </c>
      <c r="D112" s="37" t="s">
        <v>2114</v>
      </c>
      <c r="E112" s="37" t="s">
        <v>631</v>
      </c>
      <c r="F112" s="100" t="s">
        <v>632</v>
      </c>
      <c r="G112" s="100" t="s">
        <v>633</v>
      </c>
      <c r="H112" s="37" t="s">
        <v>634</v>
      </c>
      <c r="I112" s="37" t="s">
        <v>635</v>
      </c>
      <c r="J112" s="45" t="s">
        <v>55</v>
      </c>
      <c r="K112" s="45" t="s">
        <v>142</v>
      </c>
      <c r="L112" s="37" t="s">
        <v>119</v>
      </c>
      <c r="M112" s="45" t="s">
        <v>636</v>
      </c>
      <c r="N112" s="47" t="s">
        <v>1960</v>
      </c>
      <c r="O112" s="47" t="s">
        <v>1961</v>
      </c>
      <c r="P112" s="37" t="s">
        <v>637</v>
      </c>
      <c r="Q112" s="37" t="s">
        <v>1959</v>
      </c>
    </row>
    <row r="113" spans="1:17" s="24" customFormat="1" ht="52.5" customHeight="1">
      <c r="A113" s="37">
        <v>1111300123</v>
      </c>
      <c r="B113" s="37" t="s">
        <v>2231</v>
      </c>
      <c r="C113" s="37" t="s">
        <v>630</v>
      </c>
      <c r="D113" s="37" t="s">
        <v>2114</v>
      </c>
      <c r="E113" s="37" t="s">
        <v>631</v>
      </c>
      <c r="F113" s="100" t="s">
        <v>632</v>
      </c>
      <c r="G113" s="100" t="s">
        <v>633</v>
      </c>
      <c r="H113" s="37" t="s">
        <v>634</v>
      </c>
      <c r="I113" s="37" t="s">
        <v>635</v>
      </c>
      <c r="J113" s="45" t="s">
        <v>55</v>
      </c>
      <c r="K113" s="45" t="s">
        <v>1615</v>
      </c>
      <c r="L113" s="37" t="s">
        <v>143</v>
      </c>
      <c r="M113" s="45" t="s">
        <v>1964</v>
      </c>
      <c r="N113" s="47" t="s">
        <v>1962</v>
      </c>
      <c r="O113" s="47" t="s">
        <v>1963</v>
      </c>
      <c r="P113" s="37" t="s">
        <v>637</v>
      </c>
      <c r="Q113" s="37" t="s">
        <v>1965</v>
      </c>
    </row>
    <row r="114" spans="1:17" s="24" customFormat="1" ht="52.5" customHeight="1">
      <c r="A114" s="37">
        <v>1111300123</v>
      </c>
      <c r="B114" s="37" t="s">
        <v>2231</v>
      </c>
      <c r="C114" s="37" t="s">
        <v>630</v>
      </c>
      <c r="D114" s="37" t="s">
        <v>2114</v>
      </c>
      <c r="E114" s="37" t="s">
        <v>631</v>
      </c>
      <c r="F114" s="100" t="s">
        <v>632</v>
      </c>
      <c r="G114" s="100" t="s">
        <v>633</v>
      </c>
      <c r="H114" s="37" t="s">
        <v>634</v>
      </c>
      <c r="I114" s="37" t="s">
        <v>635</v>
      </c>
      <c r="J114" s="45" t="s">
        <v>55</v>
      </c>
      <c r="K114" s="45" t="s">
        <v>1615</v>
      </c>
      <c r="L114" s="37" t="s">
        <v>567</v>
      </c>
      <c r="M114" s="45" t="s">
        <v>638</v>
      </c>
      <c r="N114" s="111" t="s">
        <v>639</v>
      </c>
      <c r="O114" s="47" t="s">
        <v>88</v>
      </c>
      <c r="P114" s="37" t="s">
        <v>640</v>
      </c>
      <c r="Q114" s="87" t="s">
        <v>338</v>
      </c>
    </row>
    <row r="115" spans="1:17" s="24" customFormat="1" ht="52.5" customHeight="1">
      <c r="A115" s="37">
        <v>1111300123</v>
      </c>
      <c r="B115" s="37" t="s">
        <v>2231</v>
      </c>
      <c r="C115" s="37" t="s">
        <v>630</v>
      </c>
      <c r="D115" s="37" t="s">
        <v>2114</v>
      </c>
      <c r="E115" s="37" t="s">
        <v>631</v>
      </c>
      <c r="F115" s="100" t="s">
        <v>632</v>
      </c>
      <c r="G115" s="100" t="s">
        <v>633</v>
      </c>
      <c r="H115" s="37" t="s">
        <v>634</v>
      </c>
      <c r="I115" s="37" t="s">
        <v>635</v>
      </c>
      <c r="J115" s="45" t="s">
        <v>55</v>
      </c>
      <c r="K115" s="45" t="s">
        <v>1615</v>
      </c>
      <c r="L115" s="37" t="s">
        <v>143</v>
      </c>
      <c r="M115" s="45" t="s">
        <v>273</v>
      </c>
      <c r="N115" s="111" t="s">
        <v>641</v>
      </c>
      <c r="O115" s="47" t="s">
        <v>642</v>
      </c>
      <c r="P115" s="37" t="s">
        <v>643</v>
      </c>
      <c r="Q115" s="37" t="s">
        <v>644</v>
      </c>
    </row>
    <row r="116" spans="1:17" s="24" customFormat="1" ht="51.75" customHeight="1">
      <c r="A116" s="37">
        <v>1111300123</v>
      </c>
      <c r="B116" s="37" t="s">
        <v>2231</v>
      </c>
      <c r="C116" s="37" t="s">
        <v>630</v>
      </c>
      <c r="D116" s="37" t="s">
        <v>2114</v>
      </c>
      <c r="E116" s="37" t="s">
        <v>631</v>
      </c>
      <c r="F116" s="100" t="s">
        <v>632</v>
      </c>
      <c r="G116" s="100" t="s">
        <v>633</v>
      </c>
      <c r="H116" s="37" t="s">
        <v>634</v>
      </c>
      <c r="I116" s="37" t="s">
        <v>635</v>
      </c>
      <c r="J116" s="45" t="s">
        <v>55</v>
      </c>
      <c r="K116" s="45" t="s">
        <v>1615</v>
      </c>
      <c r="L116" s="37" t="s">
        <v>143</v>
      </c>
      <c r="M116" s="45" t="s">
        <v>645</v>
      </c>
      <c r="N116" s="111" t="s">
        <v>646</v>
      </c>
      <c r="O116" s="47" t="s">
        <v>1887</v>
      </c>
      <c r="P116" s="37" t="s">
        <v>1888</v>
      </c>
      <c r="Q116" s="87" t="s">
        <v>647</v>
      </c>
    </row>
    <row r="117" spans="1:17" s="24" customFormat="1" ht="52.5" customHeight="1">
      <c r="A117" s="37">
        <v>1111300123</v>
      </c>
      <c r="B117" s="37" t="s">
        <v>2231</v>
      </c>
      <c r="C117" s="37" t="s">
        <v>630</v>
      </c>
      <c r="D117" s="37" t="s">
        <v>2114</v>
      </c>
      <c r="E117" s="37" t="s">
        <v>631</v>
      </c>
      <c r="F117" s="100" t="s">
        <v>632</v>
      </c>
      <c r="G117" s="100" t="s">
        <v>633</v>
      </c>
      <c r="H117" s="37" t="s">
        <v>634</v>
      </c>
      <c r="I117" s="37" t="s">
        <v>635</v>
      </c>
      <c r="J117" s="45" t="s">
        <v>55</v>
      </c>
      <c r="K117" s="45" t="s">
        <v>1615</v>
      </c>
      <c r="L117" s="37" t="s">
        <v>143</v>
      </c>
      <c r="M117" s="45" t="s">
        <v>648</v>
      </c>
      <c r="N117" s="47" t="s">
        <v>649</v>
      </c>
      <c r="O117" s="47" t="s">
        <v>649</v>
      </c>
      <c r="P117" s="37" t="s">
        <v>1812</v>
      </c>
      <c r="Q117" s="87" t="s">
        <v>650</v>
      </c>
    </row>
    <row r="118" spans="1:17" s="24" customFormat="1" ht="52.5" customHeight="1">
      <c r="A118" s="37">
        <v>1111400360</v>
      </c>
      <c r="B118" s="37" t="s">
        <v>2232</v>
      </c>
      <c r="C118" s="37" t="s">
        <v>434</v>
      </c>
      <c r="D118" s="37" t="s">
        <v>2114</v>
      </c>
      <c r="E118" s="37" t="s">
        <v>207</v>
      </c>
      <c r="F118" s="100" t="s">
        <v>435</v>
      </c>
      <c r="G118" s="100" t="s">
        <v>436</v>
      </c>
      <c r="H118" s="37" t="s">
        <v>437</v>
      </c>
      <c r="I118" s="37" t="s">
        <v>438</v>
      </c>
      <c r="J118" s="45" t="s">
        <v>55</v>
      </c>
      <c r="K118" s="45" t="s">
        <v>1622</v>
      </c>
      <c r="L118" s="37" t="s">
        <v>143</v>
      </c>
      <c r="M118" s="45" t="s">
        <v>1967</v>
      </c>
      <c r="N118" s="47" t="s">
        <v>1968</v>
      </c>
      <c r="O118" s="47" t="s">
        <v>88</v>
      </c>
      <c r="P118" s="37" t="s">
        <v>1966</v>
      </c>
      <c r="Q118" s="37" t="s">
        <v>439</v>
      </c>
    </row>
    <row r="119" spans="1:17" s="24" customFormat="1" ht="52.5" customHeight="1">
      <c r="A119" s="37">
        <v>1111400360</v>
      </c>
      <c r="B119" s="37" t="s">
        <v>2232</v>
      </c>
      <c r="C119" s="37" t="s">
        <v>434</v>
      </c>
      <c r="D119" s="37" t="s">
        <v>2114</v>
      </c>
      <c r="E119" s="37" t="s">
        <v>207</v>
      </c>
      <c r="F119" s="100" t="s">
        <v>435</v>
      </c>
      <c r="G119" s="100" t="s">
        <v>436</v>
      </c>
      <c r="H119" s="37" t="s">
        <v>437</v>
      </c>
      <c r="I119" s="37" t="s">
        <v>438</v>
      </c>
      <c r="J119" s="45" t="s">
        <v>55</v>
      </c>
      <c r="K119" s="45" t="s">
        <v>1622</v>
      </c>
      <c r="L119" s="37" t="s">
        <v>143</v>
      </c>
      <c r="M119" s="45" t="s">
        <v>440</v>
      </c>
      <c r="N119" s="47" t="s">
        <v>441</v>
      </c>
      <c r="O119" s="47" t="s">
        <v>88</v>
      </c>
      <c r="P119" s="37" t="s">
        <v>442</v>
      </c>
      <c r="Q119" s="37" t="s">
        <v>439</v>
      </c>
    </row>
    <row r="120" spans="1:17" s="24" customFormat="1" ht="52.5" customHeight="1">
      <c r="A120" s="37">
        <v>1111400402</v>
      </c>
      <c r="B120" s="37" t="s">
        <v>205</v>
      </c>
      <c r="C120" s="37" t="s">
        <v>206</v>
      </c>
      <c r="D120" s="37" t="s">
        <v>1680</v>
      </c>
      <c r="E120" s="37" t="s">
        <v>207</v>
      </c>
      <c r="F120" s="100" t="s">
        <v>208</v>
      </c>
      <c r="G120" s="100" t="s">
        <v>209</v>
      </c>
      <c r="H120" s="37" t="s">
        <v>210</v>
      </c>
      <c r="I120" s="37" t="s">
        <v>211</v>
      </c>
      <c r="J120" s="45" t="s">
        <v>1803</v>
      </c>
      <c r="K120" s="45" t="s">
        <v>840</v>
      </c>
      <c r="L120" s="37" t="s">
        <v>143</v>
      </c>
      <c r="M120" s="45" t="s">
        <v>213</v>
      </c>
      <c r="N120" s="47" t="s">
        <v>214</v>
      </c>
      <c r="O120" s="47" t="s">
        <v>215</v>
      </c>
      <c r="P120" s="37" t="s">
        <v>216</v>
      </c>
      <c r="Q120" s="37" t="s">
        <v>217</v>
      </c>
    </row>
    <row r="121" spans="1:17" s="24" customFormat="1" ht="52.5" customHeight="1">
      <c r="A121" s="37">
        <v>1111400402</v>
      </c>
      <c r="B121" s="37" t="s">
        <v>205</v>
      </c>
      <c r="C121" s="37" t="s">
        <v>206</v>
      </c>
      <c r="D121" s="37" t="s">
        <v>1680</v>
      </c>
      <c r="E121" s="37" t="s">
        <v>207</v>
      </c>
      <c r="F121" s="100" t="s">
        <v>208</v>
      </c>
      <c r="G121" s="100" t="s">
        <v>209</v>
      </c>
      <c r="H121" s="37" t="s">
        <v>210</v>
      </c>
      <c r="I121" s="37" t="s">
        <v>211</v>
      </c>
      <c r="J121" s="45" t="s">
        <v>1803</v>
      </c>
      <c r="K121" s="45" t="s">
        <v>840</v>
      </c>
      <c r="L121" s="37" t="s">
        <v>143</v>
      </c>
      <c r="M121" s="45" t="s">
        <v>1726</v>
      </c>
      <c r="N121" s="47" t="s">
        <v>218</v>
      </c>
      <c r="O121" s="47" t="s">
        <v>219</v>
      </c>
      <c r="P121" s="37" t="s">
        <v>220</v>
      </c>
      <c r="Q121" s="37" t="s">
        <v>217</v>
      </c>
    </row>
    <row r="122" spans="1:17" s="24" customFormat="1" ht="52.5" customHeight="1">
      <c r="A122" s="37">
        <v>1111400402</v>
      </c>
      <c r="B122" s="37" t="s">
        <v>205</v>
      </c>
      <c r="C122" s="37" t="s">
        <v>206</v>
      </c>
      <c r="D122" s="37" t="s">
        <v>1680</v>
      </c>
      <c r="E122" s="37" t="s">
        <v>207</v>
      </c>
      <c r="F122" s="100" t="s">
        <v>208</v>
      </c>
      <c r="G122" s="100" t="s">
        <v>209</v>
      </c>
      <c r="H122" s="37" t="s">
        <v>210</v>
      </c>
      <c r="I122" s="37" t="s">
        <v>211</v>
      </c>
      <c r="J122" s="45" t="s">
        <v>1803</v>
      </c>
      <c r="K122" s="45" t="s">
        <v>840</v>
      </c>
      <c r="L122" s="37" t="s">
        <v>143</v>
      </c>
      <c r="M122" s="45" t="s">
        <v>222</v>
      </c>
      <c r="N122" s="47" t="s">
        <v>218</v>
      </c>
      <c r="O122" s="47" t="s">
        <v>223</v>
      </c>
      <c r="P122" s="37" t="s">
        <v>221</v>
      </c>
      <c r="Q122" s="37" t="s">
        <v>217</v>
      </c>
    </row>
    <row r="123" spans="1:17" s="24" customFormat="1" ht="52.5" customHeight="1">
      <c r="A123" s="37">
        <v>1111600241</v>
      </c>
      <c r="B123" s="37" t="s">
        <v>2235</v>
      </c>
      <c r="C123" s="37" t="s">
        <v>293</v>
      </c>
      <c r="D123" s="37" t="s">
        <v>2125</v>
      </c>
      <c r="E123" s="37" t="s">
        <v>294</v>
      </c>
      <c r="F123" s="100" t="s">
        <v>295</v>
      </c>
      <c r="G123" s="100" t="s">
        <v>296</v>
      </c>
      <c r="H123" s="37" t="s">
        <v>297</v>
      </c>
      <c r="I123" s="37" t="s">
        <v>2233</v>
      </c>
      <c r="J123" s="45" t="s">
        <v>55</v>
      </c>
      <c r="K123" s="45" t="s">
        <v>106</v>
      </c>
      <c r="L123" s="37" t="s">
        <v>143</v>
      </c>
      <c r="M123" s="45" t="s">
        <v>78</v>
      </c>
      <c r="N123" s="47" t="s">
        <v>298</v>
      </c>
      <c r="O123" s="47" t="s">
        <v>88</v>
      </c>
      <c r="P123" s="37" t="s">
        <v>299</v>
      </c>
      <c r="Q123" s="37" t="s">
        <v>300</v>
      </c>
    </row>
    <row r="124" spans="1:17" s="24" customFormat="1" ht="52.5" customHeight="1">
      <c r="A124" s="37">
        <v>1111600241</v>
      </c>
      <c r="B124" s="37" t="s">
        <v>2235</v>
      </c>
      <c r="C124" s="37" t="s">
        <v>293</v>
      </c>
      <c r="D124" s="37" t="s">
        <v>2125</v>
      </c>
      <c r="E124" s="37" t="s">
        <v>294</v>
      </c>
      <c r="F124" s="100" t="s">
        <v>295</v>
      </c>
      <c r="G124" s="100" t="s">
        <v>296</v>
      </c>
      <c r="H124" s="37" t="s">
        <v>297</v>
      </c>
      <c r="I124" s="37" t="s">
        <v>2233</v>
      </c>
      <c r="J124" s="45" t="s">
        <v>55</v>
      </c>
      <c r="K124" s="45" t="s">
        <v>106</v>
      </c>
      <c r="L124" s="37" t="s">
        <v>143</v>
      </c>
      <c r="M124" s="45" t="s">
        <v>1727</v>
      </c>
      <c r="N124" s="47" t="s">
        <v>298</v>
      </c>
      <c r="O124" s="47" t="s">
        <v>88</v>
      </c>
      <c r="P124" s="37" t="s">
        <v>301</v>
      </c>
      <c r="Q124" s="37" t="s">
        <v>300</v>
      </c>
    </row>
    <row r="125" spans="1:17" s="24" customFormat="1" ht="52.5" customHeight="1">
      <c r="A125" s="37">
        <v>1111600282</v>
      </c>
      <c r="B125" s="37" t="s">
        <v>2236</v>
      </c>
      <c r="C125" s="37" t="s">
        <v>1183</v>
      </c>
      <c r="D125" s="37" t="s">
        <v>2114</v>
      </c>
      <c r="E125" s="37" t="s">
        <v>294</v>
      </c>
      <c r="F125" s="100" t="s">
        <v>1184</v>
      </c>
      <c r="G125" s="100" t="s">
        <v>1185</v>
      </c>
      <c r="H125" s="37" t="s">
        <v>1186</v>
      </c>
      <c r="I125" s="37" t="s">
        <v>2234</v>
      </c>
      <c r="J125" s="45" t="s">
        <v>1803</v>
      </c>
      <c r="K125" s="45" t="s">
        <v>212</v>
      </c>
      <c r="L125" s="37" t="s">
        <v>143</v>
      </c>
      <c r="M125" s="45" t="s">
        <v>1187</v>
      </c>
      <c r="N125" s="47" t="s">
        <v>1188</v>
      </c>
      <c r="O125" s="47" t="s">
        <v>1189</v>
      </c>
      <c r="P125" s="37"/>
      <c r="Q125" s="37" t="s">
        <v>1190</v>
      </c>
    </row>
    <row r="126" spans="1:17" s="24" customFormat="1" ht="52.5" customHeight="1">
      <c r="A126" s="37">
        <v>1111600282</v>
      </c>
      <c r="B126" s="37" t="s">
        <v>2236</v>
      </c>
      <c r="C126" s="37" t="s">
        <v>1183</v>
      </c>
      <c r="D126" s="37" t="s">
        <v>2114</v>
      </c>
      <c r="E126" s="37" t="s">
        <v>294</v>
      </c>
      <c r="F126" s="100" t="s">
        <v>1184</v>
      </c>
      <c r="G126" s="100" t="s">
        <v>1185</v>
      </c>
      <c r="H126" s="37" t="s">
        <v>1186</v>
      </c>
      <c r="I126" s="37" t="s">
        <v>2234</v>
      </c>
      <c r="J126" s="45" t="s">
        <v>1803</v>
      </c>
      <c r="K126" s="45" t="s">
        <v>212</v>
      </c>
      <c r="L126" s="37" t="s">
        <v>143</v>
      </c>
      <c r="M126" s="45" t="s">
        <v>1191</v>
      </c>
      <c r="N126" s="47" t="s">
        <v>412</v>
      </c>
      <c r="O126" s="47" t="s">
        <v>539</v>
      </c>
      <c r="P126" s="37"/>
      <c r="Q126" s="37" t="s">
        <v>1192</v>
      </c>
    </row>
    <row r="127" spans="1:17" s="24" customFormat="1" ht="52.5" customHeight="1">
      <c r="A127" s="37">
        <v>1111600852</v>
      </c>
      <c r="B127" s="37" t="s">
        <v>443</v>
      </c>
      <c r="C127" s="37" t="s">
        <v>444</v>
      </c>
      <c r="D127" s="37" t="s">
        <v>2112</v>
      </c>
      <c r="E127" s="37" t="s">
        <v>294</v>
      </c>
      <c r="F127" s="100" t="s">
        <v>445</v>
      </c>
      <c r="G127" s="100" t="s">
        <v>446</v>
      </c>
      <c r="H127" s="37" t="s">
        <v>447</v>
      </c>
      <c r="I127" s="37" t="s">
        <v>448</v>
      </c>
      <c r="J127" s="45" t="s">
        <v>55</v>
      </c>
      <c r="K127" s="45" t="s">
        <v>449</v>
      </c>
      <c r="L127" s="37" t="s">
        <v>143</v>
      </c>
      <c r="M127" s="45" t="s">
        <v>272</v>
      </c>
      <c r="N127" s="47" t="s">
        <v>73</v>
      </c>
      <c r="O127" s="47" t="s">
        <v>73</v>
      </c>
      <c r="P127" s="37" t="s">
        <v>450</v>
      </c>
      <c r="Q127" s="37" t="s">
        <v>451</v>
      </c>
    </row>
    <row r="128" spans="1:17" s="24" customFormat="1" ht="52.5" customHeight="1">
      <c r="A128" s="37">
        <v>1111600852</v>
      </c>
      <c r="B128" s="37" t="s">
        <v>443</v>
      </c>
      <c r="C128" s="37" t="s">
        <v>444</v>
      </c>
      <c r="D128" s="37" t="s">
        <v>2112</v>
      </c>
      <c r="E128" s="37" t="s">
        <v>294</v>
      </c>
      <c r="F128" s="100" t="s">
        <v>445</v>
      </c>
      <c r="G128" s="100" t="s">
        <v>446</v>
      </c>
      <c r="H128" s="37" t="s">
        <v>447</v>
      </c>
      <c r="I128" s="37" t="s">
        <v>448</v>
      </c>
      <c r="J128" s="45" t="s">
        <v>55</v>
      </c>
      <c r="K128" s="45" t="s">
        <v>449</v>
      </c>
      <c r="L128" s="37" t="s">
        <v>143</v>
      </c>
      <c r="M128" s="45" t="s">
        <v>418</v>
      </c>
      <c r="N128" s="47" t="s">
        <v>73</v>
      </c>
      <c r="O128" s="47" t="s">
        <v>73</v>
      </c>
      <c r="P128" s="37" t="s">
        <v>452</v>
      </c>
      <c r="Q128" s="37" t="s">
        <v>338</v>
      </c>
    </row>
    <row r="129" spans="1:17" s="24" customFormat="1" ht="52.5" customHeight="1">
      <c r="A129" s="37">
        <v>1111600969</v>
      </c>
      <c r="B129" s="37" t="s">
        <v>1370</v>
      </c>
      <c r="C129" s="37" t="s">
        <v>1371</v>
      </c>
      <c r="D129" s="37" t="s">
        <v>2112</v>
      </c>
      <c r="E129" s="37" t="s">
        <v>294</v>
      </c>
      <c r="F129" s="100" t="s">
        <v>1372</v>
      </c>
      <c r="G129" s="100" t="s">
        <v>1373</v>
      </c>
      <c r="H129" s="37" t="s">
        <v>1374</v>
      </c>
      <c r="I129" s="37" t="s">
        <v>1375</v>
      </c>
      <c r="J129" s="45" t="s">
        <v>55</v>
      </c>
      <c r="K129" s="45" t="s">
        <v>1376</v>
      </c>
      <c r="L129" s="37" t="s">
        <v>143</v>
      </c>
      <c r="M129" s="45" t="s">
        <v>1377</v>
      </c>
      <c r="N129" s="47" t="s">
        <v>1378</v>
      </c>
      <c r="O129" s="47" t="s">
        <v>1379</v>
      </c>
      <c r="P129" s="37" t="s">
        <v>1380</v>
      </c>
      <c r="Q129" s="37"/>
    </row>
    <row r="130" spans="1:17" s="24" customFormat="1" ht="52.5" customHeight="1">
      <c r="A130" s="37">
        <v>1111600969</v>
      </c>
      <c r="B130" s="37" t="s">
        <v>1370</v>
      </c>
      <c r="C130" s="37" t="s">
        <v>1371</v>
      </c>
      <c r="D130" s="37" t="s">
        <v>2112</v>
      </c>
      <c r="E130" s="37" t="s">
        <v>294</v>
      </c>
      <c r="F130" s="100" t="s">
        <v>1372</v>
      </c>
      <c r="G130" s="100" t="s">
        <v>1373</v>
      </c>
      <c r="H130" s="37" t="s">
        <v>1374</v>
      </c>
      <c r="I130" s="37" t="s">
        <v>1375</v>
      </c>
      <c r="J130" s="45" t="s">
        <v>55</v>
      </c>
      <c r="K130" s="45" t="s">
        <v>1376</v>
      </c>
      <c r="L130" s="37" t="s">
        <v>143</v>
      </c>
      <c r="M130" s="45" t="s">
        <v>1381</v>
      </c>
      <c r="N130" s="47" t="s">
        <v>88</v>
      </c>
      <c r="O130" s="47"/>
      <c r="P130" s="37" t="s">
        <v>1382</v>
      </c>
      <c r="Q130" s="37"/>
    </row>
    <row r="131" spans="1:17" s="24" customFormat="1" ht="52.5" customHeight="1">
      <c r="A131" s="37">
        <v>1111600969</v>
      </c>
      <c r="B131" s="37" t="s">
        <v>1370</v>
      </c>
      <c r="C131" s="37" t="s">
        <v>1371</v>
      </c>
      <c r="D131" s="37" t="s">
        <v>2112</v>
      </c>
      <c r="E131" s="37" t="s">
        <v>294</v>
      </c>
      <c r="F131" s="100" t="s">
        <v>1372</v>
      </c>
      <c r="G131" s="100" t="s">
        <v>1373</v>
      </c>
      <c r="H131" s="37" t="s">
        <v>1374</v>
      </c>
      <c r="I131" s="37" t="s">
        <v>1375</v>
      </c>
      <c r="J131" s="45" t="s">
        <v>55</v>
      </c>
      <c r="K131" s="45" t="s">
        <v>1376</v>
      </c>
      <c r="L131" s="37" t="s">
        <v>599</v>
      </c>
      <c r="M131" s="45" t="s">
        <v>1383</v>
      </c>
      <c r="N131" s="47" t="s">
        <v>88</v>
      </c>
      <c r="O131" s="47" t="s">
        <v>88</v>
      </c>
      <c r="P131" s="37" t="s">
        <v>1384</v>
      </c>
      <c r="Q131" s="37"/>
    </row>
    <row r="132" spans="1:17" s="24" customFormat="1" ht="52.5" customHeight="1">
      <c r="A132" s="130">
        <v>1111700181</v>
      </c>
      <c r="B132" s="37" t="s">
        <v>2237</v>
      </c>
      <c r="C132" s="127" t="s">
        <v>2149</v>
      </c>
      <c r="D132" s="107" t="s">
        <v>2150</v>
      </c>
      <c r="E132" s="127" t="s">
        <v>65</v>
      </c>
      <c r="F132" s="108" t="s">
        <v>2151</v>
      </c>
      <c r="G132" s="108" t="s">
        <v>2151</v>
      </c>
      <c r="H132" s="108" t="s">
        <v>2152</v>
      </c>
      <c r="I132" s="127" t="s">
        <v>2153</v>
      </c>
      <c r="J132" s="45" t="s">
        <v>1051</v>
      </c>
      <c r="K132" s="45" t="s">
        <v>428</v>
      </c>
      <c r="L132" s="37" t="s">
        <v>120</v>
      </c>
      <c r="M132" s="47" t="s">
        <v>2154</v>
      </c>
      <c r="N132" s="47" t="s">
        <v>1105</v>
      </c>
      <c r="O132" s="47" t="s">
        <v>1105</v>
      </c>
      <c r="P132" s="37" t="s">
        <v>2155</v>
      </c>
      <c r="Q132" s="37" t="s">
        <v>2156</v>
      </c>
    </row>
    <row r="133" spans="1:17" s="24" customFormat="1" ht="52.5" customHeight="1">
      <c r="A133" s="130">
        <v>1111700181</v>
      </c>
      <c r="B133" s="37" t="s">
        <v>2237</v>
      </c>
      <c r="C133" s="127" t="s">
        <v>2149</v>
      </c>
      <c r="D133" s="107" t="s">
        <v>2150</v>
      </c>
      <c r="E133" s="127" t="s">
        <v>65</v>
      </c>
      <c r="F133" s="108" t="s">
        <v>2151</v>
      </c>
      <c r="G133" s="108" t="s">
        <v>2151</v>
      </c>
      <c r="H133" s="108" t="s">
        <v>2152</v>
      </c>
      <c r="I133" s="127" t="s">
        <v>2153</v>
      </c>
      <c r="J133" s="45" t="s">
        <v>1051</v>
      </c>
      <c r="K133" s="45" t="s">
        <v>428</v>
      </c>
      <c r="L133" s="37" t="s">
        <v>143</v>
      </c>
      <c r="M133" s="47" t="s">
        <v>2157</v>
      </c>
      <c r="N133" s="47" t="s">
        <v>1105</v>
      </c>
      <c r="O133" s="47" t="s">
        <v>1105</v>
      </c>
      <c r="P133" s="37" t="s">
        <v>2155</v>
      </c>
      <c r="Q133" s="37" t="s">
        <v>2156</v>
      </c>
    </row>
    <row r="134" spans="1:17" s="24" customFormat="1" ht="52.5" customHeight="1">
      <c r="A134" s="37">
        <v>1111700363</v>
      </c>
      <c r="B134" s="37" t="s">
        <v>2239</v>
      </c>
      <c r="C134" s="37" t="s">
        <v>64</v>
      </c>
      <c r="D134" s="37" t="s">
        <v>2125</v>
      </c>
      <c r="E134" s="37" t="s">
        <v>65</v>
      </c>
      <c r="F134" s="100" t="s">
        <v>66</v>
      </c>
      <c r="G134" s="100" t="s">
        <v>67</v>
      </c>
      <c r="H134" s="37" t="s">
        <v>68</v>
      </c>
      <c r="I134" s="37" t="s">
        <v>2238</v>
      </c>
      <c r="J134" s="45" t="s">
        <v>69</v>
      </c>
      <c r="K134" s="45" t="s">
        <v>1624</v>
      </c>
      <c r="L134" s="37" t="s">
        <v>143</v>
      </c>
      <c r="M134" s="45" t="s">
        <v>71</v>
      </c>
      <c r="N134" s="47" t="s">
        <v>72</v>
      </c>
      <c r="O134" s="47" t="s">
        <v>73</v>
      </c>
      <c r="P134" s="37"/>
      <c r="Q134" s="37" t="s">
        <v>74</v>
      </c>
    </row>
    <row r="135" spans="1:17" s="24" customFormat="1" ht="52.5" customHeight="1">
      <c r="A135" s="37">
        <v>1111700363</v>
      </c>
      <c r="B135" s="37" t="s">
        <v>2239</v>
      </c>
      <c r="C135" s="37" t="s">
        <v>64</v>
      </c>
      <c r="D135" s="37" t="s">
        <v>2125</v>
      </c>
      <c r="E135" s="37" t="s">
        <v>65</v>
      </c>
      <c r="F135" s="100" t="s">
        <v>66</v>
      </c>
      <c r="G135" s="100" t="s">
        <v>67</v>
      </c>
      <c r="H135" s="37" t="s">
        <v>68</v>
      </c>
      <c r="I135" s="37" t="s">
        <v>2238</v>
      </c>
      <c r="J135" s="45" t="s">
        <v>69</v>
      </c>
      <c r="K135" s="45" t="s">
        <v>1624</v>
      </c>
      <c r="L135" s="37" t="s">
        <v>143</v>
      </c>
      <c r="M135" s="45" t="s">
        <v>75</v>
      </c>
      <c r="N135" s="47" t="s">
        <v>76</v>
      </c>
      <c r="O135" s="47" t="s">
        <v>73</v>
      </c>
      <c r="P135" s="37"/>
      <c r="Q135" s="37" t="s">
        <v>77</v>
      </c>
    </row>
    <row r="136" spans="1:17" s="24" customFormat="1" ht="52.5" customHeight="1">
      <c r="A136" s="37">
        <v>1111700363</v>
      </c>
      <c r="B136" s="37" t="s">
        <v>2239</v>
      </c>
      <c r="C136" s="37" t="s">
        <v>64</v>
      </c>
      <c r="D136" s="37" t="s">
        <v>2125</v>
      </c>
      <c r="E136" s="37" t="s">
        <v>65</v>
      </c>
      <c r="F136" s="100" t="s">
        <v>66</v>
      </c>
      <c r="G136" s="100" t="s">
        <v>67</v>
      </c>
      <c r="H136" s="37" t="s">
        <v>68</v>
      </c>
      <c r="I136" s="37" t="s">
        <v>2238</v>
      </c>
      <c r="J136" s="45" t="s">
        <v>69</v>
      </c>
      <c r="K136" s="45" t="s">
        <v>1624</v>
      </c>
      <c r="L136" s="37" t="s">
        <v>143</v>
      </c>
      <c r="M136" s="45" t="s">
        <v>78</v>
      </c>
      <c r="N136" s="47" t="s">
        <v>79</v>
      </c>
      <c r="O136" s="47" t="s">
        <v>73</v>
      </c>
      <c r="P136" s="37"/>
      <c r="Q136" s="37" t="s">
        <v>80</v>
      </c>
    </row>
    <row r="137" spans="1:17" s="24" customFormat="1" ht="52.5" customHeight="1">
      <c r="A137" s="130">
        <v>1111700801</v>
      </c>
      <c r="B137" s="130" t="s">
        <v>2054</v>
      </c>
      <c r="C137" s="127" t="s">
        <v>2055</v>
      </c>
      <c r="D137" s="37" t="s">
        <v>2112</v>
      </c>
      <c r="E137" s="127" t="s">
        <v>65</v>
      </c>
      <c r="F137" s="108" t="s">
        <v>2056</v>
      </c>
      <c r="G137" s="108" t="s">
        <v>2057</v>
      </c>
      <c r="H137" s="100" t="s">
        <v>2058</v>
      </c>
      <c r="I137" s="42" t="s">
        <v>2059</v>
      </c>
      <c r="J137" s="45" t="s">
        <v>69</v>
      </c>
      <c r="K137" s="45" t="s">
        <v>428</v>
      </c>
      <c r="L137" s="37" t="s">
        <v>120</v>
      </c>
      <c r="M137" s="45" t="s">
        <v>2060</v>
      </c>
      <c r="N137" s="47" t="s">
        <v>2061</v>
      </c>
      <c r="O137" s="47" t="s">
        <v>73</v>
      </c>
      <c r="P137" s="37" t="s">
        <v>2062</v>
      </c>
      <c r="Q137" s="37" t="s">
        <v>74</v>
      </c>
    </row>
    <row r="138" spans="1:17" s="24" customFormat="1" ht="52.5" customHeight="1">
      <c r="A138" s="130">
        <v>1111700801</v>
      </c>
      <c r="B138" s="130" t="s">
        <v>2054</v>
      </c>
      <c r="C138" s="127" t="s">
        <v>2055</v>
      </c>
      <c r="D138" s="37" t="s">
        <v>2112</v>
      </c>
      <c r="E138" s="127" t="s">
        <v>65</v>
      </c>
      <c r="F138" s="108" t="s">
        <v>2056</v>
      </c>
      <c r="G138" s="108" t="s">
        <v>2057</v>
      </c>
      <c r="H138" s="100" t="s">
        <v>2058</v>
      </c>
      <c r="I138" s="42" t="s">
        <v>2059</v>
      </c>
      <c r="J138" s="45" t="s">
        <v>69</v>
      </c>
      <c r="K138" s="45" t="s">
        <v>428</v>
      </c>
      <c r="L138" s="37" t="s">
        <v>70</v>
      </c>
      <c r="M138" s="45" t="s">
        <v>2063</v>
      </c>
      <c r="N138" s="47" t="s">
        <v>2064</v>
      </c>
      <c r="O138" s="47" t="s">
        <v>73</v>
      </c>
      <c r="P138" s="37" t="s">
        <v>2062</v>
      </c>
      <c r="Q138" s="37" t="s">
        <v>74</v>
      </c>
    </row>
    <row r="139" spans="1:17" s="24" customFormat="1" ht="52.5" customHeight="1">
      <c r="A139" s="37">
        <v>1111800155</v>
      </c>
      <c r="B139" s="37" t="s">
        <v>2240</v>
      </c>
      <c r="C139" s="95" t="s">
        <v>660</v>
      </c>
      <c r="D139" s="37" t="s">
        <v>2125</v>
      </c>
      <c r="E139" s="37" t="s">
        <v>322</v>
      </c>
      <c r="F139" s="100" t="s">
        <v>661</v>
      </c>
      <c r="G139" s="100" t="s">
        <v>662</v>
      </c>
      <c r="H139" s="37" t="s">
        <v>663</v>
      </c>
      <c r="I139" s="37" t="s">
        <v>664</v>
      </c>
      <c r="J139" s="45" t="s">
        <v>55</v>
      </c>
      <c r="K139" s="45" t="s">
        <v>1624</v>
      </c>
      <c r="L139" s="37" t="s">
        <v>117</v>
      </c>
      <c r="M139" s="45" t="s">
        <v>666</v>
      </c>
      <c r="N139" s="113" t="s">
        <v>667</v>
      </c>
      <c r="O139" s="47" t="s">
        <v>73</v>
      </c>
      <c r="P139" s="37" t="s">
        <v>668</v>
      </c>
      <c r="Q139" s="37" t="s">
        <v>1720</v>
      </c>
    </row>
    <row r="140" spans="1:17" s="24" customFormat="1" ht="52.5" customHeight="1">
      <c r="A140" s="37">
        <v>1111800155</v>
      </c>
      <c r="B140" s="37" t="s">
        <v>2240</v>
      </c>
      <c r="C140" s="95" t="s">
        <v>660</v>
      </c>
      <c r="D140" s="37" t="s">
        <v>2125</v>
      </c>
      <c r="E140" s="37" t="s">
        <v>322</v>
      </c>
      <c r="F140" s="100" t="s">
        <v>661</v>
      </c>
      <c r="G140" s="100" t="s">
        <v>662</v>
      </c>
      <c r="H140" s="37" t="s">
        <v>663</v>
      </c>
      <c r="I140" s="37" t="s">
        <v>664</v>
      </c>
      <c r="J140" s="45" t="s">
        <v>55</v>
      </c>
      <c r="K140" s="45" t="s">
        <v>1624</v>
      </c>
      <c r="L140" s="37" t="s">
        <v>117</v>
      </c>
      <c r="M140" s="45" t="s">
        <v>669</v>
      </c>
      <c r="N140" s="47" t="s">
        <v>670</v>
      </c>
      <c r="O140" s="47" t="s">
        <v>73</v>
      </c>
      <c r="P140" s="37" t="s">
        <v>671</v>
      </c>
      <c r="Q140" s="37" t="s">
        <v>672</v>
      </c>
    </row>
    <row r="141" spans="1:17" s="24" customFormat="1" ht="52.5" customHeight="1">
      <c r="A141" s="37">
        <v>1111800890</v>
      </c>
      <c r="B141" s="37" t="s">
        <v>320</v>
      </c>
      <c r="C141" s="37" t="s">
        <v>321</v>
      </c>
      <c r="D141" s="37" t="s">
        <v>2125</v>
      </c>
      <c r="E141" s="37" t="s">
        <v>322</v>
      </c>
      <c r="F141" s="100" t="s">
        <v>323</v>
      </c>
      <c r="G141" s="100" t="s">
        <v>324</v>
      </c>
      <c r="H141" s="37" t="s">
        <v>325</v>
      </c>
      <c r="I141" s="37" t="s">
        <v>326</v>
      </c>
      <c r="J141" s="45" t="s">
        <v>55</v>
      </c>
      <c r="K141" s="45" t="s">
        <v>327</v>
      </c>
      <c r="L141" s="37" t="s">
        <v>143</v>
      </c>
      <c r="M141" s="45" t="s">
        <v>328</v>
      </c>
      <c r="N141" s="47" t="s">
        <v>329</v>
      </c>
      <c r="O141" s="47" t="s">
        <v>88</v>
      </c>
      <c r="P141" s="37"/>
      <c r="Q141" s="37" t="s">
        <v>330</v>
      </c>
    </row>
    <row r="142" spans="1:17" s="24" customFormat="1" ht="52.5" customHeight="1">
      <c r="A142" s="37">
        <v>1111801245</v>
      </c>
      <c r="B142" s="37" t="s">
        <v>944</v>
      </c>
      <c r="C142" s="37" t="s">
        <v>959</v>
      </c>
      <c r="D142" s="37" t="s">
        <v>2114</v>
      </c>
      <c r="E142" s="37" t="s">
        <v>960</v>
      </c>
      <c r="F142" s="100" t="s">
        <v>961</v>
      </c>
      <c r="G142" s="100" t="s">
        <v>962</v>
      </c>
      <c r="H142" s="37" t="s">
        <v>949</v>
      </c>
      <c r="I142" s="37" t="s">
        <v>963</v>
      </c>
      <c r="J142" s="45" t="s">
        <v>682</v>
      </c>
      <c r="K142" s="45" t="s">
        <v>87</v>
      </c>
      <c r="L142" s="37" t="s">
        <v>143</v>
      </c>
      <c r="M142" s="45" t="s">
        <v>951</v>
      </c>
      <c r="N142" s="47" t="s">
        <v>952</v>
      </c>
      <c r="O142" s="47" t="s">
        <v>952</v>
      </c>
      <c r="P142" s="37" t="s">
        <v>953</v>
      </c>
      <c r="Q142" s="37" t="s">
        <v>954</v>
      </c>
    </row>
    <row r="143" spans="1:17" s="24" customFormat="1" ht="52.5" customHeight="1">
      <c r="A143" s="37">
        <v>1111900427</v>
      </c>
      <c r="B143" s="37" t="s">
        <v>2242</v>
      </c>
      <c r="C143" s="37" t="s">
        <v>1091</v>
      </c>
      <c r="D143" s="37" t="s">
        <v>2125</v>
      </c>
      <c r="E143" s="37" t="s">
        <v>1092</v>
      </c>
      <c r="F143" s="100" t="s">
        <v>1093</v>
      </c>
      <c r="G143" s="100" t="s">
        <v>1094</v>
      </c>
      <c r="H143" s="37" t="s">
        <v>1095</v>
      </c>
      <c r="I143" s="37" t="s">
        <v>2241</v>
      </c>
      <c r="J143" s="45" t="s">
        <v>55</v>
      </c>
      <c r="K143" s="45" t="s">
        <v>106</v>
      </c>
      <c r="L143" s="37" t="s">
        <v>143</v>
      </c>
      <c r="M143" s="45" t="s">
        <v>1096</v>
      </c>
      <c r="N143" s="47" t="s">
        <v>1097</v>
      </c>
      <c r="O143" s="47" t="s">
        <v>88</v>
      </c>
      <c r="P143" s="37" t="s">
        <v>1098</v>
      </c>
      <c r="Q143" s="37" t="s">
        <v>1099</v>
      </c>
    </row>
    <row r="144" spans="1:17" s="24" customFormat="1" ht="52.5" customHeight="1">
      <c r="A144" s="37">
        <v>1112100092</v>
      </c>
      <c r="B144" s="37" t="s">
        <v>2243</v>
      </c>
      <c r="C144" s="37" t="s">
        <v>772</v>
      </c>
      <c r="D144" s="37" t="s">
        <v>2125</v>
      </c>
      <c r="E144" s="37" t="s">
        <v>677</v>
      </c>
      <c r="F144" s="100" t="s">
        <v>773</v>
      </c>
      <c r="G144" s="100" t="s">
        <v>774</v>
      </c>
      <c r="H144" s="37" t="s">
        <v>775</v>
      </c>
      <c r="I144" s="37" t="s">
        <v>776</v>
      </c>
      <c r="J144" s="45" t="s">
        <v>55</v>
      </c>
      <c r="K144" s="45" t="s">
        <v>1624</v>
      </c>
      <c r="L144" s="37" t="s">
        <v>119</v>
      </c>
      <c r="M144" s="45" t="s">
        <v>777</v>
      </c>
      <c r="N144" s="47" t="s">
        <v>88</v>
      </c>
      <c r="O144" s="47" t="s">
        <v>88</v>
      </c>
      <c r="P144" s="37" t="s">
        <v>373</v>
      </c>
      <c r="Q144" s="37"/>
    </row>
    <row r="145" spans="1:17" s="24" customFormat="1" ht="52.5" customHeight="1">
      <c r="A145" s="37">
        <v>1112100092</v>
      </c>
      <c r="B145" s="37" t="s">
        <v>2243</v>
      </c>
      <c r="C145" s="37" t="s">
        <v>772</v>
      </c>
      <c r="D145" s="37" t="s">
        <v>2125</v>
      </c>
      <c r="E145" s="37" t="s">
        <v>677</v>
      </c>
      <c r="F145" s="100" t="s">
        <v>773</v>
      </c>
      <c r="G145" s="100" t="s">
        <v>774</v>
      </c>
      <c r="H145" s="37" t="s">
        <v>775</v>
      </c>
      <c r="I145" s="37" t="s">
        <v>776</v>
      </c>
      <c r="J145" s="45" t="s">
        <v>55</v>
      </c>
      <c r="K145" s="45" t="s">
        <v>1624</v>
      </c>
      <c r="L145" s="37" t="s">
        <v>143</v>
      </c>
      <c r="M145" s="45" t="s">
        <v>778</v>
      </c>
      <c r="N145" s="47" t="s">
        <v>88</v>
      </c>
      <c r="O145" s="47" t="s">
        <v>88</v>
      </c>
      <c r="P145" s="37" t="s">
        <v>373</v>
      </c>
      <c r="Q145" s="37"/>
    </row>
    <row r="146" spans="1:17" s="24" customFormat="1" ht="52.5" customHeight="1">
      <c r="A146" s="37">
        <v>1112100092</v>
      </c>
      <c r="B146" s="37" t="s">
        <v>2243</v>
      </c>
      <c r="C146" s="37" t="s">
        <v>772</v>
      </c>
      <c r="D146" s="37" t="s">
        <v>2125</v>
      </c>
      <c r="E146" s="37" t="s">
        <v>677</v>
      </c>
      <c r="F146" s="100" t="s">
        <v>773</v>
      </c>
      <c r="G146" s="100" t="s">
        <v>774</v>
      </c>
      <c r="H146" s="37" t="s">
        <v>775</v>
      </c>
      <c r="I146" s="37" t="s">
        <v>776</v>
      </c>
      <c r="J146" s="45" t="s">
        <v>55</v>
      </c>
      <c r="K146" s="45" t="s">
        <v>1624</v>
      </c>
      <c r="L146" s="37" t="s">
        <v>143</v>
      </c>
      <c r="M146" s="45" t="s">
        <v>779</v>
      </c>
      <c r="N146" s="47" t="s">
        <v>88</v>
      </c>
      <c r="O146" s="47" t="s">
        <v>88</v>
      </c>
      <c r="P146" s="37" t="s">
        <v>373</v>
      </c>
      <c r="Q146" s="37"/>
    </row>
    <row r="147" spans="1:17" s="24" customFormat="1" ht="52.5" customHeight="1">
      <c r="A147" s="37">
        <v>1112100092</v>
      </c>
      <c r="B147" s="37" t="s">
        <v>2243</v>
      </c>
      <c r="C147" s="37" t="s">
        <v>772</v>
      </c>
      <c r="D147" s="37" t="s">
        <v>2125</v>
      </c>
      <c r="E147" s="37" t="s">
        <v>677</v>
      </c>
      <c r="F147" s="100" t="s">
        <v>773</v>
      </c>
      <c r="G147" s="100" t="s">
        <v>774</v>
      </c>
      <c r="H147" s="37" t="s">
        <v>775</v>
      </c>
      <c r="I147" s="37" t="s">
        <v>776</v>
      </c>
      <c r="J147" s="45" t="s">
        <v>55</v>
      </c>
      <c r="K147" s="45" t="s">
        <v>1624</v>
      </c>
      <c r="L147" s="37" t="s">
        <v>143</v>
      </c>
      <c r="M147" s="45" t="s">
        <v>780</v>
      </c>
      <c r="N147" s="47" t="s">
        <v>88</v>
      </c>
      <c r="O147" s="47" t="s">
        <v>88</v>
      </c>
      <c r="P147" s="37" t="s">
        <v>373</v>
      </c>
      <c r="Q147" s="37"/>
    </row>
    <row r="148" spans="1:17" s="24" customFormat="1" ht="52.5" customHeight="1">
      <c r="A148" s="37">
        <v>1112100415</v>
      </c>
      <c r="B148" s="37" t="s">
        <v>2243</v>
      </c>
      <c r="C148" s="37" t="s">
        <v>676</v>
      </c>
      <c r="D148" s="37" t="s">
        <v>2119</v>
      </c>
      <c r="E148" s="37" t="s">
        <v>677</v>
      </c>
      <c r="F148" s="100" t="s">
        <v>678</v>
      </c>
      <c r="G148" s="100" t="s">
        <v>679</v>
      </c>
      <c r="H148" s="37" t="s">
        <v>680</v>
      </c>
      <c r="I148" s="37" t="s">
        <v>681</v>
      </c>
      <c r="J148" s="45" t="s">
        <v>682</v>
      </c>
      <c r="K148" s="45" t="s">
        <v>1624</v>
      </c>
      <c r="L148" s="37" t="s">
        <v>143</v>
      </c>
      <c r="M148" s="45" t="s">
        <v>1969</v>
      </c>
      <c r="N148" s="47" t="s">
        <v>88</v>
      </c>
      <c r="O148" s="47" t="s">
        <v>88</v>
      </c>
      <c r="P148" s="153" t="s">
        <v>2141</v>
      </c>
      <c r="Q148" s="37" t="s">
        <v>683</v>
      </c>
    </row>
    <row r="149" spans="1:17" s="24" customFormat="1" ht="52.5" customHeight="1">
      <c r="A149" s="37">
        <v>1112200074</v>
      </c>
      <c r="B149" s="37" t="s">
        <v>651</v>
      </c>
      <c r="C149" s="37" t="s">
        <v>652</v>
      </c>
      <c r="D149" s="37" t="s">
        <v>2099</v>
      </c>
      <c r="E149" s="37" t="s">
        <v>653</v>
      </c>
      <c r="F149" s="100" t="s">
        <v>654</v>
      </c>
      <c r="G149" s="100" t="s">
        <v>655</v>
      </c>
      <c r="H149" s="37" t="s">
        <v>656</v>
      </c>
      <c r="I149" s="37" t="s">
        <v>657</v>
      </c>
      <c r="J149" s="45" t="s">
        <v>682</v>
      </c>
      <c r="K149" s="45" t="s">
        <v>106</v>
      </c>
      <c r="L149" s="37" t="s">
        <v>143</v>
      </c>
      <c r="M149" s="45" t="s">
        <v>1970</v>
      </c>
      <c r="N149" s="47" t="s">
        <v>412</v>
      </c>
      <c r="O149" s="47" t="s">
        <v>412</v>
      </c>
      <c r="P149" s="37" t="s">
        <v>658</v>
      </c>
      <c r="Q149" s="37" t="s">
        <v>659</v>
      </c>
    </row>
    <row r="150" spans="1:17" s="24" customFormat="1" ht="52.5" customHeight="1">
      <c r="A150" s="37">
        <v>1112200207</v>
      </c>
      <c r="B150" s="37" t="s">
        <v>825</v>
      </c>
      <c r="C150" s="37" t="s">
        <v>826</v>
      </c>
      <c r="D150" s="37" t="s">
        <v>2099</v>
      </c>
      <c r="E150" s="37" t="s">
        <v>653</v>
      </c>
      <c r="F150" s="100" t="s">
        <v>827</v>
      </c>
      <c r="G150" s="100" t="s">
        <v>828</v>
      </c>
      <c r="H150" s="37" t="s">
        <v>829</v>
      </c>
      <c r="I150" s="37" t="s">
        <v>830</v>
      </c>
      <c r="J150" s="45" t="s">
        <v>55</v>
      </c>
      <c r="K150" s="45" t="s">
        <v>106</v>
      </c>
      <c r="L150" s="37" t="s">
        <v>599</v>
      </c>
      <c r="M150" s="45" t="s">
        <v>1971</v>
      </c>
      <c r="N150" s="47" t="s">
        <v>88</v>
      </c>
      <c r="O150" s="47" t="s">
        <v>88</v>
      </c>
      <c r="P150" s="37" t="s">
        <v>1972</v>
      </c>
      <c r="Q150" s="37"/>
    </row>
    <row r="151" spans="1:17" s="24" customFormat="1" ht="52.5" customHeight="1">
      <c r="A151" s="37">
        <v>1112200207</v>
      </c>
      <c r="B151" s="37" t="s">
        <v>825</v>
      </c>
      <c r="C151" s="37" t="s">
        <v>826</v>
      </c>
      <c r="D151" s="37" t="s">
        <v>2099</v>
      </c>
      <c r="E151" s="37" t="s">
        <v>653</v>
      </c>
      <c r="F151" s="100" t="s">
        <v>827</v>
      </c>
      <c r="G151" s="100" t="s">
        <v>828</v>
      </c>
      <c r="H151" s="37" t="s">
        <v>829</v>
      </c>
      <c r="I151" s="37" t="s">
        <v>830</v>
      </c>
      <c r="J151" s="45" t="s">
        <v>55</v>
      </c>
      <c r="K151" s="45" t="s">
        <v>106</v>
      </c>
      <c r="L151" s="37" t="s">
        <v>143</v>
      </c>
      <c r="M151" s="45" t="s">
        <v>831</v>
      </c>
      <c r="N151" s="47" t="s">
        <v>832</v>
      </c>
      <c r="O151" s="47" t="s">
        <v>88</v>
      </c>
      <c r="P151" s="37" t="s">
        <v>833</v>
      </c>
      <c r="Q151" s="37"/>
    </row>
    <row r="152" spans="1:17" s="40" customFormat="1" ht="52.5" customHeight="1">
      <c r="A152" s="104">
        <v>1112300551</v>
      </c>
      <c r="B152" s="104" t="s">
        <v>2244</v>
      </c>
      <c r="C152" s="104" t="s">
        <v>2245</v>
      </c>
      <c r="D152" s="37" t="s">
        <v>2099</v>
      </c>
      <c r="E152" s="104" t="s">
        <v>581</v>
      </c>
      <c r="F152" s="105" t="s">
        <v>582</v>
      </c>
      <c r="G152" s="105" t="s">
        <v>583</v>
      </c>
      <c r="H152" s="37" t="s">
        <v>584</v>
      </c>
      <c r="I152" s="104" t="s">
        <v>2246</v>
      </c>
      <c r="J152" s="45" t="s">
        <v>1803</v>
      </c>
      <c r="K152" s="45" t="s">
        <v>87</v>
      </c>
      <c r="L152" s="104" t="s">
        <v>585</v>
      </c>
      <c r="M152" s="119" t="s">
        <v>586</v>
      </c>
      <c r="N152" s="114" t="s">
        <v>587</v>
      </c>
      <c r="O152" s="114" t="s">
        <v>588</v>
      </c>
      <c r="P152" s="104"/>
      <c r="Q152" s="96"/>
    </row>
    <row r="153" spans="1:17" s="57" customFormat="1" ht="52.5" customHeight="1">
      <c r="A153" s="58">
        <v>1112300593</v>
      </c>
      <c r="B153" s="37" t="s">
        <v>872</v>
      </c>
      <c r="C153" s="37" t="s">
        <v>873</v>
      </c>
      <c r="D153" s="37" t="s">
        <v>2113</v>
      </c>
      <c r="E153" s="37" t="s">
        <v>874</v>
      </c>
      <c r="F153" s="100" t="s">
        <v>875</v>
      </c>
      <c r="G153" s="100" t="s">
        <v>876</v>
      </c>
      <c r="H153" s="37" t="s">
        <v>877</v>
      </c>
      <c r="I153" s="37" t="s">
        <v>1756</v>
      </c>
      <c r="J153" s="45" t="s">
        <v>56</v>
      </c>
      <c r="K153" s="45" t="s">
        <v>878</v>
      </c>
      <c r="L153" s="37" t="s">
        <v>143</v>
      </c>
      <c r="M153" s="45" t="s">
        <v>879</v>
      </c>
      <c r="N153" s="47" t="s">
        <v>460</v>
      </c>
      <c r="O153" s="47" t="s">
        <v>61</v>
      </c>
      <c r="P153" s="37" t="s">
        <v>1856</v>
      </c>
      <c r="Q153" s="37" t="s">
        <v>880</v>
      </c>
    </row>
    <row r="154" spans="1:17" s="57" customFormat="1" ht="52.5" customHeight="1">
      <c r="A154" s="66">
        <v>1112300593</v>
      </c>
      <c r="B154" s="58" t="s">
        <v>872</v>
      </c>
      <c r="C154" s="66" t="s">
        <v>873</v>
      </c>
      <c r="D154" s="37" t="s">
        <v>2113</v>
      </c>
      <c r="E154" s="79" t="s">
        <v>874</v>
      </c>
      <c r="F154" s="89" t="s">
        <v>1753</v>
      </c>
      <c r="G154" s="98" t="s">
        <v>1754</v>
      </c>
      <c r="H154" s="37" t="s">
        <v>1755</v>
      </c>
      <c r="I154" s="99" t="s">
        <v>1756</v>
      </c>
      <c r="J154" s="54" t="s">
        <v>56</v>
      </c>
      <c r="K154" s="54" t="s">
        <v>878</v>
      </c>
      <c r="L154" s="134" t="s">
        <v>70</v>
      </c>
      <c r="M154" s="120" t="s">
        <v>1804</v>
      </c>
      <c r="N154" s="56" t="s">
        <v>1757</v>
      </c>
      <c r="O154" s="56" t="s">
        <v>61</v>
      </c>
      <c r="P154" s="37" t="s">
        <v>1856</v>
      </c>
      <c r="Q154" s="37" t="s">
        <v>880</v>
      </c>
    </row>
    <row r="155" spans="1:17" s="24" customFormat="1" ht="52.5" customHeight="1">
      <c r="A155" s="37">
        <v>1112466964</v>
      </c>
      <c r="B155" s="37" t="s">
        <v>2248</v>
      </c>
      <c r="C155" s="37" t="s">
        <v>1665</v>
      </c>
      <c r="D155" s="37" t="s">
        <v>2112</v>
      </c>
      <c r="E155" s="37" t="s">
        <v>1664</v>
      </c>
      <c r="F155" s="100" t="s">
        <v>1663</v>
      </c>
      <c r="G155" s="100" t="s">
        <v>1662</v>
      </c>
      <c r="H155" s="37" t="s">
        <v>1661</v>
      </c>
      <c r="I155" s="37" t="s">
        <v>2247</v>
      </c>
      <c r="J155" s="45" t="s">
        <v>55</v>
      </c>
      <c r="K155" s="138" t="s">
        <v>1797</v>
      </c>
      <c r="L155" s="37" t="s">
        <v>117</v>
      </c>
      <c r="M155" s="45" t="s">
        <v>1974</v>
      </c>
      <c r="N155" s="47" t="s">
        <v>1973</v>
      </c>
      <c r="O155" s="47" t="s">
        <v>88</v>
      </c>
      <c r="P155" s="37" t="s">
        <v>1976</v>
      </c>
      <c r="Q155" s="37" t="s">
        <v>1978</v>
      </c>
    </row>
    <row r="156" spans="1:17" s="24" customFormat="1" ht="52.5" customHeight="1">
      <c r="A156" s="37">
        <v>1112466964</v>
      </c>
      <c r="B156" s="37" t="s">
        <v>2248</v>
      </c>
      <c r="C156" s="37" t="s">
        <v>1665</v>
      </c>
      <c r="D156" s="37" t="s">
        <v>2112</v>
      </c>
      <c r="E156" s="37" t="s">
        <v>1664</v>
      </c>
      <c r="F156" s="100" t="s">
        <v>1663</v>
      </c>
      <c r="G156" s="100" t="s">
        <v>1662</v>
      </c>
      <c r="H156" s="37" t="s">
        <v>1661</v>
      </c>
      <c r="I156" s="37" t="s">
        <v>2247</v>
      </c>
      <c r="J156" s="45" t="s">
        <v>55</v>
      </c>
      <c r="K156" s="138" t="s">
        <v>1797</v>
      </c>
      <c r="L156" s="37" t="s">
        <v>117</v>
      </c>
      <c r="M156" s="45" t="s">
        <v>1975</v>
      </c>
      <c r="N156" s="47" t="s">
        <v>1973</v>
      </c>
      <c r="O156" s="47" t="s">
        <v>88</v>
      </c>
      <c r="P156" s="37" t="s">
        <v>1977</v>
      </c>
      <c r="Q156" s="37" t="s">
        <v>1978</v>
      </c>
    </row>
    <row r="157" spans="1:17" s="24" customFormat="1" ht="52.5" customHeight="1">
      <c r="A157" s="37">
        <v>1112500697</v>
      </c>
      <c r="B157" s="37" t="s">
        <v>2249</v>
      </c>
      <c r="C157" s="37" t="s">
        <v>733</v>
      </c>
      <c r="D157" s="37" t="s">
        <v>2115</v>
      </c>
      <c r="E157" s="37" t="s">
        <v>83</v>
      </c>
      <c r="F157" s="100" t="s">
        <v>734</v>
      </c>
      <c r="G157" s="100" t="s">
        <v>735</v>
      </c>
      <c r="H157" s="37" t="s">
        <v>736</v>
      </c>
      <c r="I157" s="37" t="s">
        <v>737</v>
      </c>
      <c r="J157" s="45" t="s">
        <v>55</v>
      </c>
      <c r="K157" s="45" t="s">
        <v>87</v>
      </c>
      <c r="L157" s="37" t="s">
        <v>143</v>
      </c>
      <c r="M157" s="45" t="s">
        <v>738</v>
      </c>
      <c r="N157" s="47" t="s">
        <v>73</v>
      </c>
      <c r="O157" s="47" t="s">
        <v>539</v>
      </c>
      <c r="P157" s="37" t="s">
        <v>739</v>
      </c>
      <c r="Q157" s="37" t="s">
        <v>740</v>
      </c>
    </row>
    <row r="158" spans="1:17" s="24" customFormat="1" ht="52.5" customHeight="1">
      <c r="A158" s="37">
        <v>1112500697</v>
      </c>
      <c r="B158" s="37" t="s">
        <v>2249</v>
      </c>
      <c r="C158" s="37" t="s">
        <v>733</v>
      </c>
      <c r="D158" s="37" t="s">
        <v>2115</v>
      </c>
      <c r="E158" s="37" t="s">
        <v>83</v>
      </c>
      <c r="F158" s="100" t="s">
        <v>734</v>
      </c>
      <c r="G158" s="100" t="s">
        <v>735</v>
      </c>
      <c r="H158" s="37" t="s">
        <v>736</v>
      </c>
      <c r="I158" s="37" t="s">
        <v>737</v>
      </c>
      <c r="J158" s="45" t="s">
        <v>55</v>
      </c>
      <c r="K158" s="45" t="s">
        <v>87</v>
      </c>
      <c r="L158" s="37" t="s">
        <v>143</v>
      </c>
      <c r="M158" s="45" t="s">
        <v>1979</v>
      </c>
      <c r="N158" s="47" t="s">
        <v>73</v>
      </c>
      <c r="O158" s="47" t="s">
        <v>73</v>
      </c>
      <c r="P158" s="37" t="s">
        <v>742</v>
      </c>
      <c r="Q158" s="37" t="s">
        <v>741</v>
      </c>
    </row>
    <row r="159" spans="1:17" s="24" customFormat="1" ht="52.5" customHeight="1">
      <c r="A159" s="37">
        <v>1112500754</v>
      </c>
      <c r="B159" s="37" t="s">
        <v>2250</v>
      </c>
      <c r="C159" s="37" t="s">
        <v>1156</v>
      </c>
      <c r="D159" s="37" t="s">
        <v>2099</v>
      </c>
      <c r="E159" s="37" t="s">
        <v>1157</v>
      </c>
      <c r="F159" s="100" t="s">
        <v>1158</v>
      </c>
      <c r="G159" s="100" t="s">
        <v>1159</v>
      </c>
      <c r="H159" s="37" t="s">
        <v>1160</v>
      </c>
      <c r="I159" s="37" t="s">
        <v>1161</v>
      </c>
      <c r="J159" s="45" t="s">
        <v>1803</v>
      </c>
      <c r="K159" s="45" t="s">
        <v>96</v>
      </c>
      <c r="L159" s="37" t="s">
        <v>143</v>
      </c>
      <c r="M159" s="45" t="s">
        <v>1162</v>
      </c>
      <c r="N159" s="47" t="s">
        <v>88</v>
      </c>
      <c r="O159" s="47" t="s">
        <v>88</v>
      </c>
      <c r="P159" s="37"/>
      <c r="Q159" s="37" t="s">
        <v>1163</v>
      </c>
    </row>
    <row r="160" spans="1:17" s="24" customFormat="1" ht="52.5" customHeight="1">
      <c r="A160" s="37">
        <v>1112500754</v>
      </c>
      <c r="B160" s="37" t="s">
        <v>2250</v>
      </c>
      <c r="C160" s="37" t="s">
        <v>1156</v>
      </c>
      <c r="D160" s="37" t="s">
        <v>2099</v>
      </c>
      <c r="E160" s="37" t="s">
        <v>1157</v>
      </c>
      <c r="F160" s="100" t="s">
        <v>1158</v>
      </c>
      <c r="G160" s="100" t="s">
        <v>1159</v>
      </c>
      <c r="H160" s="37" t="s">
        <v>1160</v>
      </c>
      <c r="I160" s="37" t="s">
        <v>1161</v>
      </c>
      <c r="J160" s="45" t="s">
        <v>1803</v>
      </c>
      <c r="K160" s="45" t="s">
        <v>96</v>
      </c>
      <c r="L160" s="37" t="s">
        <v>143</v>
      </c>
      <c r="M160" s="45" t="s">
        <v>1164</v>
      </c>
      <c r="N160" s="47" t="s">
        <v>88</v>
      </c>
      <c r="O160" s="47" t="s">
        <v>88</v>
      </c>
      <c r="P160" s="37" t="s">
        <v>1165</v>
      </c>
      <c r="Q160" s="37" t="s">
        <v>1166</v>
      </c>
    </row>
    <row r="161" spans="1:17" s="24" customFormat="1" ht="52.5" customHeight="1">
      <c r="A161" s="37">
        <v>1112500945</v>
      </c>
      <c r="B161" s="37" t="s">
        <v>2251</v>
      </c>
      <c r="C161" s="37" t="s">
        <v>1045</v>
      </c>
      <c r="D161" s="37" t="s">
        <v>2125</v>
      </c>
      <c r="E161" s="37" t="s">
        <v>1046</v>
      </c>
      <c r="F161" s="100" t="s">
        <v>1047</v>
      </c>
      <c r="G161" s="100" t="s">
        <v>1048</v>
      </c>
      <c r="H161" s="100" t="s">
        <v>1049</v>
      </c>
      <c r="I161" s="37" t="s">
        <v>1050</v>
      </c>
      <c r="J161" s="45" t="s">
        <v>1051</v>
      </c>
      <c r="K161" s="45" t="s">
        <v>1625</v>
      </c>
      <c r="L161" s="37" t="s">
        <v>117</v>
      </c>
      <c r="M161" s="45" t="s">
        <v>1052</v>
      </c>
      <c r="N161" s="47" t="s">
        <v>1053</v>
      </c>
      <c r="O161" s="47" t="s">
        <v>88</v>
      </c>
      <c r="P161" s="37" t="s">
        <v>1980</v>
      </c>
      <c r="Q161" s="37" t="s">
        <v>412</v>
      </c>
    </row>
    <row r="162" spans="1:17" s="24" customFormat="1" ht="52.5" customHeight="1">
      <c r="A162" s="37">
        <v>1112501646</v>
      </c>
      <c r="B162" s="37" t="s">
        <v>81</v>
      </c>
      <c r="C162" s="37" t="s">
        <v>82</v>
      </c>
      <c r="D162" s="37" t="s">
        <v>2099</v>
      </c>
      <c r="E162" s="37" t="s">
        <v>83</v>
      </c>
      <c r="F162" s="100" t="s">
        <v>84</v>
      </c>
      <c r="G162" s="100" t="s">
        <v>84</v>
      </c>
      <c r="H162" s="37" t="s">
        <v>85</v>
      </c>
      <c r="I162" s="37" t="s">
        <v>86</v>
      </c>
      <c r="J162" s="45" t="s">
        <v>55</v>
      </c>
      <c r="K162" s="45" t="s">
        <v>87</v>
      </c>
      <c r="L162" s="37" t="s">
        <v>143</v>
      </c>
      <c r="M162" s="45" t="s">
        <v>1981</v>
      </c>
      <c r="N162" s="47" t="s">
        <v>1728</v>
      </c>
      <c r="O162" s="47" t="s">
        <v>88</v>
      </c>
      <c r="P162" s="37" t="s">
        <v>1729</v>
      </c>
      <c r="Q162" s="37" t="s">
        <v>89</v>
      </c>
    </row>
    <row r="163" spans="1:17" s="24" customFormat="1" ht="52.5" customHeight="1">
      <c r="A163" s="37">
        <v>1112600554</v>
      </c>
      <c r="B163" s="37" t="s">
        <v>1193</v>
      </c>
      <c r="C163" s="37" t="s">
        <v>1194</v>
      </c>
      <c r="D163" s="37" t="s">
        <v>2112</v>
      </c>
      <c r="E163" s="37" t="s">
        <v>1195</v>
      </c>
      <c r="F163" s="100" t="s">
        <v>1196</v>
      </c>
      <c r="G163" s="100" t="s">
        <v>1197</v>
      </c>
      <c r="H163" s="37" t="s">
        <v>1198</v>
      </c>
      <c r="I163" s="37" t="s">
        <v>1199</v>
      </c>
      <c r="J163" s="45" t="s">
        <v>1200</v>
      </c>
      <c r="K163" s="45" t="s">
        <v>449</v>
      </c>
      <c r="L163" s="37" t="s">
        <v>599</v>
      </c>
      <c r="M163" s="45" t="s">
        <v>1982</v>
      </c>
      <c r="N163" s="47" t="s">
        <v>1201</v>
      </c>
      <c r="O163" s="47" t="s">
        <v>88</v>
      </c>
      <c r="P163" s="37" t="s">
        <v>1202</v>
      </c>
      <c r="Q163" s="37" t="s">
        <v>1203</v>
      </c>
    </row>
    <row r="164" spans="1:17" s="24" customFormat="1" ht="52.5" customHeight="1">
      <c r="A164" s="37">
        <v>1112600554</v>
      </c>
      <c r="B164" s="37" t="s">
        <v>1193</v>
      </c>
      <c r="C164" s="37" t="s">
        <v>1194</v>
      </c>
      <c r="D164" s="37" t="s">
        <v>2112</v>
      </c>
      <c r="E164" s="37" t="s">
        <v>1195</v>
      </c>
      <c r="F164" s="100" t="s">
        <v>1196</v>
      </c>
      <c r="G164" s="100" t="s">
        <v>1197</v>
      </c>
      <c r="H164" s="37" t="s">
        <v>1198</v>
      </c>
      <c r="I164" s="37" t="s">
        <v>1199</v>
      </c>
      <c r="J164" s="45" t="s">
        <v>1200</v>
      </c>
      <c r="K164" s="45" t="s">
        <v>449</v>
      </c>
      <c r="L164" s="37" t="s">
        <v>143</v>
      </c>
      <c r="M164" s="45" t="s">
        <v>1984</v>
      </c>
      <c r="N164" s="47" t="s">
        <v>1201</v>
      </c>
      <c r="O164" s="47" t="s">
        <v>88</v>
      </c>
      <c r="P164" s="37" t="s">
        <v>1202</v>
      </c>
      <c r="Q164" s="37" t="s">
        <v>1203</v>
      </c>
    </row>
    <row r="165" spans="1:17" s="24" customFormat="1" ht="52.5" customHeight="1">
      <c r="A165" s="37">
        <v>1112600554</v>
      </c>
      <c r="B165" s="37" t="s">
        <v>1193</v>
      </c>
      <c r="C165" s="37" t="s">
        <v>1194</v>
      </c>
      <c r="D165" s="37" t="s">
        <v>2112</v>
      </c>
      <c r="E165" s="37" t="s">
        <v>1195</v>
      </c>
      <c r="F165" s="100" t="s">
        <v>1196</v>
      </c>
      <c r="G165" s="100" t="s">
        <v>1197</v>
      </c>
      <c r="H165" s="37" t="s">
        <v>1198</v>
      </c>
      <c r="I165" s="37" t="s">
        <v>1199</v>
      </c>
      <c r="J165" s="45" t="s">
        <v>1200</v>
      </c>
      <c r="K165" s="45" t="s">
        <v>449</v>
      </c>
      <c r="L165" s="37" t="s">
        <v>143</v>
      </c>
      <c r="M165" s="45" t="s">
        <v>1983</v>
      </c>
      <c r="N165" s="47" t="s">
        <v>1201</v>
      </c>
      <c r="O165" s="47" t="s">
        <v>88</v>
      </c>
      <c r="P165" s="37" t="s">
        <v>1202</v>
      </c>
      <c r="Q165" s="37" t="s">
        <v>1203</v>
      </c>
    </row>
    <row r="166" spans="1:17" s="24" customFormat="1" ht="52.5" customHeight="1">
      <c r="A166" s="37">
        <v>1112700115</v>
      </c>
      <c r="B166" s="37" t="s">
        <v>1115</v>
      </c>
      <c r="C166" s="37" t="s">
        <v>1116</v>
      </c>
      <c r="D166" s="37" t="s">
        <v>2114</v>
      </c>
      <c r="E166" s="37" t="s">
        <v>1117</v>
      </c>
      <c r="F166" s="100" t="s">
        <v>1118</v>
      </c>
      <c r="G166" s="100" t="s">
        <v>1119</v>
      </c>
      <c r="H166" s="37" t="s">
        <v>1120</v>
      </c>
      <c r="I166" s="37" t="s">
        <v>1121</v>
      </c>
      <c r="J166" s="45" t="s">
        <v>55</v>
      </c>
      <c r="K166" s="45" t="s">
        <v>87</v>
      </c>
      <c r="L166" s="37" t="s">
        <v>1122</v>
      </c>
      <c r="M166" s="45" t="s">
        <v>1123</v>
      </c>
      <c r="N166" s="47" t="s">
        <v>99</v>
      </c>
      <c r="O166" s="47" t="s">
        <v>1124</v>
      </c>
      <c r="P166" s="37"/>
      <c r="Q166" s="37" t="s">
        <v>349</v>
      </c>
    </row>
    <row r="167" spans="1:17" s="24" customFormat="1" ht="52.5" customHeight="1">
      <c r="A167" s="37">
        <v>1112700305</v>
      </c>
      <c r="B167" s="37" t="s">
        <v>743</v>
      </c>
      <c r="C167" s="37" t="s">
        <v>744</v>
      </c>
      <c r="D167" s="37" t="s">
        <v>2114</v>
      </c>
      <c r="E167" s="37" t="s">
        <v>408</v>
      </c>
      <c r="F167" s="100" t="s">
        <v>745</v>
      </c>
      <c r="G167" s="100" t="s">
        <v>746</v>
      </c>
      <c r="H167" s="37" t="s">
        <v>747</v>
      </c>
      <c r="I167" s="37" t="s">
        <v>748</v>
      </c>
      <c r="J167" s="45" t="s">
        <v>749</v>
      </c>
      <c r="K167" s="45" t="s">
        <v>750</v>
      </c>
      <c r="L167" s="37" t="s">
        <v>143</v>
      </c>
      <c r="M167" s="45" t="s">
        <v>1730</v>
      </c>
      <c r="N167" s="47" t="s">
        <v>1985</v>
      </c>
      <c r="O167" s="47" t="s">
        <v>88</v>
      </c>
      <c r="P167" s="37" t="s">
        <v>751</v>
      </c>
      <c r="Q167" s="37" t="s">
        <v>74</v>
      </c>
    </row>
    <row r="168" spans="1:17" s="24" customFormat="1" ht="52.5" customHeight="1">
      <c r="A168" s="37">
        <v>1112700305</v>
      </c>
      <c r="B168" s="37" t="s">
        <v>743</v>
      </c>
      <c r="C168" s="37" t="s">
        <v>744</v>
      </c>
      <c r="D168" s="37" t="s">
        <v>2114</v>
      </c>
      <c r="E168" s="37" t="s">
        <v>408</v>
      </c>
      <c r="F168" s="100" t="s">
        <v>745</v>
      </c>
      <c r="G168" s="100" t="s">
        <v>746</v>
      </c>
      <c r="H168" s="37" t="s">
        <v>747</v>
      </c>
      <c r="I168" s="37" t="s">
        <v>748</v>
      </c>
      <c r="J168" s="45" t="s">
        <v>749</v>
      </c>
      <c r="K168" s="45" t="s">
        <v>750</v>
      </c>
      <c r="L168" s="37" t="s">
        <v>143</v>
      </c>
      <c r="M168" s="45" t="s">
        <v>753</v>
      </c>
      <c r="N168" s="47" t="s">
        <v>754</v>
      </c>
      <c r="O168" s="47" t="s">
        <v>755</v>
      </c>
      <c r="P168" s="37" t="s">
        <v>752</v>
      </c>
      <c r="Q168" s="37" t="s">
        <v>74</v>
      </c>
    </row>
    <row r="169" spans="1:17" s="24" customFormat="1" ht="52.5" customHeight="1">
      <c r="A169" s="37">
        <v>1112700305</v>
      </c>
      <c r="B169" s="37" t="s">
        <v>743</v>
      </c>
      <c r="C169" s="37" t="s">
        <v>744</v>
      </c>
      <c r="D169" s="37" t="s">
        <v>2114</v>
      </c>
      <c r="E169" s="37" t="s">
        <v>408</v>
      </c>
      <c r="F169" s="100" t="s">
        <v>745</v>
      </c>
      <c r="G169" s="100" t="s">
        <v>746</v>
      </c>
      <c r="H169" s="37" t="s">
        <v>747</v>
      </c>
      <c r="I169" s="37" t="s">
        <v>748</v>
      </c>
      <c r="J169" s="45" t="s">
        <v>749</v>
      </c>
      <c r="K169" s="45" t="s">
        <v>750</v>
      </c>
      <c r="L169" s="37" t="s">
        <v>143</v>
      </c>
      <c r="M169" s="45" t="s">
        <v>756</v>
      </c>
      <c r="N169" s="47" t="s">
        <v>757</v>
      </c>
      <c r="O169" s="47" t="s">
        <v>758</v>
      </c>
      <c r="P169" s="37" t="s">
        <v>752</v>
      </c>
      <c r="Q169" s="37" t="s">
        <v>74</v>
      </c>
    </row>
    <row r="170" spans="1:17" s="24" customFormat="1" ht="52.5" customHeight="1">
      <c r="A170" s="37">
        <v>1112700321</v>
      </c>
      <c r="B170" s="37" t="s">
        <v>2252</v>
      </c>
      <c r="C170" s="37" t="s">
        <v>794</v>
      </c>
      <c r="D170" s="37" t="s">
        <v>2114</v>
      </c>
      <c r="E170" s="37" t="s">
        <v>408</v>
      </c>
      <c r="F170" s="100" t="s">
        <v>795</v>
      </c>
      <c r="G170" s="100" t="s">
        <v>796</v>
      </c>
      <c r="H170" s="37" t="s">
        <v>797</v>
      </c>
      <c r="I170" s="37" t="s">
        <v>798</v>
      </c>
      <c r="J170" s="45" t="s">
        <v>55</v>
      </c>
      <c r="K170" s="45" t="s">
        <v>142</v>
      </c>
      <c r="L170" s="37" t="s">
        <v>117</v>
      </c>
      <c r="M170" s="123" t="s">
        <v>1986</v>
      </c>
      <c r="N170" s="47" t="s">
        <v>88</v>
      </c>
      <c r="O170" s="47" t="s">
        <v>1988</v>
      </c>
      <c r="P170" s="37" t="s">
        <v>1889</v>
      </c>
      <c r="Q170" s="37" t="s">
        <v>799</v>
      </c>
    </row>
    <row r="171" spans="1:17" s="24" customFormat="1" ht="52.5" customHeight="1">
      <c r="A171" s="37">
        <v>1112700321</v>
      </c>
      <c r="B171" s="37" t="s">
        <v>2252</v>
      </c>
      <c r="C171" s="37" t="s">
        <v>794</v>
      </c>
      <c r="D171" s="37" t="s">
        <v>2114</v>
      </c>
      <c r="E171" s="37" t="s">
        <v>408</v>
      </c>
      <c r="F171" s="100" t="s">
        <v>795</v>
      </c>
      <c r="G171" s="100" t="s">
        <v>796</v>
      </c>
      <c r="H171" s="37" t="s">
        <v>797</v>
      </c>
      <c r="I171" s="37" t="s">
        <v>798</v>
      </c>
      <c r="J171" s="45" t="s">
        <v>55</v>
      </c>
      <c r="K171" s="45" t="s">
        <v>142</v>
      </c>
      <c r="L171" s="37" t="s">
        <v>117</v>
      </c>
      <c r="M171" s="123" t="s">
        <v>1987</v>
      </c>
      <c r="N171" s="47" t="s">
        <v>88</v>
      </c>
      <c r="O171" s="47" t="s">
        <v>88</v>
      </c>
      <c r="P171" s="37" t="s">
        <v>1889</v>
      </c>
      <c r="Q171" s="37" t="s">
        <v>799</v>
      </c>
    </row>
    <row r="172" spans="1:17" s="24" customFormat="1" ht="52.5" customHeight="1">
      <c r="A172" s="37">
        <v>1112700321</v>
      </c>
      <c r="B172" s="37" t="s">
        <v>2252</v>
      </c>
      <c r="C172" s="37" t="s">
        <v>794</v>
      </c>
      <c r="D172" s="37" t="s">
        <v>2114</v>
      </c>
      <c r="E172" s="37" t="s">
        <v>408</v>
      </c>
      <c r="F172" s="100" t="s">
        <v>795</v>
      </c>
      <c r="G172" s="100" t="s">
        <v>796</v>
      </c>
      <c r="H172" s="37" t="s">
        <v>797</v>
      </c>
      <c r="I172" s="37" t="s">
        <v>798</v>
      </c>
      <c r="J172" s="45" t="s">
        <v>55</v>
      </c>
      <c r="K172" s="45" t="s">
        <v>142</v>
      </c>
      <c r="L172" s="37" t="s">
        <v>143</v>
      </c>
      <c r="M172" s="45" t="s">
        <v>1989</v>
      </c>
      <c r="N172" s="47" t="s">
        <v>88</v>
      </c>
      <c r="O172" s="47" t="s">
        <v>88</v>
      </c>
      <c r="P172" s="37" t="s">
        <v>1890</v>
      </c>
      <c r="Q172" s="37" t="s">
        <v>799</v>
      </c>
    </row>
    <row r="173" spans="1:17" s="24" customFormat="1" ht="52.5" customHeight="1">
      <c r="A173" s="37">
        <v>1112700321</v>
      </c>
      <c r="B173" s="37" t="s">
        <v>2252</v>
      </c>
      <c r="C173" s="37" t="s">
        <v>794</v>
      </c>
      <c r="D173" s="37" t="s">
        <v>2114</v>
      </c>
      <c r="E173" s="37" t="s">
        <v>408</v>
      </c>
      <c r="F173" s="100" t="s">
        <v>795</v>
      </c>
      <c r="G173" s="100" t="s">
        <v>796</v>
      </c>
      <c r="H173" s="37" t="s">
        <v>797</v>
      </c>
      <c r="I173" s="37" t="s">
        <v>798</v>
      </c>
      <c r="J173" s="45" t="s">
        <v>55</v>
      </c>
      <c r="K173" s="45" t="s">
        <v>142</v>
      </c>
      <c r="L173" s="37" t="s">
        <v>143</v>
      </c>
      <c r="M173" s="45" t="s">
        <v>1990</v>
      </c>
      <c r="N173" s="47" t="s">
        <v>88</v>
      </c>
      <c r="O173" s="47" t="s">
        <v>88</v>
      </c>
      <c r="P173" s="37" t="s">
        <v>800</v>
      </c>
      <c r="Q173" s="37" t="s">
        <v>801</v>
      </c>
    </row>
    <row r="174" spans="1:17" s="24" customFormat="1" ht="52.5" customHeight="1">
      <c r="A174" s="37">
        <v>1112700677</v>
      </c>
      <c r="B174" s="37" t="s">
        <v>406</v>
      </c>
      <c r="C174" s="37" t="s">
        <v>407</v>
      </c>
      <c r="D174" s="37" t="s">
        <v>2114</v>
      </c>
      <c r="E174" s="37" t="s">
        <v>408</v>
      </c>
      <c r="F174" s="100" t="s">
        <v>409</v>
      </c>
      <c r="G174" s="100" t="s">
        <v>409</v>
      </c>
      <c r="H174" s="37" t="s">
        <v>410</v>
      </c>
      <c r="I174" s="37" t="s">
        <v>411</v>
      </c>
      <c r="J174" s="45" t="s">
        <v>55</v>
      </c>
      <c r="K174" s="45" t="s">
        <v>106</v>
      </c>
      <c r="L174" s="37" t="s">
        <v>143</v>
      </c>
      <c r="M174" s="85" t="s">
        <v>1991</v>
      </c>
      <c r="N174" s="115" t="s">
        <v>412</v>
      </c>
      <c r="O174" s="47" t="s">
        <v>1992</v>
      </c>
      <c r="P174" s="88" t="s">
        <v>1993</v>
      </c>
      <c r="Q174" s="88" t="s">
        <v>413</v>
      </c>
    </row>
    <row r="175" spans="1:17" s="24" customFormat="1" ht="52.5" customHeight="1">
      <c r="A175" s="37">
        <v>1112700677</v>
      </c>
      <c r="B175" s="37" t="s">
        <v>406</v>
      </c>
      <c r="C175" s="37" t="s">
        <v>407</v>
      </c>
      <c r="D175" s="37" t="s">
        <v>2114</v>
      </c>
      <c r="E175" s="37" t="s">
        <v>408</v>
      </c>
      <c r="F175" s="100" t="s">
        <v>409</v>
      </c>
      <c r="G175" s="100" t="s">
        <v>409</v>
      </c>
      <c r="H175" s="37" t="s">
        <v>410</v>
      </c>
      <c r="I175" s="37" t="s">
        <v>411</v>
      </c>
      <c r="J175" s="45" t="s">
        <v>55</v>
      </c>
      <c r="K175" s="45" t="s">
        <v>106</v>
      </c>
      <c r="L175" s="37" t="s">
        <v>143</v>
      </c>
      <c r="M175" s="45" t="s">
        <v>273</v>
      </c>
      <c r="N175" s="47" t="s">
        <v>414</v>
      </c>
      <c r="O175" s="47" t="s">
        <v>415</v>
      </c>
      <c r="P175" s="37" t="s">
        <v>416</v>
      </c>
      <c r="Q175" s="88" t="s">
        <v>417</v>
      </c>
    </row>
    <row r="176" spans="1:17" s="24" customFormat="1" ht="52.5" customHeight="1">
      <c r="A176" s="37">
        <v>1112700677</v>
      </c>
      <c r="B176" s="37" t="s">
        <v>406</v>
      </c>
      <c r="C176" s="37" t="s">
        <v>407</v>
      </c>
      <c r="D176" s="37" t="s">
        <v>2114</v>
      </c>
      <c r="E176" s="37" t="s">
        <v>408</v>
      </c>
      <c r="F176" s="100" t="s">
        <v>409</v>
      </c>
      <c r="G176" s="100" t="s">
        <v>409</v>
      </c>
      <c r="H176" s="37" t="s">
        <v>410</v>
      </c>
      <c r="I176" s="37" t="s">
        <v>411</v>
      </c>
      <c r="J176" s="45" t="s">
        <v>55</v>
      </c>
      <c r="K176" s="45" t="s">
        <v>106</v>
      </c>
      <c r="L176" s="37" t="s">
        <v>143</v>
      </c>
      <c r="M176" s="45" t="s">
        <v>1731</v>
      </c>
      <c r="N176" s="47" t="s">
        <v>419</v>
      </c>
      <c r="O176" s="47" t="s">
        <v>420</v>
      </c>
      <c r="P176" s="37" t="s">
        <v>421</v>
      </c>
      <c r="Q176" s="88" t="s">
        <v>413</v>
      </c>
    </row>
    <row r="177" spans="1:17" s="24" customFormat="1" ht="52.5" customHeight="1">
      <c r="A177" s="97" t="s">
        <v>2053</v>
      </c>
      <c r="B177" s="130" t="s">
        <v>2035</v>
      </c>
      <c r="C177" s="127" t="s">
        <v>2036</v>
      </c>
      <c r="D177" s="107" t="s">
        <v>2116</v>
      </c>
      <c r="E177" s="127" t="s">
        <v>91</v>
      </c>
      <c r="F177" s="108" t="s">
        <v>2037</v>
      </c>
      <c r="G177" s="108" t="s">
        <v>2038</v>
      </c>
      <c r="H177" s="131" t="s">
        <v>2039</v>
      </c>
      <c r="I177" s="42" t="s">
        <v>2040</v>
      </c>
      <c r="J177" s="45" t="s">
        <v>2065</v>
      </c>
      <c r="K177" s="45" t="s">
        <v>2041</v>
      </c>
      <c r="L177" s="127" t="s">
        <v>119</v>
      </c>
      <c r="M177" s="45" t="s">
        <v>2042</v>
      </c>
      <c r="N177" s="47" t="s">
        <v>2043</v>
      </c>
      <c r="O177" s="47" t="s">
        <v>88</v>
      </c>
      <c r="P177" s="37" t="s">
        <v>2044</v>
      </c>
      <c r="Q177" s="37" t="s">
        <v>2045</v>
      </c>
    </row>
    <row r="178" spans="1:17" s="24" customFormat="1" ht="52.5" customHeight="1">
      <c r="A178" s="97" t="s">
        <v>2053</v>
      </c>
      <c r="B178" s="130" t="s">
        <v>2035</v>
      </c>
      <c r="C178" s="127" t="s">
        <v>2036</v>
      </c>
      <c r="D178" s="107" t="s">
        <v>2116</v>
      </c>
      <c r="E178" s="127" t="s">
        <v>91</v>
      </c>
      <c r="F178" s="108" t="s">
        <v>2037</v>
      </c>
      <c r="G178" s="108" t="s">
        <v>2038</v>
      </c>
      <c r="H178" s="131" t="s">
        <v>2039</v>
      </c>
      <c r="I178" s="42" t="s">
        <v>2040</v>
      </c>
      <c r="J178" s="45" t="s">
        <v>2065</v>
      </c>
      <c r="K178" s="45" t="s">
        <v>2041</v>
      </c>
      <c r="L178" s="127" t="s">
        <v>119</v>
      </c>
      <c r="M178" s="45" t="s">
        <v>2046</v>
      </c>
      <c r="N178" s="47" t="s">
        <v>542</v>
      </c>
      <c r="O178" s="47" t="s">
        <v>88</v>
      </c>
      <c r="P178" s="37" t="s">
        <v>2047</v>
      </c>
      <c r="Q178" s="37" t="s">
        <v>2045</v>
      </c>
    </row>
    <row r="179" spans="1:17" s="24" customFormat="1" ht="52.5" customHeight="1">
      <c r="A179" s="97" t="s">
        <v>2053</v>
      </c>
      <c r="B179" s="130" t="s">
        <v>2035</v>
      </c>
      <c r="C179" s="127" t="s">
        <v>2036</v>
      </c>
      <c r="D179" s="107" t="s">
        <v>2116</v>
      </c>
      <c r="E179" s="127" t="s">
        <v>91</v>
      </c>
      <c r="F179" s="108" t="s">
        <v>2037</v>
      </c>
      <c r="G179" s="108" t="s">
        <v>2038</v>
      </c>
      <c r="H179" s="131" t="s">
        <v>2039</v>
      </c>
      <c r="I179" s="42" t="s">
        <v>2040</v>
      </c>
      <c r="J179" s="45" t="s">
        <v>2065</v>
      </c>
      <c r="K179" s="45" t="s">
        <v>2041</v>
      </c>
      <c r="L179" s="127" t="s">
        <v>119</v>
      </c>
      <c r="M179" s="151" t="s">
        <v>2048</v>
      </c>
      <c r="N179" s="47" t="s">
        <v>2043</v>
      </c>
      <c r="O179" s="47" t="s">
        <v>88</v>
      </c>
      <c r="P179" s="37" t="s">
        <v>2049</v>
      </c>
      <c r="Q179" s="37" t="s">
        <v>2045</v>
      </c>
    </row>
    <row r="180" spans="1:17" s="24" customFormat="1" ht="52.5" customHeight="1">
      <c r="A180" s="97" t="s">
        <v>2053</v>
      </c>
      <c r="B180" s="130" t="s">
        <v>2035</v>
      </c>
      <c r="C180" s="127" t="s">
        <v>2036</v>
      </c>
      <c r="D180" s="107" t="s">
        <v>2116</v>
      </c>
      <c r="E180" s="127" t="s">
        <v>91</v>
      </c>
      <c r="F180" s="108" t="s">
        <v>2037</v>
      </c>
      <c r="G180" s="108" t="s">
        <v>2038</v>
      </c>
      <c r="H180" s="131" t="s">
        <v>2039</v>
      </c>
      <c r="I180" s="42" t="s">
        <v>2040</v>
      </c>
      <c r="J180" s="45" t="s">
        <v>2065</v>
      </c>
      <c r="K180" s="45" t="s">
        <v>2041</v>
      </c>
      <c r="L180" s="127" t="s">
        <v>119</v>
      </c>
      <c r="M180" s="45" t="s">
        <v>2050</v>
      </c>
      <c r="N180" s="47" t="s">
        <v>2043</v>
      </c>
      <c r="O180" s="47" t="s">
        <v>88</v>
      </c>
      <c r="P180" s="37" t="s">
        <v>2051</v>
      </c>
      <c r="Q180" s="37" t="s">
        <v>2052</v>
      </c>
    </row>
    <row r="181" spans="1:17" s="24" customFormat="1" ht="52.5" customHeight="1">
      <c r="A181" s="37">
        <v>1112900418</v>
      </c>
      <c r="B181" s="37" t="s">
        <v>2253</v>
      </c>
      <c r="C181" s="37" t="s">
        <v>90</v>
      </c>
      <c r="D181" s="37" t="s">
        <v>2125</v>
      </c>
      <c r="E181" s="37" t="s">
        <v>91</v>
      </c>
      <c r="F181" s="100" t="s">
        <v>92</v>
      </c>
      <c r="G181" s="100" t="s">
        <v>93</v>
      </c>
      <c r="H181" s="37" t="s">
        <v>94</v>
      </c>
      <c r="I181" s="37" t="s">
        <v>95</v>
      </c>
      <c r="J181" s="45" t="s">
        <v>55</v>
      </c>
      <c r="K181" s="45" t="s">
        <v>96</v>
      </c>
      <c r="L181" s="37" t="s">
        <v>143</v>
      </c>
      <c r="M181" s="45" t="s">
        <v>98</v>
      </c>
      <c r="N181" s="47" t="s">
        <v>99</v>
      </c>
      <c r="O181" s="47" t="s">
        <v>99</v>
      </c>
      <c r="P181" s="37" t="s">
        <v>100</v>
      </c>
      <c r="Q181" s="37"/>
    </row>
    <row r="182" spans="1:17" s="24" customFormat="1" ht="52.5" customHeight="1">
      <c r="A182" s="37">
        <v>1112900467</v>
      </c>
      <c r="B182" s="37" t="s">
        <v>2254</v>
      </c>
      <c r="C182" s="37" t="s">
        <v>101</v>
      </c>
      <c r="D182" s="37" t="s">
        <v>1680</v>
      </c>
      <c r="E182" s="37" t="s">
        <v>91</v>
      </c>
      <c r="F182" s="100" t="s">
        <v>102</v>
      </c>
      <c r="G182" s="100" t="s">
        <v>103</v>
      </c>
      <c r="H182" s="37" t="s">
        <v>104</v>
      </c>
      <c r="I182" s="37" t="s">
        <v>105</v>
      </c>
      <c r="J182" s="45" t="s">
        <v>55</v>
      </c>
      <c r="K182" s="45" t="s">
        <v>106</v>
      </c>
      <c r="L182" s="37" t="s">
        <v>143</v>
      </c>
      <c r="M182" s="45" t="s">
        <v>107</v>
      </c>
      <c r="N182" s="47" t="s">
        <v>88</v>
      </c>
      <c r="O182" s="47" t="s">
        <v>108</v>
      </c>
      <c r="P182" s="37"/>
      <c r="Q182" s="37"/>
    </row>
    <row r="183" spans="1:17" s="24" customFormat="1" ht="52.5" customHeight="1">
      <c r="A183" s="37">
        <v>1112900467</v>
      </c>
      <c r="B183" s="37" t="s">
        <v>2254</v>
      </c>
      <c r="C183" s="37" t="s">
        <v>101</v>
      </c>
      <c r="D183" s="37" t="s">
        <v>1680</v>
      </c>
      <c r="E183" s="37" t="s">
        <v>91</v>
      </c>
      <c r="F183" s="100" t="s">
        <v>102</v>
      </c>
      <c r="G183" s="100" t="s">
        <v>103</v>
      </c>
      <c r="H183" s="37" t="s">
        <v>104</v>
      </c>
      <c r="I183" s="37" t="s">
        <v>105</v>
      </c>
      <c r="J183" s="45" t="s">
        <v>55</v>
      </c>
      <c r="K183" s="45" t="s">
        <v>106</v>
      </c>
      <c r="L183" s="37" t="s">
        <v>143</v>
      </c>
      <c r="M183" s="45" t="s">
        <v>109</v>
      </c>
      <c r="N183" s="47" t="s">
        <v>88</v>
      </c>
      <c r="O183" s="47" t="s">
        <v>88</v>
      </c>
      <c r="P183" s="37"/>
      <c r="Q183" s="37"/>
    </row>
    <row r="184" spans="1:17" s="24" customFormat="1" ht="52.5" customHeight="1">
      <c r="A184" s="37">
        <v>1113000168</v>
      </c>
      <c r="B184" s="37" t="s">
        <v>1363</v>
      </c>
      <c r="C184" s="37" t="s">
        <v>1364</v>
      </c>
      <c r="D184" s="37" t="s">
        <v>2125</v>
      </c>
      <c r="E184" s="37" t="s">
        <v>1365</v>
      </c>
      <c r="F184" s="100" t="s">
        <v>1366</v>
      </c>
      <c r="G184" s="100" t="s">
        <v>1367</v>
      </c>
      <c r="H184" s="100" t="s">
        <v>1368</v>
      </c>
      <c r="I184" s="37" t="s">
        <v>1369</v>
      </c>
      <c r="J184" s="45" t="s">
        <v>55</v>
      </c>
      <c r="K184" s="45" t="s">
        <v>1626</v>
      </c>
      <c r="L184" s="37" t="s">
        <v>143</v>
      </c>
      <c r="M184" s="45" t="s">
        <v>1994</v>
      </c>
      <c r="N184" s="47" t="s">
        <v>412</v>
      </c>
      <c r="O184" s="47" t="s">
        <v>412</v>
      </c>
      <c r="P184" s="88" t="s">
        <v>1813</v>
      </c>
      <c r="Q184" s="37" t="s">
        <v>1995</v>
      </c>
    </row>
    <row r="185" spans="1:17" s="24" customFormat="1" ht="52.5" customHeight="1">
      <c r="A185" s="37">
        <v>1113000309</v>
      </c>
      <c r="B185" s="37" t="s">
        <v>1704</v>
      </c>
      <c r="C185" s="37" t="s">
        <v>1705</v>
      </c>
      <c r="D185" s="37" t="s">
        <v>2114</v>
      </c>
      <c r="E185" s="37" t="s">
        <v>112</v>
      </c>
      <c r="F185" s="100" t="s">
        <v>1706</v>
      </c>
      <c r="G185" s="100" t="s">
        <v>1706</v>
      </c>
      <c r="H185" s="37" t="s">
        <v>1707</v>
      </c>
      <c r="I185" s="37" t="s">
        <v>1708</v>
      </c>
      <c r="J185" s="45" t="s">
        <v>55</v>
      </c>
      <c r="K185" s="45" t="s">
        <v>1709</v>
      </c>
      <c r="L185" s="37" t="s">
        <v>599</v>
      </c>
      <c r="M185" s="45" t="s">
        <v>600</v>
      </c>
      <c r="N185" s="47" t="s">
        <v>1710</v>
      </c>
      <c r="O185" s="47" t="s">
        <v>88</v>
      </c>
      <c r="P185" s="37" t="s">
        <v>1711</v>
      </c>
      <c r="Q185" s="37" t="s">
        <v>1712</v>
      </c>
    </row>
    <row r="186" spans="1:17" s="24" customFormat="1" ht="52.5" customHeight="1">
      <c r="A186" s="37">
        <v>1113000309</v>
      </c>
      <c r="B186" s="37" t="s">
        <v>1704</v>
      </c>
      <c r="C186" s="37" t="s">
        <v>1705</v>
      </c>
      <c r="D186" s="37" t="s">
        <v>2114</v>
      </c>
      <c r="E186" s="37" t="s">
        <v>112</v>
      </c>
      <c r="F186" s="100" t="s">
        <v>1706</v>
      </c>
      <c r="G186" s="100" t="s">
        <v>1706</v>
      </c>
      <c r="H186" s="37" t="s">
        <v>1707</v>
      </c>
      <c r="I186" s="37" t="s">
        <v>1708</v>
      </c>
      <c r="J186" s="45" t="s">
        <v>55</v>
      </c>
      <c r="K186" s="45" t="s">
        <v>1709</v>
      </c>
      <c r="L186" s="37" t="s">
        <v>143</v>
      </c>
      <c r="M186" s="45" t="s">
        <v>273</v>
      </c>
      <c r="N186" s="47" t="s">
        <v>1713</v>
      </c>
      <c r="O186" s="47" t="s">
        <v>88</v>
      </c>
      <c r="P186" s="37" t="s">
        <v>1714</v>
      </c>
      <c r="Q186" s="37" t="s">
        <v>1712</v>
      </c>
    </row>
    <row r="187" spans="1:17" s="24" customFormat="1" ht="52.5" customHeight="1">
      <c r="A187" s="37">
        <v>1113000309</v>
      </c>
      <c r="B187" s="37" t="s">
        <v>1704</v>
      </c>
      <c r="C187" s="37" t="s">
        <v>1705</v>
      </c>
      <c r="D187" s="37" t="s">
        <v>2114</v>
      </c>
      <c r="E187" s="37" t="s">
        <v>112</v>
      </c>
      <c r="F187" s="100" t="s">
        <v>1706</v>
      </c>
      <c r="G187" s="100" t="s">
        <v>1706</v>
      </c>
      <c r="H187" s="37" t="s">
        <v>1707</v>
      </c>
      <c r="I187" s="37" t="s">
        <v>1708</v>
      </c>
      <c r="J187" s="45" t="s">
        <v>55</v>
      </c>
      <c r="K187" s="45" t="s">
        <v>1709</v>
      </c>
      <c r="L187" s="37" t="s">
        <v>143</v>
      </c>
      <c r="M187" s="45" t="s">
        <v>1715</v>
      </c>
      <c r="N187" s="47" t="s">
        <v>1716</v>
      </c>
      <c r="O187" s="47" t="s">
        <v>88</v>
      </c>
      <c r="P187" s="37" t="s">
        <v>1717</v>
      </c>
      <c r="Q187" s="37" t="s">
        <v>1712</v>
      </c>
    </row>
    <row r="188" spans="1:17" s="24" customFormat="1" ht="52.5" customHeight="1">
      <c r="A188" s="37">
        <v>1113000309</v>
      </c>
      <c r="B188" s="37" t="s">
        <v>1704</v>
      </c>
      <c r="C188" s="37" t="s">
        <v>1705</v>
      </c>
      <c r="D188" s="37" t="s">
        <v>2114</v>
      </c>
      <c r="E188" s="37" t="s">
        <v>112</v>
      </c>
      <c r="F188" s="100" t="s">
        <v>1706</v>
      </c>
      <c r="G188" s="100" t="s">
        <v>1706</v>
      </c>
      <c r="H188" s="37" t="s">
        <v>1707</v>
      </c>
      <c r="I188" s="37" t="s">
        <v>1708</v>
      </c>
      <c r="J188" s="45" t="s">
        <v>55</v>
      </c>
      <c r="K188" s="45" t="s">
        <v>1709</v>
      </c>
      <c r="L188" s="37" t="s">
        <v>143</v>
      </c>
      <c r="M188" s="45" t="s">
        <v>78</v>
      </c>
      <c r="N188" s="47" t="s">
        <v>1718</v>
      </c>
      <c r="O188" s="47" t="s">
        <v>88</v>
      </c>
      <c r="P188" s="37" t="s">
        <v>1719</v>
      </c>
      <c r="Q188" s="37" t="s">
        <v>1712</v>
      </c>
    </row>
    <row r="189" spans="1:17" s="24" customFormat="1" ht="52.5" customHeight="1">
      <c r="A189" s="37">
        <v>1113000408</v>
      </c>
      <c r="B189" s="37" t="s">
        <v>2255</v>
      </c>
      <c r="C189" s="37" t="s">
        <v>386</v>
      </c>
      <c r="D189" s="37" t="s">
        <v>2114</v>
      </c>
      <c r="E189" s="37" t="s">
        <v>112</v>
      </c>
      <c r="F189" s="100" t="s">
        <v>387</v>
      </c>
      <c r="G189" s="100" t="s">
        <v>387</v>
      </c>
      <c r="H189" s="37" t="s">
        <v>388</v>
      </c>
      <c r="I189" s="37" t="s">
        <v>389</v>
      </c>
      <c r="J189" s="45" t="s">
        <v>55</v>
      </c>
      <c r="K189" s="45" t="s">
        <v>1627</v>
      </c>
      <c r="L189" s="37" t="s">
        <v>143</v>
      </c>
      <c r="M189" s="45" t="s">
        <v>1996</v>
      </c>
      <c r="N189" s="47" t="s">
        <v>391</v>
      </c>
      <c r="O189" s="47" t="s">
        <v>1732</v>
      </c>
      <c r="P189" s="37" t="s">
        <v>392</v>
      </c>
      <c r="Q189" s="37" t="s">
        <v>393</v>
      </c>
    </row>
    <row r="190" spans="1:17" s="24" customFormat="1" ht="52.5" customHeight="1">
      <c r="A190" s="37">
        <v>1113000408</v>
      </c>
      <c r="B190" s="37" t="s">
        <v>2255</v>
      </c>
      <c r="C190" s="37" t="s">
        <v>386</v>
      </c>
      <c r="D190" s="37" t="s">
        <v>2114</v>
      </c>
      <c r="E190" s="37" t="s">
        <v>112</v>
      </c>
      <c r="F190" s="100" t="s">
        <v>387</v>
      </c>
      <c r="G190" s="100" t="s">
        <v>387</v>
      </c>
      <c r="H190" s="37" t="s">
        <v>388</v>
      </c>
      <c r="I190" s="37" t="s">
        <v>389</v>
      </c>
      <c r="J190" s="45" t="s">
        <v>55</v>
      </c>
      <c r="K190" s="45" t="s">
        <v>1627</v>
      </c>
      <c r="L190" s="37" t="s">
        <v>143</v>
      </c>
      <c r="M190" s="45" t="s">
        <v>394</v>
      </c>
      <c r="N190" s="47" t="s">
        <v>395</v>
      </c>
      <c r="O190" s="47" t="s">
        <v>396</v>
      </c>
      <c r="P190" s="37" t="s">
        <v>397</v>
      </c>
      <c r="Q190" s="37" t="s">
        <v>393</v>
      </c>
    </row>
    <row r="191" spans="1:17" s="24" customFormat="1" ht="52.5" customHeight="1">
      <c r="A191" s="37">
        <v>1113000523</v>
      </c>
      <c r="B191" s="37" t="s">
        <v>110</v>
      </c>
      <c r="C191" s="37" t="s">
        <v>111</v>
      </c>
      <c r="D191" s="37" t="s">
        <v>2114</v>
      </c>
      <c r="E191" s="37" t="s">
        <v>112</v>
      </c>
      <c r="F191" s="100" t="s">
        <v>113</v>
      </c>
      <c r="G191" s="100" t="s">
        <v>114</v>
      </c>
      <c r="H191" s="37" t="s">
        <v>115</v>
      </c>
      <c r="I191" s="37" t="s">
        <v>116</v>
      </c>
      <c r="J191" s="45" t="s">
        <v>55</v>
      </c>
      <c r="K191" s="45" t="s">
        <v>1628</v>
      </c>
      <c r="L191" s="37" t="s">
        <v>117</v>
      </c>
      <c r="M191" s="45" t="s">
        <v>1997</v>
      </c>
      <c r="N191" s="111" t="s">
        <v>99</v>
      </c>
      <c r="O191" s="47" t="s">
        <v>118</v>
      </c>
      <c r="P191" s="37"/>
      <c r="Q191" s="37"/>
    </row>
    <row r="192" spans="1:17" s="24" customFormat="1" ht="52.5" customHeight="1">
      <c r="A192" s="37">
        <v>1113000523</v>
      </c>
      <c r="B192" s="37" t="s">
        <v>110</v>
      </c>
      <c r="C192" s="37" t="s">
        <v>111</v>
      </c>
      <c r="D192" s="37" t="s">
        <v>2114</v>
      </c>
      <c r="E192" s="37" t="s">
        <v>112</v>
      </c>
      <c r="F192" s="100" t="s">
        <v>113</v>
      </c>
      <c r="G192" s="100" t="s">
        <v>114</v>
      </c>
      <c r="H192" s="37" t="s">
        <v>115</v>
      </c>
      <c r="I192" s="37" t="s">
        <v>116</v>
      </c>
      <c r="J192" s="45" t="s">
        <v>55</v>
      </c>
      <c r="K192" s="45" t="s">
        <v>1628</v>
      </c>
      <c r="L192" s="37" t="s">
        <v>119</v>
      </c>
      <c r="M192" s="45" t="s">
        <v>673</v>
      </c>
      <c r="N192" s="111" t="s">
        <v>99</v>
      </c>
      <c r="O192" s="47" t="s">
        <v>118</v>
      </c>
      <c r="P192" s="37"/>
      <c r="Q192" s="37"/>
    </row>
    <row r="193" spans="1:17" s="24" customFormat="1" ht="52.5" customHeight="1">
      <c r="A193" s="37">
        <v>1113000523</v>
      </c>
      <c r="B193" s="37" t="s">
        <v>110</v>
      </c>
      <c r="C193" s="37" t="s">
        <v>111</v>
      </c>
      <c r="D193" s="37" t="s">
        <v>2114</v>
      </c>
      <c r="E193" s="37" t="s">
        <v>112</v>
      </c>
      <c r="F193" s="100" t="s">
        <v>113</v>
      </c>
      <c r="G193" s="100" t="s">
        <v>114</v>
      </c>
      <c r="H193" s="37" t="s">
        <v>115</v>
      </c>
      <c r="I193" s="37" t="s">
        <v>116</v>
      </c>
      <c r="J193" s="45" t="s">
        <v>55</v>
      </c>
      <c r="K193" s="45" t="s">
        <v>1628</v>
      </c>
      <c r="L193" s="37" t="s">
        <v>599</v>
      </c>
      <c r="M193" s="45" t="s">
        <v>674</v>
      </c>
      <c r="N193" s="111" t="s">
        <v>99</v>
      </c>
      <c r="O193" s="47" t="s">
        <v>118</v>
      </c>
      <c r="P193" s="37"/>
      <c r="Q193" s="37"/>
    </row>
    <row r="194" spans="1:17" s="24" customFormat="1" ht="52.5" customHeight="1">
      <c r="A194" s="37">
        <v>1113000523</v>
      </c>
      <c r="B194" s="37" t="s">
        <v>110</v>
      </c>
      <c r="C194" s="37" t="s">
        <v>111</v>
      </c>
      <c r="D194" s="37" t="s">
        <v>2114</v>
      </c>
      <c r="E194" s="37" t="s">
        <v>112</v>
      </c>
      <c r="F194" s="100" t="s">
        <v>113</v>
      </c>
      <c r="G194" s="100" t="s">
        <v>114</v>
      </c>
      <c r="H194" s="37" t="s">
        <v>115</v>
      </c>
      <c r="I194" s="37" t="s">
        <v>116</v>
      </c>
      <c r="J194" s="45" t="s">
        <v>55</v>
      </c>
      <c r="K194" s="45" t="s">
        <v>1628</v>
      </c>
      <c r="L194" s="37" t="s">
        <v>143</v>
      </c>
      <c r="M194" s="37" t="s">
        <v>675</v>
      </c>
      <c r="N194" s="111" t="s">
        <v>99</v>
      </c>
      <c r="O194" s="47" t="s">
        <v>118</v>
      </c>
      <c r="P194" s="37"/>
      <c r="Q194" s="37"/>
    </row>
    <row r="195" spans="1:17" s="24" customFormat="1" ht="52.5" customHeight="1">
      <c r="A195" s="37">
        <v>1113100133</v>
      </c>
      <c r="B195" s="37" t="s">
        <v>2256</v>
      </c>
      <c r="C195" s="37" t="s">
        <v>232</v>
      </c>
      <c r="D195" s="37" t="s">
        <v>2114</v>
      </c>
      <c r="E195" s="37" t="s">
        <v>233</v>
      </c>
      <c r="F195" s="100" t="s">
        <v>234</v>
      </c>
      <c r="G195" s="100" t="s">
        <v>235</v>
      </c>
      <c r="H195" s="37" t="s">
        <v>236</v>
      </c>
      <c r="I195" s="37" t="s">
        <v>237</v>
      </c>
      <c r="J195" s="45" t="s">
        <v>55</v>
      </c>
      <c r="K195" s="45" t="s">
        <v>87</v>
      </c>
      <c r="L195" s="37" t="s">
        <v>119</v>
      </c>
      <c r="M195" s="37" t="s">
        <v>238</v>
      </c>
      <c r="N195" s="47" t="s">
        <v>239</v>
      </c>
      <c r="O195" s="47" t="s">
        <v>240</v>
      </c>
      <c r="P195" s="37" t="s">
        <v>241</v>
      </c>
      <c r="Q195" s="37" t="s">
        <v>242</v>
      </c>
    </row>
    <row r="196" spans="1:17" s="24" customFormat="1" ht="52.5" customHeight="1">
      <c r="A196" s="130">
        <v>1113100513</v>
      </c>
      <c r="B196" s="45" t="s">
        <v>2187</v>
      </c>
      <c r="C196" s="45" t="s">
        <v>2188</v>
      </c>
      <c r="D196" s="43" t="s">
        <v>2114</v>
      </c>
      <c r="E196" s="42" t="s">
        <v>233</v>
      </c>
      <c r="F196" s="44" t="s">
        <v>2189</v>
      </c>
      <c r="G196" s="44" t="s">
        <v>2189</v>
      </c>
      <c r="H196" s="39" t="s">
        <v>2190</v>
      </c>
      <c r="I196" s="42" t="s">
        <v>2257</v>
      </c>
      <c r="J196" s="45" t="s">
        <v>55</v>
      </c>
      <c r="K196" s="45" t="s">
        <v>87</v>
      </c>
      <c r="L196" s="37" t="s">
        <v>70</v>
      </c>
      <c r="M196" s="37" t="s">
        <v>2191</v>
      </c>
      <c r="N196" s="47" t="s">
        <v>2192</v>
      </c>
      <c r="O196" s="47" t="s">
        <v>2193</v>
      </c>
      <c r="P196" s="37" t="s">
        <v>2194</v>
      </c>
      <c r="Q196" s="37" t="s">
        <v>74</v>
      </c>
    </row>
    <row r="197" spans="1:17" s="24" customFormat="1" ht="52.5" customHeight="1">
      <c r="A197" s="130">
        <v>1113100513</v>
      </c>
      <c r="B197" s="45" t="s">
        <v>2187</v>
      </c>
      <c r="C197" s="45" t="s">
        <v>2188</v>
      </c>
      <c r="D197" s="43" t="s">
        <v>2114</v>
      </c>
      <c r="E197" s="42" t="s">
        <v>233</v>
      </c>
      <c r="F197" s="44" t="s">
        <v>2189</v>
      </c>
      <c r="G197" s="44" t="s">
        <v>2189</v>
      </c>
      <c r="H197" s="39" t="s">
        <v>2190</v>
      </c>
      <c r="I197" s="42" t="s">
        <v>2257</v>
      </c>
      <c r="J197" s="45" t="s">
        <v>55</v>
      </c>
      <c r="K197" s="45" t="s">
        <v>87</v>
      </c>
      <c r="L197" s="37" t="s">
        <v>70</v>
      </c>
      <c r="M197" s="37" t="s">
        <v>2195</v>
      </c>
      <c r="N197" s="47" t="s">
        <v>2196</v>
      </c>
      <c r="O197" s="47" t="s">
        <v>2197</v>
      </c>
      <c r="P197" s="37" t="s">
        <v>2198</v>
      </c>
      <c r="Q197" s="37" t="s">
        <v>74</v>
      </c>
    </row>
    <row r="198" spans="1:17" s="24" customFormat="1" ht="52.5" customHeight="1">
      <c r="A198" s="130">
        <v>1113100513</v>
      </c>
      <c r="B198" s="45" t="s">
        <v>2187</v>
      </c>
      <c r="C198" s="45" t="s">
        <v>2188</v>
      </c>
      <c r="D198" s="43" t="s">
        <v>2114</v>
      </c>
      <c r="E198" s="42" t="s">
        <v>233</v>
      </c>
      <c r="F198" s="44" t="s">
        <v>2189</v>
      </c>
      <c r="G198" s="44" t="s">
        <v>2189</v>
      </c>
      <c r="H198" s="39" t="s">
        <v>2190</v>
      </c>
      <c r="I198" s="42" t="s">
        <v>2257</v>
      </c>
      <c r="J198" s="45" t="s">
        <v>55</v>
      </c>
      <c r="K198" s="45" t="s">
        <v>87</v>
      </c>
      <c r="L198" s="37" t="s">
        <v>70</v>
      </c>
      <c r="M198" s="47" t="s">
        <v>2199</v>
      </c>
      <c r="N198" s="47" t="s">
        <v>2200</v>
      </c>
      <c r="O198" s="47" t="s">
        <v>2201</v>
      </c>
      <c r="P198" s="37" t="s">
        <v>2202</v>
      </c>
      <c r="Q198" s="37" t="s">
        <v>74</v>
      </c>
    </row>
    <row r="199" spans="1:17" s="24" customFormat="1" ht="52.5" customHeight="1">
      <c r="A199" s="37">
        <v>1113100570</v>
      </c>
      <c r="B199" s="37" t="s">
        <v>2258</v>
      </c>
      <c r="C199" s="37" t="s">
        <v>367</v>
      </c>
      <c r="D199" s="37" t="s">
        <v>2114</v>
      </c>
      <c r="E199" s="37" t="s">
        <v>368</v>
      </c>
      <c r="F199" s="100" t="s">
        <v>369</v>
      </c>
      <c r="G199" s="100" t="s">
        <v>369</v>
      </c>
      <c r="H199" s="37" t="s">
        <v>370</v>
      </c>
      <c r="I199" s="37" t="s">
        <v>371</v>
      </c>
      <c r="J199" s="45" t="s">
        <v>55</v>
      </c>
      <c r="K199" s="45" t="s">
        <v>978</v>
      </c>
      <c r="L199" s="37" t="s">
        <v>143</v>
      </c>
      <c r="M199" s="45" t="s">
        <v>372</v>
      </c>
      <c r="N199" s="111" t="s">
        <v>99</v>
      </c>
      <c r="O199" s="47" t="s">
        <v>1998</v>
      </c>
      <c r="P199" s="37" t="s">
        <v>373</v>
      </c>
      <c r="Q199" s="37" t="s">
        <v>231</v>
      </c>
    </row>
    <row r="200" spans="1:17" s="24" customFormat="1" ht="52.5" customHeight="1">
      <c r="A200" s="37">
        <v>1113100570</v>
      </c>
      <c r="B200" s="37" t="s">
        <v>2258</v>
      </c>
      <c r="C200" s="37" t="s">
        <v>367</v>
      </c>
      <c r="D200" s="37" t="s">
        <v>2114</v>
      </c>
      <c r="E200" s="37" t="s">
        <v>368</v>
      </c>
      <c r="F200" s="100" t="s">
        <v>369</v>
      </c>
      <c r="G200" s="100" t="s">
        <v>369</v>
      </c>
      <c r="H200" s="37" t="s">
        <v>370</v>
      </c>
      <c r="I200" s="37" t="s">
        <v>371</v>
      </c>
      <c r="J200" s="45" t="s">
        <v>55</v>
      </c>
      <c r="K200" s="45" t="s">
        <v>978</v>
      </c>
      <c r="L200" s="37" t="s">
        <v>143</v>
      </c>
      <c r="M200" s="45" t="s">
        <v>374</v>
      </c>
      <c r="N200" s="114" t="s">
        <v>1999</v>
      </c>
      <c r="O200" s="47" t="s">
        <v>2000</v>
      </c>
      <c r="P200" s="37" t="s">
        <v>373</v>
      </c>
      <c r="Q200" s="37" t="s">
        <v>375</v>
      </c>
    </row>
    <row r="201" spans="1:17" s="24" customFormat="1" ht="52.5" customHeight="1">
      <c r="A201" s="130">
        <v>1113100596</v>
      </c>
      <c r="B201" s="130" t="s">
        <v>2186</v>
      </c>
      <c r="C201" s="127" t="s">
        <v>2178</v>
      </c>
      <c r="D201" s="107" t="s">
        <v>2114</v>
      </c>
      <c r="E201" s="127" t="s">
        <v>233</v>
      </c>
      <c r="F201" s="108" t="s">
        <v>2179</v>
      </c>
      <c r="G201" s="108" t="s">
        <v>2180</v>
      </c>
      <c r="H201" s="130" t="s">
        <v>2181</v>
      </c>
      <c r="I201" s="127" t="s">
        <v>2182</v>
      </c>
      <c r="J201" s="37" t="s">
        <v>55</v>
      </c>
      <c r="K201" s="37" t="s">
        <v>2183</v>
      </c>
      <c r="L201" s="46" t="s">
        <v>567</v>
      </c>
      <c r="M201" s="37" t="s">
        <v>2184</v>
      </c>
      <c r="N201" s="47">
        <v>20</v>
      </c>
      <c r="O201" s="47">
        <v>700</v>
      </c>
      <c r="P201" s="37" t="s">
        <v>1765</v>
      </c>
      <c r="Q201" s="37" t="s">
        <v>2185</v>
      </c>
    </row>
    <row r="202" spans="1:17" s="24" customFormat="1" ht="52.5" customHeight="1">
      <c r="A202" s="37">
        <v>1113285900</v>
      </c>
      <c r="B202" s="37" t="s">
        <v>474</v>
      </c>
      <c r="C202" s="37" t="s">
        <v>475</v>
      </c>
      <c r="D202" s="37" t="s">
        <v>2114</v>
      </c>
      <c r="E202" s="37" t="s">
        <v>476</v>
      </c>
      <c r="F202" s="100" t="s">
        <v>477</v>
      </c>
      <c r="G202" s="100" t="s">
        <v>478</v>
      </c>
      <c r="H202" s="37" t="s">
        <v>479</v>
      </c>
      <c r="I202" s="37" t="s">
        <v>2259</v>
      </c>
      <c r="J202" s="45" t="s">
        <v>55</v>
      </c>
      <c r="K202" s="45" t="s">
        <v>1629</v>
      </c>
      <c r="L202" s="37" t="s">
        <v>143</v>
      </c>
      <c r="M202" s="45" t="s">
        <v>480</v>
      </c>
      <c r="N202" s="47" t="s">
        <v>99</v>
      </c>
      <c r="O202" s="47" t="s">
        <v>88</v>
      </c>
      <c r="P202" s="37" t="s">
        <v>481</v>
      </c>
      <c r="Q202" s="37" t="s">
        <v>482</v>
      </c>
    </row>
    <row r="203" spans="1:17" s="24" customFormat="1" ht="52.5" customHeight="1">
      <c r="A203" s="37">
        <v>1113285942</v>
      </c>
      <c r="B203" s="37" t="s">
        <v>2260</v>
      </c>
      <c r="C203" s="37" t="s">
        <v>759</v>
      </c>
      <c r="D203" s="37" t="s">
        <v>2114</v>
      </c>
      <c r="E203" s="37" t="s">
        <v>760</v>
      </c>
      <c r="F203" s="100" t="s">
        <v>761</v>
      </c>
      <c r="G203" s="100" t="s">
        <v>761</v>
      </c>
      <c r="H203" s="37" t="s">
        <v>762</v>
      </c>
      <c r="I203" s="37" t="s">
        <v>2261</v>
      </c>
      <c r="J203" s="45" t="s">
        <v>55</v>
      </c>
      <c r="K203" s="45" t="s">
        <v>763</v>
      </c>
      <c r="L203" s="37" t="s">
        <v>143</v>
      </c>
      <c r="M203" s="45" t="s">
        <v>2002</v>
      </c>
      <c r="N203" s="47" t="s">
        <v>2369</v>
      </c>
      <c r="O203" s="47" t="s">
        <v>88</v>
      </c>
      <c r="P203" s="37" t="s">
        <v>2001</v>
      </c>
      <c r="Q203" s="37" t="s">
        <v>764</v>
      </c>
    </row>
    <row r="204" spans="1:17" s="24" customFormat="1" ht="52.5" customHeight="1">
      <c r="A204" s="37">
        <v>1113285942</v>
      </c>
      <c r="B204" s="37" t="s">
        <v>2260</v>
      </c>
      <c r="C204" s="37" t="s">
        <v>759</v>
      </c>
      <c r="D204" s="37" t="s">
        <v>2114</v>
      </c>
      <c r="E204" s="37" t="s">
        <v>760</v>
      </c>
      <c r="F204" s="100" t="s">
        <v>761</v>
      </c>
      <c r="G204" s="100" t="s">
        <v>761</v>
      </c>
      <c r="H204" s="37" t="s">
        <v>762</v>
      </c>
      <c r="I204" s="37" t="s">
        <v>2261</v>
      </c>
      <c r="J204" s="45" t="s">
        <v>55</v>
      </c>
      <c r="K204" s="45" t="s">
        <v>763</v>
      </c>
      <c r="L204" s="37" t="s">
        <v>143</v>
      </c>
      <c r="M204" s="45" t="s">
        <v>255</v>
      </c>
      <c r="N204" s="47" t="s">
        <v>88</v>
      </c>
      <c r="O204" s="47" t="s">
        <v>88</v>
      </c>
      <c r="P204" s="37" t="s">
        <v>765</v>
      </c>
      <c r="Q204" s="37" t="s">
        <v>2003</v>
      </c>
    </row>
    <row r="205" spans="1:17" s="24" customFormat="1" ht="52.5" customHeight="1">
      <c r="A205" s="37">
        <v>1113285983</v>
      </c>
      <c r="B205" s="37" t="s">
        <v>302</v>
      </c>
      <c r="C205" s="37" t="s">
        <v>303</v>
      </c>
      <c r="D205" s="37" t="s">
        <v>2114</v>
      </c>
      <c r="E205" s="37" t="s">
        <v>1886</v>
      </c>
      <c r="F205" s="100" t="s">
        <v>304</v>
      </c>
      <c r="G205" s="100" t="s">
        <v>304</v>
      </c>
      <c r="H205" s="37" t="s">
        <v>305</v>
      </c>
      <c r="I205" s="37" t="s">
        <v>306</v>
      </c>
      <c r="J205" s="35" t="s">
        <v>55</v>
      </c>
      <c r="K205" s="35" t="s">
        <v>1630</v>
      </c>
      <c r="L205" s="37" t="s">
        <v>143</v>
      </c>
      <c r="M205" s="45" t="s">
        <v>307</v>
      </c>
      <c r="N205" s="111" t="s">
        <v>88</v>
      </c>
      <c r="O205" s="111" t="s">
        <v>88</v>
      </c>
      <c r="P205" s="37" t="s">
        <v>308</v>
      </c>
      <c r="Q205" s="37" t="s">
        <v>309</v>
      </c>
    </row>
    <row r="206" spans="1:17" s="24" customFormat="1" ht="52.5" customHeight="1">
      <c r="A206" s="37">
        <v>1113285983</v>
      </c>
      <c r="B206" s="37" t="s">
        <v>302</v>
      </c>
      <c r="C206" s="37" t="s">
        <v>303</v>
      </c>
      <c r="D206" s="37" t="s">
        <v>2114</v>
      </c>
      <c r="E206" s="37" t="s">
        <v>1886</v>
      </c>
      <c r="F206" s="100" t="s">
        <v>304</v>
      </c>
      <c r="G206" s="100" t="s">
        <v>304</v>
      </c>
      <c r="H206" s="37" t="s">
        <v>305</v>
      </c>
      <c r="I206" s="37" t="s">
        <v>306</v>
      </c>
      <c r="J206" s="35" t="s">
        <v>55</v>
      </c>
      <c r="K206" s="35" t="s">
        <v>1630</v>
      </c>
      <c r="L206" s="37" t="s">
        <v>143</v>
      </c>
      <c r="M206" s="45" t="s">
        <v>310</v>
      </c>
      <c r="N206" s="111" t="s">
        <v>88</v>
      </c>
      <c r="O206" s="111" t="s">
        <v>88</v>
      </c>
      <c r="P206" s="37" t="s">
        <v>311</v>
      </c>
      <c r="Q206" s="87" t="s">
        <v>312</v>
      </c>
    </row>
    <row r="207" spans="1:17" s="24" customFormat="1" ht="52.5" customHeight="1">
      <c r="A207" s="37">
        <v>1113286270</v>
      </c>
      <c r="B207" s="37" t="s">
        <v>696</v>
      </c>
      <c r="C207" s="37" t="s">
        <v>697</v>
      </c>
      <c r="D207" s="37" t="s">
        <v>2114</v>
      </c>
      <c r="E207" s="37" t="s">
        <v>123</v>
      </c>
      <c r="F207" s="100" t="s">
        <v>698</v>
      </c>
      <c r="G207" s="100" t="s">
        <v>699</v>
      </c>
      <c r="H207" s="37" t="s">
        <v>700</v>
      </c>
      <c r="I207" s="37" t="s">
        <v>701</v>
      </c>
      <c r="J207" s="45" t="s">
        <v>55</v>
      </c>
      <c r="K207" s="45" t="s">
        <v>106</v>
      </c>
      <c r="L207" s="37" t="s">
        <v>143</v>
      </c>
      <c r="M207" s="45" t="s">
        <v>78</v>
      </c>
      <c r="N207" s="47" t="s">
        <v>702</v>
      </c>
      <c r="O207" s="47" t="s">
        <v>88</v>
      </c>
      <c r="P207" s="37" t="s">
        <v>703</v>
      </c>
      <c r="Q207" s="37" t="s">
        <v>704</v>
      </c>
    </row>
    <row r="208" spans="1:17" s="24" customFormat="1" ht="52.5" customHeight="1">
      <c r="A208" s="37">
        <v>1113286338</v>
      </c>
      <c r="B208" s="37" t="s">
        <v>121</v>
      </c>
      <c r="C208" s="37" t="s">
        <v>122</v>
      </c>
      <c r="D208" s="37" t="s">
        <v>2112</v>
      </c>
      <c r="E208" s="37" t="s">
        <v>123</v>
      </c>
      <c r="F208" s="100" t="s">
        <v>124</v>
      </c>
      <c r="G208" s="100" t="s">
        <v>125</v>
      </c>
      <c r="H208" s="37" t="s">
        <v>126</v>
      </c>
      <c r="I208" s="37" t="s">
        <v>127</v>
      </c>
      <c r="J208" s="45" t="s">
        <v>55</v>
      </c>
      <c r="K208" s="45" t="s">
        <v>1546</v>
      </c>
      <c r="L208" s="37" t="s">
        <v>143</v>
      </c>
      <c r="M208" s="45" t="s">
        <v>128</v>
      </c>
      <c r="N208" s="47" t="s">
        <v>88</v>
      </c>
      <c r="O208" s="47" t="s">
        <v>88</v>
      </c>
      <c r="P208" s="37"/>
      <c r="Q208" s="37" t="s">
        <v>88</v>
      </c>
    </row>
    <row r="209" spans="1:18" s="24" customFormat="1" ht="52.5" customHeight="1">
      <c r="A209" s="37">
        <v>1113286577</v>
      </c>
      <c r="B209" s="37" t="s">
        <v>2262</v>
      </c>
      <c r="C209" s="37" t="s">
        <v>1676</v>
      </c>
      <c r="D209" s="37" t="s">
        <v>2114</v>
      </c>
      <c r="E209" s="37" t="s">
        <v>1675</v>
      </c>
      <c r="F209" s="100" t="s">
        <v>1674</v>
      </c>
      <c r="G209" s="100" t="s">
        <v>1673</v>
      </c>
      <c r="H209" s="37" t="s">
        <v>1672</v>
      </c>
      <c r="I209" s="37" t="s">
        <v>1671</v>
      </c>
      <c r="J209" s="45" t="s">
        <v>1801</v>
      </c>
      <c r="K209" s="45" t="s">
        <v>1670</v>
      </c>
      <c r="L209" s="37" t="s">
        <v>143</v>
      </c>
      <c r="M209" s="45" t="s">
        <v>1669</v>
      </c>
      <c r="N209" s="47" t="s">
        <v>1668</v>
      </c>
      <c r="O209" s="47" t="s">
        <v>88</v>
      </c>
      <c r="P209" s="37" t="s">
        <v>1667</v>
      </c>
      <c r="Q209" s="37" t="s">
        <v>1666</v>
      </c>
    </row>
    <row r="210" spans="1:18" s="24" customFormat="1" ht="52.5" customHeight="1">
      <c r="A210" s="37">
        <v>1113300170</v>
      </c>
      <c r="B210" s="37" t="s">
        <v>2264</v>
      </c>
      <c r="C210" s="37" t="s">
        <v>1414</v>
      </c>
      <c r="D210" s="37" t="s">
        <v>2114</v>
      </c>
      <c r="E210" s="37" t="s">
        <v>1415</v>
      </c>
      <c r="F210" s="100" t="s">
        <v>1416</v>
      </c>
      <c r="G210" s="100" t="s">
        <v>1417</v>
      </c>
      <c r="H210" s="37" t="s">
        <v>1418</v>
      </c>
      <c r="I210" s="37" t="s">
        <v>2263</v>
      </c>
      <c r="J210" s="45" t="s">
        <v>55</v>
      </c>
      <c r="K210" s="45" t="s">
        <v>87</v>
      </c>
      <c r="L210" s="37" t="s">
        <v>16</v>
      </c>
      <c r="M210" s="45" t="s">
        <v>1420</v>
      </c>
      <c r="N210" s="47" t="s">
        <v>1421</v>
      </c>
      <c r="O210" s="47" t="s">
        <v>1422</v>
      </c>
      <c r="P210" s="37" t="s">
        <v>1423</v>
      </c>
      <c r="Q210" s="37" t="s">
        <v>338</v>
      </c>
    </row>
    <row r="211" spans="1:18" s="24" customFormat="1" ht="52.5" customHeight="1">
      <c r="A211" s="37">
        <v>1113300170</v>
      </c>
      <c r="B211" s="37" t="s">
        <v>2264</v>
      </c>
      <c r="C211" s="37" t="s">
        <v>1414</v>
      </c>
      <c r="D211" s="37" t="s">
        <v>2114</v>
      </c>
      <c r="E211" s="37" t="s">
        <v>1415</v>
      </c>
      <c r="F211" s="100" t="s">
        <v>1416</v>
      </c>
      <c r="G211" s="100" t="s">
        <v>1417</v>
      </c>
      <c r="H211" s="37" t="s">
        <v>1418</v>
      </c>
      <c r="I211" s="37" t="s">
        <v>2263</v>
      </c>
      <c r="J211" s="45" t="s">
        <v>55</v>
      </c>
      <c r="K211" s="45" t="s">
        <v>87</v>
      </c>
      <c r="L211" s="37" t="s">
        <v>143</v>
      </c>
      <c r="M211" s="45" t="s">
        <v>1424</v>
      </c>
      <c r="N211" s="47" t="s">
        <v>1425</v>
      </c>
      <c r="O211" s="47" t="s">
        <v>88</v>
      </c>
      <c r="P211" s="37" t="s">
        <v>1426</v>
      </c>
      <c r="Q211" s="37" t="s">
        <v>338</v>
      </c>
    </row>
    <row r="212" spans="1:18" s="24" customFormat="1" ht="52.5" customHeight="1">
      <c r="A212" s="37">
        <v>1113300170</v>
      </c>
      <c r="B212" s="37" t="s">
        <v>2264</v>
      </c>
      <c r="C212" s="37" t="s">
        <v>1414</v>
      </c>
      <c r="D212" s="37" t="s">
        <v>2114</v>
      </c>
      <c r="E212" s="37" t="s">
        <v>1415</v>
      </c>
      <c r="F212" s="100" t="s">
        <v>1416</v>
      </c>
      <c r="G212" s="100" t="s">
        <v>1417</v>
      </c>
      <c r="H212" s="37" t="s">
        <v>1418</v>
      </c>
      <c r="I212" s="37" t="s">
        <v>2263</v>
      </c>
      <c r="J212" s="45" t="s">
        <v>55</v>
      </c>
      <c r="K212" s="45" t="s">
        <v>87</v>
      </c>
      <c r="L212" s="37" t="s">
        <v>143</v>
      </c>
      <c r="M212" s="45" t="s">
        <v>1427</v>
      </c>
      <c r="N212" s="47" t="s">
        <v>1421</v>
      </c>
      <c r="O212" s="47" t="s">
        <v>88</v>
      </c>
      <c r="P212" s="37" t="s">
        <v>1428</v>
      </c>
      <c r="Q212" s="37" t="s">
        <v>338</v>
      </c>
    </row>
    <row r="213" spans="1:18" s="24" customFormat="1" ht="52.5" customHeight="1">
      <c r="A213" s="37">
        <v>1113300238</v>
      </c>
      <c r="B213" s="37" t="s">
        <v>705</v>
      </c>
      <c r="C213" s="37" t="s">
        <v>706</v>
      </c>
      <c r="D213" s="37" t="s">
        <v>2114</v>
      </c>
      <c r="E213" s="37" t="s">
        <v>707</v>
      </c>
      <c r="F213" s="100" t="s">
        <v>708</v>
      </c>
      <c r="G213" s="100" t="s">
        <v>709</v>
      </c>
      <c r="H213" s="37" t="s">
        <v>710</v>
      </c>
      <c r="I213" s="37" t="s">
        <v>711</v>
      </c>
      <c r="J213" s="45" t="s">
        <v>55</v>
      </c>
      <c r="K213" s="45" t="s">
        <v>142</v>
      </c>
      <c r="L213" s="37" t="s">
        <v>143</v>
      </c>
      <c r="M213" s="45" t="s">
        <v>1733</v>
      </c>
      <c r="N213" s="47"/>
      <c r="O213" s="47"/>
      <c r="P213" s="37"/>
      <c r="Q213" s="37"/>
    </row>
    <row r="214" spans="1:18" s="24" customFormat="1" ht="52.5" customHeight="1">
      <c r="A214" s="37">
        <v>1113300238</v>
      </c>
      <c r="B214" s="37" t="s">
        <v>705</v>
      </c>
      <c r="C214" s="37" t="s">
        <v>706</v>
      </c>
      <c r="D214" s="37" t="s">
        <v>2114</v>
      </c>
      <c r="E214" s="37" t="s">
        <v>707</v>
      </c>
      <c r="F214" s="100" t="s">
        <v>708</v>
      </c>
      <c r="G214" s="100" t="s">
        <v>709</v>
      </c>
      <c r="H214" s="37" t="s">
        <v>710</v>
      </c>
      <c r="I214" s="37" t="s">
        <v>711</v>
      </c>
      <c r="J214" s="45" t="s">
        <v>55</v>
      </c>
      <c r="K214" s="45" t="s">
        <v>142</v>
      </c>
      <c r="L214" s="37" t="s">
        <v>143</v>
      </c>
      <c r="M214" s="45" t="s">
        <v>712</v>
      </c>
      <c r="N214" s="47"/>
      <c r="O214" s="47"/>
      <c r="P214" s="37"/>
      <c r="Q214" s="37"/>
    </row>
    <row r="215" spans="1:18" s="24" customFormat="1" ht="52.5" customHeight="1">
      <c r="A215" s="37">
        <v>1113700031</v>
      </c>
      <c r="B215" s="37" t="s">
        <v>2265</v>
      </c>
      <c r="C215" s="37" t="s">
        <v>129</v>
      </c>
      <c r="D215" s="37" t="s">
        <v>2113</v>
      </c>
      <c r="E215" s="37" t="s">
        <v>131</v>
      </c>
      <c r="F215" s="100" t="s">
        <v>132</v>
      </c>
      <c r="G215" s="100" t="s">
        <v>133</v>
      </c>
      <c r="H215" s="37" t="s">
        <v>134</v>
      </c>
      <c r="I215" s="37" t="s">
        <v>2266</v>
      </c>
      <c r="J215" s="45" t="s">
        <v>69</v>
      </c>
      <c r="K215" s="45" t="s">
        <v>1631</v>
      </c>
      <c r="L215" s="37" t="s">
        <v>143</v>
      </c>
      <c r="M215" s="45" t="s">
        <v>128</v>
      </c>
      <c r="N215" s="47" t="s">
        <v>135</v>
      </c>
      <c r="O215" s="111" t="s">
        <v>88</v>
      </c>
      <c r="P215" s="37"/>
      <c r="Q215" s="37"/>
    </row>
    <row r="216" spans="1:18" s="24" customFormat="1" ht="52.5" customHeight="1">
      <c r="A216" s="37">
        <v>1113700122</v>
      </c>
      <c r="B216" s="37" t="s">
        <v>856</v>
      </c>
      <c r="C216" s="37" t="s">
        <v>857</v>
      </c>
      <c r="D216" s="37" t="s">
        <v>2124</v>
      </c>
      <c r="E216" s="37" t="s">
        <v>131</v>
      </c>
      <c r="F216" s="100" t="s">
        <v>858</v>
      </c>
      <c r="G216" s="100" t="s">
        <v>859</v>
      </c>
      <c r="H216" s="37" t="s">
        <v>860</v>
      </c>
      <c r="I216" s="37" t="s">
        <v>2267</v>
      </c>
      <c r="J216" s="45" t="s">
        <v>861</v>
      </c>
      <c r="K216" s="45" t="s">
        <v>822</v>
      </c>
      <c r="L216" s="37" t="s">
        <v>143</v>
      </c>
      <c r="M216" s="45" t="s">
        <v>862</v>
      </c>
      <c r="N216" s="47" t="s">
        <v>298</v>
      </c>
      <c r="O216" s="47" t="s">
        <v>88</v>
      </c>
      <c r="P216" s="37" t="s">
        <v>863</v>
      </c>
      <c r="Q216" s="37" t="s">
        <v>864</v>
      </c>
    </row>
    <row r="217" spans="1:18" s="24" customFormat="1" ht="52.5" customHeight="1">
      <c r="A217" s="37">
        <v>1113700148</v>
      </c>
      <c r="B217" s="37" t="s">
        <v>1348</v>
      </c>
      <c r="C217" s="37" t="s">
        <v>1349</v>
      </c>
      <c r="D217" s="37" t="s">
        <v>2114</v>
      </c>
      <c r="E217" s="37" t="s">
        <v>131</v>
      </c>
      <c r="F217" s="100" t="s">
        <v>1350</v>
      </c>
      <c r="G217" s="100" t="s">
        <v>1351</v>
      </c>
      <c r="H217" s="37" t="s">
        <v>1352</v>
      </c>
      <c r="I217" s="37" t="s">
        <v>2268</v>
      </c>
      <c r="J217" s="45" t="s">
        <v>55</v>
      </c>
      <c r="K217" s="45" t="s">
        <v>142</v>
      </c>
      <c r="L217" s="37" t="s">
        <v>117</v>
      </c>
      <c r="M217" s="45" t="s">
        <v>1353</v>
      </c>
      <c r="N217" s="47" t="s">
        <v>1354</v>
      </c>
      <c r="O217" s="47" t="s">
        <v>2370</v>
      </c>
      <c r="P217" s="37" t="s">
        <v>1355</v>
      </c>
      <c r="Q217" s="37" t="s">
        <v>1356</v>
      </c>
    </row>
    <row r="218" spans="1:18" s="24" customFormat="1" ht="52.5" customHeight="1">
      <c r="A218" s="37">
        <v>1113700148</v>
      </c>
      <c r="B218" s="37" t="s">
        <v>1348</v>
      </c>
      <c r="C218" s="37" t="s">
        <v>1349</v>
      </c>
      <c r="D218" s="37" t="s">
        <v>2114</v>
      </c>
      <c r="E218" s="37" t="s">
        <v>131</v>
      </c>
      <c r="F218" s="100" t="s">
        <v>1350</v>
      </c>
      <c r="G218" s="100" t="s">
        <v>1351</v>
      </c>
      <c r="H218" s="37" t="s">
        <v>1352</v>
      </c>
      <c r="I218" s="37" t="s">
        <v>2268</v>
      </c>
      <c r="J218" s="45" t="s">
        <v>55</v>
      </c>
      <c r="K218" s="45" t="s">
        <v>142</v>
      </c>
      <c r="L218" s="37" t="s">
        <v>599</v>
      </c>
      <c r="M218" s="45" t="s">
        <v>1357</v>
      </c>
      <c r="N218" s="47" t="s">
        <v>412</v>
      </c>
      <c r="O218" s="47" t="s">
        <v>412</v>
      </c>
      <c r="P218" s="37" t="s">
        <v>1358</v>
      </c>
      <c r="Q218" s="37" t="s">
        <v>1359</v>
      </c>
    </row>
    <row r="219" spans="1:18" s="24" customFormat="1" ht="52.5" customHeight="1">
      <c r="A219" s="37">
        <v>1113700148</v>
      </c>
      <c r="B219" s="37" t="s">
        <v>1348</v>
      </c>
      <c r="C219" s="37" t="s">
        <v>1349</v>
      </c>
      <c r="D219" s="37" t="s">
        <v>2114</v>
      </c>
      <c r="E219" s="37" t="s">
        <v>131</v>
      </c>
      <c r="F219" s="100" t="s">
        <v>1350</v>
      </c>
      <c r="G219" s="100" t="s">
        <v>1351</v>
      </c>
      <c r="H219" s="37" t="s">
        <v>1352</v>
      </c>
      <c r="I219" s="37" t="s">
        <v>2268</v>
      </c>
      <c r="J219" s="45" t="s">
        <v>55</v>
      </c>
      <c r="K219" s="45" t="s">
        <v>142</v>
      </c>
      <c r="L219" s="37" t="s">
        <v>143</v>
      </c>
      <c r="M219" s="45" t="s">
        <v>2004</v>
      </c>
      <c r="N219" s="47" t="s">
        <v>2005</v>
      </c>
      <c r="O219" s="47" t="s">
        <v>2371</v>
      </c>
      <c r="P219" s="37" t="s">
        <v>1734</v>
      </c>
      <c r="Q219" s="37" t="s">
        <v>1359</v>
      </c>
    </row>
    <row r="220" spans="1:18" s="24" customFormat="1" ht="52.5" customHeight="1">
      <c r="A220" s="37">
        <v>1113700148</v>
      </c>
      <c r="B220" s="37" t="s">
        <v>1348</v>
      </c>
      <c r="C220" s="37" t="s">
        <v>1349</v>
      </c>
      <c r="D220" s="37" t="s">
        <v>2114</v>
      </c>
      <c r="E220" s="37" t="s">
        <v>131</v>
      </c>
      <c r="F220" s="100" t="s">
        <v>1350</v>
      </c>
      <c r="G220" s="100" t="s">
        <v>1351</v>
      </c>
      <c r="H220" s="37" t="s">
        <v>1352</v>
      </c>
      <c r="I220" s="37" t="s">
        <v>2268</v>
      </c>
      <c r="J220" s="45" t="s">
        <v>55</v>
      </c>
      <c r="K220" s="45" t="s">
        <v>142</v>
      </c>
      <c r="L220" s="37" t="s">
        <v>143</v>
      </c>
      <c r="M220" s="45" t="s">
        <v>2006</v>
      </c>
      <c r="N220" s="47" t="s">
        <v>412</v>
      </c>
      <c r="O220" s="47" t="s">
        <v>412</v>
      </c>
      <c r="P220" s="37" t="s">
        <v>2007</v>
      </c>
      <c r="Q220" s="37" t="s">
        <v>1359</v>
      </c>
    </row>
    <row r="221" spans="1:18" s="24" customFormat="1" ht="52.5" customHeight="1">
      <c r="A221" s="37">
        <v>1113700148</v>
      </c>
      <c r="B221" s="37" t="s">
        <v>1348</v>
      </c>
      <c r="C221" s="37" t="s">
        <v>1349</v>
      </c>
      <c r="D221" s="37" t="s">
        <v>2114</v>
      </c>
      <c r="E221" s="37" t="s">
        <v>131</v>
      </c>
      <c r="F221" s="100" t="s">
        <v>1350</v>
      </c>
      <c r="G221" s="100" t="s">
        <v>1351</v>
      </c>
      <c r="H221" s="37" t="s">
        <v>1352</v>
      </c>
      <c r="I221" s="37" t="s">
        <v>2268</v>
      </c>
      <c r="J221" s="45" t="s">
        <v>55</v>
      </c>
      <c r="K221" s="45" t="s">
        <v>142</v>
      </c>
      <c r="L221" s="37" t="s">
        <v>143</v>
      </c>
      <c r="M221" s="45" t="s">
        <v>1360</v>
      </c>
      <c r="N221" s="47" t="s">
        <v>1361</v>
      </c>
      <c r="O221" s="47" t="s">
        <v>2372</v>
      </c>
      <c r="P221" s="37" t="s">
        <v>1362</v>
      </c>
      <c r="Q221" s="37" t="s">
        <v>1359</v>
      </c>
    </row>
    <row r="222" spans="1:18" s="24" customFormat="1" ht="52.5" customHeight="1">
      <c r="A222" s="37">
        <v>1113700320</v>
      </c>
      <c r="B222" s="37" t="s">
        <v>2269</v>
      </c>
      <c r="C222" s="37" t="s">
        <v>713</v>
      </c>
      <c r="D222" s="37" t="s">
        <v>2110</v>
      </c>
      <c r="E222" s="37" t="s">
        <v>131</v>
      </c>
      <c r="F222" s="100" t="s">
        <v>714</v>
      </c>
      <c r="G222" s="100" t="s">
        <v>715</v>
      </c>
      <c r="H222" s="37" t="s">
        <v>716</v>
      </c>
      <c r="I222" s="37" t="s">
        <v>2270</v>
      </c>
      <c r="J222" s="45" t="s">
        <v>55</v>
      </c>
      <c r="K222" s="45" t="s">
        <v>1632</v>
      </c>
      <c r="L222" s="37" t="s">
        <v>143</v>
      </c>
      <c r="M222" s="45" t="s">
        <v>1735</v>
      </c>
      <c r="N222" s="47" t="s">
        <v>88</v>
      </c>
      <c r="O222" s="47" t="s">
        <v>88</v>
      </c>
      <c r="P222" s="37" t="s">
        <v>717</v>
      </c>
      <c r="Q222" s="37" t="s">
        <v>718</v>
      </c>
    </row>
    <row r="223" spans="1:18" s="24" customFormat="1" ht="52.5" customHeight="1">
      <c r="A223" s="37">
        <v>1113800237</v>
      </c>
      <c r="B223" s="37" t="s">
        <v>1003</v>
      </c>
      <c r="C223" s="37" t="s">
        <v>1004</v>
      </c>
      <c r="D223" s="37" t="s">
        <v>1680</v>
      </c>
      <c r="E223" s="37" t="s">
        <v>1005</v>
      </c>
      <c r="F223" s="100" t="s">
        <v>1006</v>
      </c>
      <c r="G223" s="100" t="s">
        <v>1007</v>
      </c>
      <c r="H223" s="37" t="s">
        <v>1008</v>
      </c>
      <c r="I223" s="37" t="s">
        <v>1009</v>
      </c>
      <c r="J223" s="45" t="s">
        <v>1010</v>
      </c>
      <c r="K223" s="45" t="s">
        <v>840</v>
      </c>
      <c r="L223" s="37" t="s">
        <v>143</v>
      </c>
      <c r="M223" s="45" t="s">
        <v>1011</v>
      </c>
      <c r="N223" s="47" t="s">
        <v>1012</v>
      </c>
      <c r="O223" s="47" t="s">
        <v>88</v>
      </c>
      <c r="P223" s="37" t="s">
        <v>1013</v>
      </c>
      <c r="Q223" s="37" t="s">
        <v>1014</v>
      </c>
    </row>
    <row r="224" spans="1:18" s="24" customFormat="1" ht="52.5" customHeight="1">
      <c r="A224" s="37">
        <v>1113800237</v>
      </c>
      <c r="B224" s="37" t="s">
        <v>1003</v>
      </c>
      <c r="C224" s="37" t="s">
        <v>1004</v>
      </c>
      <c r="D224" s="37" t="s">
        <v>1680</v>
      </c>
      <c r="E224" s="37" t="s">
        <v>1005</v>
      </c>
      <c r="F224" s="100" t="s">
        <v>1006</v>
      </c>
      <c r="G224" s="100" t="s">
        <v>1007</v>
      </c>
      <c r="H224" s="37" t="s">
        <v>1008</v>
      </c>
      <c r="I224" s="37" t="s">
        <v>1009</v>
      </c>
      <c r="J224" s="45" t="s">
        <v>1010</v>
      </c>
      <c r="K224" s="45" t="s">
        <v>840</v>
      </c>
      <c r="L224" s="37" t="s">
        <v>143</v>
      </c>
      <c r="M224" s="35" t="s">
        <v>1015</v>
      </c>
      <c r="N224" s="111" t="s">
        <v>1016</v>
      </c>
      <c r="O224" s="111" t="s">
        <v>88</v>
      </c>
      <c r="P224" s="87" t="s">
        <v>373</v>
      </c>
      <c r="Q224" s="87" t="s">
        <v>338</v>
      </c>
      <c r="R224" s="62"/>
    </row>
    <row r="225" spans="1:17" s="24" customFormat="1" ht="52.5" customHeight="1">
      <c r="A225" s="37">
        <v>1113900110</v>
      </c>
      <c r="B225" s="37" t="s">
        <v>2271</v>
      </c>
      <c r="C225" s="37" t="s">
        <v>483</v>
      </c>
      <c r="D225" s="37" t="s">
        <v>2114</v>
      </c>
      <c r="E225" s="37" t="s">
        <v>484</v>
      </c>
      <c r="F225" s="100" t="s">
        <v>485</v>
      </c>
      <c r="G225" s="100" t="s">
        <v>486</v>
      </c>
      <c r="H225" s="100" t="s">
        <v>487</v>
      </c>
      <c r="I225" s="37" t="s">
        <v>2272</v>
      </c>
      <c r="J225" s="35" t="s">
        <v>55</v>
      </c>
      <c r="K225" s="45" t="s">
        <v>87</v>
      </c>
      <c r="L225" s="37" t="s">
        <v>143</v>
      </c>
      <c r="M225" s="45" t="s">
        <v>128</v>
      </c>
      <c r="N225" s="47" t="s">
        <v>489</v>
      </c>
      <c r="O225" s="47" t="s">
        <v>88</v>
      </c>
      <c r="P225" s="37" t="s">
        <v>490</v>
      </c>
      <c r="Q225" s="37" t="s">
        <v>74</v>
      </c>
    </row>
    <row r="226" spans="1:17" s="24" customFormat="1" ht="52.5" customHeight="1">
      <c r="A226" s="37">
        <v>1113900110</v>
      </c>
      <c r="B226" s="37" t="s">
        <v>2271</v>
      </c>
      <c r="C226" s="37" t="s">
        <v>483</v>
      </c>
      <c r="D226" s="37" t="s">
        <v>2114</v>
      </c>
      <c r="E226" s="37" t="s">
        <v>484</v>
      </c>
      <c r="F226" s="100" t="s">
        <v>485</v>
      </c>
      <c r="G226" s="100" t="s">
        <v>486</v>
      </c>
      <c r="H226" s="100" t="s">
        <v>487</v>
      </c>
      <c r="I226" s="37" t="s">
        <v>2272</v>
      </c>
      <c r="J226" s="35" t="s">
        <v>55</v>
      </c>
      <c r="K226" s="45" t="s">
        <v>87</v>
      </c>
      <c r="L226" s="37" t="s">
        <v>143</v>
      </c>
      <c r="M226" s="45" t="s">
        <v>491</v>
      </c>
      <c r="N226" s="47" t="s">
        <v>492</v>
      </c>
      <c r="O226" s="47" t="s">
        <v>88</v>
      </c>
      <c r="P226" s="37" t="s">
        <v>493</v>
      </c>
      <c r="Q226" s="37" t="s">
        <v>74</v>
      </c>
    </row>
    <row r="227" spans="1:17" s="24" customFormat="1" ht="52.5" customHeight="1">
      <c r="A227" s="37">
        <v>1113900110</v>
      </c>
      <c r="B227" s="37" t="s">
        <v>2271</v>
      </c>
      <c r="C227" s="37" t="s">
        <v>483</v>
      </c>
      <c r="D227" s="37" t="s">
        <v>2114</v>
      </c>
      <c r="E227" s="37" t="s">
        <v>484</v>
      </c>
      <c r="F227" s="100" t="s">
        <v>485</v>
      </c>
      <c r="G227" s="100" t="s">
        <v>486</v>
      </c>
      <c r="H227" s="100" t="s">
        <v>487</v>
      </c>
      <c r="I227" s="37" t="s">
        <v>2272</v>
      </c>
      <c r="J227" s="35" t="s">
        <v>55</v>
      </c>
      <c r="K227" s="45" t="s">
        <v>87</v>
      </c>
      <c r="L227" s="37" t="s">
        <v>143</v>
      </c>
      <c r="M227" s="45" t="s">
        <v>2008</v>
      </c>
      <c r="N227" s="47" t="s">
        <v>494</v>
      </c>
      <c r="O227" s="47" t="s">
        <v>88</v>
      </c>
      <c r="P227" s="37" t="s">
        <v>495</v>
      </c>
      <c r="Q227" s="37" t="s">
        <v>74</v>
      </c>
    </row>
    <row r="228" spans="1:17" s="24" customFormat="1" ht="52.5" customHeight="1">
      <c r="A228" s="37">
        <v>1113900383</v>
      </c>
      <c r="B228" s="37" t="s">
        <v>2275</v>
      </c>
      <c r="C228" s="37" t="s">
        <v>818</v>
      </c>
      <c r="D228" s="37" t="s">
        <v>2113</v>
      </c>
      <c r="E228" s="37" t="s">
        <v>484</v>
      </c>
      <c r="F228" s="100" t="s">
        <v>819</v>
      </c>
      <c r="G228" s="100" t="s">
        <v>819</v>
      </c>
      <c r="H228" s="37" t="s">
        <v>820</v>
      </c>
      <c r="I228" s="37" t="s">
        <v>821</v>
      </c>
      <c r="J228" s="35" t="s">
        <v>55</v>
      </c>
      <c r="K228" s="45" t="s">
        <v>822</v>
      </c>
      <c r="L228" s="37" t="s">
        <v>143</v>
      </c>
      <c r="M228" s="45" t="s">
        <v>823</v>
      </c>
      <c r="N228" s="47" t="s">
        <v>88</v>
      </c>
      <c r="O228" s="47" t="s">
        <v>88</v>
      </c>
      <c r="P228" s="37" t="s">
        <v>824</v>
      </c>
      <c r="Q228" s="37" t="s">
        <v>74</v>
      </c>
    </row>
    <row r="229" spans="1:17" s="24" customFormat="1" ht="52.5" customHeight="1">
      <c r="A229" s="37">
        <v>1114266974</v>
      </c>
      <c r="B229" s="37" t="s">
        <v>136</v>
      </c>
      <c r="C229" s="37" t="s">
        <v>137</v>
      </c>
      <c r="D229" s="37" t="s">
        <v>2114</v>
      </c>
      <c r="E229" s="37" t="s">
        <v>138</v>
      </c>
      <c r="F229" s="100" t="s">
        <v>139</v>
      </c>
      <c r="G229" s="100" t="s">
        <v>140</v>
      </c>
      <c r="H229" s="37" t="s">
        <v>141</v>
      </c>
      <c r="I229" s="37" t="s">
        <v>2273</v>
      </c>
      <c r="J229" s="45" t="s">
        <v>55</v>
      </c>
      <c r="K229" s="45" t="s">
        <v>142</v>
      </c>
      <c r="L229" s="37" t="s">
        <v>143</v>
      </c>
      <c r="M229" s="45" t="s">
        <v>144</v>
      </c>
      <c r="N229" s="47" t="s">
        <v>145</v>
      </c>
      <c r="O229" s="47" t="s">
        <v>146</v>
      </c>
      <c r="P229" s="37" t="s">
        <v>147</v>
      </c>
      <c r="Q229" s="37" t="s">
        <v>148</v>
      </c>
    </row>
    <row r="230" spans="1:17" s="24" customFormat="1" ht="52.5" customHeight="1">
      <c r="A230" s="37">
        <v>1114300021</v>
      </c>
      <c r="B230" s="37" t="s">
        <v>2276</v>
      </c>
      <c r="C230" s="37" t="s">
        <v>802</v>
      </c>
      <c r="D230" s="37" t="s">
        <v>2114</v>
      </c>
      <c r="E230" s="37" t="s">
        <v>768</v>
      </c>
      <c r="F230" s="100" t="s">
        <v>803</v>
      </c>
      <c r="G230" s="100" t="s">
        <v>804</v>
      </c>
      <c r="H230" s="37" t="s">
        <v>805</v>
      </c>
      <c r="I230" s="37" t="s">
        <v>806</v>
      </c>
      <c r="J230" s="45" t="s">
        <v>55</v>
      </c>
      <c r="K230" s="45" t="s">
        <v>87</v>
      </c>
      <c r="L230" s="37" t="s">
        <v>143</v>
      </c>
      <c r="M230" s="45" t="s">
        <v>1736</v>
      </c>
      <c r="N230" s="47" t="s">
        <v>1737</v>
      </c>
      <c r="O230" s="47" t="s">
        <v>88</v>
      </c>
      <c r="P230" s="37" t="s">
        <v>1738</v>
      </c>
      <c r="Q230" s="37" t="s">
        <v>807</v>
      </c>
    </row>
    <row r="231" spans="1:17" s="24" customFormat="1" ht="52.5" customHeight="1">
      <c r="A231" s="37">
        <v>1114300120</v>
      </c>
      <c r="B231" s="37" t="s">
        <v>1133</v>
      </c>
      <c r="C231" s="37" t="s">
        <v>1134</v>
      </c>
      <c r="D231" s="37" t="s">
        <v>2114</v>
      </c>
      <c r="E231" s="37" t="s">
        <v>768</v>
      </c>
      <c r="F231" s="100" t="s">
        <v>1135</v>
      </c>
      <c r="G231" s="100" t="s">
        <v>1136</v>
      </c>
      <c r="H231" s="37" t="s">
        <v>1137</v>
      </c>
      <c r="I231" s="37" t="s">
        <v>2274</v>
      </c>
      <c r="J231" s="45" t="s">
        <v>55</v>
      </c>
      <c r="K231" s="45" t="s">
        <v>269</v>
      </c>
      <c r="L231" s="37" t="s">
        <v>143</v>
      </c>
      <c r="M231" s="45" t="s">
        <v>1138</v>
      </c>
      <c r="N231" s="47" t="s">
        <v>88</v>
      </c>
      <c r="O231" s="47" t="s">
        <v>88</v>
      </c>
      <c r="P231" s="37" t="s">
        <v>1139</v>
      </c>
      <c r="Q231" s="37" t="s">
        <v>88</v>
      </c>
    </row>
    <row r="232" spans="1:17" s="24" customFormat="1" ht="52.5" customHeight="1">
      <c r="A232" s="37">
        <v>1114300229</v>
      </c>
      <c r="B232" s="37" t="s">
        <v>2277</v>
      </c>
      <c r="C232" s="37" t="s">
        <v>845</v>
      </c>
      <c r="D232" s="37" t="s">
        <v>2112</v>
      </c>
      <c r="E232" s="37" t="s">
        <v>768</v>
      </c>
      <c r="F232" s="100" t="s">
        <v>846</v>
      </c>
      <c r="G232" s="100" t="s">
        <v>847</v>
      </c>
      <c r="H232" s="37" t="s">
        <v>848</v>
      </c>
      <c r="I232" s="37" t="s">
        <v>849</v>
      </c>
      <c r="J232" s="45" t="s">
        <v>55</v>
      </c>
      <c r="K232" s="45" t="s">
        <v>106</v>
      </c>
      <c r="L232" s="37" t="s">
        <v>143</v>
      </c>
      <c r="M232" s="45" t="s">
        <v>850</v>
      </c>
      <c r="N232" s="47" t="s">
        <v>851</v>
      </c>
      <c r="O232" s="152" t="s">
        <v>852</v>
      </c>
      <c r="P232" s="37" t="s">
        <v>853</v>
      </c>
      <c r="Q232" s="37" t="s">
        <v>854</v>
      </c>
    </row>
    <row r="233" spans="1:17" s="24" customFormat="1" ht="52.5" customHeight="1">
      <c r="A233" s="37">
        <v>1114300260</v>
      </c>
      <c r="B233" s="37" t="s">
        <v>766</v>
      </c>
      <c r="C233" s="37" t="s">
        <v>767</v>
      </c>
      <c r="D233" s="37" t="s">
        <v>2112</v>
      </c>
      <c r="E233" s="37" t="s">
        <v>768</v>
      </c>
      <c r="F233" s="100" t="s">
        <v>769</v>
      </c>
      <c r="G233" s="100" t="s">
        <v>770</v>
      </c>
      <c r="H233" s="37" t="s">
        <v>771</v>
      </c>
      <c r="I233" s="37" t="s">
        <v>2278</v>
      </c>
      <c r="J233" s="45" t="s">
        <v>55</v>
      </c>
      <c r="K233" s="45" t="s">
        <v>106</v>
      </c>
      <c r="L233" s="37" t="s">
        <v>143</v>
      </c>
      <c r="M233" s="45" t="s">
        <v>1739</v>
      </c>
      <c r="N233" s="47" t="s">
        <v>1740</v>
      </c>
      <c r="O233" s="47" t="s">
        <v>88</v>
      </c>
      <c r="P233" s="37" t="s">
        <v>1742</v>
      </c>
      <c r="Q233" s="37" t="s">
        <v>1741</v>
      </c>
    </row>
    <row r="234" spans="1:17" s="24" customFormat="1" ht="52.5" customHeight="1">
      <c r="A234" s="37">
        <v>1114300427</v>
      </c>
      <c r="B234" s="37" t="s">
        <v>422</v>
      </c>
      <c r="C234" s="37" t="s">
        <v>423</v>
      </c>
      <c r="D234" s="37" t="s">
        <v>2125</v>
      </c>
      <c r="E234" s="37" t="s">
        <v>424</v>
      </c>
      <c r="F234" s="100" t="s">
        <v>425</v>
      </c>
      <c r="G234" s="100" t="s">
        <v>426</v>
      </c>
      <c r="H234" s="37" t="s">
        <v>433</v>
      </c>
      <c r="I234" s="37" t="s">
        <v>427</v>
      </c>
      <c r="J234" s="45" t="s">
        <v>55</v>
      </c>
      <c r="K234" s="45" t="s">
        <v>428</v>
      </c>
      <c r="L234" s="37" t="s">
        <v>143</v>
      </c>
      <c r="M234" s="45" t="s">
        <v>1743</v>
      </c>
      <c r="N234" s="47" t="s">
        <v>1744</v>
      </c>
      <c r="O234" s="47" t="s">
        <v>1745</v>
      </c>
      <c r="P234" s="37" t="s">
        <v>429</v>
      </c>
      <c r="Q234" s="37"/>
    </row>
    <row r="235" spans="1:17" s="24" customFormat="1" ht="52.5" customHeight="1">
      <c r="A235" s="37">
        <v>1114300427</v>
      </c>
      <c r="B235" s="37" t="s">
        <v>422</v>
      </c>
      <c r="C235" s="37" t="s">
        <v>423</v>
      </c>
      <c r="D235" s="37" t="s">
        <v>2125</v>
      </c>
      <c r="E235" s="37" t="s">
        <v>424</v>
      </c>
      <c r="F235" s="100" t="s">
        <v>425</v>
      </c>
      <c r="G235" s="100" t="s">
        <v>426</v>
      </c>
      <c r="H235" s="37" t="s">
        <v>433</v>
      </c>
      <c r="I235" s="37" t="s">
        <v>427</v>
      </c>
      <c r="J235" s="45" t="s">
        <v>55</v>
      </c>
      <c r="K235" s="45" t="s">
        <v>428</v>
      </c>
      <c r="L235" s="37" t="s">
        <v>143</v>
      </c>
      <c r="M235" s="45" t="s">
        <v>430</v>
      </c>
      <c r="N235" s="47" t="s">
        <v>431</v>
      </c>
      <c r="O235" s="47" t="s">
        <v>432</v>
      </c>
      <c r="P235" s="37" t="s">
        <v>429</v>
      </c>
      <c r="Q235" s="37"/>
    </row>
    <row r="236" spans="1:17" s="24" customFormat="1" ht="52.5" customHeight="1">
      <c r="A236" s="37">
        <v>1114600412</v>
      </c>
      <c r="B236" s="37" t="s">
        <v>1648</v>
      </c>
      <c r="C236" s="37" t="s">
        <v>1649</v>
      </c>
      <c r="D236" s="37" t="s">
        <v>2114</v>
      </c>
      <c r="E236" s="37" t="s">
        <v>1650</v>
      </c>
      <c r="F236" s="100" t="s">
        <v>1651</v>
      </c>
      <c r="G236" s="100" t="s">
        <v>1652</v>
      </c>
      <c r="H236" s="37" t="s">
        <v>1653</v>
      </c>
      <c r="I236" s="37" t="s">
        <v>1654</v>
      </c>
      <c r="J236" s="45" t="s">
        <v>1655</v>
      </c>
      <c r="K236" s="45" t="s">
        <v>1656</v>
      </c>
      <c r="L236" s="37" t="s">
        <v>143</v>
      </c>
      <c r="M236" s="45" t="s">
        <v>1657</v>
      </c>
      <c r="N236" s="47"/>
      <c r="O236" s="47" t="s">
        <v>1746</v>
      </c>
      <c r="P236" s="37" t="s">
        <v>1658</v>
      </c>
      <c r="Q236" s="37" t="s">
        <v>1659</v>
      </c>
    </row>
    <row r="237" spans="1:17" s="24" customFormat="1" ht="52.5" customHeight="1">
      <c r="A237" s="37">
        <v>1114600842</v>
      </c>
      <c r="B237" s="37" t="s">
        <v>2279</v>
      </c>
      <c r="C237" s="37" t="s">
        <v>1085</v>
      </c>
      <c r="D237" s="37" t="s">
        <v>2112</v>
      </c>
      <c r="E237" s="37" t="s">
        <v>368</v>
      </c>
      <c r="F237" s="100" t="s">
        <v>1086</v>
      </c>
      <c r="G237" s="100" t="s">
        <v>1087</v>
      </c>
      <c r="H237" s="37" t="s">
        <v>1660</v>
      </c>
      <c r="I237" s="37" t="s">
        <v>1088</v>
      </c>
      <c r="J237" s="45" t="s">
        <v>55</v>
      </c>
      <c r="K237" s="45" t="s">
        <v>1089</v>
      </c>
      <c r="L237" s="37" t="s">
        <v>143</v>
      </c>
      <c r="M237" s="45" t="s">
        <v>128</v>
      </c>
      <c r="N237" s="47" t="s">
        <v>88</v>
      </c>
      <c r="O237" s="47" t="s">
        <v>88</v>
      </c>
      <c r="P237" s="37" t="s">
        <v>1857</v>
      </c>
      <c r="Q237" s="37" t="s">
        <v>1090</v>
      </c>
    </row>
    <row r="238" spans="1:17" s="24" customFormat="1" ht="52.5" customHeight="1">
      <c r="A238" s="37">
        <v>1114600545</v>
      </c>
      <c r="B238" s="37" t="s">
        <v>2280</v>
      </c>
      <c r="C238" s="37" t="s">
        <v>1554</v>
      </c>
      <c r="D238" s="37" t="s">
        <v>2114</v>
      </c>
      <c r="E238" s="37" t="s">
        <v>368</v>
      </c>
      <c r="F238" s="100" t="s">
        <v>1556</v>
      </c>
      <c r="G238" s="100" t="s">
        <v>1557</v>
      </c>
      <c r="H238" s="37" t="s">
        <v>1558</v>
      </c>
      <c r="I238" s="37" t="s">
        <v>1559</v>
      </c>
      <c r="J238" s="45" t="s">
        <v>55</v>
      </c>
      <c r="K238" s="45" t="s">
        <v>87</v>
      </c>
      <c r="L238" s="37" t="s">
        <v>117</v>
      </c>
      <c r="M238" s="85" t="s">
        <v>1560</v>
      </c>
      <c r="N238" s="47" t="s">
        <v>1640</v>
      </c>
      <c r="O238" s="47" t="s">
        <v>1639</v>
      </c>
      <c r="P238" s="37"/>
      <c r="Q238" s="37" t="s">
        <v>1563</v>
      </c>
    </row>
    <row r="239" spans="1:17" s="24" customFormat="1" ht="52.5" customHeight="1">
      <c r="A239" s="37">
        <v>1114600545</v>
      </c>
      <c r="B239" s="37" t="s">
        <v>2280</v>
      </c>
      <c r="C239" s="37" t="s">
        <v>1554</v>
      </c>
      <c r="D239" s="37" t="s">
        <v>2114</v>
      </c>
      <c r="E239" s="37" t="s">
        <v>368</v>
      </c>
      <c r="F239" s="100" t="s">
        <v>1556</v>
      </c>
      <c r="G239" s="100" t="s">
        <v>1557</v>
      </c>
      <c r="H239" s="37" t="s">
        <v>1558</v>
      </c>
      <c r="I239" s="37" t="s">
        <v>1559</v>
      </c>
      <c r="J239" s="45" t="s">
        <v>55</v>
      </c>
      <c r="K239" s="45" t="s">
        <v>87</v>
      </c>
      <c r="L239" s="37" t="s">
        <v>117</v>
      </c>
      <c r="M239" s="45" t="s">
        <v>1564</v>
      </c>
      <c r="N239" s="116" t="s">
        <v>1641</v>
      </c>
      <c r="O239" s="152" t="s">
        <v>1566</v>
      </c>
      <c r="P239" s="37"/>
      <c r="Q239" s="37" t="s">
        <v>1567</v>
      </c>
    </row>
    <row r="240" spans="1:17" s="24" customFormat="1" ht="52.5" customHeight="1">
      <c r="A240" s="37">
        <v>1114600545</v>
      </c>
      <c r="B240" s="37" t="s">
        <v>2280</v>
      </c>
      <c r="C240" s="37" t="s">
        <v>1554</v>
      </c>
      <c r="D240" s="37" t="s">
        <v>2114</v>
      </c>
      <c r="E240" s="37" t="s">
        <v>368</v>
      </c>
      <c r="F240" s="100" t="s">
        <v>1556</v>
      </c>
      <c r="G240" s="100" t="s">
        <v>1557</v>
      </c>
      <c r="H240" s="37" t="s">
        <v>1558</v>
      </c>
      <c r="I240" s="37" t="s">
        <v>1559</v>
      </c>
      <c r="J240" s="45" t="s">
        <v>55</v>
      </c>
      <c r="K240" s="45" t="s">
        <v>87</v>
      </c>
      <c r="L240" s="37" t="s">
        <v>117</v>
      </c>
      <c r="M240" s="45" t="s">
        <v>1568</v>
      </c>
      <c r="N240" s="47" t="s">
        <v>1642</v>
      </c>
      <c r="O240" s="47" t="s">
        <v>1570</v>
      </c>
      <c r="P240" s="37"/>
      <c r="Q240" s="37" t="s">
        <v>1571</v>
      </c>
    </row>
    <row r="241" spans="1:17" s="24" customFormat="1" ht="52.5" customHeight="1">
      <c r="A241" s="37">
        <v>1114601097</v>
      </c>
      <c r="B241" s="37" t="s">
        <v>2281</v>
      </c>
      <c r="C241" s="37" t="s">
        <v>1597</v>
      </c>
      <c r="D241" s="37" t="s">
        <v>2113</v>
      </c>
      <c r="E241" s="37" t="s">
        <v>368</v>
      </c>
      <c r="F241" s="100" t="s">
        <v>1598</v>
      </c>
      <c r="G241" s="100" t="s">
        <v>1599</v>
      </c>
      <c r="H241" s="37" t="s">
        <v>1600</v>
      </c>
      <c r="I241" s="37" t="s">
        <v>2282</v>
      </c>
      <c r="J241" s="45" t="s">
        <v>55</v>
      </c>
      <c r="K241" s="45" t="s">
        <v>1579</v>
      </c>
      <c r="L241" s="37" t="s">
        <v>143</v>
      </c>
      <c r="M241" s="45" t="s">
        <v>1580</v>
      </c>
      <c r="N241" s="47" t="s">
        <v>1591</v>
      </c>
      <c r="O241" s="47" t="s">
        <v>1582</v>
      </c>
      <c r="P241" s="37" t="s">
        <v>373</v>
      </c>
      <c r="Q241" s="37" t="s">
        <v>1583</v>
      </c>
    </row>
    <row r="242" spans="1:17" s="24" customFormat="1" ht="52.5" customHeight="1">
      <c r="A242" s="37">
        <v>1114860115</v>
      </c>
      <c r="B242" s="37" t="s">
        <v>1766</v>
      </c>
      <c r="C242" s="37" t="s">
        <v>1767</v>
      </c>
      <c r="D242" s="37" t="s">
        <v>2114</v>
      </c>
      <c r="E242" s="37" t="s">
        <v>1768</v>
      </c>
      <c r="F242" s="100" t="s">
        <v>1769</v>
      </c>
      <c r="G242" s="101" t="s">
        <v>1770</v>
      </c>
      <c r="H242" s="37" t="s">
        <v>1771</v>
      </c>
      <c r="I242" s="102" t="s">
        <v>2283</v>
      </c>
      <c r="J242" s="45" t="s">
        <v>55</v>
      </c>
      <c r="K242" s="45" t="s">
        <v>1546</v>
      </c>
      <c r="L242" s="37" t="s">
        <v>143</v>
      </c>
      <c r="M242" s="45" t="s">
        <v>1772</v>
      </c>
      <c r="N242" s="47" t="s">
        <v>1773</v>
      </c>
      <c r="O242" s="47" t="s">
        <v>1774</v>
      </c>
      <c r="P242" s="37" t="s">
        <v>1775</v>
      </c>
      <c r="Q242" s="37" t="s">
        <v>1776</v>
      </c>
    </row>
    <row r="243" spans="1:17" s="24" customFormat="1" ht="52.5" customHeight="1">
      <c r="A243" s="37">
        <v>1114900176</v>
      </c>
      <c r="B243" s="37" t="s">
        <v>2284</v>
      </c>
      <c r="C243" s="37" t="s">
        <v>881</v>
      </c>
      <c r="D243" s="37" t="s">
        <v>2125</v>
      </c>
      <c r="E243" s="37" t="s">
        <v>882</v>
      </c>
      <c r="F243" s="100" t="s">
        <v>883</v>
      </c>
      <c r="G243" s="100" t="s">
        <v>883</v>
      </c>
      <c r="H243" s="37" t="s">
        <v>884</v>
      </c>
      <c r="I243" s="37" t="s">
        <v>885</v>
      </c>
      <c r="J243" s="45" t="s">
        <v>55</v>
      </c>
      <c r="K243" s="138" t="s">
        <v>106</v>
      </c>
      <c r="L243" s="37" t="s">
        <v>143</v>
      </c>
      <c r="M243" s="45" t="s">
        <v>1747</v>
      </c>
      <c r="N243" s="47" t="s">
        <v>88</v>
      </c>
      <c r="O243" s="47" t="s">
        <v>88</v>
      </c>
      <c r="P243" s="37"/>
      <c r="Q243" s="37"/>
    </row>
    <row r="244" spans="1:17" s="24" customFormat="1" ht="52.5" customHeight="1">
      <c r="A244" s="37">
        <v>1114900176</v>
      </c>
      <c r="B244" s="37" t="s">
        <v>2284</v>
      </c>
      <c r="C244" s="37" t="s">
        <v>881</v>
      </c>
      <c r="D244" s="37" t="s">
        <v>2125</v>
      </c>
      <c r="E244" s="37" t="s">
        <v>882</v>
      </c>
      <c r="F244" s="100" t="s">
        <v>883</v>
      </c>
      <c r="G244" s="100" t="s">
        <v>883</v>
      </c>
      <c r="H244" s="37" t="s">
        <v>884</v>
      </c>
      <c r="I244" s="37" t="s">
        <v>885</v>
      </c>
      <c r="J244" s="45" t="s">
        <v>55</v>
      </c>
      <c r="K244" s="138" t="s">
        <v>106</v>
      </c>
      <c r="L244" s="37" t="s">
        <v>143</v>
      </c>
      <c r="M244" s="45" t="s">
        <v>273</v>
      </c>
      <c r="N244" s="47" t="s">
        <v>88</v>
      </c>
      <c r="O244" s="47" t="s">
        <v>88</v>
      </c>
      <c r="P244" s="37"/>
      <c r="Q244" s="37"/>
    </row>
    <row r="245" spans="1:17" s="24" customFormat="1" ht="52.5" customHeight="1">
      <c r="A245" s="37">
        <v>1114900341</v>
      </c>
      <c r="B245" s="37" t="s">
        <v>243</v>
      </c>
      <c r="C245" s="37" t="s">
        <v>244</v>
      </c>
      <c r="D245" s="37" t="s">
        <v>2114</v>
      </c>
      <c r="E245" s="37" t="s">
        <v>246</v>
      </c>
      <c r="F245" s="100" t="s">
        <v>247</v>
      </c>
      <c r="G245" s="100" t="s">
        <v>248</v>
      </c>
      <c r="H245" s="37" t="s">
        <v>249</v>
      </c>
      <c r="I245" s="37" t="s">
        <v>250</v>
      </c>
      <c r="J245" s="45" t="s">
        <v>55</v>
      </c>
      <c r="K245" s="45" t="s">
        <v>763</v>
      </c>
      <c r="L245" s="37" t="s">
        <v>143</v>
      </c>
      <c r="M245" s="45" t="s">
        <v>251</v>
      </c>
      <c r="N245" s="47" t="s">
        <v>252</v>
      </c>
      <c r="O245" s="47" t="s">
        <v>73</v>
      </c>
      <c r="P245" s="37" t="s">
        <v>253</v>
      </c>
      <c r="Q245" s="37" t="s">
        <v>254</v>
      </c>
    </row>
    <row r="246" spans="1:17" s="24" customFormat="1" ht="52.5" customHeight="1">
      <c r="A246" s="37">
        <v>1114900341</v>
      </c>
      <c r="B246" s="37" t="s">
        <v>243</v>
      </c>
      <c r="C246" s="37" t="s">
        <v>244</v>
      </c>
      <c r="D246" s="37" t="s">
        <v>2114</v>
      </c>
      <c r="E246" s="37" t="s">
        <v>246</v>
      </c>
      <c r="F246" s="100" t="s">
        <v>247</v>
      </c>
      <c r="G246" s="100" t="s">
        <v>248</v>
      </c>
      <c r="H246" s="37" t="s">
        <v>249</v>
      </c>
      <c r="I246" s="37" t="s">
        <v>250</v>
      </c>
      <c r="J246" s="45" t="s">
        <v>55</v>
      </c>
      <c r="K246" s="45" t="s">
        <v>763</v>
      </c>
      <c r="L246" s="37" t="s">
        <v>143</v>
      </c>
      <c r="M246" s="45" t="s">
        <v>255</v>
      </c>
      <c r="N246" s="47" t="s">
        <v>256</v>
      </c>
      <c r="O246" s="47" t="s">
        <v>88</v>
      </c>
      <c r="P246" s="37" t="s">
        <v>257</v>
      </c>
      <c r="Q246" s="37" t="s">
        <v>258</v>
      </c>
    </row>
    <row r="247" spans="1:17" s="24" customFormat="1" ht="52.5" customHeight="1">
      <c r="A247" s="37">
        <v>1114900341</v>
      </c>
      <c r="B247" s="37" t="s">
        <v>243</v>
      </c>
      <c r="C247" s="37" t="s">
        <v>244</v>
      </c>
      <c r="D247" s="37" t="s">
        <v>2114</v>
      </c>
      <c r="E247" s="37" t="s">
        <v>246</v>
      </c>
      <c r="F247" s="100" t="s">
        <v>247</v>
      </c>
      <c r="G247" s="100" t="s">
        <v>248</v>
      </c>
      <c r="H247" s="37" t="s">
        <v>249</v>
      </c>
      <c r="I247" s="37" t="s">
        <v>250</v>
      </c>
      <c r="J247" s="45" t="s">
        <v>55</v>
      </c>
      <c r="K247" s="45" t="s">
        <v>763</v>
      </c>
      <c r="L247" s="37" t="s">
        <v>143</v>
      </c>
      <c r="M247" s="45" t="s">
        <v>259</v>
      </c>
      <c r="N247" s="47" t="s">
        <v>260</v>
      </c>
      <c r="O247" s="47" t="s">
        <v>88</v>
      </c>
      <c r="P247" s="37" t="s">
        <v>261</v>
      </c>
      <c r="Q247" s="37" t="s">
        <v>262</v>
      </c>
    </row>
    <row r="248" spans="1:17" s="24" customFormat="1" ht="51.75" customHeight="1">
      <c r="A248" s="37">
        <v>1115100289</v>
      </c>
      <c r="B248" s="37" t="s">
        <v>2285</v>
      </c>
      <c r="C248" s="95" t="s">
        <v>1514</v>
      </c>
      <c r="D248" s="37" t="s">
        <v>1680</v>
      </c>
      <c r="E248" s="37" t="s">
        <v>1149</v>
      </c>
      <c r="F248" s="100" t="s">
        <v>1516</v>
      </c>
      <c r="G248" s="100" t="s">
        <v>1517</v>
      </c>
      <c r="H248" s="100" t="s">
        <v>1518</v>
      </c>
      <c r="I248" s="37" t="s">
        <v>1702</v>
      </c>
      <c r="J248" s="45" t="s">
        <v>55</v>
      </c>
      <c r="K248" s="45" t="s">
        <v>1633</v>
      </c>
      <c r="L248" s="37" t="s">
        <v>117</v>
      </c>
      <c r="M248" s="121" t="s">
        <v>2009</v>
      </c>
      <c r="N248" s="117" t="s">
        <v>1105</v>
      </c>
      <c r="O248" s="117" t="s">
        <v>1105</v>
      </c>
      <c r="P248" s="93" t="s">
        <v>1522</v>
      </c>
      <c r="Q248" s="93" t="s">
        <v>1703</v>
      </c>
    </row>
    <row r="249" spans="1:17" s="24" customFormat="1" ht="51.75" customHeight="1">
      <c r="A249" s="37">
        <v>1115100289</v>
      </c>
      <c r="B249" s="37" t="s">
        <v>2285</v>
      </c>
      <c r="C249" s="95" t="s">
        <v>1514</v>
      </c>
      <c r="D249" s="37" t="s">
        <v>1680</v>
      </c>
      <c r="E249" s="37" t="s">
        <v>1149</v>
      </c>
      <c r="F249" s="100" t="s">
        <v>1516</v>
      </c>
      <c r="G249" s="100" t="s">
        <v>1517</v>
      </c>
      <c r="H249" s="100" t="s">
        <v>1518</v>
      </c>
      <c r="I249" s="37" t="s">
        <v>1702</v>
      </c>
      <c r="J249" s="45" t="s">
        <v>55</v>
      </c>
      <c r="K249" s="45" t="s">
        <v>1633</v>
      </c>
      <c r="L249" s="37" t="s">
        <v>117</v>
      </c>
      <c r="M249" s="121" t="s">
        <v>2010</v>
      </c>
      <c r="N249" s="117" t="s">
        <v>1105</v>
      </c>
      <c r="O249" s="117" t="s">
        <v>1105</v>
      </c>
      <c r="P249" s="93" t="s">
        <v>1522</v>
      </c>
      <c r="Q249" s="93" t="s">
        <v>1703</v>
      </c>
    </row>
    <row r="250" spans="1:17" s="24" customFormat="1" ht="51.75" customHeight="1">
      <c r="A250" s="37">
        <v>1115100289</v>
      </c>
      <c r="B250" s="37" t="s">
        <v>2285</v>
      </c>
      <c r="C250" s="37" t="s">
        <v>1514</v>
      </c>
      <c r="D250" s="37" t="s">
        <v>1680</v>
      </c>
      <c r="E250" s="37" t="s">
        <v>1149</v>
      </c>
      <c r="F250" s="100" t="s">
        <v>1516</v>
      </c>
      <c r="G250" s="100" t="s">
        <v>1517</v>
      </c>
      <c r="H250" s="100" t="s">
        <v>1518</v>
      </c>
      <c r="I250" s="37" t="s">
        <v>1519</v>
      </c>
      <c r="J250" s="45" t="s">
        <v>55</v>
      </c>
      <c r="K250" s="45" t="s">
        <v>1633</v>
      </c>
      <c r="L250" s="37" t="s">
        <v>599</v>
      </c>
      <c r="M250" s="121" t="s">
        <v>1524</v>
      </c>
      <c r="N250" s="117" t="s">
        <v>1105</v>
      </c>
      <c r="O250" s="117" t="s">
        <v>1105</v>
      </c>
      <c r="P250" s="93" t="s">
        <v>1814</v>
      </c>
      <c r="Q250" s="93" t="s">
        <v>1523</v>
      </c>
    </row>
    <row r="251" spans="1:17" s="24" customFormat="1" ht="52.5" customHeight="1">
      <c r="A251" s="37">
        <v>1115100289</v>
      </c>
      <c r="B251" s="37" t="s">
        <v>2285</v>
      </c>
      <c r="C251" s="37" t="s">
        <v>1514</v>
      </c>
      <c r="D251" s="37" t="s">
        <v>1680</v>
      </c>
      <c r="E251" s="37" t="s">
        <v>1149</v>
      </c>
      <c r="F251" s="100" t="s">
        <v>1516</v>
      </c>
      <c r="G251" s="100" t="s">
        <v>1517</v>
      </c>
      <c r="H251" s="100" t="s">
        <v>1518</v>
      </c>
      <c r="I251" s="37" t="s">
        <v>1519</v>
      </c>
      <c r="J251" s="45" t="s">
        <v>55</v>
      </c>
      <c r="K251" s="45" t="s">
        <v>1633</v>
      </c>
      <c r="L251" s="37" t="s">
        <v>143</v>
      </c>
      <c r="M251" s="121" t="s">
        <v>1526</v>
      </c>
      <c r="N251" s="117" t="s">
        <v>1105</v>
      </c>
      <c r="O251" s="117" t="s">
        <v>1105</v>
      </c>
      <c r="P251" s="93" t="s">
        <v>1814</v>
      </c>
      <c r="Q251" s="93" t="s">
        <v>1523</v>
      </c>
    </row>
    <row r="252" spans="1:17" s="24" customFormat="1" ht="52.5" customHeight="1">
      <c r="A252" s="37">
        <v>1115100347</v>
      </c>
      <c r="B252" s="37" t="s">
        <v>1147</v>
      </c>
      <c r="C252" s="37" t="s">
        <v>1148</v>
      </c>
      <c r="D252" s="37" t="s">
        <v>2112</v>
      </c>
      <c r="E252" s="37" t="s">
        <v>1149</v>
      </c>
      <c r="F252" s="100" t="s">
        <v>1150</v>
      </c>
      <c r="G252" s="100" t="s">
        <v>1150</v>
      </c>
      <c r="H252" s="37" t="s">
        <v>1151</v>
      </c>
      <c r="I252" s="37" t="s">
        <v>2286</v>
      </c>
      <c r="J252" s="45" t="s">
        <v>55</v>
      </c>
      <c r="K252" s="45" t="s">
        <v>1634</v>
      </c>
      <c r="L252" s="37" t="s">
        <v>143</v>
      </c>
      <c r="M252" s="45" t="s">
        <v>1152</v>
      </c>
      <c r="N252" s="47" t="s">
        <v>1153</v>
      </c>
      <c r="O252" s="47" t="s">
        <v>88</v>
      </c>
      <c r="P252" s="37" t="s">
        <v>1154</v>
      </c>
      <c r="Q252" s="37" t="s">
        <v>1155</v>
      </c>
    </row>
    <row r="253" spans="1:17" s="24" customFormat="1" ht="52.5" customHeight="1">
      <c r="A253" s="37">
        <v>1115100933</v>
      </c>
      <c r="B253" s="37" t="s">
        <v>2287</v>
      </c>
      <c r="C253" s="37" t="s">
        <v>1574</v>
      </c>
      <c r="D253" s="37" t="s">
        <v>2113</v>
      </c>
      <c r="E253" s="37" t="s">
        <v>1149</v>
      </c>
      <c r="F253" s="100" t="s">
        <v>1575</v>
      </c>
      <c r="G253" s="100" t="s">
        <v>1576</v>
      </c>
      <c r="H253" s="37" t="s">
        <v>1577</v>
      </c>
      <c r="I253" s="37" t="s">
        <v>1578</v>
      </c>
      <c r="J253" s="45" t="s">
        <v>55</v>
      </c>
      <c r="K253" s="45" t="s">
        <v>87</v>
      </c>
      <c r="L253" s="37" t="s">
        <v>143</v>
      </c>
      <c r="M253" s="45" t="s">
        <v>1580</v>
      </c>
      <c r="N253" s="47" t="s">
        <v>1581</v>
      </c>
      <c r="O253" s="47" t="s">
        <v>1582</v>
      </c>
      <c r="P253" s="37" t="s">
        <v>373</v>
      </c>
      <c r="Q253" s="37" t="s">
        <v>1583</v>
      </c>
    </row>
    <row r="254" spans="1:17" s="24" customFormat="1" ht="52.5" customHeight="1">
      <c r="A254" s="37">
        <v>1115200097</v>
      </c>
      <c r="B254" s="37" t="s">
        <v>2288</v>
      </c>
      <c r="C254" s="37" t="s">
        <v>964</v>
      </c>
      <c r="D254" s="37" t="s">
        <v>2125</v>
      </c>
      <c r="E254" s="37" t="s">
        <v>965</v>
      </c>
      <c r="F254" s="100" t="s">
        <v>966</v>
      </c>
      <c r="G254" s="100" t="s">
        <v>967</v>
      </c>
      <c r="H254" s="37" t="s">
        <v>968</v>
      </c>
      <c r="I254" s="37" t="s">
        <v>969</v>
      </c>
      <c r="J254" s="45" t="s">
        <v>55</v>
      </c>
      <c r="K254" s="45" t="s">
        <v>106</v>
      </c>
      <c r="L254" s="37" t="s">
        <v>143</v>
      </c>
      <c r="M254" s="45" t="s">
        <v>970</v>
      </c>
      <c r="N254" s="47" t="s">
        <v>971</v>
      </c>
      <c r="O254" s="47" t="s">
        <v>972</v>
      </c>
      <c r="P254" s="37" t="s">
        <v>1884</v>
      </c>
      <c r="Q254" s="37" t="s">
        <v>973</v>
      </c>
    </row>
    <row r="255" spans="1:17" s="24" customFormat="1" ht="52.5" customHeight="1">
      <c r="A255" s="37">
        <v>1115200261</v>
      </c>
      <c r="B255" s="37" t="s">
        <v>1777</v>
      </c>
      <c r="C255" s="37" t="s">
        <v>1778</v>
      </c>
      <c r="D255" s="37" t="s">
        <v>2117</v>
      </c>
      <c r="E255" s="37" t="s">
        <v>896</v>
      </c>
      <c r="F255" s="100" t="s">
        <v>1779</v>
      </c>
      <c r="G255" s="101" t="s">
        <v>1780</v>
      </c>
      <c r="H255" s="37" t="s">
        <v>1781</v>
      </c>
      <c r="I255" s="102" t="s">
        <v>2289</v>
      </c>
      <c r="J255" s="45" t="s">
        <v>55</v>
      </c>
      <c r="K255" s="139" t="s">
        <v>1782</v>
      </c>
      <c r="L255" s="37" t="s">
        <v>1783</v>
      </c>
      <c r="M255" s="45" t="s">
        <v>1784</v>
      </c>
      <c r="N255" s="47" t="s">
        <v>1785</v>
      </c>
      <c r="O255" s="47" t="s">
        <v>1786</v>
      </c>
      <c r="P255" s="37" t="s">
        <v>1787</v>
      </c>
      <c r="Q255" s="87" t="s">
        <v>1190</v>
      </c>
    </row>
    <row r="256" spans="1:17" s="24" customFormat="1" ht="52.5" customHeight="1">
      <c r="A256" s="37">
        <v>1115200303</v>
      </c>
      <c r="B256" s="37" t="s">
        <v>894</v>
      </c>
      <c r="C256" s="37" t="s">
        <v>895</v>
      </c>
      <c r="D256" s="37" t="s">
        <v>2114</v>
      </c>
      <c r="E256" s="37" t="s">
        <v>896</v>
      </c>
      <c r="F256" s="100" t="s">
        <v>897</v>
      </c>
      <c r="G256" s="100" t="s">
        <v>898</v>
      </c>
      <c r="H256" s="37" t="s">
        <v>899</v>
      </c>
      <c r="I256" s="37" t="s">
        <v>900</v>
      </c>
      <c r="J256" s="45" t="s">
        <v>55</v>
      </c>
      <c r="K256" s="45" t="s">
        <v>87</v>
      </c>
      <c r="L256" s="37" t="s">
        <v>143</v>
      </c>
      <c r="M256" s="45" t="s">
        <v>277</v>
      </c>
      <c r="N256" s="47" t="s">
        <v>88</v>
      </c>
      <c r="O256" s="47" t="s">
        <v>88</v>
      </c>
      <c r="P256" s="37" t="s">
        <v>901</v>
      </c>
      <c r="Q256" s="37" t="s">
        <v>902</v>
      </c>
    </row>
    <row r="257" spans="1:17" s="24" customFormat="1" ht="52.5" customHeight="1">
      <c r="A257" s="130">
        <v>1110400692</v>
      </c>
      <c r="B257" s="37" t="s">
        <v>2290</v>
      </c>
      <c r="C257" s="107" t="s">
        <v>2126</v>
      </c>
      <c r="D257" s="107" t="s">
        <v>2140</v>
      </c>
      <c r="E257" s="127" t="s">
        <v>2127</v>
      </c>
      <c r="F257" s="108" t="s">
        <v>2128</v>
      </c>
      <c r="G257" s="108" t="s">
        <v>2128</v>
      </c>
      <c r="H257" s="130" t="s">
        <v>2129</v>
      </c>
      <c r="I257" s="42" t="s">
        <v>2130</v>
      </c>
      <c r="J257" s="45" t="s">
        <v>2131</v>
      </c>
      <c r="K257" s="45" t="s">
        <v>1628</v>
      </c>
      <c r="L257" s="127" t="s">
        <v>567</v>
      </c>
      <c r="M257" s="37" t="s">
        <v>2132</v>
      </c>
      <c r="N257" s="47" t="s">
        <v>2139</v>
      </c>
      <c r="O257" s="47" t="s">
        <v>73</v>
      </c>
      <c r="P257" s="37" t="s">
        <v>2133</v>
      </c>
      <c r="Q257" s="37" t="s">
        <v>231</v>
      </c>
    </row>
    <row r="258" spans="1:17" s="24" customFormat="1" ht="52.5" customHeight="1">
      <c r="A258" s="130">
        <v>1110400692</v>
      </c>
      <c r="B258" s="37" t="s">
        <v>2290</v>
      </c>
      <c r="C258" s="107" t="s">
        <v>2126</v>
      </c>
      <c r="D258" s="107" t="s">
        <v>2140</v>
      </c>
      <c r="E258" s="127" t="s">
        <v>2127</v>
      </c>
      <c r="F258" s="108" t="s">
        <v>2128</v>
      </c>
      <c r="G258" s="108" t="s">
        <v>2128</v>
      </c>
      <c r="H258" s="130" t="s">
        <v>2129</v>
      </c>
      <c r="I258" s="42" t="s">
        <v>2130</v>
      </c>
      <c r="J258" s="45" t="s">
        <v>2131</v>
      </c>
      <c r="K258" s="45" t="s">
        <v>1628</v>
      </c>
      <c r="L258" s="37" t="s">
        <v>97</v>
      </c>
      <c r="M258" s="37" t="s">
        <v>2134</v>
      </c>
      <c r="N258" s="47" t="s">
        <v>2135</v>
      </c>
      <c r="O258" s="47" t="s">
        <v>2136</v>
      </c>
      <c r="P258" s="37" t="s">
        <v>2137</v>
      </c>
      <c r="Q258" s="37" t="s">
        <v>2138</v>
      </c>
    </row>
    <row r="259" spans="1:17" s="65" customFormat="1" ht="52.5" customHeight="1">
      <c r="A259" s="37">
        <v>1116000181</v>
      </c>
      <c r="B259" s="37" t="s">
        <v>1167</v>
      </c>
      <c r="C259" s="37" t="s">
        <v>1168</v>
      </c>
      <c r="D259" s="37" t="s">
        <v>2114</v>
      </c>
      <c r="E259" s="37" t="s">
        <v>226</v>
      </c>
      <c r="F259" s="100" t="s">
        <v>1169</v>
      </c>
      <c r="G259" s="100" t="s">
        <v>1170</v>
      </c>
      <c r="H259" s="37" t="s">
        <v>1171</v>
      </c>
      <c r="I259" s="37" t="s">
        <v>2291</v>
      </c>
      <c r="J259" s="45" t="s">
        <v>55</v>
      </c>
      <c r="K259" s="45" t="s">
        <v>106</v>
      </c>
      <c r="L259" s="37" t="s">
        <v>143</v>
      </c>
      <c r="M259" s="45" t="s">
        <v>1172</v>
      </c>
      <c r="N259" s="47" t="s">
        <v>1173</v>
      </c>
      <c r="O259" s="47" t="s">
        <v>73</v>
      </c>
      <c r="P259" s="37" t="s">
        <v>1174</v>
      </c>
      <c r="Q259" s="37" t="s">
        <v>1175</v>
      </c>
    </row>
    <row r="260" spans="1:17" s="24" customFormat="1" ht="52.5" customHeight="1">
      <c r="A260" s="37">
        <v>1116000181</v>
      </c>
      <c r="B260" s="37" t="s">
        <v>1167</v>
      </c>
      <c r="C260" s="37" t="s">
        <v>1168</v>
      </c>
      <c r="D260" s="37" t="s">
        <v>2114</v>
      </c>
      <c r="E260" s="37" t="s">
        <v>226</v>
      </c>
      <c r="F260" s="100" t="s">
        <v>1169</v>
      </c>
      <c r="G260" s="100" t="s">
        <v>1170</v>
      </c>
      <c r="H260" s="37" t="s">
        <v>1171</v>
      </c>
      <c r="I260" s="37" t="s">
        <v>2291</v>
      </c>
      <c r="J260" s="45" t="s">
        <v>55</v>
      </c>
      <c r="K260" s="45" t="s">
        <v>106</v>
      </c>
      <c r="L260" s="37" t="s">
        <v>143</v>
      </c>
      <c r="M260" s="45" t="s">
        <v>1748</v>
      </c>
      <c r="N260" s="47" t="s">
        <v>1176</v>
      </c>
      <c r="O260" s="47" t="s">
        <v>73</v>
      </c>
      <c r="P260" s="37" t="s">
        <v>1177</v>
      </c>
      <c r="Q260" s="37" t="s">
        <v>1178</v>
      </c>
    </row>
    <row r="261" spans="1:17" s="24" customFormat="1" ht="52.5" customHeight="1">
      <c r="A261" s="37">
        <v>1116000181</v>
      </c>
      <c r="B261" s="37" t="s">
        <v>1167</v>
      </c>
      <c r="C261" s="37" t="s">
        <v>1168</v>
      </c>
      <c r="D261" s="37" t="s">
        <v>2114</v>
      </c>
      <c r="E261" s="37" t="s">
        <v>226</v>
      </c>
      <c r="F261" s="100" t="s">
        <v>1169</v>
      </c>
      <c r="G261" s="100" t="s">
        <v>1170</v>
      </c>
      <c r="H261" s="37" t="s">
        <v>1171</v>
      </c>
      <c r="I261" s="37" t="s">
        <v>2291</v>
      </c>
      <c r="J261" s="45" t="s">
        <v>55</v>
      </c>
      <c r="K261" s="45" t="s">
        <v>106</v>
      </c>
      <c r="L261" s="37" t="s">
        <v>143</v>
      </c>
      <c r="M261" s="45" t="s">
        <v>1179</v>
      </c>
      <c r="N261" s="47" t="s">
        <v>1180</v>
      </c>
      <c r="O261" s="47" t="s">
        <v>73</v>
      </c>
      <c r="P261" s="37" t="s">
        <v>1181</v>
      </c>
      <c r="Q261" s="37" t="s">
        <v>1182</v>
      </c>
    </row>
    <row r="262" spans="1:17" s="24" customFormat="1" ht="52.5" customHeight="1">
      <c r="A262" s="37">
        <v>1116000256</v>
      </c>
      <c r="B262" s="37" t="s">
        <v>1280</v>
      </c>
      <c r="C262" s="37" t="s">
        <v>1281</v>
      </c>
      <c r="D262" s="37" t="s">
        <v>2112</v>
      </c>
      <c r="E262" s="37" t="s">
        <v>226</v>
      </c>
      <c r="F262" s="100" t="s">
        <v>1282</v>
      </c>
      <c r="G262" s="100" t="s">
        <v>1283</v>
      </c>
      <c r="H262" s="37" t="s">
        <v>1284</v>
      </c>
      <c r="I262" s="37" t="s">
        <v>1285</v>
      </c>
      <c r="J262" s="45" t="s">
        <v>69</v>
      </c>
      <c r="K262" s="45" t="s">
        <v>449</v>
      </c>
      <c r="L262" s="37" t="s">
        <v>599</v>
      </c>
      <c r="M262" s="45" t="s">
        <v>1286</v>
      </c>
      <c r="N262" s="47" t="s">
        <v>1287</v>
      </c>
      <c r="O262" s="47" t="s">
        <v>88</v>
      </c>
      <c r="P262" s="37" t="s">
        <v>1288</v>
      </c>
      <c r="Q262" s="37" t="s">
        <v>338</v>
      </c>
    </row>
    <row r="263" spans="1:17" s="24" customFormat="1" ht="52.5" customHeight="1">
      <c r="A263" s="37">
        <v>1116000256</v>
      </c>
      <c r="B263" s="37" t="s">
        <v>1280</v>
      </c>
      <c r="C263" s="37" t="s">
        <v>1281</v>
      </c>
      <c r="D263" s="37" t="s">
        <v>2112</v>
      </c>
      <c r="E263" s="37" t="s">
        <v>226</v>
      </c>
      <c r="F263" s="100" t="s">
        <v>1282</v>
      </c>
      <c r="G263" s="100" t="s">
        <v>1283</v>
      </c>
      <c r="H263" s="37" t="s">
        <v>1284</v>
      </c>
      <c r="I263" s="37" t="s">
        <v>1285</v>
      </c>
      <c r="J263" s="45" t="s">
        <v>69</v>
      </c>
      <c r="K263" s="45" t="s">
        <v>449</v>
      </c>
      <c r="L263" s="37" t="s">
        <v>143</v>
      </c>
      <c r="M263" s="45" t="s">
        <v>1289</v>
      </c>
      <c r="N263" s="47" t="s">
        <v>1290</v>
      </c>
      <c r="O263" s="47" t="s">
        <v>1643</v>
      </c>
      <c r="P263" s="37" t="s">
        <v>1291</v>
      </c>
      <c r="Q263" s="37" t="s">
        <v>338</v>
      </c>
    </row>
    <row r="264" spans="1:17" s="24" customFormat="1" ht="52.5" customHeight="1">
      <c r="A264" s="130">
        <v>1116000256</v>
      </c>
      <c r="B264" s="130" t="s">
        <v>1280</v>
      </c>
      <c r="C264" s="127" t="s">
        <v>1281</v>
      </c>
      <c r="D264" s="37" t="s">
        <v>2112</v>
      </c>
      <c r="E264" s="127" t="s">
        <v>226</v>
      </c>
      <c r="F264" s="108" t="s">
        <v>1282</v>
      </c>
      <c r="G264" s="108" t="s">
        <v>1283</v>
      </c>
      <c r="H264" s="130" t="s">
        <v>1284</v>
      </c>
      <c r="I264" s="127" t="s">
        <v>1285</v>
      </c>
      <c r="J264" s="45" t="s">
        <v>69</v>
      </c>
      <c r="K264" s="45" t="s">
        <v>449</v>
      </c>
      <c r="L264" s="127" t="s">
        <v>2092</v>
      </c>
      <c r="M264" s="37" t="s">
        <v>2093</v>
      </c>
      <c r="N264" s="47" t="s">
        <v>2095</v>
      </c>
      <c r="O264" s="47" t="s">
        <v>2096</v>
      </c>
      <c r="P264" s="37" t="s">
        <v>2094</v>
      </c>
      <c r="Q264" s="37" t="s">
        <v>338</v>
      </c>
    </row>
    <row r="265" spans="1:17" s="24" customFormat="1" ht="52.5" customHeight="1">
      <c r="A265" s="130">
        <v>1116000306</v>
      </c>
      <c r="B265" s="130" t="s">
        <v>2079</v>
      </c>
      <c r="C265" s="127" t="s">
        <v>2080</v>
      </c>
      <c r="D265" s="107" t="s">
        <v>1680</v>
      </c>
      <c r="E265" s="127" t="s">
        <v>314</v>
      </c>
      <c r="F265" s="108" t="s">
        <v>2081</v>
      </c>
      <c r="G265" s="108" t="s">
        <v>2082</v>
      </c>
      <c r="H265" s="130" t="s">
        <v>1284</v>
      </c>
      <c r="I265" s="42" t="s">
        <v>2292</v>
      </c>
      <c r="J265" s="45" t="s">
        <v>55</v>
      </c>
      <c r="K265" s="45" t="s">
        <v>106</v>
      </c>
      <c r="L265" s="37" t="s">
        <v>2083</v>
      </c>
      <c r="M265" s="45" t="s">
        <v>2084</v>
      </c>
      <c r="N265" s="47" t="s">
        <v>2085</v>
      </c>
      <c r="O265" s="47" t="s">
        <v>88</v>
      </c>
      <c r="P265" s="37" t="s">
        <v>2086</v>
      </c>
      <c r="Q265" s="37" t="s">
        <v>2087</v>
      </c>
    </row>
    <row r="266" spans="1:17" s="24" customFormat="1" ht="52.5" customHeight="1">
      <c r="A266" s="130">
        <v>1116000306</v>
      </c>
      <c r="B266" s="130" t="s">
        <v>2079</v>
      </c>
      <c r="C266" s="127" t="s">
        <v>2080</v>
      </c>
      <c r="D266" s="107" t="s">
        <v>1680</v>
      </c>
      <c r="E266" s="127" t="s">
        <v>314</v>
      </c>
      <c r="F266" s="108" t="s">
        <v>2081</v>
      </c>
      <c r="G266" s="108" t="s">
        <v>2082</v>
      </c>
      <c r="H266" s="130" t="s">
        <v>1284</v>
      </c>
      <c r="I266" s="42" t="s">
        <v>2292</v>
      </c>
      <c r="J266" s="45" t="s">
        <v>55</v>
      </c>
      <c r="K266" s="45" t="s">
        <v>106</v>
      </c>
      <c r="L266" s="37" t="s">
        <v>143</v>
      </c>
      <c r="M266" s="45" t="s">
        <v>2088</v>
      </c>
      <c r="N266" s="47" t="s">
        <v>2089</v>
      </c>
      <c r="O266" s="47" t="s">
        <v>88</v>
      </c>
      <c r="P266" s="37" t="s">
        <v>2090</v>
      </c>
      <c r="Q266" s="37" t="s">
        <v>2091</v>
      </c>
    </row>
    <row r="267" spans="1:17" s="24" customFormat="1" ht="52.5" customHeight="1">
      <c r="A267" s="37">
        <v>1116000462</v>
      </c>
      <c r="B267" s="37" t="s">
        <v>224</v>
      </c>
      <c r="C267" s="37" t="s">
        <v>225</v>
      </c>
      <c r="D267" s="37" t="s">
        <v>2113</v>
      </c>
      <c r="E267" s="37" t="s">
        <v>226</v>
      </c>
      <c r="F267" s="100" t="s">
        <v>227</v>
      </c>
      <c r="G267" s="100" t="s">
        <v>228</v>
      </c>
      <c r="H267" s="37" t="s">
        <v>229</v>
      </c>
      <c r="I267" s="37" t="s">
        <v>2293</v>
      </c>
      <c r="J267" s="45" t="s">
        <v>55</v>
      </c>
      <c r="K267" s="45" t="s">
        <v>142</v>
      </c>
      <c r="L267" s="37" t="s">
        <v>143</v>
      </c>
      <c r="M267" s="45" t="s">
        <v>75</v>
      </c>
      <c r="N267" s="47" t="s">
        <v>1268</v>
      </c>
      <c r="O267" s="47" t="s">
        <v>88</v>
      </c>
      <c r="P267" s="37" t="s">
        <v>230</v>
      </c>
      <c r="Q267" s="37" t="s">
        <v>231</v>
      </c>
    </row>
    <row r="268" spans="1:17" s="24" customFormat="1" ht="52.5" customHeight="1">
      <c r="A268" s="37">
        <v>1116000561</v>
      </c>
      <c r="B268" s="37" t="s">
        <v>110</v>
      </c>
      <c r="C268" s="37" t="s">
        <v>929</v>
      </c>
      <c r="D268" s="37" t="s">
        <v>2114</v>
      </c>
      <c r="E268" s="37" t="s">
        <v>226</v>
      </c>
      <c r="F268" s="100" t="s">
        <v>930</v>
      </c>
      <c r="G268" s="128" t="s">
        <v>931</v>
      </c>
      <c r="H268" s="100" t="s">
        <v>932</v>
      </c>
      <c r="I268" s="129" t="s">
        <v>2109</v>
      </c>
      <c r="J268" s="45" t="s">
        <v>55</v>
      </c>
      <c r="K268" s="123" t="s">
        <v>822</v>
      </c>
      <c r="L268" s="37" t="s">
        <v>143</v>
      </c>
      <c r="M268" s="45" t="s">
        <v>1749</v>
      </c>
      <c r="N268" s="47" t="s">
        <v>1750</v>
      </c>
      <c r="O268" s="47" t="s">
        <v>88</v>
      </c>
      <c r="P268" s="37" t="s">
        <v>933</v>
      </c>
      <c r="Q268" s="37" t="s">
        <v>934</v>
      </c>
    </row>
    <row r="269" spans="1:17" s="24" customFormat="1" ht="52.5" customHeight="1">
      <c r="A269" s="37">
        <v>1116000561</v>
      </c>
      <c r="B269" s="37" t="s">
        <v>110</v>
      </c>
      <c r="C269" s="37" t="s">
        <v>929</v>
      </c>
      <c r="D269" s="37" t="s">
        <v>2114</v>
      </c>
      <c r="E269" s="37" t="s">
        <v>226</v>
      </c>
      <c r="F269" s="100" t="s">
        <v>930</v>
      </c>
      <c r="G269" s="128" t="s">
        <v>931</v>
      </c>
      <c r="H269" s="100" t="s">
        <v>932</v>
      </c>
      <c r="I269" s="129" t="s">
        <v>2109</v>
      </c>
      <c r="J269" s="45" t="s">
        <v>55</v>
      </c>
      <c r="K269" s="123" t="s">
        <v>822</v>
      </c>
      <c r="L269" s="37" t="s">
        <v>143</v>
      </c>
      <c r="M269" s="45" t="s">
        <v>2011</v>
      </c>
      <c r="N269" s="47" t="s">
        <v>88</v>
      </c>
      <c r="O269" s="47" t="s">
        <v>88</v>
      </c>
      <c r="P269" s="37" t="s">
        <v>935</v>
      </c>
      <c r="Q269" s="37" t="s">
        <v>934</v>
      </c>
    </row>
    <row r="270" spans="1:17" s="24" customFormat="1" ht="52.5" customHeight="1">
      <c r="A270" s="130">
        <v>1116000561</v>
      </c>
      <c r="B270" s="130" t="s">
        <v>2097</v>
      </c>
      <c r="C270" s="127" t="s">
        <v>2098</v>
      </c>
      <c r="D270" s="107" t="s">
        <v>2099</v>
      </c>
      <c r="E270" s="127" t="s">
        <v>226</v>
      </c>
      <c r="F270" s="100" t="s">
        <v>930</v>
      </c>
      <c r="G270" s="128" t="s">
        <v>931</v>
      </c>
      <c r="H270" s="108" t="s">
        <v>2100</v>
      </c>
      <c r="I270" s="129" t="s">
        <v>2109</v>
      </c>
      <c r="J270" s="45" t="s">
        <v>55</v>
      </c>
      <c r="K270" s="123" t="s">
        <v>822</v>
      </c>
      <c r="L270" s="37" t="s">
        <v>143</v>
      </c>
      <c r="M270" s="37" t="s">
        <v>2101</v>
      </c>
      <c r="N270" s="47" t="s">
        <v>2102</v>
      </c>
      <c r="O270" s="47" t="s">
        <v>2103</v>
      </c>
      <c r="P270" s="37" t="s">
        <v>2104</v>
      </c>
      <c r="Q270" s="37"/>
    </row>
    <row r="271" spans="1:17" s="24" customFormat="1" ht="52.5" customHeight="1">
      <c r="A271" s="130">
        <v>1116000561</v>
      </c>
      <c r="B271" s="130" t="s">
        <v>2097</v>
      </c>
      <c r="C271" s="127" t="s">
        <v>2098</v>
      </c>
      <c r="D271" s="107" t="s">
        <v>2099</v>
      </c>
      <c r="E271" s="127" t="s">
        <v>226</v>
      </c>
      <c r="F271" s="100" t="s">
        <v>930</v>
      </c>
      <c r="G271" s="128" t="s">
        <v>931</v>
      </c>
      <c r="H271" s="108" t="s">
        <v>2100</v>
      </c>
      <c r="I271" s="129" t="s">
        <v>2109</v>
      </c>
      <c r="J271" s="45" t="s">
        <v>55</v>
      </c>
      <c r="K271" s="123" t="s">
        <v>822</v>
      </c>
      <c r="L271" s="37" t="s">
        <v>143</v>
      </c>
      <c r="M271" s="37" t="s">
        <v>2105</v>
      </c>
      <c r="N271" s="47" t="s">
        <v>2106</v>
      </c>
      <c r="O271" s="47" t="s">
        <v>2107</v>
      </c>
      <c r="P271" s="37" t="s">
        <v>2108</v>
      </c>
      <c r="Q271" s="37"/>
    </row>
    <row r="272" spans="1:17" s="24" customFormat="1" ht="52.5" customHeight="1">
      <c r="A272" s="130">
        <v>1116000595</v>
      </c>
      <c r="B272" s="130" t="s">
        <v>2067</v>
      </c>
      <c r="C272" s="127" t="s">
        <v>2068</v>
      </c>
      <c r="D272" s="37" t="s">
        <v>2114</v>
      </c>
      <c r="E272" s="127" t="s">
        <v>226</v>
      </c>
      <c r="F272" s="132" t="s">
        <v>2069</v>
      </c>
      <c r="G272" s="132" t="s">
        <v>2070</v>
      </c>
      <c r="H272" s="130" t="s">
        <v>2071</v>
      </c>
      <c r="I272" s="43" t="s">
        <v>1708</v>
      </c>
      <c r="J272" s="45" t="s">
        <v>55</v>
      </c>
      <c r="K272" s="45" t="s">
        <v>2072</v>
      </c>
      <c r="L272" s="107" t="s">
        <v>70</v>
      </c>
      <c r="M272" s="45" t="s">
        <v>2073</v>
      </c>
      <c r="N272" s="47" t="s">
        <v>2074</v>
      </c>
      <c r="O272" s="47" t="s">
        <v>2075</v>
      </c>
      <c r="P272" s="37" t="s">
        <v>2076</v>
      </c>
      <c r="Q272" s="37"/>
    </row>
    <row r="273" spans="1:17" s="24" customFormat="1" ht="52.5" customHeight="1">
      <c r="A273" s="130">
        <v>1116000595</v>
      </c>
      <c r="B273" s="130" t="s">
        <v>2067</v>
      </c>
      <c r="C273" s="127" t="s">
        <v>2068</v>
      </c>
      <c r="D273" s="37" t="s">
        <v>2114</v>
      </c>
      <c r="E273" s="127" t="s">
        <v>226</v>
      </c>
      <c r="F273" s="132" t="s">
        <v>2069</v>
      </c>
      <c r="G273" s="132" t="s">
        <v>2070</v>
      </c>
      <c r="H273" s="130" t="s">
        <v>2071</v>
      </c>
      <c r="I273" s="43" t="s">
        <v>1708</v>
      </c>
      <c r="J273" s="45" t="s">
        <v>55</v>
      </c>
      <c r="K273" s="45" t="s">
        <v>2072</v>
      </c>
      <c r="L273" s="107" t="s">
        <v>70</v>
      </c>
      <c r="M273" s="45" t="s">
        <v>2077</v>
      </c>
      <c r="N273" s="47"/>
      <c r="O273" s="47" t="s">
        <v>88</v>
      </c>
      <c r="P273" s="37"/>
      <c r="Q273" s="37"/>
    </row>
    <row r="274" spans="1:17" s="24" customFormat="1" ht="52.5" customHeight="1">
      <c r="A274" s="130">
        <v>1116000595</v>
      </c>
      <c r="B274" s="130" t="s">
        <v>2067</v>
      </c>
      <c r="C274" s="127" t="s">
        <v>2068</v>
      </c>
      <c r="D274" s="37" t="s">
        <v>2114</v>
      </c>
      <c r="E274" s="127" t="s">
        <v>226</v>
      </c>
      <c r="F274" s="132" t="s">
        <v>2069</v>
      </c>
      <c r="G274" s="132" t="s">
        <v>2070</v>
      </c>
      <c r="H274" s="130" t="s">
        <v>2071</v>
      </c>
      <c r="I274" s="43" t="s">
        <v>1708</v>
      </c>
      <c r="J274" s="45" t="s">
        <v>55</v>
      </c>
      <c r="K274" s="45" t="s">
        <v>2072</v>
      </c>
      <c r="L274" s="107" t="s">
        <v>2078</v>
      </c>
      <c r="M274" s="45" t="s">
        <v>600</v>
      </c>
      <c r="N274" s="47"/>
      <c r="O274" s="47" t="s">
        <v>88</v>
      </c>
      <c r="P274" s="37"/>
      <c r="Q274" s="37"/>
    </row>
    <row r="275" spans="1:17" s="24" customFormat="1" ht="52.5" customHeight="1">
      <c r="A275" s="37">
        <v>1116200245</v>
      </c>
      <c r="B275" s="37" t="s">
        <v>2295</v>
      </c>
      <c r="C275" s="37" t="s">
        <v>313</v>
      </c>
      <c r="D275" s="37" t="s">
        <v>2114</v>
      </c>
      <c r="E275" s="37" t="s">
        <v>314</v>
      </c>
      <c r="F275" s="100" t="s">
        <v>315</v>
      </c>
      <c r="G275" s="100" t="s">
        <v>316</v>
      </c>
      <c r="H275" s="37" t="s">
        <v>317</v>
      </c>
      <c r="I275" s="37" t="s">
        <v>2294</v>
      </c>
      <c r="J275" s="45" t="s">
        <v>318</v>
      </c>
      <c r="K275" s="45" t="s">
        <v>319</v>
      </c>
      <c r="L275" s="37" t="s">
        <v>143</v>
      </c>
      <c r="M275" s="45" t="s">
        <v>78</v>
      </c>
      <c r="N275" s="47" t="s">
        <v>88</v>
      </c>
      <c r="O275" s="47" t="s">
        <v>88</v>
      </c>
      <c r="P275" s="37"/>
      <c r="Q275" s="37"/>
    </row>
    <row r="276" spans="1:17" s="57" customFormat="1" ht="52.5" customHeight="1">
      <c r="A276" s="37">
        <v>1116200427</v>
      </c>
      <c r="B276" s="37" t="s">
        <v>1585</v>
      </c>
      <c r="C276" s="37" t="s">
        <v>1586</v>
      </c>
      <c r="D276" s="37" t="s">
        <v>2113</v>
      </c>
      <c r="E276" s="37" t="s">
        <v>314</v>
      </c>
      <c r="F276" s="100" t="s">
        <v>1587</v>
      </c>
      <c r="G276" s="100" t="s">
        <v>1588</v>
      </c>
      <c r="H276" s="37" t="s">
        <v>1589</v>
      </c>
      <c r="I276" s="37" t="s">
        <v>1590</v>
      </c>
      <c r="J276" s="45" t="s">
        <v>55</v>
      </c>
      <c r="K276" s="45" t="s">
        <v>87</v>
      </c>
      <c r="L276" s="37" t="s">
        <v>143</v>
      </c>
      <c r="M276" s="45" t="s">
        <v>1580</v>
      </c>
      <c r="N276" s="47" t="s">
        <v>1591</v>
      </c>
      <c r="O276" s="47" t="s">
        <v>1582</v>
      </c>
      <c r="P276" s="37" t="s">
        <v>1592</v>
      </c>
      <c r="Q276" s="37" t="s">
        <v>1583</v>
      </c>
    </row>
    <row r="277" spans="1:17" s="57" customFormat="1" ht="52.5" customHeight="1">
      <c r="A277" s="37">
        <v>1116200427</v>
      </c>
      <c r="B277" s="37" t="s">
        <v>1585</v>
      </c>
      <c r="C277" s="37" t="s">
        <v>1586</v>
      </c>
      <c r="D277" s="37" t="s">
        <v>2113</v>
      </c>
      <c r="E277" s="37" t="s">
        <v>314</v>
      </c>
      <c r="F277" s="100" t="s">
        <v>1587</v>
      </c>
      <c r="G277" s="100" t="s">
        <v>1588</v>
      </c>
      <c r="H277" s="37" t="s">
        <v>1589</v>
      </c>
      <c r="I277" s="37" t="s">
        <v>1590</v>
      </c>
      <c r="J277" s="45" t="s">
        <v>55</v>
      </c>
      <c r="K277" s="45" t="s">
        <v>87</v>
      </c>
      <c r="L277" s="37" t="s">
        <v>143</v>
      </c>
      <c r="M277" s="45" t="s">
        <v>1593</v>
      </c>
      <c r="N277" s="47" t="s">
        <v>1581</v>
      </c>
      <c r="O277" s="47" t="s">
        <v>88</v>
      </c>
      <c r="P277" s="37" t="s">
        <v>1594</v>
      </c>
      <c r="Q277" s="37" t="s">
        <v>1583</v>
      </c>
    </row>
    <row r="278" spans="1:17" s="57" customFormat="1" ht="52.5" customHeight="1">
      <c r="A278" s="37">
        <v>1116300334</v>
      </c>
      <c r="B278" s="37" t="s">
        <v>1539</v>
      </c>
      <c r="C278" s="37" t="s">
        <v>1540</v>
      </c>
      <c r="D278" s="37" t="s">
        <v>2114</v>
      </c>
      <c r="E278" s="37" t="s">
        <v>1541</v>
      </c>
      <c r="F278" s="100" t="s">
        <v>1542</v>
      </c>
      <c r="G278" s="100" t="s">
        <v>1543</v>
      </c>
      <c r="H278" s="37" t="s">
        <v>1544</v>
      </c>
      <c r="I278" s="37" t="s">
        <v>1545</v>
      </c>
      <c r="J278" s="45" t="s">
        <v>55</v>
      </c>
      <c r="K278" s="45" t="s">
        <v>1546</v>
      </c>
      <c r="L278" s="37" t="s">
        <v>143</v>
      </c>
      <c r="M278" s="151" t="s">
        <v>2365</v>
      </c>
      <c r="N278" s="47" t="s">
        <v>1548</v>
      </c>
      <c r="O278" s="47" t="s">
        <v>2358</v>
      </c>
      <c r="P278" s="37" t="s">
        <v>1885</v>
      </c>
      <c r="Q278" s="37" t="s">
        <v>1551</v>
      </c>
    </row>
    <row r="279" spans="1:17" s="57" customFormat="1" ht="52.5" customHeight="1">
      <c r="A279" s="37">
        <v>1116300334</v>
      </c>
      <c r="B279" s="37" t="s">
        <v>1539</v>
      </c>
      <c r="C279" s="37" t="s">
        <v>2359</v>
      </c>
      <c r="D279" s="37" t="s">
        <v>2114</v>
      </c>
      <c r="E279" s="37" t="s">
        <v>1541</v>
      </c>
      <c r="F279" s="100" t="s">
        <v>2360</v>
      </c>
      <c r="G279" s="100" t="s">
        <v>2361</v>
      </c>
      <c r="H279" s="37" t="s">
        <v>2362</v>
      </c>
      <c r="I279" s="37" t="s">
        <v>1545</v>
      </c>
      <c r="J279" s="45" t="s">
        <v>55</v>
      </c>
      <c r="K279" s="45" t="s">
        <v>2363</v>
      </c>
      <c r="L279" s="37" t="s">
        <v>2364</v>
      </c>
      <c r="M279" s="34" t="s">
        <v>2366</v>
      </c>
      <c r="N279" s="47" t="s">
        <v>1548</v>
      </c>
      <c r="O279" s="47" t="s">
        <v>2358</v>
      </c>
      <c r="P279" s="37" t="s">
        <v>1885</v>
      </c>
      <c r="Q279" s="37" t="s">
        <v>1551</v>
      </c>
    </row>
    <row r="280" spans="1:17" s="57" customFormat="1" ht="52.5" customHeight="1">
      <c r="A280" s="37">
        <v>1116400217</v>
      </c>
      <c r="B280" s="37" t="s">
        <v>2296</v>
      </c>
      <c r="C280" s="37" t="s">
        <v>1480</v>
      </c>
      <c r="D280" s="37" t="s">
        <v>2118</v>
      </c>
      <c r="E280" s="37" t="s">
        <v>1482</v>
      </c>
      <c r="F280" s="100" t="s">
        <v>1483</v>
      </c>
      <c r="G280" s="100" t="s">
        <v>1484</v>
      </c>
      <c r="H280" s="37" t="s">
        <v>1485</v>
      </c>
      <c r="I280" s="37" t="s">
        <v>2297</v>
      </c>
      <c r="J280" s="45" t="s">
        <v>55</v>
      </c>
      <c r="K280" s="45" t="s">
        <v>106</v>
      </c>
      <c r="L280" s="37" t="s">
        <v>143</v>
      </c>
      <c r="M280" s="45" t="s">
        <v>2013</v>
      </c>
      <c r="N280" s="47" t="s">
        <v>542</v>
      </c>
      <c r="O280" s="47" t="s">
        <v>88</v>
      </c>
      <c r="P280" s="37" t="s">
        <v>1490</v>
      </c>
      <c r="Q280" s="87" t="s">
        <v>338</v>
      </c>
    </row>
    <row r="281" spans="1:17" s="57" customFormat="1" ht="55.5" customHeight="1">
      <c r="A281" s="37">
        <v>1116400217</v>
      </c>
      <c r="B281" s="37" t="s">
        <v>2296</v>
      </c>
      <c r="C281" s="37" t="s">
        <v>1480</v>
      </c>
      <c r="D281" s="37" t="s">
        <v>2118</v>
      </c>
      <c r="E281" s="37" t="s">
        <v>1482</v>
      </c>
      <c r="F281" s="100" t="s">
        <v>1483</v>
      </c>
      <c r="G281" s="100" t="s">
        <v>1484</v>
      </c>
      <c r="H281" s="37" t="s">
        <v>1485</v>
      </c>
      <c r="I281" s="37" t="s">
        <v>2297</v>
      </c>
      <c r="J281" s="45" t="s">
        <v>55</v>
      </c>
      <c r="K281" s="45" t="s">
        <v>106</v>
      </c>
      <c r="L281" s="37" t="s">
        <v>143</v>
      </c>
      <c r="M281" s="45" t="s">
        <v>1491</v>
      </c>
      <c r="N281" s="47" t="s">
        <v>542</v>
      </c>
      <c r="O281" s="47" t="s">
        <v>88</v>
      </c>
      <c r="P281" s="37" t="s">
        <v>1492</v>
      </c>
      <c r="Q281" s="87" t="s">
        <v>338</v>
      </c>
    </row>
    <row r="282" spans="1:17" s="57" customFormat="1" ht="52.5" customHeight="1">
      <c r="A282" s="58">
        <v>1116502301</v>
      </c>
      <c r="B282" s="37" t="s">
        <v>2298</v>
      </c>
      <c r="C282" s="95" t="s">
        <v>1293</v>
      </c>
      <c r="D282" s="37" t="s">
        <v>2118</v>
      </c>
      <c r="E282" s="37" t="s">
        <v>1867</v>
      </c>
      <c r="F282" s="100" t="s">
        <v>1294</v>
      </c>
      <c r="G282" s="100" t="s">
        <v>1295</v>
      </c>
      <c r="H282" s="100" t="s">
        <v>1296</v>
      </c>
      <c r="I282" s="37" t="s">
        <v>1297</v>
      </c>
      <c r="J282" s="35" t="s">
        <v>283</v>
      </c>
      <c r="K282" s="45" t="s">
        <v>284</v>
      </c>
      <c r="L282" s="37" t="s">
        <v>548</v>
      </c>
      <c r="M282" s="45" t="s">
        <v>2012</v>
      </c>
      <c r="N282" s="47" t="s">
        <v>1298</v>
      </c>
      <c r="O282" s="47" t="s">
        <v>1299</v>
      </c>
      <c r="P282" s="37" t="s">
        <v>1300</v>
      </c>
      <c r="Q282" s="37" t="s">
        <v>1301</v>
      </c>
    </row>
    <row r="283" spans="1:17" s="24" customFormat="1" ht="52.5" customHeight="1">
      <c r="A283" s="58">
        <v>1116502301</v>
      </c>
      <c r="B283" s="37" t="s">
        <v>2298</v>
      </c>
      <c r="C283" s="95" t="s">
        <v>1293</v>
      </c>
      <c r="D283" s="37" t="s">
        <v>2118</v>
      </c>
      <c r="E283" s="37" t="s">
        <v>1867</v>
      </c>
      <c r="F283" s="100" t="s">
        <v>1294</v>
      </c>
      <c r="G283" s="100" t="s">
        <v>1295</v>
      </c>
      <c r="H283" s="100" t="s">
        <v>1296</v>
      </c>
      <c r="I283" s="37" t="s">
        <v>1297</v>
      </c>
      <c r="J283" s="35" t="s">
        <v>283</v>
      </c>
      <c r="K283" s="45" t="s">
        <v>284</v>
      </c>
      <c r="L283" s="37" t="s">
        <v>548</v>
      </c>
      <c r="M283" s="45" t="s">
        <v>1302</v>
      </c>
      <c r="N283" s="47" t="s">
        <v>2014</v>
      </c>
      <c r="O283" s="47" t="s">
        <v>286</v>
      </c>
      <c r="P283" s="37" t="s">
        <v>1303</v>
      </c>
      <c r="Q283" s="37" t="s">
        <v>1701</v>
      </c>
    </row>
    <row r="284" spans="1:17" s="57" customFormat="1" ht="52.5" customHeight="1">
      <c r="A284" s="58">
        <v>1116502301</v>
      </c>
      <c r="B284" s="37" t="s">
        <v>2298</v>
      </c>
      <c r="C284" s="37" t="s">
        <v>1293</v>
      </c>
      <c r="D284" s="37" t="s">
        <v>2118</v>
      </c>
      <c r="E284" s="37" t="s">
        <v>1867</v>
      </c>
      <c r="F284" s="100" t="s">
        <v>1294</v>
      </c>
      <c r="G284" s="100" t="s">
        <v>1295</v>
      </c>
      <c r="H284" s="100" t="s">
        <v>1296</v>
      </c>
      <c r="I284" s="37" t="s">
        <v>1297</v>
      </c>
      <c r="J284" s="35" t="s">
        <v>283</v>
      </c>
      <c r="K284" s="45" t="s">
        <v>284</v>
      </c>
      <c r="L284" s="37" t="s">
        <v>143</v>
      </c>
      <c r="M284" s="45" t="s">
        <v>1304</v>
      </c>
      <c r="N284" s="47" t="s">
        <v>1305</v>
      </c>
      <c r="O284" s="47" t="s">
        <v>1306</v>
      </c>
      <c r="P284" s="37" t="s">
        <v>1305</v>
      </c>
      <c r="Q284" s="37" t="s">
        <v>1307</v>
      </c>
    </row>
    <row r="285" spans="1:17" s="57" customFormat="1" ht="52.5" customHeight="1">
      <c r="A285" s="58">
        <v>1116502301</v>
      </c>
      <c r="B285" s="37" t="s">
        <v>2298</v>
      </c>
      <c r="C285" s="37" t="s">
        <v>1293</v>
      </c>
      <c r="D285" s="37" t="s">
        <v>2118</v>
      </c>
      <c r="E285" s="37" t="s">
        <v>1867</v>
      </c>
      <c r="F285" s="100" t="s">
        <v>1294</v>
      </c>
      <c r="G285" s="100" t="s">
        <v>1295</v>
      </c>
      <c r="H285" s="100" t="s">
        <v>1296</v>
      </c>
      <c r="I285" s="37" t="s">
        <v>1297</v>
      </c>
      <c r="J285" s="35" t="s">
        <v>283</v>
      </c>
      <c r="K285" s="45" t="s">
        <v>284</v>
      </c>
      <c r="L285" s="37" t="s">
        <v>143</v>
      </c>
      <c r="M285" s="45" t="s">
        <v>1308</v>
      </c>
      <c r="N285" s="47" t="s">
        <v>2015</v>
      </c>
      <c r="O285" s="47" t="s">
        <v>2016</v>
      </c>
      <c r="P285" s="37" t="s">
        <v>462</v>
      </c>
      <c r="Q285" s="102" t="s">
        <v>1309</v>
      </c>
    </row>
    <row r="286" spans="1:17" s="57" customFormat="1" ht="52.5" customHeight="1">
      <c r="A286" s="58">
        <v>1116502301</v>
      </c>
      <c r="B286" s="37" t="s">
        <v>2298</v>
      </c>
      <c r="C286" s="37" t="s">
        <v>1293</v>
      </c>
      <c r="D286" s="37" t="s">
        <v>2118</v>
      </c>
      <c r="E286" s="37" t="s">
        <v>1867</v>
      </c>
      <c r="F286" s="100" t="s">
        <v>1294</v>
      </c>
      <c r="G286" s="100" t="s">
        <v>1295</v>
      </c>
      <c r="H286" s="100" t="s">
        <v>1296</v>
      </c>
      <c r="I286" s="37" t="s">
        <v>1297</v>
      </c>
      <c r="J286" s="35" t="s">
        <v>283</v>
      </c>
      <c r="K286" s="45" t="s">
        <v>284</v>
      </c>
      <c r="L286" s="37" t="s">
        <v>143</v>
      </c>
      <c r="M286" s="45" t="s">
        <v>1310</v>
      </c>
      <c r="N286" s="47" t="s">
        <v>1311</v>
      </c>
      <c r="O286" s="47" t="s">
        <v>1312</v>
      </c>
      <c r="P286" s="37" t="s">
        <v>462</v>
      </c>
      <c r="Q286" s="102" t="s">
        <v>1313</v>
      </c>
    </row>
    <row r="287" spans="1:17" s="24" customFormat="1" ht="52.5" customHeight="1">
      <c r="A287" s="58">
        <v>1116502319</v>
      </c>
      <c r="B287" s="37" t="s">
        <v>2298</v>
      </c>
      <c r="C287" s="37" t="s">
        <v>1404</v>
      </c>
      <c r="D287" s="37" t="s">
        <v>2112</v>
      </c>
      <c r="E287" s="37" t="s">
        <v>1868</v>
      </c>
      <c r="F287" s="100" t="s">
        <v>1405</v>
      </c>
      <c r="G287" s="100" t="s">
        <v>1406</v>
      </c>
      <c r="H287" s="37" t="s">
        <v>1407</v>
      </c>
      <c r="I287" s="37" t="s">
        <v>2299</v>
      </c>
      <c r="J287" s="45" t="s">
        <v>56</v>
      </c>
      <c r="K287" s="45" t="s">
        <v>284</v>
      </c>
      <c r="L287" s="37" t="s">
        <v>143</v>
      </c>
      <c r="M287" s="45" t="s">
        <v>1408</v>
      </c>
      <c r="N287" s="47" t="s">
        <v>61</v>
      </c>
      <c r="O287" s="47" t="s">
        <v>61</v>
      </c>
      <c r="P287" s="37"/>
      <c r="Q287" s="37" t="s">
        <v>1409</v>
      </c>
    </row>
    <row r="288" spans="1:17" s="24" customFormat="1" ht="52.5" customHeight="1">
      <c r="A288" s="37">
        <v>1116502327</v>
      </c>
      <c r="B288" s="37" t="s">
        <v>2298</v>
      </c>
      <c r="C288" s="37" t="s">
        <v>278</v>
      </c>
      <c r="D288" s="37" t="s">
        <v>2119</v>
      </c>
      <c r="E288" s="37" t="s">
        <v>1868</v>
      </c>
      <c r="F288" s="100" t="s">
        <v>279</v>
      </c>
      <c r="G288" s="100" t="s">
        <v>280</v>
      </c>
      <c r="H288" s="37" t="s">
        <v>281</v>
      </c>
      <c r="I288" s="37" t="s">
        <v>282</v>
      </c>
      <c r="J288" s="45" t="s">
        <v>283</v>
      </c>
      <c r="K288" s="45" t="s">
        <v>284</v>
      </c>
      <c r="L288" s="37" t="s">
        <v>143</v>
      </c>
      <c r="M288" s="45" t="s">
        <v>183</v>
      </c>
      <c r="N288" s="47" t="s">
        <v>285</v>
      </c>
      <c r="O288" s="47" t="s">
        <v>286</v>
      </c>
      <c r="P288" s="37"/>
      <c r="Q288" s="37"/>
    </row>
    <row r="289" spans="1:17" s="24" customFormat="1" ht="52.5" customHeight="1">
      <c r="A289" s="58">
        <v>1116502335</v>
      </c>
      <c r="B289" s="37" t="s">
        <v>2298</v>
      </c>
      <c r="C289" s="37" t="s">
        <v>903</v>
      </c>
      <c r="D289" s="37" t="s">
        <v>2125</v>
      </c>
      <c r="E289" s="37" t="s">
        <v>1862</v>
      </c>
      <c r="F289" s="100" t="s">
        <v>904</v>
      </c>
      <c r="G289" s="100" t="s">
        <v>905</v>
      </c>
      <c r="H289" s="37" t="s">
        <v>906</v>
      </c>
      <c r="I289" s="37" t="s">
        <v>907</v>
      </c>
      <c r="J289" s="45" t="s">
        <v>56</v>
      </c>
      <c r="K289" s="45" t="s">
        <v>172</v>
      </c>
      <c r="L289" s="37" t="s">
        <v>143</v>
      </c>
      <c r="M289" s="45" t="s">
        <v>2017</v>
      </c>
      <c r="N289" s="47" t="s">
        <v>2018</v>
      </c>
      <c r="O289" s="47" t="s">
        <v>286</v>
      </c>
      <c r="P289" s="37" t="s">
        <v>2019</v>
      </c>
      <c r="Q289" s="37" t="s">
        <v>909</v>
      </c>
    </row>
    <row r="290" spans="1:17" s="24" customFormat="1" ht="52.5" customHeight="1">
      <c r="A290" s="58">
        <v>1116502335</v>
      </c>
      <c r="B290" s="37" t="s">
        <v>2298</v>
      </c>
      <c r="C290" s="37" t="s">
        <v>903</v>
      </c>
      <c r="D290" s="37" t="s">
        <v>2125</v>
      </c>
      <c r="E290" s="37" t="s">
        <v>1862</v>
      </c>
      <c r="F290" s="100" t="s">
        <v>904</v>
      </c>
      <c r="G290" s="100" t="s">
        <v>905</v>
      </c>
      <c r="H290" s="37" t="s">
        <v>906</v>
      </c>
      <c r="I290" s="37" t="s">
        <v>907</v>
      </c>
      <c r="J290" s="45" t="s">
        <v>56</v>
      </c>
      <c r="K290" s="45" t="s">
        <v>172</v>
      </c>
      <c r="L290" s="37" t="s">
        <v>143</v>
      </c>
      <c r="M290" s="45" t="s">
        <v>910</v>
      </c>
      <c r="N290" s="47" t="s">
        <v>286</v>
      </c>
      <c r="O290" s="47" t="s">
        <v>61</v>
      </c>
      <c r="P290" s="37" t="s">
        <v>911</v>
      </c>
      <c r="Q290" s="37" t="s">
        <v>909</v>
      </c>
    </row>
    <row r="291" spans="1:17" s="24" customFormat="1" ht="52.5" customHeight="1">
      <c r="A291" s="58">
        <v>1116502335</v>
      </c>
      <c r="B291" s="37" t="s">
        <v>2298</v>
      </c>
      <c r="C291" s="37" t="s">
        <v>903</v>
      </c>
      <c r="D291" s="37" t="s">
        <v>2125</v>
      </c>
      <c r="E291" s="37" t="s">
        <v>1862</v>
      </c>
      <c r="F291" s="100" t="s">
        <v>904</v>
      </c>
      <c r="G291" s="100" t="s">
        <v>905</v>
      </c>
      <c r="H291" s="37" t="s">
        <v>906</v>
      </c>
      <c r="I291" s="37" t="s">
        <v>907</v>
      </c>
      <c r="J291" s="45" t="s">
        <v>56</v>
      </c>
      <c r="K291" s="45" t="s">
        <v>172</v>
      </c>
      <c r="L291" s="37" t="s">
        <v>143</v>
      </c>
      <c r="M291" s="45" t="s">
        <v>912</v>
      </c>
      <c r="N291" s="47" t="s">
        <v>286</v>
      </c>
      <c r="O291" s="47" t="s">
        <v>286</v>
      </c>
      <c r="P291" s="37" t="s">
        <v>913</v>
      </c>
      <c r="Q291" s="37" t="s">
        <v>914</v>
      </c>
    </row>
    <row r="292" spans="1:17" s="24" customFormat="1" ht="52.5" customHeight="1">
      <c r="A292" s="37">
        <v>1116502343</v>
      </c>
      <c r="B292" s="37" t="s">
        <v>2298</v>
      </c>
      <c r="C292" s="37" t="s">
        <v>496</v>
      </c>
      <c r="D292" s="37" t="s">
        <v>2112</v>
      </c>
      <c r="E292" s="37" t="s">
        <v>497</v>
      </c>
      <c r="F292" s="100" t="s">
        <v>498</v>
      </c>
      <c r="G292" s="100" t="s">
        <v>499</v>
      </c>
      <c r="H292" s="37" t="s">
        <v>500</v>
      </c>
      <c r="I292" s="37" t="s">
        <v>501</v>
      </c>
      <c r="J292" s="35" t="s">
        <v>283</v>
      </c>
      <c r="K292" s="45" t="s">
        <v>172</v>
      </c>
      <c r="L292" s="37" t="s">
        <v>143</v>
      </c>
      <c r="M292" s="122" t="s">
        <v>2020</v>
      </c>
      <c r="N292" s="47" t="s">
        <v>61</v>
      </c>
      <c r="O292" s="47" t="s">
        <v>61</v>
      </c>
      <c r="P292" s="37" t="s">
        <v>502</v>
      </c>
      <c r="Q292" s="37" t="s">
        <v>503</v>
      </c>
    </row>
    <row r="293" spans="1:17" s="24" customFormat="1" ht="52.5" customHeight="1">
      <c r="A293" s="37">
        <v>1116502343</v>
      </c>
      <c r="B293" s="37" t="s">
        <v>2298</v>
      </c>
      <c r="C293" s="37" t="s">
        <v>496</v>
      </c>
      <c r="D293" s="37" t="s">
        <v>2112</v>
      </c>
      <c r="E293" s="37" t="s">
        <v>497</v>
      </c>
      <c r="F293" s="100" t="s">
        <v>498</v>
      </c>
      <c r="G293" s="100" t="s">
        <v>499</v>
      </c>
      <c r="H293" s="37" t="s">
        <v>500</v>
      </c>
      <c r="I293" s="37" t="s">
        <v>501</v>
      </c>
      <c r="J293" s="35" t="s">
        <v>283</v>
      </c>
      <c r="K293" s="45" t="s">
        <v>172</v>
      </c>
      <c r="L293" s="37" t="s">
        <v>143</v>
      </c>
      <c r="M293" s="122" t="s">
        <v>2021</v>
      </c>
      <c r="N293" s="47" t="s">
        <v>61</v>
      </c>
      <c r="O293" s="47" t="s">
        <v>61</v>
      </c>
      <c r="P293" s="37" t="s">
        <v>502</v>
      </c>
      <c r="Q293" s="37" t="s">
        <v>503</v>
      </c>
    </row>
    <row r="294" spans="1:17" s="57" customFormat="1" ht="52.5" customHeight="1">
      <c r="A294" s="37">
        <v>1116502384</v>
      </c>
      <c r="B294" s="37" t="s">
        <v>719</v>
      </c>
      <c r="C294" s="37" t="s">
        <v>720</v>
      </c>
      <c r="D294" s="37" t="s">
        <v>2113</v>
      </c>
      <c r="E294" s="37" t="s">
        <v>1869</v>
      </c>
      <c r="F294" s="100" t="s">
        <v>721</v>
      </c>
      <c r="G294" s="100" t="s">
        <v>722</v>
      </c>
      <c r="H294" s="37" t="s">
        <v>723</v>
      </c>
      <c r="I294" s="37" t="s">
        <v>724</v>
      </c>
      <c r="J294" s="45" t="s">
        <v>55</v>
      </c>
      <c r="K294" s="45" t="s">
        <v>822</v>
      </c>
      <c r="L294" s="37" t="s">
        <v>20</v>
      </c>
      <c r="M294" s="45" t="s">
        <v>1036</v>
      </c>
      <c r="N294" s="47" t="s">
        <v>726</v>
      </c>
      <c r="O294" s="47" t="s">
        <v>61</v>
      </c>
      <c r="P294" s="37"/>
      <c r="Q294" s="37" t="s">
        <v>728</v>
      </c>
    </row>
    <row r="295" spans="1:17" s="57" customFormat="1" ht="52.5" customHeight="1">
      <c r="A295" s="37">
        <v>1116502764</v>
      </c>
      <c r="B295" s="37" t="s">
        <v>719</v>
      </c>
      <c r="C295" s="37" t="s">
        <v>727</v>
      </c>
      <c r="D295" s="37" t="s">
        <v>2120</v>
      </c>
      <c r="E295" s="37" t="s">
        <v>1869</v>
      </c>
      <c r="F295" s="100" t="s">
        <v>721</v>
      </c>
      <c r="G295" s="100" t="s">
        <v>722</v>
      </c>
      <c r="H295" s="37" t="s">
        <v>723</v>
      </c>
      <c r="I295" s="37" t="s">
        <v>724</v>
      </c>
      <c r="J295" s="45" t="s">
        <v>55</v>
      </c>
      <c r="K295" s="45" t="s">
        <v>822</v>
      </c>
      <c r="L295" s="37" t="s">
        <v>20</v>
      </c>
      <c r="M295" s="45" t="s">
        <v>1036</v>
      </c>
      <c r="N295" s="47" t="s">
        <v>726</v>
      </c>
      <c r="O295" s="47" t="s">
        <v>61</v>
      </c>
      <c r="P295" s="37"/>
      <c r="Q295" s="37" t="s">
        <v>725</v>
      </c>
    </row>
    <row r="296" spans="1:17" s="24" customFormat="1" ht="52.5" customHeight="1">
      <c r="A296" s="37">
        <v>1116504273</v>
      </c>
      <c r="B296" s="37" t="s">
        <v>2300</v>
      </c>
      <c r="C296" s="37" t="s">
        <v>1344</v>
      </c>
      <c r="D296" s="37" t="s">
        <v>2114</v>
      </c>
      <c r="E296" s="37" t="s">
        <v>1870</v>
      </c>
      <c r="F296" s="100" t="s">
        <v>1345</v>
      </c>
      <c r="G296" s="100" t="s">
        <v>1345</v>
      </c>
      <c r="H296" s="37" t="s">
        <v>1346</v>
      </c>
      <c r="I296" s="37" t="s">
        <v>855</v>
      </c>
      <c r="J296" s="45" t="s">
        <v>55</v>
      </c>
      <c r="K296" s="45" t="s">
        <v>1618</v>
      </c>
      <c r="L296" s="37" t="s">
        <v>143</v>
      </c>
      <c r="M296" s="45" t="s">
        <v>1871</v>
      </c>
      <c r="N296" s="47" t="s">
        <v>2026</v>
      </c>
      <c r="O296" s="47" t="s">
        <v>1872</v>
      </c>
      <c r="P296" s="37" t="s">
        <v>1347</v>
      </c>
      <c r="Q296" s="37" t="s">
        <v>74</v>
      </c>
    </row>
    <row r="297" spans="1:17" s="24" customFormat="1" ht="52.5" customHeight="1">
      <c r="A297" s="37">
        <v>1116504380</v>
      </c>
      <c r="B297" s="37" t="s">
        <v>149</v>
      </c>
      <c r="C297" s="37" t="s">
        <v>150</v>
      </c>
      <c r="D297" s="37" t="s">
        <v>2114</v>
      </c>
      <c r="E297" s="37" t="s">
        <v>1864</v>
      </c>
      <c r="F297" s="100" t="s">
        <v>173</v>
      </c>
      <c r="G297" s="100" t="s">
        <v>173</v>
      </c>
      <c r="H297" s="37" t="s">
        <v>152</v>
      </c>
      <c r="I297" s="37" t="s">
        <v>2301</v>
      </c>
      <c r="J297" s="45" t="s">
        <v>55</v>
      </c>
      <c r="K297" s="45" t="s">
        <v>153</v>
      </c>
      <c r="L297" s="37" t="s">
        <v>568</v>
      </c>
      <c r="M297" s="45" t="s">
        <v>154</v>
      </c>
      <c r="N297" s="47" t="s">
        <v>155</v>
      </c>
      <c r="O297" s="47" t="s">
        <v>156</v>
      </c>
      <c r="P297" s="37" t="s">
        <v>157</v>
      </c>
      <c r="Q297" s="37" t="s">
        <v>158</v>
      </c>
    </row>
    <row r="298" spans="1:17" s="24" customFormat="1" ht="52.5" customHeight="1">
      <c r="A298" s="37">
        <v>1116504547</v>
      </c>
      <c r="B298" s="37" t="s">
        <v>358</v>
      </c>
      <c r="C298" s="37" t="s">
        <v>359</v>
      </c>
      <c r="D298" s="37" t="s">
        <v>2125</v>
      </c>
      <c r="E298" s="37" t="s">
        <v>1873</v>
      </c>
      <c r="F298" s="100" t="s">
        <v>360</v>
      </c>
      <c r="G298" s="100" t="s">
        <v>361</v>
      </c>
      <c r="H298" s="37" t="s">
        <v>362</v>
      </c>
      <c r="I298" s="37" t="s">
        <v>2302</v>
      </c>
      <c r="J298" s="45" t="s">
        <v>56</v>
      </c>
      <c r="K298" s="45" t="s">
        <v>363</v>
      </c>
      <c r="L298" s="37" t="s">
        <v>143</v>
      </c>
      <c r="M298" s="45" t="s">
        <v>364</v>
      </c>
      <c r="N298" s="47" t="s">
        <v>61</v>
      </c>
      <c r="O298" s="47" t="s">
        <v>61</v>
      </c>
      <c r="P298" s="37" t="s">
        <v>365</v>
      </c>
      <c r="Q298" s="37" t="s">
        <v>366</v>
      </c>
    </row>
    <row r="299" spans="1:17" s="24" customFormat="1" ht="52.5" customHeight="1">
      <c r="A299" s="58">
        <v>1116505338</v>
      </c>
      <c r="B299" s="37" t="s">
        <v>808</v>
      </c>
      <c r="C299" s="37" t="s">
        <v>809</v>
      </c>
      <c r="D299" s="37" t="s">
        <v>2112</v>
      </c>
      <c r="E299" s="37" t="s">
        <v>1873</v>
      </c>
      <c r="F299" s="100" t="s">
        <v>810</v>
      </c>
      <c r="G299" s="100" t="s">
        <v>811</v>
      </c>
      <c r="H299" s="37" t="s">
        <v>812</v>
      </c>
      <c r="I299" s="37" t="s">
        <v>813</v>
      </c>
      <c r="J299" s="45" t="s">
        <v>56</v>
      </c>
      <c r="K299" s="45" t="s">
        <v>172</v>
      </c>
      <c r="L299" s="37" t="s">
        <v>599</v>
      </c>
      <c r="M299" s="45" t="s">
        <v>1875</v>
      </c>
      <c r="N299" s="47" t="s">
        <v>285</v>
      </c>
      <c r="O299" s="47" t="s">
        <v>285</v>
      </c>
      <c r="P299" s="37"/>
      <c r="Q299" s="37" t="s">
        <v>1874</v>
      </c>
    </row>
    <row r="300" spans="1:17" s="57" customFormat="1" ht="52.5" customHeight="1">
      <c r="A300" s="58">
        <v>1116505338</v>
      </c>
      <c r="B300" s="37" t="s">
        <v>808</v>
      </c>
      <c r="C300" s="37" t="s">
        <v>809</v>
      </c>
      <c r="D300" s="37" t="s">
        <v>2112</v>
      </c>
      <c r="E300" s="37" t="s">
        <v>1873</v>
      </c>
      <c r="F300" s="100" t="s">
        <v>810</v>
      </c>
      <c r="G300" s="100" t="s">
        <v>811</v>
      </c>
      <c r="H300" s="37" t="s">
        <v>812</v>
      </c>
      <c r="I300" s="37" t="s">
        <v>813</v>
      </c>
      <c r="J300" s="45" t="s">
        <v>56</v>
      </c>
      <c r="K300" s="45" t="s">
        <v>172</v>
      </c>
      <c r="L300" s="37" t="s">
        <v>599</v>
      </c>
      <c r="M300" s="45" t="s">
        <v>814</v>
      </c>
      <c r="N300" s="47" t="s">
        <v>815</v>
      </c>
      <c r="O300" s="47" t="s">
        <v>816</v>
      </c>
      <c r="P300" s="37"/>
      <c r="Q300" s="37" t="s">
        <v>817</v>
      </c>
    </row>
    <row r="301" spans="1:17" s="24" customFormat="1" ht="52.5" customHeight="1">
      <c r="A301" s="37">
        <v>1116505577</v>
      </c>
      <c r="B301" s="37" t="s">
        <v>2304</v>
      </c>
      <c r="C301" s="37" t="s">
        <v>1443</v>
      </c>
      <c r="D301" s="37" t="s">
        <v>2121</v>
      </c>
      <c r="E301" s="37" t="s">
        <v>497</v>
      </c>
      <c r="F301" s="100" t="s">
        <v>1445</v>
      </c>
      <c r="G301" s="100" t="s">
        <v>1446</v>
      </c>
      <c r="H301" s="37" t="s">
        <v>1447</v>
      </c>
      <c r="I301" s="37" t="s">
        <v>2303</v>
      </c>
      <c r="J301" s="45" t="s">
        <v>56</v>
      </c>
      <c r="K301" s="45" t="s">
        <v>1635</v>
      </c>
      <c r="L301" s="37" t="s">
        <v>548</v>
      </c>
      <c r="M301" s="45" t="s">
        <v>1817</v>
      </c>
      <c r="N301" s="47" t="s">
        <v>1451</v>
      </c>
      <c r="O301" s="47" t="s">
        <v>1644</v>
      </c>
      <c r="P301" s="37" t="s">
        <v>1815</v>
      </c>
      <c r="Q301" s="37" t="s">
        <v>1816</v>
      </c>
    </row>
    <row r="302" spans="1:17" s="24" customFormat="1" ht="52.5" customHeight="1">
      <c r="A302" s="37">
        <v>1116505577</v>
      </c>
      <c r="B302" s="37" t="s">
        <v>2304</v>
      </c>
      <c r="C302" s="37" t="s">
        <v>1443</v>
      </c>
      <c r="D302" s="37" t="s">
        <v>2121</v>
      </c>
      <c r="E302" s="37" t="s">
        <v>497</v>
      </c>
      <c r="F302" s="100" t="s">
        <v>1445</v>
      </c>
      <c r="G302" s="100" t="s">
        <v>1446</v>
      </c>
      <c r="H302" s="37" t="s">
        <v>1447</v>
      </c>
      <c r="I302" s="37" t="s">
        <v>2303</v>
      </c>
      <c r="J302" s="45" t="s">
        <v>56</v>
      </c>
      <c r="K302" s="45" t="s">
        <v>1635</v>
      </c>
      <c r="L302" s="37" t="s">
        <v>548</v>
      </c>
      <c r="M302" s="45" t="s">
        <v>1721</v>
      </c>
      <c r="N302" s="47" t="s">
        <v>61</v>
      </c>
      <c r="O302" s="47" t="s">
        <v>1456</v>
      </c>
      <c r="P302" s="37" t="s">
        <v>1815</v>
      </c>
      <c r="Q302" s="37" t="s">
        <v>1816</v>
      </c>
    </row>
    <row r="303" spans="1:17" s="24" customFormat="1" ht="52.5" customHeight="1">
      <c r="A303" s="37">
        <v>1116505577</v>
      </c>
      <c r="B303" s="37" t="s">
        <v>2304</v>
      </c>
      <c r="C303" s="37" t="s">
        <v>1443</v>
      </c>
      <c r="D303" s="37" t="s">
        <v>2121</v>
      </c>
      <c r="E303" s="37" t="s">
        <v>497</v>
      </c>
      <c r="F303" s="100" t="s">
        <v>1445</v>
      </c>
      <c r="G303" s="100" t="s">
        <v>1446</v>
      </c>
      <c r="H303" s="37" t="s">
        <v>1447</v>
      </c>
      <c r="I303" s="37" t="s">
        <v>2303</v>
      </c>
      <c r="J303" s="45" t="s">
        <v>56</v>
      </c>
      <c r="K303" s="45" t="s">
        <v>1635</v>
      </c>
      <c r="L303" s="37" t="s">
        <v>599</v>
      </c>
      <c r="M303" s="45" t="s">
        <v>1818</v>
      </c>
      <c r="N303" s="47" t="s">
        <v>61</v>
      </c>
      <c r="O303" s="47" t="s">
        <v>1460</v>
      </c>
      <c r="P303" s="37" t="s">
        <v>1815</v>
      </c>
      <c r="Q303" s="37" t="s">
        <v>1819</v>
      </c>
    </row>
    <row r="304" spans="1:17" s="57" customFormat="1" ht="52.5" customHeight="1">
      <c r="A304" s="37">
        <v>1116505577</v>
      </c>
      <c r="B304" s="37" t="s">
        <v>2304</v>
      </c>
      <c r="C304" s="37" t="s">
        <v>1443</v>
      </c>
      <c r="D304" s="37" t="s">
        <v>2121</v>
      </c>
      <c r="E304" s="37" t="s">
        <v>497</v>
      </c>
      <c r="F304" s="100" t="s">
        <v>1445</v>
      </c>
      <c r="G304" s="100" t="s">
        <v>1446</v>
      </c>
      <c r="H304" s="37" t="s">
        <v>1447</v>
      </c>
      <c r="I304" s="37" t="s">
        <v>2303</v>
      </c>
      <c r="J304" s="45" t="s">
        <v>56</v>
      </c>
      <c r="K304" s="45" t="s">
        <v>1635</v>
      </c>
      <c r="L304" s="37" t="s">
        <v>143</v>
      </c>
      <c r="M304" s="45" t="s">
        <v>1463</v>
      </c>
      <c r="N304" s="47" t="s">
        <v>61</v>
      </c>
      <c r="O304" s="47" t="s">
        <v>1464</v>
      </c>
      <c r="P304" s="37" t="s">
        <v>1815</v>
      </c>
      <c r="Q304" s="37" t="s">
        <v>1820</v>
      </c>
    </row>
    <row r="305" spans="1:17" s="57" customFormat="1" ht="52.5" customHeight="1">
      <c r="A305" s="58">
        <v>1116505924</v>
      </c>
      <c r="B305" s="37" t="s">
        <v>2305</v>
      </c>
      <c r="C305" s="37" t="s">
        <v>1431</v>
      </c>
      <c r="D305" s="37" t="s">
        <v>2125</v>
      </c>
      <c r="E305" s="37" t="s">
        <v>497</v>
      </c>
      <c r="F305" s="100" t="s">
        <v>1433</v>
      </c>
      <c r="G305" s="100" t="s">
        <v>1433</v>
      </c>
      <c r="H305" s="37" t="s">
        <v>1434</v>
      </c>
      <c r="I305" s="37" t="s">
        <v>2307</v>
      </c>
      <c r="J305" s="45" t="s">
        <v>1802</v>
      </c>
      <c r="K305" s="45" t="s">
        <v>1437</v>
      </c>
      <c r="L305" s="37" t="s">
        <v>143</v>
      </c>
      <c r="M305" s="45" t="s">
        <v>1876</v>
      </c>
      <c r="N305" s="47" t="s">
        <v>61</v>
      </c>
      <c r="O305" s="47" t="s">
        <v>61</v>
      </c>
      <c r="P305" s="37" t="s">
        <v>1440</v>
      </c>
      <c r="Q305" s="37" t="s">
        <v>1439</v>
      </c>
    </row>
    <row r="306" spans="1:17" s="57" customFormat="1" ht="52.5" customHeight="1">
      <c r="A306" s="37">
        <v>1116506203</v>
      </c>
      <c r="B306" s="37" t="s">
        <v>2306</v>
      </c>
      <c r="C306" s="37" t="s">
        <v>1109</v>
      </c>
      <c r="D306" s="37" t="s">
        <v>2125</v>
      </c>
      <c r="E306" s="37" t="s">
        <v>1863</v>
      </c>
      <c r="F306" s="100" t="s">
        <v>1110</v>
      </c>
      <c r="G306" s="100" t="s">
        <v>1111</v>
      </c>
      <c r="H306" s="37" t="s">
        <v>1112</v>
      </c>
      <c r="I306" s="37" t="s">
        <v>1113</v>
      </c>
      <c r="J306" s="45" t="s">
        <v>56</v>
      </c>
      <c r="K306" s="45" t="s">
        <v>1635</v>
      </c>
      <c r="L306" s="37" t="s">
        <v>143</v>
      </c>
      <c r="M306" s="45" t="s">
        <v>1877</v>
      </c>
      <c r="N306" s="47" t="s">
        <v>61</v>
      </c>
      <c r="O306" s="47" t="s">
        <v>61</v>
      </c>
      <c r="P306" s="37" t="s">
        <v>1878</v>
      </c>
      <c r="Q306" s="37" t="s">
        <v>1114</v>
      </c>
    </row>
    <row r="307" spans="1:17" s="57" customFormat="1" ht="52.5" customHeight="1">
      <c r="A307" s="37">
        <v>1116506203</v>
      </c>
      <c r="B307" s="37" t="s">
        <v>2306</v>
      </c>
      <c r="C307" s="37" t="s">
        <v>1109</v>
      </c>
      <c r="D307" s="37" t="s">
        <v>2125</v>
      </c>
      <c r="E307" s="37" t="s">
        <v>1863</v>
      </c>
      <c r="F307" s="100" t="s">
        <v>1110</v>
      </c>
      <c r="G307" s="100" t="s">
        <v>1111</v>
      </c>
      <c r="H307" s="37" t="s">
        <v>1112</v>
      </c>
      <c r="I307" s="37" t="s">
        <v>1113</v>
      </c>
      <c r="J307" s="45" t="s">
        <v>56</v>
      </c>
      <c r="K307" s="45" t="s">
        <v>1635</v>
      </c>
      <c r="L307" s="37" t="s">
        <v>143</v>
      </c>
      <c r="M307" s="45" t="s">
        <v>1821</v>
      </c>
      <c r="N307" s="47" t="s">
        <v>61</v>
      </c>
      <c r="O307" s="47" t="s">
        <v>61</v>
      </c>
      <c r="P307" s="37" t="s">
        <v>1822</v>
      </c>
      <c r="Q307" s="37" t="s">
        <v>1114</v>
      </c>
    </row>
    <row r="308" spans="1:17" s="24" customFormat="1" ht="52.5" customHeight="1">
      <c r="A308" s="37">
        <v>1116506708</v>
      </c>
      <c r="B308" s="37" t="s">
        <v>2308</v>
      </c>
      <c r="C308" s="37" t="s">
        <v>921</v>
      </c>
      <c r="D308" s="37" t="s">
        <v>2114</v>
      </c>
      <c r="E308" s="37" t="s">
        <v>1860</v>
      </c>
      <c r="F308" s="100" t="s">
        <v>922</v>
      </c>
      <c r="G308" s="100" t="s">
        <v>923</v>
      </c>
      <c r="H308" s="37" t="s">
        <v>924</v>
      </c>
      <c r="I308" s="37" t="s">
        <v>925</v>
      </c>
      <c r="J308" s="45" t="s">
        <v>55</v>
      </c>
      <c r="K308" s="45" t="s">
        <v>1618</v>
      </c>
      <c r="L308" s="37" t="s">
        <v>143</v>
      </c>
      <c r="M308" s="45" t="s">
        <v>1823</v>
      </c>
      <c r="N308" s="47" t="s">
        <v>926</v>
      </c>
      <c r="O308" s="47" t="s">
        <v>73</v>
      </c>
      <c r="P308" s="37" t="s">
        <v>927</v>
      </c>
      <c r="Q308" s="37" t="s">
        <v>928</v>
      </c>
    </row>
    <row r="309" spans="1:17" s="24" customFormat="1" ht="52.5" customHeight="1">
      <c r="A309" s="58">
        <v>1116507342</v>
      </c>
      <c r="B309" s="37" t="s">
        <v>1026</v>
      </c>
      <c r="C309" s="37" t="s">
        <v>1027</v>
      </c>
      <c r="D309" s="37" t="s">
        <v>1680</v>
      </c>
      <c r="E309" s="37" t="s">
        <v>1864</v>
      </c>
      <c r="F309" s="100" t="s">
        <v>1028</v>
      </c>
      <c r="G309" s="100" t="s">
        <v>1029</v>
      </c>
      <c r="H309" s="37" t="s">
        <v>1030</v>
      </c>
      <c r="I309" s="37" t="s">
        <v>1031</v>
      </c>
      <c r="J309" s="45" t="s">
        <v>56</v>
      </c>
      <c r="K309" s="45" t="s">
        <v>458</v>
      </c>
      <c r="L309" s="37" t="s">
        <v>730</v>
      </c>
      <c r="M309" s="45" t="s">
        <v>1032</v>
      </c>
      <c r="N309" s="47" t="s">
        <v>1033</v>
      </c>
      <c r="O309" s="47" t="s">
        <v>1645</v>
      </c>
      <c r="P309" s="37"/>
      <c r="Q309" s="37" t="s">
        <v>2027</v>
      </c>
    </row>
    <row r="310" spans="1:17" s="24" customFormat="1" ht="52.5" customHeight="1">
      <c r="A310" s="58">
        <v>1116507342</v>
      </c>
      <c r="B310" s="37" t="s">
        <v>1026</v>
      </c>
      <c r="C310" s="37" t="s">
        <v>1027</v>
      </c>
      <c r="D310" s="37" t="s">
        <v>1680</v>
      </c>
      <c r="E310" s="37" t="s">
        <v>1864</v>
      </c>
      <c r="F310" s="100" t="s">
        <v>1028</v>
      </c>
      <c r="G310" s="100" t="s">
        <v>1029</v>
      </c>
      <c r="H310" s="37" t="s">
        <v>1030</v>
      </c>
      <c r="I310" s="37" t="s">
        <v>1031</v>
      </c>
      <c r="J310" s="45" t="s">
        <v>56</v>
      </c>
      <c r="K310" s="45" t="s">
        <v>458</v>
      </c>
      <c r="L310" s="37" t="s">
        <v>1035</v>
      </c>
      <c r="M310" s="45" t="s">
        <v>1036</v>
      </c>
      <c r="N310" s="47" t="s">
        <v>1033</v>
      </c>
      <c r="O310" s="47" t="s">
        <v>1645</v>
      </c>
      <c r="P310" s="37"/>
      <c r="Q310" s="37" t="s">
        <v>2027</v>
      </c>
    </row>
    <row r="311" spans="1:17" s="57" customFormat="1" ht="52.5" customHeight="1">
      <c r="A311" s="58">
        <v>1116507342</v>
      </c>
      <c r="B311" s="37" t="s">
        <v>1026</v>
      </c>
      <c r="C311" s="37" t="s">
        <v>1027</v>
      </c>
      <c r="D311" s="37" t="s">
        <v>1680</v>
      </c>
      <c r="E311" s="37" t="s">
        <v>1864</v>
      </c>
      <c r="F311" s="100" t="s">
        <v>1028</v>
      </c>
      <c r="G311" s="100" t="s">
        <v>1029</v>
      </c>
      <c r="H311" s="37" t="s">
        <v>1030</v>
      </c>
      <c r="I311" s="37" t="s">
        <v>1031</v>
      </c>
      <c r="J311" s="45" t="s">
        <v>56</v>
      </c>
      <c r="K311" s="45" t="s">
        <v>458</v>
      </c>
      <c r="L311" s="37" t="s">
        <v>143</v>
      </c>
      <c r="M311" s="45" t="s">
        <v>1037</v>
      </c>
      <c r="N311" s="47" t="s">
        <v>1033</v>
      </c>
      <c r="O311" s="47" t="s">
        <v>1645</v>
      </c>
      <c r="P311" s="37" t="s">
        <v>1038</v>
      </c>
      <c r="Q311" s="37" t="s">
        <v>2027</v>
      </c>
    </row>
    <row r="312" spans="1:17" s="57" customFormat="1" ht="52.5" customHeight="1">
      <c r="A312" s="58">
        <v>1116507342</v>
      </c>
      <c r="B312" s="37" t="s">
        <v>1026</v>
      </c>
      <c r="C312" s="37" t="s">
        <v>1027</v>
      </c>
      <c r="D312" s="37" t="s">
        <v>1680</v>
      </c>
      <c r="E312" s="37" t="s">
        <v>1864</v>
      </c>
      <c r="F312" s="100" t="s">
        <v>1028</v>
      </c>
      <c r="G312" s="100" t="s">
        <v>1029</v>
      </c>
      <c r="H312" s="37" t="s">
        <v>1030</v>
      </c>
      <c r="I312" s="37" t="s">
        <v>1031</v>
      </c>
      <c r="J312" s="45" t="s">
        <v>56</v>
      </c>
      <c r="K312" s="45" t="s">
        <v>458</v>
      </c>
      <c r="L312" s="37" t="s">
        <v>143</v>
      </c>
      <c r="M312" s="45" t="s">
        <v>1824</v>
      </c>
      <c r="N312" s="47" t="s">
        <v>61</v>
      </c>
      <c r="O312" s="47" t="s">
        <v>61</v>
      </c>
      <c r="P312" s="37" t="s">
        <v>1825</v>
      </c>
      <c r="Q312" s="37" t="s">
        <v>61</v>
      </c>
    </row>
    <row r="313" spans="1:17" s="57" customFormat="1" ht="52.5" customHeight="1">
      <c r="A313" s="37">
        <v>1116507433</v>
      </c>
      <c r="B313" s="37" t="s">
        <v>2311</v>
      </c>
      <c r="C313" s="37" t="s">
        <v>974</v>
      </c>
      <c r="D313" s="37" t="s">
        <v>2113</v>
      </c>
      <c r="E313" s="37" t="s">
        <v>1879</v>
      </c>
      <c r="F313" s="97" t="s">
        <v>975</v>
      </c>
      <c r="G313" s="97" t="s">
        <v>976</v>
      </c>
      <c r="H313" s="37" t="s">
        <v>977</v>
      </c>
      <c r="I313" s="37" t="s">
        <v>2309</v>
      </c>
      <c r="J313" s="45" t="s">
        <v>56</v>
      </c>
      <c r="K313" s="45" t="s">
        <v>978</v>
      </c>
      <c r="L313" s="37" t="s">
        <v>143</v>
      </c>
      <c r="M313" s="45" t="s">
        <v>2022</v>
      </c>
      <c r="N313" s="47"/>
      <c r="O313" s="47" t="s">
        <v>88</v>
      </c>
      <c r="P313" s="37"/>
      <c r="Q313" s="37"/>
    </row>
    <row r="314" spans="1:17" s="57" customFormat="1" ht="52.5" customHeight="1">
      <c r="A314" s="37">
        <v>1116507565</v>
      </c>
      <c r="B314" s="37" t="s">
        <v>159</v>
      </c>
      <c r="C314" s="37" t="s">
        <v>160</v>
      </c>
      <c r="D314" s="37" t="s">
        <v>1680</v>
      </c>
      <c r="E314" s="37" t="s">
        <v>1873</v>
      </c>
      <c r="F314" s="100" t="s">
        <v>161</v>
      </c>
      <c r="G314" s="100" t="s">
        <v>162</v>
      </c>
      <c r="H314" s="37" t="s">
        <v>163</v>
      </c>
      <c r="I314" s="37" t="s">
        <v>2310</v>
      </c>
      <c r="J314" s="45" t="s">
        <v>56</v>
      </c>
      <c r="K314" s="45" t="s">
        <v>1636</v>
      </c>
      <c r="L314" s="37" t="s">
        <v>143</v>
      </c>
      <c r="M314" s="45" t="s">
        <v>2023</v>
      </c>
      <c r="N314" s="47" t="s">
        <v>1826</v>
      </c>
      <c r="O314" s="47" t="s">
        <v>61</v>
      </c>
      <c r="P314" s="37" t="s">
        <v>1827</v>
      </c>
      <c r="Q314" s="37" t="s">
        <v>164</v>
      </c>
    </row>
    <row r="315" spans="1:17" s="24" customFormat="1" ht="52.5" customHeight="1">
      <c r="A315" s="37">
        <v>1116507565</v>
      </c>
      <c r="B315" s="37" t="s">
        <v>159</v>
      </c>
      <c r="C315" s="37" t="s">
        <v>160</v>
      </c>
      <c r="D315" s="37" t="s">
        <v>1680</v>
      </c>
      <c r="E315" s="37" t="s">
        <v>1873</v>
      </c>
      <c r="F315" s="100" t="s">
        <v>161</v>
      </c>
      <c r="G315" s="100" t="s">
        <v>162</v>
      </c>
      <c r="H315" s="37" t="s">
        <v>163</v>
      </c>
      <c r="I315" s="37" t="s">
        <v>2310</v>
      </c>
      <c r="J315" s="45" t="s">
        <v>56</v>
      </c>
      <c r="K315" s="45" t="s">
        <v>1636</v>
      </c>
      <c r="L315" s="37" t="s">
        <v>165</v>
      </c>
      <c r="M315" s="45" t="s">
        <v>1828</v>
      </c>
      <c r="N315" s="47" t="s">
        <v>1829</v>
      </c>
      <c r="O315" s="47" t="s">
        <v>61</v>
      </c>
      <c r="P315" s="37" t="s">
        <v>1830</v>
      </c>
      <c r="Q315" s="37" t="s">
        <v>166</v>
      </c>
    </row>
    <row r="316" spans="1:17" s="24" customFormat="1" ht="52.5" customHeight="1">
      <c r="A316" s="58">
        <v>1116508126</v>
      </c>
      <c r="B316" s="37" t="s">
        <v>1026</v>
      </c>
      <c r="C316" s="37" t="s">
        <v>1039</v>
      </c>
      <c r="D316" s="37" t="s">
        <v>1680</v>
      </c>
      <c r="E316" s="37" t="s">
        <v>1864</v>
      </c>
      <c r="F316" s="100" t="s">
        <v>1040</v>
      </c>
      <c r="G316" s="100" t="s">
        <v>1041</v>
      </c>
      <c r="H316" s="37" t="s">
        <v>1042</v>
      </c>
      <c r="I316" s="37" t="s">
        <v>1043</v>
      </c>
      <c r="J316" s="45" t="s">
        <v>56</v>
      </c>
      <c r="K316" s="45" t="s">
        <v>458</v>
      </c>
      <c r="L316" s="37" t="s">
        <v>730</v>
      </c>
      <c r="M316" s="45" t="s">
        <v>1032</v>
      </c>
      <c r="N316" s="47" t="s">
        <v>1033</v>
      </c>
      <c r="O316" s="47" t="s">
        <v>1645</v>
      </c>
      <c r="P316" s="37"/>
      <c r="Q316" s="37" t="s">
        <v>1034</v>
      </c>
    </row>
    <row r="317" spans="1:17" s="24" customFormat="1" ht="52.5" customHeight="1">
      <c r="A317" s="58">
        <v>1116508126</v>
      </c>
      <c r="B317" s="37" t="s">
        <v>1026</v>
      </c>
      <c r="C317" s="37" t="s">
        <v>1039</v>
      </c>
      <c r="D317" s="37" t="s">
        <v>1680</v>
      </c>
      <c r="E317" s="37" t="s">
        <v>1864</v>
      </c>
      <c r="F317" s="100" t="s">
        <v>1040</v>
      </c>
      <c r="G317" s="100" t="s">
        <v>1041</v>
      </c>
      <c r="H317" s="37" t="s">
        <v>1042</v>
      </c>
      <c r="I317" s="37" t="s">
        <v>1043</v>
      </c>
      <c r="J317" s="45" t="s">
        <v>56</v>
      </c>
      <c r="K317" s="45" t="s">
        <v>458</v>
      </c>
      <c r="L317" s="37" t="s">
        <v>1035</v>
      </c>
      <c r="M317" s="45" t="s">
        <v>1036</v>
      </c>
      <c r="N317" s="47" t="s">
        <v>1033</v>
      </c>
      <c r="O317" s="47" t="s">
        <v>1645</v>
      </c>
      <c r="P317" s="37"/>
      <c r="Q317" s="37" t="s">
        <v>1034</v>
      </c>
    </row>
    <row r="318" spans="1:17" s="24" customFormat="1" ht="52.5" customHeight="1">
      <c r="A318" s="58">
        <v>1116508126</v>
      </c>
      <c r="B318" s="37" t="s">
        <v>1026</v>
      </c>
      <c r="C318" s="37" t="s">
        <v>1039</v>
      </c>
      <c r="D318" s="37" t="s">
        <v>1680</v>
      </c>
      <c r="E318" s="37" t="s">
        <v>1864</v>
      </c>
      <c r="F318" s="100" t="s">
        <v>1040</v>
      </c>
      <c r="G318" s="100" t="s">
        <v>1041</v>
      </c>
      <c r="H318" s="37" t="s">
        <v>1042</v>
      </c>
      <c r="I318" s="37" t="s">
        <v>1043</v>
      </c>
      <c r="J318" s="45" t="s">
        <v>56</v>
      </c>
      <c r="K318" s="45" t="s">
        <v>458</v>
      </c>
      <c r="L318" s="37" t="s">
        <v>143</v>
      </c>
      <c r="M318" s="45" t="s">
        <v>1037</v>
      </c>
      <c r="N318" s="47" t="s">
        <v>1033</v>
      </c>
      <c r="O318" s="47" t="s">
        <v>1645</v>
      </c>
      <c r="P318" s="37" t="s">
        <v>1044</v>
      </c>
      <c r="Q318" s="37" t="s">
        <v>1034</v>
      </c>
    </row>
    <row r="319" spans="1:17" s="24" customFormat="1" ht="52.5" customHeight="1">
      <c r="A319" s="58">
        <v>1116508126</v>
      </c>
      <c r="B319" s="37" t="s">
        <v>1026</v>
      </c>
      <c r="C319" s="37" t="s">
        <v>1039</v>
      </c>
      <c r="D319" s="37" t="s">
        <v>1680</v>
      </c>
      <c r="E319" s="37" t="s">
        <v>1864</v>
      </c>
      <c r="F319" s="100" t="s">
        <v>1040</v>
      </c>
      <c r="G319" s="100" t="s">
        <v>1041</v>
      </c>
      <c r="H319" s="37" t="s">
        <v>1042</v>
      </c>
      <c r="I319" s="37" t="s">
        <v>1043</v>
      </c>
      <c r="J319" s="45" t="s">
        <v>56</v>
      </c>
      <c r="K319" s="45" t="s">
        <v>458</v>
      </c>
      <c r="L319" s="37" t="s">
        <v>143</v>
      </c>
      <c r="M319" s="45" t="s">
        <v>1824</v>
      </c>
      <c r="N319" s="47" t="s">
        <v>61</v>
      </c>
      <c r="O319" s="47" t="s">
        <v>61</v>
      </c>
      <c r="P319" s="37" t="s">
        <v>462</v>
      </c>
      <c r="Q319" s="37" t="s">
        <v>61</v>
      </c>
    </row>
    <row r="320" spans="1:17" s="24" customFormat="1" ht="52.5" customHeight="1">
      <c r="A320" s="37">
        <v>1116509561</v>
      </c>
      <c r="B320" s="37" t="s">
        <v>2313</v>
      </c>
      <c r="C320" s="37" t="s">
        <v>167</v>
      </c>
      <c r="D320" s="37" t="s">
        <v>2114</v>
      </c>
      <c r="E320" s="37" t="s">
        <v>2312</v>
      </c>
      <c r="F320" s="100" t="s">
        <v>168</v>
      </c>
      <c r="G320" s="100" t="s">
        <v>169</v>
      </c>
      <c r="H320" s="37" t="s">
        <v>170</v>
      </c>
      <c r="I320" s="37" t="s">
        <v>171</v>
      </c>
      <c r="J320" s="45" t="s">
        <v>56</v>
      </c>
      <c r="K320" s="45" t="s">
        <v>172</v>
      </c>
      <c r="L320" s="37" t="s">
        <v>143</v>
      </c>
      <c r="M320" s="35" t="s">
        <v>1831</v>
      </c>
      <c r="N320" s="47" t="s">
        <v>2024</v>
      </c>
      <c r="O320" s="47" t="s">
        <v>61</v>
      </c>
      <c r="P320" s="37" t="s">
        <v>1832</v>
      </c>
      <c r="Q320" s="37" t="s">
        <v>1833</v>
      </c>
    </row>
    <row r="321" spans="1:17" s="24" customFormat="1" ht="52.5" customHeight="1">
      <c r="A321" s="37">
        <v>1116509587</v>
      </c>
      <c r="B321" s="37" t="s">
        <v>719</v>
      </c>
      <c r="C321" s="37" t="s">
        <v>729</v>
      </c>
      <c r="D321" s="37" t="s">
        <v>2122</v>
      </c>
      <c r="E321" s="37" t="s">
        <v>1869</v>
      </c>
      <c r="F321" s="100" t="s">
        <v>721</v>
      </c>
      <c r="G321" s="100" t="s">
        <v>722</v>
      </c>
      <c r="H321" s="37" t="s">
        <v>723</v>
      </c>
      <c r="I321" s="37" t="s">
        <v>724</v>
      </c>
      <c r="J321" s="45" t="s">
        <v>55</v>
      </c>
      <c r="K321" s="45" t="s">
        <v>1437</v>
      </c>
      <c r="L321" s="37" t="s">
        <v>730</v>
      </c>
      <c r="M321" s="45" t="s">
        <v>1836</v>
      </c>
      <c r="N321" s="47" t="s">
        <v>731</v>
      </c>
      <c r="O321" s="47" t="s">
        <v>2025</v>
      </c>
      <c r="P321" s="37" t="s">
        <v>1834</v>
      </c>
      <c r="Q321" s="37" t="s">
        <v>349</v>
      </c>
    </row>
    <row r="322" spans="1:17" s="57" customFormat="1" ht="52.5" customHeight="1">
      <c r="A322" s="37">
        <v>1116509587</v>
      </c>
      <c r="B322" s="37" t="s">
        <v>719</v>
      </c>
      <c r="C322" s="37" t="s">
        <v>729</v>
      </c>
      <c r="D322" s="37" t="s">
        <v>2122</v>
      </c>
      <c r="E322" s="37" t="s">
        <v>1869</v>
      </c>
      <c r="F322" s="100" t="s">
        <v>721</v>
      </c>
      <c r="G322" s="100" t="s">
        <v>722</v>
      </c>
      <c r="H322" s="37" t="s">
        <v>723</v>
      </c>
      <c r="I322" s="37" t="s">
        <v>724</v>
      </c>
      <c r="J322" s="45" t="s">
        <v>55</v>
      </c>
      <c r="K322" s="45" t="s">
        <v>1437</v>
      </c>
      <c r="L322" s="37" t="s">
        <v>20</v>
      </c>
      <c r="M322" s="45" t="s">
        <v>732</v>
      </c>
      <c r="N322" s="47" t="s">
        <v>1835</v>
      </c>
      <c r="O322" s="47"/>
      <c r="P322" s="37"/>
      <c r="Q322" s="37"/>
    </row>
    <row r="323" spans="1:17" s="24" customFormat="1" ht="52.5" customHeight="1">
      <c r="A323" s="130">
        <v>1116509587</v>
      </c>
      <c r="B323" s="37" t="s">
        <v>719</v>
      </c>
      <c r="C323" s="37" t="s">
        <v>729</v>
      </c>
      <c r="D323" s="37" t="s">
        <v>2122</v>
      </c>
      <c r="E323" s="37" t="s">
        <v>1869</v>
      </c>
      <c r="F323" s="108" t="s">
        <v>721</v>
      </c>
      <c r="G323" s="109" t="s">
        <v>722</v>
      </c>
      <c r="H323" s="37" t="s">
        <v>723</v>
      </c>
      <c r="I323" s="110" t="s">
        <v>724</v>
      </c>
      <c r="J323" s="45" t="s">
        <v>55</v>
      </c>
      <c r="K323" s="45" t="s">
        <v>822</v>
      </c>
      <c r="L323" s="37" t="s">
        <v>143</v>
      </c>
      <c r="M323" s="123" t="s">
        <v>1880</v>
      </c>
      <c r="N323" s="47" t="s">
        <v>2028</v>
      </c>
      <c r="O323" s="47" t="s">
        <v>1881</v>
      </c>
      <c r="P323" s="37" t="s">
        <v>1883</v>
      </c>
      <c r="Q323" s="58" t="s">
        <v>1882</v>
      </c>
    </row>
    <row r="324" spans="1:17" s="24" customFormat="1" ht="52.5" customHeight="1">
      <c r="A324" s="37">
        <v>1116510163</v>
      </c>
      <c r="B324" s="37" t="s">
        <v>1100</v>
      </c>
      <c r="C324" s="37" t="s">
        <v>1107</v>
      </c>
      <c r="D324" s="37" t="s">
        <v>2112</v>
      </c>
      <c r="E324" s="37" t="s">
        <v>1866</v>
      </c>
      <c r="F324" s="100" t="s">
        <v>1101</v>
      </c>
      <c r="G324" s="100" t="s">
        <v>1102</v>
      </c>
      <c r="H324" s="106" t="s">
        <v>1103</v>
      </c>
      <c r="I324" s="37" t="s">
        <v>1108</v>
      </c>
      <c r="J324" s="45" t="s">
        <v>1051</v>
      </c>
      <c r="K324" s="45" t="s">
        <v>1625</v>
      </c>
      <c r="L324" s="37" t="s">
        <v>143</v>
      </c>
      <c r="M324" s="45" t="s">
        <v>1104</v>
      </c>
      <c r="N324" s="47" t="s">
        <v>1105</v>
      </c>
      <c r="O324" s="47" t="s">
        <v>1105</v>
      </c>
      <c r="P324" s="37" t="s">
        <v>1106</v>
      </c>
      <c r="Q324" s="37"/>
    </row>
    <row r="325" spans="1:17" s="24" customFormat="1" ht="52.5" customHeight="1">
      <c r="A325" s="97">
        <v>1116510403</v>
      </c>
      <c r="B325" s="37" t="s">
        <v>174</v>
      </c>
      <c r="C325" s="37" t="s">
        <v>175</v>
      </c>
      <c r="D325" s="37" t="s">
        <v>2114</v>
      </c>
      <c r="E325" s="37" t="s">
        <v>176</v>
      </c>
      <c r="F325" s="100" t="s">
        <v>177</v>
      </c>
      <c r="G325" s="100" t="s">
        <v>177</v>
      </c>
      <c r="H325" s="37" t="s">
        <v>178</v>
      </c>
      <c r="I325" s="37" t="s">
        <v>179</v>
      </c>
      <c r="J325" s="45" t="s">
        <v>56</v>
      </c>
      <c r="K325" s="45" t="s">
        <v>941</v>
      </c>
      <c r="L325" s="37" t="s">
        <v>599</v>
      </c>
      <c r="M325" s="45" t="s">
        <v>1837</v>
      </c>
      <c r="N325" s="47" t="s">
        <v>61</v>
      </c>
      <c r="O325" s="47" t="s">
        <v>61</v>
      </c>
      <c r="P325" s="37" t="s">
        <v>181</v>
      </c>
      <c r="Q325" s="37" t="s">
        <v>61</v>
      </c>
    </row>
    <row r="326" spans="1:17" s="24" customFormat="1" ht="52.5" customHeight="1">
      <c r="A326" s="97">
        <v>1116510403</v>
      </c>
      <c r="B326" s="37" t="s">
        <v>174</v>
      </c>
      <c r="C326" s="37" t="s">
        <v>175</v>
      </c>
      <c r="D326" s="37" t="s">
        <v>2114</v>
      </c>
      <c r="E326" s="37" t="s">
        <v>176</v>
      </c>
      <c r="F326" s="100" t="s">
        <v>177</v>
      </c>
      <c r="G326" s="100" t="s">
        <v>177</v>
      </c>
      <c r="H326" s="37" t="s">
        <v>178</v>
      </c>
      <c r="I326" s="37" t="s">
        <v>179</v>
      </c>
      <c r="J326" s="45" t="s">
        <v>56</v>
      </c>
      <c r="K326" s="45" t="s">
        <v>941</v>
      </c>
      <c r="L326" s="37" t="s">
        <v>143</v>
      </c>
      <c r="M326" s="45" t="s">
        <v>1838</v>
      </c>
      <c r="N326" s="47" t="s">
        <v>61</v>
      </c>
      <c r="O326" s="47" t="s">
        <v>61</v>
      </c>
      <c r="P326" s="37" t="s">
        <v>181</v>
      </c>
      <c r="Q326" s="37" t="s">
        <v>61</v>
      </c>
    </row>
    <row r="327" spans="1:17" s="24" customFormat="1" ht="52.5" customHeight="1">
      <c r="A327" s="58">
        <v>1116510874</v>
      </c>
      <c r="B327" s="37" t="s">
        <v>1528</v>
      </c>
      <c r="C327" s="37" t="s">
        <v>1529</v>
      </c>
      <c r="D327" s="37" t="s">
        <v>2114</v>
      </c>
      <c r="E327" s="37" t="s">
        <v>1864</v>
      </c>
      <c r="F327" s="100" t="s">
        <v>1530</v>
      </c>
      <c r="G327" s="100" t="s">
        <v>1531</v>
      </c>
      <c r="H327" s="37" t="s">
        <v>1532</v>
      </c>
      <c r="I327" s="37" t="s">
        <v>1533</v>
      </c>
      <c r="J327" s="45" t="s">
        <v>56</v>
      </c>
      <c r="K327" s="45" t="s">
        <v>153</v>
      </c>
      <c r="L327" s="37" t="s">
        <v>599</v>
      </c>
      <c r="M327" s="45" t="s">
        <v>1535</v>
      </c>
      <c r="N327" s="47" t="s">
        <v>1536</v>
      </c>
      <c r="O327" s="47" t="s">
        <v>61</v>
      </c>
      <c r="P327" s="37"/>
      <c r="Q327" s="37" t="s">
        <v>1537</v>
      </c>
    </row>
    <row r="328" spans="1:17" s="24" customFormat="1" ht="52.5" customHeight="1">
      <c r="A328" s="37">
        <v>1116511112</v>
      </c>
      <c r="B328" s="37" t="s">
        <v>1442</v>
      </c>
      <c r="C328" s="37" t="s">
        <v>1468</v>
      </c>
      <c r="D328" s="37" t="s">
        <v>2114</v>
      </c>
      <c r="E328" s="37" t="s">
        <v>497</v>
      </c>
      <c r="F328" s="100" t="s">
        <v>1841</v>
      </c>
      <c r="G328" s="100" t="s">
        <v>1446</v>
      </c>
      <c r="H328" s="37" t="s">
        <v>1447</v>
      </c>
      <c r="I328" s="37" t="s">
        <v>1470</v>
      </c>
      <c r="J328" s="45" t="s">
        <v>56</v>
      </c>
      <c r="K328" s="45" t="s">
        <v>1635</v>
      </c>
      <c r="L328" s="37" t="s">
        <v>143</v>
      </c>
      <c r="M328" s="45" t="s">
        <v>1839</v>
      </c>
      <c r="N328" s="47" t="s">
        <v>61</v>
      </c>
      <c r="O328" s="47" t="s">
        <v>1474</v>
      </c>
      <c r="P328" s="104" t="s">
        <v>1840</v>
      </c>
      <c r="Q328" s="37" t="s">
        <v>1820</v>
      </c>
    </row>
    <row r="329" spans="1:17" s="57" customFormat="1" ht="52.5" customHeight="1">
      <c r="A329" s="37">
        <v>1116511542</v>
      </c>
      <c r="B329" s="37" t="s">
        <v>287</v>
      </c>
      <c r="C329" s="37" t="s">
        <v>288</v>
      </c>
      <c r="D329" s="37" t="s">
        <v>2114</v>
      </c>
      <c r="E329" s="37" t="s">
        <v>1865</v>
      </c>
      <c r="F329" s="100" t="s">
        <v>289</v>
      </c>
      <c r="G329" s="100" t="s">
        <v>290</v>
      </c>
      <c r="H329" s="37" t="s">
        <v>291</v>
      </c>
      <c r="I329" s="37" t="s">
        <v>2315</v>
      </c>
      <c r="J329" s="45" t="s">
        <v>56</v>
      </c>
      <c r="K329" s="45" t="s">
        <v>878</v>
      </c>
      <c r="L329" s="37" t="s">
        <v>143</v>
      </c>
      <c r="M329" s="45" t="s">
        <v>1842</v>
      </c>
      <c r="N329" s="47" t="s">
        <v>292</v>
      </c>
      <c r="O329" s="47" t="s">
        <v>61</v>
      </c>
      <c r="P329" s="37" t="s">
        <v>1859</v>
      </c>
      <c r="Q329" s="37" t="s">
        <v>63</v>
      </c>
    </row>
    <row r="330" spans="1:17" s="57" customFormat="1" ht="52.5" customHeight="1">
      <c r="A330" s="37">
        <v>1116511708</v>
      </c>
      <c r="B330" s="37" t="s">
        <v>2314</v>
      </c>
      <c r="C330" s="37" t="s">
        <v>184</v>
      </c>
      <c r="D330" s="37" t="s">
        <v>2117</v>
      </c>
      <c r="E330" s="37" t="s">
        <v>1864</v>
      </c>
      <c r="F330" s="100" t="s">
        <v>185</v>
      </c>
      <c r="G330" s="100" t="s">
        <v>186</v>
      </c>
      <c r="H330" s="37" t="s">
        <v>187</v>
      </c>
      <c r="I330" s="37" t="s">
        <v>2316</v>
      </c>
      <c r="J330" s="45" t="s">
        <v>56</v>
      </c>
      <c r="K330" s="45" t="s">
        <v>878</v>
      </c>
      <c r="L330" s="37" t="s">
        <v>599</v>
      </c>
      <c r="M330" s="45" t="s">
        <v>1843</v>
      </c>
      <c r="N330" s="47" t="s">
        <v>61</v>
      </c>
      <c r="O330" s="47" t="s">
        <v>61</v>
      </c>
      <c r="P330" s="37" t="s">
        <v>1858</v>
      </c>
      <c r="Q330" s="37" t="s">
        <v>188</v>
      </c>
    </row>
    <row r="331" spans="1:17" s="24" customFormat="1" ht="52.5" customHeight="1">
      <c r="A331" s="37">
        <v>1116511708</v>
      </c>
      <c r="B331" s="37" t="s">
        <v>2314</v>
      </c>
      <c r="C331" s="37" t="s">
        <v>184</v>
      </c>
      <c r="D331" s="37" t="s">
        <v>2117</v>
      </c>
      <c r="E331" s="37" t="s">
        <v>1864</v>
      </c>
      <c r="F331" s="100" t="s">
        <v>185</v>
      </c>
      <c r="G331" s="100" t="s">
        <v>186</v>
      </c>
      <c r="H331" s="37" t="s">
        <v>187</v>
      </c>
      <c r="I331" s="37" t="s">
        <v>2316</v>
      </c>
      <c r="J331" s="45" t="s">
        <v>56</v>
      </c>
      <c r="K331" s="45" t="s">
        <v>878</v>
      </c>
      <c r="L331" s="37" t="s">
        <v>117</v>
      </c>
      <c r="M331" s="45" t="s">
        <v>189</v>
      </c>
      <c r="N331" s="47" t="s">
        <v>61</v>
      </c>
      <c r="O331" s="47" t="s">
        <v>61</v>
      </c>
      <c r="P331" s="37" t="s">
        <v>190</v>
      </c>
      <c r="Q331" s="37" t="s">
        <v>188</v>
      </c>
    </row>
    <row r="332" spans="1:17" s="24" customFormat="1" ht="52.5" customHeight="1">
      <c r="A332" s="37">
        <v>1116511831</v>
      </c>
      <c r="B332" s="37" t="s">
        <v>350</v>
      </c>
      <c r="C332" s="37" t="s">
        <v>351</v>
      </c>
      <c r="D332" s="37" t="s">
        <v>1680</v>
      </c>
      <c r="E332" s="37" t="s">
        <v>1863</v>
      </c>
      <c r="F332" s="100" t="s">
        <v>353</v>
      </c>
      <c r="G332" s="100" t="s">
        <v>354</v>
      </c>
      <c r="H332" s="37" t="s">
        <v>355</v>
      </c>
      <c r="I332" s="37" t="s">
        <v>2317</v>
      </c>
      <c r="J332" s="45" t="s">
        <v>56</v>
      </c>
      <c r="K332" s="45" t="s">
        <v>153</v>
      </c>
      <c r="L332" s="37" t="s">
        <v>599</v>
      </c>
      <c r="M332" s="45" t="s">
        <v>1845</v>
      </c>
      <c r="N332" s="47" t="s">
        <v>61</v>
      </c>
      <c r="O332" s="47" t="s">
        <v>61</v>
      </c>
      <c r="P332" s="37" t="s">
        <v>356</v>
      </c>
      <c r="Q332" s="37" t="s">
        <v>1844</v>
      </c>
    </row>
    <row r="333" spans="1:17" s="24" customFormat="1" ht="52.5" customHeight="1">
      <c r="A333" s="37">
        <v>1116511831</v>
      </c>
      <c r="B333" s="37" t="s">
        <v>350</v>
      </c>
      <c r="C333" s="37" t="s">
        <v>351</v>
      </c>
      <c r="D333" s="37" t="s">
        <v>1680</v>
      </c>
      <c r="E333" s="37" t="s">
        <v>1863</v>
      </c>
      <c r="F333" s="100" t="s">
        <v>353</v>
      </c>
      <c r="G333" s="100" t="s">
        <v>354</v>
      </c>
      <c r="H333" s="37" t="s">
        <v>355</v>
      </c>
      <c r="I333" s="37" t="s">
        <v>2317</v>
      </c>
      <c r="J333" s="45" t="s">
        <v>56</v>
      </c>
      <c r="K333" s="45" t="s">
        <v>153</v>
      </c>
      <c r="L333" s="37" t="s">
        <v>143</v>
      </c>
      <c r="M333" s="45" t="s">
        <v>1846</v>
      </c>
      <c r="N333" s="47" t="s">
        <v>2029</v>
      </c>
      <c r="O333" s="47" t="s">
        <v>61</v>
      </c>
      <c r="P333" s="37" t="s">
        <v>357</v>
      </c>
      <c r="Q333" s="37" t="s">
        <v>1844</v>
      </c>
    </row>
    <row r="334" spans="1:17" s="24" customFormat="1" ht="52.5" customHeight="1">
      <c r="A334" s="58">
        <v>1116512334</v>
      </c>
      <c r="B334" s="37" t="s">
        <v>2318</v>
      </c>
      <c r="C334" s="37" t="s">
        <v>937</v>
      </c>
      <c r="D334" s="37" t="s">
        <v>607</v>
      </c>
      <c r="E334" s="37" t="s">
        <v>1862</v>
      </c>
      <c r="F334" s="100" t="s">
        <v>938</v>
      </c>
      <c r="G334" s="100" t="s">
        <v>938</v>
      </c>
      <c r="H334" s="37" t="s">
        <v>939</v>
      </c>
      <c r="I334" s="37" t="s">
        <v>940</v>
      </c>
      <c r="J334" s="45" t="s">
        <v>56</v>
      </c>
      <c r="K334" s="45" t="s">
        <v>941</v>
      </c>
      <c r="L334" s="37" t="s">
        <v>143</v>
      </c>
      <c r="M334" s="45" t="s">
        <v>1847</v>
      </c>
      <c r="N334" s="47" t="s">
        <v>2030</v>
      </c>
      <c r="O334" s="47" t="s">
        <v>61</v>
      </c>
      <c r="P334" s="37" t="s">
        <v>462</v>
      </c>
      <c r="Q334" s="37" t="s">
        <v>942</v>
      </c>
    </row>
    <row r="335" spans="1:17" s="24" customFormat="1" ht="52.5" customHeight="1">
      <c r="A335" s="58">
        <v>1116512334</v>
      </c>
      <c r="B335" s="37" t="s">
        <v>936</v>
      </c>
      <c r="C335" s="37" t="s">
        <v>937</v>
      </c>
      <c r="D335" s="37" t="s">
        <v>607</v>
      </c>
      <c r="E335" s="37" t="s">
        <v>1862</v>
      </c>
      <c r="F335" s="100" t="s">
        <v>938</v>
      </c>
      <c r="G335" s="100" t="s">
        <v>938</v>
      </c>
      <c r="H335" s="37" t="s">
        <v>939</v>
      </c>
      <c r="I335" s="37" t="s">
        <v>940</v>
      </c>
      <c r="J335" s="45" t="s">
        <v>56</v>
      </c>
      <c r="K335" s="45" t="s">
        <v>941</v>
      </c>
      <c r="L335" s="37" t="s">
        <v>143</v>
      </c>
      <c r="M335" s="45" t="s">
        <v>943</v>
      </c>
      <c r="N335" s="47" t="s">
        <v>2030</v>
      </c>
      <c r="O335" s="47" t="s">
        <v>61</v>
      </c>
      <c r="P335" s="37" t="s">
        <v>1751</v>
      </c>
      <c r="Q335" s="37" t="s">
        <v>942</v>
      </c>
    </row>
    <row r="336" spans="1:17" s="24" customFormat="1" ht="51.75" customHeight="1">
      <c r="A336" s="37">
        <v>1116512748</v>
      </c>
      <c r="B336" s="37" t="s">
        <v>944</v>
      </c>
      <c r="C336" s="37" t="s">
        <v>955</v>
      </c>
      <c r="D336" s="37" t="s">
        <v>2114</v>
      </c>
      <c r="E336" s="37" t="s">
        <v>1860</v>
      </c>
      <c r="F336" s="100" t="s">
        <v>956</v>
      </c>
      <c r="G336" s="100" t="s">
        <v>957</v>
      </c>
      <c r="H336" s="37" t="s">
        <v>949</v>
      </c>
      <c r="I336" s="37" t="s">
        <v>958</v>
      </c>
      <c r="J336" s="45" t="s">
        <v>682</v>
      </c>
      <c r="K336" s="45" t="s">
        <v>87</v>
      </c>
      <c r="L336" s="37" t="s">
        <v>599</v>
      </c>
      <c r="M336" s="45" t="s">
        <v>951</v>
      </c>
      <c r="N336" s="47" t="s">
        <v>1850</v>
      </c>
      <c r="O336" s="47" t="s">
        <v>952</v>
      </c>
      <c r="P336" s="37" t="s">
        <v>953</v>
      </c>
      <c r="Q336" s="37" t="s">
        <v>1848</v>
      </c>
    </row>
    <row r="337" spans="1:17" s="24" customFormat="1" ht="52.5" customHeight="1">
      <c r="A337" s="130">
        <v>1116513134</v>
      </c>
      <c r="B337" s="39" t="s">
        <v>2158</v>
      </c>
      <c r="C337" s="42" t="s">
        <v>2159</v>
      </c>
      <c r="D337" s="43" t="s">
        <v>2114</v>
      </c>
      <c r="E337" s="45" t="s">
        <v>1861</v>
      </c>
      <c r="F337" s="44" t="s">
        <v>2160</v>
      </c>
      <c r="G337" s="44" t="s">
        <v>2160</v>
      </c>
      <c r="H337" s="44" t="s">
        <v>2161</v>
      </c>
      <c r="I337" s="42" t="s">
        <v>2162</v>
      </c>
      <c r="J337" s="45" t="s">
        <v>55</v>
      </c>
      <c r="K337" s="45" t="s">
        <v>2163</v>
      </c>
      <c r="L337" s="37" t="s">
        <v>70</v>
      </c>
      <c r="M337" s="47" t="s">
        <v>2164</v>
      </c>
      <c r="N337" s="47" t="s">
        <v>2373</v>
      </c>
      <c r="O337" s="47" t="s">
        <v>1764</v>
      </c>
      <c r="P337" s="37" t="s">
        <v>2368</v>
      </c>
      <c r="Q337" s="37"/>
    </row>
    <row r="338" spans="1:17" s="57" customFormat="1" ht="52.5" customHeight="1">
      <c r="A338" s="37">
        <v>1116513399</v>
      </c>
      <c r="B338" s="37" t="s">
        <v>1322</v>
      </c>
      <c r="C338" s="37" t="s">
        <v>2319</v>
      </c>
      <c r="D338" s="37" t="s">
        <v>2114</v>
      </c>
      <c r="E338" s="37" t="s">
        <v>1861</v>
      </c>
      <c r="F338" s="100" t="s">
        <v>1323</v>
      </c>
      <c r="G338" s="100" t="s">
        <v>1324</v>
      </c>
      <c r="H338" s="37" t="s">
        <v>1325</v>
      </c>
      <c r="I338" s="37" t="s">
        <v>1326</v>
      </c>
      <c r="J338" s="45" t="s">
        <v>55</v>
      </c>
      <c r="K338" s="45" t="s">
        <v>878</v>
      </c>
      <c r="L338" s="37" t="s">
        <v>599</v>
      </c>
      <c r="M338" s="45" t="s">
        <v>1849</v>
      </c>
      <c r="N338" s="47" t="s">
        <v>61</v>
      </c>
      <c r="O338" s="47" t="s">
        <v>61</v>
      </c>
      <c r="P338" s="37" t="s">
        <v>1327</v>
      </c>
      <c r="Q338" s="37" t="s">
        <v>1328</v>
      </c>
    </row>
    <row r="339" spans="1:17" s="24" customFormat="1" ht="52.5" customHeight="1">
      <c r="A339" s="37">
        <v>1116513399</v>
      </c>
      <c r="B339" s="37" t="s">
        <v>1322</v>
      </c>
      <c r="C339" s="37" t="s">
        <v>2319</v>
      </c>
      <c r="D339" s="37" t="s">
        <v>2114</v>
      </c>
      <c r="E339" s="37" t="s">
        <v>1861</v>
      </c>
      <c r="F339" s="100" t="s">
        <v>1323</v>
      </c>
      <c r="G339" s="100" t="s">
        <v>1324</v>
      </c>
      <c r="H339" s="37" t="s">
        <v>1325</v>
      </c>
      <c r="I339" s="37" t="s">
        <v>1326</v>
      </c>
      <c r="J339" s="45" t="s">
        <v>55</v>
      </c>
      <c r="K339" s="45" t="s">
        <v>878</v>
      </c>
      <c r="L339" s="37" t="s">
        <v>165</v>
      </c>
      <c r="M339" s="45" t="s">
        <v>1329</v>
      </c>
      <c r="N339" s="47" t="s">
        <v>61</v>
      </c>
      <c r="O339" s="47" t="s">
        <v>61</v>
      </c>
      <c r="P339" s="37" t="s">
        <v>1327</v>
      </c>
      <c r="Q339" s="37" t="s">
        <v>1328</v>
      </c>
    </row>
    <row r="340" spans="1:17" s="24" customFormat="1" ht="52.5" customHeight="1">
      <c r="A340" s="37">
        <v>1116513399</v>
      </c>
      <c r="B340" s="37" t="s">
        <v>1322</v>
      </c>
      <c r="C340" s="37" t="s">
        <v>2319</v>
      </c>
      <c r="D340" s="37" t="s">
        <v>2114</v>
      </c>
      <c r="E340" s="37" t="s">
        <v>1861</v>
      </c>
      <c r="F340" s="100" t="s">
        <v>1323</v>
      </c>
      <c r="G340" s="100" t="s">
        <v>1324</v>
      </c>
      <c r="H340" s="37" t="s">
        <v>1325</v>
      </c>
      <c r="I340" s="37" t="s">
        <v>1326</v>
      </c>
      <c r="J340" s="45" t="s">
        <v>55</v>
      </c>
      <c r="K340" s="45" t="s">
        <v>878</v>
      </c>
      <c r="L340" s="37" t="s">
        <v>143</v>
      </c>
      <c r="M340" s="45" t="s">
        <v>1851</v>
      </c>
      <c r="N340" s="47" t="s">
        <v>61</v>
      </c>
      <c r="O340" s="47" t="s">
        <v>61</v>
      </c>
      <c r="P340" s="37" t="s">
        <v>1852</v>
      </c>
      <c r="Q340" s="37" t="s">
        <v>1330</v>
      </c>
    </row>
    <row r="341" spans="1:17" s="24" customFormat="1" ht="52.5" customHeight="1">
      <c r="A341" s="37">
        <v>1116513399</v>
      </c>
      <c r="B341" s="37" t="s">
        <v>1322</v>
      </c>
      <c r="C341" s="37" t="s">
        <v>2319</v>
      </c>
      <c r="D341" s="37" t="s">
        <v>2114</v>
      </c>
      <c r="E341" s="37" t="s">
        <v>1861</v>
      </c>
      <c r="F341" s="100" t="s">
        <v>1323</v>
      </c>
      <c r="G341" s="100" t="s">
        <v>1324</v>
      </c>
      <c r="H341" s="37" t="s">
        <v>1325</v>
      </c>
      <c r="I341" s="37" t="s">
        <v>1326</v>
      </c>
      <c r="J341" s="45" t="s">
        <v>55</v>
      </c>
      <c r="K341" s="45" t="s">
        <v>878</v>
      </c>
      <c r="L341" s="37" t="s">
        <v>143</v>
      </c>
      <c r="M341" s="45" t="s">
        <v>98</v>
      </c>
      <c r="N341" s="47" t="s">
        <v>61</v>
      </c>
      <c r="O341" s="47" t="s">
        <v>61</v>
      </c>
      <c r="P341" s="37" t="s">
        <v>1327</v>
      </c>
      <c r="Q341" s="37" t="s">
        <v>1330</v>
      </c>
    </row>
    <row r="342" spans="1:17" ht="51.75" customHeight="1">
      <c r="A342" s="37">
        <v>1116513399</v>
      </c>
      <c r="B342" s="37" t="s">
        <v>1322</v>
      </c>
      <c r="C342" s="37" t="s">
        <v>2319</v>
      </c>
      <c r="D342" s="37" t="s">
        <v>2114</v>
      </c>
      <c r="E342" s="37" t="s">
        <v>1861</v>
      </c>
      <c r="F342" s="100" t="s">
        <v>1323</v>
      </c>
      <c r="G342" s="100" t="s">
        <v>1324</v>
      </c>
      <c r="H342" s="37" t="s">
        <v>1325</v>
      </c>
      <c r="I342" s="37" t="s">
        <v>1326</v>
      </c>
      <c r="J342" s="45" t="s">
        <v>55</v>
      </c>
      <c r="K342" s="45" t="s">
        <v>878</v>
      </c>
      <c r="L342" s="37" t="s">
        <v>143</v>
      </c>
      <c r="M342" s="45" t="s">
        <v>1853</v>
      </c>
      <c r="N342" s="47" t="s">
        <v>61</v>
      </c>
      <c r="O342" s="47" t="s">
        <v>61</v>
      </c>
      <c r="P342" s="37"/>
      <c r="Q342" s="37" t="s">
        <v>1439</v>
      </c>
    </row>
    <row r="343" spans="1:17" ht="51" customHeight="1">
      <c r="A343" s="58">
        <v>1116514009</v>
      </c>
      <c r="B343" s="37" t="s">
        <v>1788</v>
      </c>
      <c r="C343" s="37" t="s">
        <v>1789</v>
      </c>
      <c r="D343" s="37" t="s">
        <v>2114</v>
      </c>
      <c r="E343" s="37" t="s">
        <v>1860</v>
      </c>
      <c r="F343" s="100" t="s">
        <v>1790</v>
      </c>
      <c r="G343" s="101" t="s">
        <v>1791</v>
      </c>
      <c r="H343" s="37" t="s">
        <v>1792</v>
      </c>
      <c r="I343" s="102" t="s">
        <v>2320</v>
      </c>
      <c r="J343" s="45" t="s">
        <v>56</v>
      </c>
      <c r="K343" s="45" t="s">
        <v>1782</v>
      </c>
      <c r="L343" s="37" t="s">
        <v>908</v>
      </c>
      <c r="M343" s="45" t="s">
        <v>1793</v>
      </c>
      <c r="N343" s="47" t="s">
        <v>1794</v>
      </c>
      <c r="O343" s="47"/>
      <c r="P343" s="37" t="s">
        <v>2367</v>
      </c>
      <c r="Q343" s="37" t="s">
        <v>1795</v>
      </c>
    </row>
    <row r="344" spans="1:17" s="24" customFormat="1" ht="52.5" customHeight="1">
      <c r="A344" s="130">
        <v>1116514967</v>
      </c>
      <c r="B344" s="39" t="s">
        <v>2176</v>
      </c>
      <c r="C344" s="42" t="s">
        <v>2165</v>
      </c>
      <c r="D344" s="37" t="s">
        <v>2114</v>
      </c>
      <c r="E344" s="45" t="s">
        <v>2177</v>
      </c>
      <c r="F344" s="44" t="s">
        <v>2166</v>
      </c>
      <c r="G344" s="44" t="s">
        <v>2167</v>
      </c>
      <c r="H344" s="44" t="s">
        <v>2168</v>
      </c>
      <c r="I344" s="42" t="s">
        <v>2169</v>
      </c>
      <c r="J344" s="45" t="s">
        <v>2170</v>
      </c>
      <c r="K344" s="45" t="s">
        <v>2171</v>
      </c>
      <c r="L344" s="37" t="s">
        <v>2083</v>
      </c>
      <c r="M344" s="47" t="s">
        <v>2172</v>
      </c>
      <c r="N344" s="47" t="s">
        <v>99</v>
      </c>
      <c r="O344" s="47" t="s">
        <v>2173</v>
      </c>
      <c r="P344" s="154" t="s">
        <v>2174</v>
      </c>
      <c r="Q344" s="37" t="s">
        <v>2175</v>
      </c>
    </row>
    <row r="345" spans="1:17" ht="51.75" customHeight="1">
      <c r="A345" s="37">
        <v>1116514991</v>
      </c>
      <c r="B345" s="37" t="s">
        <v>191</v>
      </c>
      <c r="C345" s="37" t="s">
        <v>192</v>
      </c>
      <c r="D345" s="37" t="s">
        <v>2114</v>
      </c>
      <c r="E345" s="37" t="s">
        <v>193</v>
      </c>
      <c r="F345" s="100" t="s">
        <v>194</v>
      </c>
      <c r="G345" s="100" t="s">
        <v>195</v>
      </c>
      <c r="H345" s="37" t="s">
        <v>196</v>
      </c>
      <c r="I345" s="37" t="s">
        <v>197</v>
      </c>
      <c r="J345" s="45" t="s">
        <v>198</v>
      </c>
      <c r="K345" s="45" t="s">
        <v>878</v>
      </c>
      <c r="L345" s="37" t="s">
        <v>199</v>
      </c>
      <c r="M345" s="45" t="s">
        <v>200</v>
      </c>
      <c r="N345" s="47" t="s">
        <v>201</v>
      </c>
      <c r="O345" s="47" t="s">
        <v>201</v>
      </c>
      <c r="P345" s="37"/>
      <c r="Q345" s="37" t="s">
        <v>202</v>
      </c>
    </row>
    <row r="346" spans="1:17" ht="51.75" customHeight="1">
      <c r="A346" s="37">
        <v>1116514991</v>
      </c>
      <c r="B346" s="37" t="s">
        <v>191</v>
      </c>
      <c r="C346" s="37" t="s">
        <v>192</v>
      </c>
      <c r="D346" s="37" t="s">
        <v>2114</v>
      </c>
      <c r="E346" s="37" t="s">
        <v>193</v>
      </c>
      <c r="F346" s="100" t="s">
        <v>194</v>
      </c>
      <c r="G346" s="100" t="s">
        <v>195</v>
      </c>
      <c r="H346" s="37" t="s">
        <v>196</v>
      </c>
      <c r="I346" s="37" t="s">
        <v>197</v>
      </c>
      <c r="J346" s="45" t="s">
        <v>198</v>
      </c>
      <c r="K346" s="45" t="s">
        <v>878</v>
      </c>
      <c r="L346" s="37" t="s">
        <v>599</v>
      </c>
      <c r="M346" s="45" t="s">
        <v>1854</v>
      </c>
      <c r="N346" s="47" t="s">
        <v>201</v>
      </c>
      <c r="O346" s="47" t="s">
        <v>201</v>
      </c>
      <c r="P346" s="37"/>
      <c r="Q346" s="37" t="s">
        <v>203</v>
      </c>
    </row>
    <row r="347" spans="1:17" ht="51.75" customHeight="1">
      <c r="A347" s="37">
        <v>1116514991</v>
      </c>
      <c r="B347" s="37" t="s">
        <v>191</v>
      </c>
      <c r="C347" s="37" t="s">
        <v>192</v>
      </c>
      <c r="D347" s="37" t="s">
        <v>2114</v>
      </c>
      <c r="E347" s="37" t="s">
        <v>193</v>
      </c>
      <c r="F347" s="100" t="s">
        <v>194</v>
      </c>
      <c r="G347" s="100" t="s">
        <v>195</v>
      </c>
      <c r="H347" s="37" t="s">
        <v>196</v>
      </c>
      <c r="I347" s="37" t="s">
        <v>197</v>
      </c>
      <c r="J347" s="45" t="s">
        <v>198</v>
      </c>
      <c r="K347" s="45" t="s">
        <v>878</v>
      </c>
      <c r="L347" s="37" t="s">
        <v>599</v>
      </c>
      <c r="M347" s="45" t="s">
        <v>204</v>
      </c>
      <c r="N347" s="47" t="s">
        <v>201</v>
      </c>
      <c r="O347" s="47" t="s">
        <v>201</v>
      </c>
      <c r="P347" s="37"/>
      <c r="Q347" s="37" t="s">
        <v>203</v>
      </c>
    </row>
  </sheetData>
  <autoFilter ref="A3:Q347" xr:uid="{ABAC1F01-DC36-485D-BF89-983F0E1DC5E1}"/>
  <dataConsolidate/>
  <mergeCells count="1">
    <mergeCell ref="A2:Q2"/>
  </mergeCells>
  <phoneticPr fontId="8"/>
  <dataValidations count="5">
    <dataValidation imeMode="disabled" allowBlank="1" showInputMessage="1" showErrorMessage="1" sqref="A344:A347 WVI331 A294:A295 F344:H347 WVN231:WVP232 IW231:IW232 SS231:SS232 ACO231:ACO232 AMK231:AMK232 AWG231:AWG232 BGC231:BGC232 BPY231:BPY232 BZU231:BZU232 CJQ231:CJQ232 CTM231:CTM232 DDI231:DDI232 DNE231:DNE232 DXA231:DXA232 EGW231:EGW232 EQS231:EQS232 FAO231:FAO232 FKK231:FKK232 FUG231:FUG232 GEC231:GEC232 GNY231:GNY232 GXU231:GXU232 HHQ231:HHQ232 HRM231:HRM232 IBI231:IBI232 ILE231:ILE232 IVA231:IVA232 JEW231:JEW232 JOS231:JOS232 JYO231:JYO232 KIK231:KIK232 KSG231:KSG232 LCC231:LCC232 LLY231:LLY232 LVU231:LVU232 MFQ231:MFQ232 MPM231:MPM232 MZI231:MZI232 NJE231:NJE232 NTA231:NTA232 OCW231:OCW232 OMS231:OMS232 OWO231:OWO232 PGK231:PGK232 PQG231:PQG232 QAC231:QAC232 QJY231:QJY232 QTU231:QTU232 RDQ231:RDQ232 RNM231:RNM232 RXI231:RXI232 SHE231:SHE232 SRA231:SRA232 TAW231:TAW232 TKS231:TKS232 TUO231:TUO232 UEK231:UEK232 UOG231:UOG232 UYC231:UYC232 VHY231:VHY232 VRU231:VRU232 WBQ231:WBQ232 WLM231:WLM232 WVI231:WVI232 JB231:JD232 SX231:SZ232 ACT231:ACV232 AMP231:AMR232 AWL231:AWN232 BGH231:BGJ232 BQD231:BQF232 BZZ231:CAB232 CJV231:CJX232 CTR231:CTT232 DDN231:DDP232 DNJ231:DNL232 DXF231:DXH232 EHB231:EHD232 EQX231:EQZ232 FAT231:FAV232 FKP231:FKR232 FUL231:FUN232 GEH231:GEJ232 GOD231:GOF232 GXZ231:GYB232 HHV231:HHX232 HRR231:HRT232 IBN231:IBP232 ILJ231:ILL232 IVF231:IVH232 JFB231:JFD232 JOX231:JOZ232 JYT231:JYV232 KIP231:KIR232 KSL231:KSN232 LCH231:LCJ232 LMD231:LMF232 LVZ231:LWB232 MFV231:MFX232 MPR231:MPT232 MZN231:MZP232 NJJ231:NJL232 NTF231:NTH232 ODB231:ODD232 OMX231:OMZ232 OWT231:OWV232 PGP231:PGR232 PQL231:PQN232 QAH231:QAJ232 QKD231:QKF232 QTZ231:QUB232 RDV231:RDX232 RNR231:RNT232 RXN231:RXP232 SHJ231:SHL232 SRF231:SRH232 TBB231:TBD232 TKX231:TKZ232 TUT231:TUV232 UEP231:UER232 UOL231:UON232 UYH231:UYJ232 VID231:VIF232 VRZ231:VSB232 WBV231:WBX232 WLR231:WLT232 JB331:JD331 IW142:IW143 A90 IW90 SS90 ACO90 AMK90 AWG90 BGC90 BPY90 BZU90 CJQ90 CTM90 DDI90 DNE90 DXA90 EGW90 EQS90 FAO90 FKK90 FUG90 GEC90 GNY90 GXU90 HHQ90 HRM90 IBI90 ILE90 IVA90 JEW90 JOS90 JYO90 KIK90 KSG90 LCC90 LLY90 LVU90 MFQ90 MPM90 MZI90 NJE90 NTA90 OCW90 OMS90 OWO90 PGK90 PQG90 QAC90 QJY90 QTU90 RDQ90 RNM90 RXI90 SHE90 SRA90 TAW90 TKS90 TUO90 UEK90 UOG90 UYC90 VHY90 VRU90 WBQ90 WLM90 WVI90 F90:H90 JB90:JD90 SX90:SZ90 ACT90:ACV90 AMP90:AMR90 AWL90:AWN90 BGH90:BGJ90 BQD90:BQF90 BZZ90:CAB90 CJV90:CJX90 CTR90:CTT90 DDN90:DDP90 DNJ90:DNL90 DXF90:DXH90 EHB90:EHD90 EQX90:EQZ90 FAT90:FAV90 FKP90:FKR90 FUL90:FUN90 GEH90:GEJ90 GOD90:GOF90 GXZ90:GYB90 HHV90:HHX90 HRR90:HRT90 IBN90:IBP90 ILJ90:ILL90 IVF90:IVH90 JFB90:JFD90 JOX90:JOZ90 JYT90:JYV90 KIP90:KIR90 KSL90:KSN90 LCH90:LCJ90 LMD90:LMF90 LVZ90:LWB90 MFV90:MFX90 MPR90:MPT90 MZN90:MZP90 NJJ90:NJL90 NTF90:NTH90 ODB90:ODD90 OMX90:OMZ90 OWT90:OWV90 PGP90:PGR90 PQL90:PQN90 QAH90:QAJ90 QKD90:QKF90 QTZ90:QUB90 RDV90:RDX90 RNR90:RNT90 RXN90:RXP90 SHJ90:SHL90 SRF90:SRH90 TBB90:TBD90 TKX90:TKZ90 TUT90:TUV90 UEP90:UER90 UOL90:UON90 UYH90:UYJ90 VID90:VIF90 VRZ90:VSB90 WBV90:WBX90 WLR90:WLT90 WVN90:WVP90 SX331:SZ331 ACT331:ACV331 AMP331:AMR331 AWL331:AWN331 BGH331:BGJ331 BQD331:BQF331 BZZ331:CAB331 CJV331:CJX331 CTR331:CTT331 DDN331:DDP331 DNJ331:DNL331 DXF331:DXH331 EHB331:EHD331 EQX331:EQZ331 FAT331:FAV331 FKP331:FKR331 FUL331:FUN331 GEH331:GEJ331 GOD331:GOF331 GXZ331:GYB331 HHV331:HHX331 HRR331:HRT331 IBN331:IBP331 ILJ331:ILL331 IVF331:IVH331 JFB331:JFD331 JOX331:JOZ331 JYT331:JYV331 KIP331:KIR331 KSL331:KSN331 LCH331:LCJ331 LMD331:LMF331 LVZ331:LWB331 MFV331:MFX331 MPR331:MPT331 MZN331:MZP331 NJJ331:NJL331 NTF331:NTH331 ODB331:ODD331 OMX331:OMZ331 OWT331:OWV331 PGP331:PGR331 PQL331:PQN331 QAH331:QAJ331 QKD331:QKF331 QTZ331:QUB331 RDV331:RDX331 RNR331:RNT331 RXN331:RXP331 SHJ331:SHL331 SRF331:SRH331 TBB331:TBD331 TKX331:TKZ331 TUT331:TUV331 UEP331:UER331 UOL331:UON331 UYH331:UYJ331 VID331:VIF331 VRZ331:VSB331 WBV331:WBX331 WLR331:WLT331 WVN331:WVP331 IW331 SS331 ACO331 AMK331 AWG331 BGC331 BPY331 BZU331 CJQ331 CTM331 DDI331 DNE331 DXA331 EGW331 EQS331 FAO331 FKK331 FUG331 GEC331 GNY331 GXU331 HHQ331 HRM331 IBI331 ILE331 IVA331 JEW331 JOS331 JYO331 KIK331 KSG331 LCC331 LLY331 LVU331 MFQ331 MPM331 MZI331 NJE331 NTA331 OCW331 OMS331 OWO331 PGK331 PQG331 QAC331 QJY331 QTU331 RDQ331 RNM331 RXI331 SHE331 SRA331 TAW331 TKS331 TUO331 UEK331 UOG331 UYC331 VHY331 VRU331 WBQ331 WLM331 SS142:SS143 ACO142:ACO143 AMK142:AMK143 AWG142:AWG143 BGC142:BGC143 BPY142:BPY143 BZU142:BZU143 CJQ142:CJQ143 CTM142:CTM143 DDI142:DDI143 DNE142:DNE143 DXA142:DXA143 EGW142:EGW143 EQS142:EQS143 FAO142:FAO143 FKK142:FKK143 FUG142:FUG143 GEC142:GEC143 GNY142:GNY143 GXU142:GXU143 HHQ142:HHQ143 HRM142:HRM143 IBI142:IBI143 ILE142:ILE143 IVA142:IVA143 JEW142:JEW143 JOS142:JOS143 JYO142:JYO143 KIK142:KIK143 KSG142:KSG143 LCC142:LCC143 LLY142:LLY143 LVU142:LVU143 MFQ142:MFQ143 MPM142:MPM143 MZI142:MZI143 NJE142:NJE143 NTA142:NTA143 OCW142:OCW143 OMS142:OMS143 OWO142:OWO143 PGK142:PGK143 PQG142:PQG143 QAC142:QAC143 QJY142:QJY143 QTU142:QTU143 RDQ142:RDQ143 RNM142:RNM143 RXI142:RXI143 SHE142:SHE143 SRA142:SRA143 TAW142:TAW143 TKS142:TKS143 TUO142:TUO143 UEK142:UEK143 UOG142:UOG143 UYC142:UYC143 VHY142:VHY143 VRU142:VRU143 WBQ142:WBQ143 WLM142:WLM143 WVI142:WVI143 JB142:JD143 SX142:SZ143 ACT142:ACV143 AMP142:AMR143 AWL142:AWN143 BGH142:BGJ143 BQD142:BQF143 BZZ142:CAB143 CJV142:CJX143 CTR142:CTT143 DDN142:DDP143 DNJ142:DNL143 DXF142:DXH143 EHB142:EHD143 EQX142:EQZ143 FAT142:FAV143 FKP142:FKR143 FUL142:FUN143 GEH142:GEJ143 GOD142:GOF143 GXZ142:GYB143 HHV142:HHX143 HRR142:HRT143 IBN142:IBP143 ILJ142:ILL143 IVF142:IVH143 JFB142:JFD143 JOX142:JOZ143 JYT142:JYV143 KIP142:KIR143 KSL142:KSN143 LCH142:LCJ143 LMD142:LMF143 LVZ142:LWB143 MFV142:MFX143 MPR142:MPT143 MZN142:MZP143 NJJ142:NJL143 NTF142:NTH143 ODB142:ODD143 OMX142:OMZ143 OWT142:OWV143 PGP142:PGR143 PQL142:PQN143 QAH142:QAJ143 QKD142:QKF143 QTZ142:QUB143 RDV142:RDX143 RNR142:RNT143 RXN142:RXP143 SHJ142:SHL143 SRF142:SRH143 TBB142:TBD143 TKX142:TKZ143 TUT142:TUV143 UEP142:UER143 UOL142:UON143 UYH142:UYJ143 VID142:VIF143 VRZ142:VSB143 WBV142:WBX143 WLR142:WLT143 WVN110:WVP111 IW110:IW111 SS110:SS111 ACO110:ACO111 AMK110:AMK111 AWG110:AWG111 BGC110:BGC111 BPY110:BPY111 BZU110:BZU111 CJQ110:CJQ111 CTM110:CTM111 DDI110:DDI111 DNE110:DNE111 DXA110:DXA111 EGW110:EGW111 EQS110:EQS111 FAO110:FAO111 FKK110:FKK111 FUG110:FUG111 GEC110:GEC111 GNY110:GNY111 GXU110:GXU111 HHQ110:HHQ111 HRM110:HRM111 IBI110:IBI111 ILE110:ILE111 IVA110:IVA111 JEW110:JEW111 JOS110:JOS111 JYO110:JYO111 KIK110:KIK111 KSG110:KSG111 LCC110:LCC111 LLY110:LLY111 LVU110:LVU111 MFQ110:MFQ111 MPM110:MPM111 MZI110:MZI111 NJE110:NJE111 NTA110:NTA111 OCW110:OCW111 OMS110:OMS111 OWO110:OWO111 PGK110:PGK111 PQG110:PQG111 QAC110:QAC111 QJY110:QJY111 QTU110:QTU111 RDQ110:RDQ111 RNM110:RNM111 RXI110:RXI111 SHE110:SHE111 SRA110:SRA111 TAW110:TAW111 TKS110:TKS111 TUO110:TUO111 UEK110:UEK111 UOG110:UOG111 UYC110:UYC111 VHY110:VHY111 VRU110:VRU111 WBQ110:WBQ111 WLM110:WLM111 WVI110:WVI111 JB110:JD111 SX110:SZ111 ACT110:ACV111 AMP110:AMR111 AWL110:AWN111 BGH110:BGJ111 BQD110:BQF111 BZZ110:CAB111 CJV110:CJX111 CTR110:CTT111 DDN110:DDP111 DNJ110:DNL111 DXF110:DXH111 EHB110:EHD111 EQX110:EQZ111 FAT110:FAV111 FKP110:FKR111 FUL110:FUN111 GEH110:GEJ111 GOD110:GOF111 GXZ110:GYB111 HHV110:HHX111 HRR110:HRT111 IBN110:IBP111 ILJ110:ILL111 IVF110:IVH111 JFB110:JFD111 JOX110:JOZ111 JYT110:JYV111 KIP110:KIR111 KSL110:KSN111 LCH110:LCJ111 LMD110:LMF111 LVZ110:LWB111 MFV110:MFX111 MPR110:MPT111 MZN110:MZP111 NJJ110:NJL111 NTF110:NTH111 ODB110:ODD111 OMX110:OMZ111 OWT110:OWV111 PGP110:PGR111 PQL110:PQN111 QAH110:QAJ111 QKD110:QKF111 QTZ110:QUB111 RDV110:RDX111 RNR110:RNT111 RXN110:RXP111 SHJ110:SHL111 SRF110:SRH111 TBB110:TBD111 TKX110:TKZ111 TUT110:TUV111 UEP110:UER111 UOL110:UON111 UYH110:UYJ111 VID110:VIF111 VRZ110:VSB111 WBV110:WBX111 WLR110:WLT111 WVN223:WVP224 IW223:IW224 SS223:SS224 ACO223:ACO224 AMK223:AMK224 AWG223:AWG224 BGC223:BGC224 BPY223:BPY224 BZU223:BZU224 CJQ223:CJQ224 CTM223:CTM224 DDI223:DDI224 DNE223:DNE224 DXA223:DXA224 EGW223:EGW224 EQS223:EQS224 FAO223:FAO224 FKK223:FKK224 FUG223:FUG224 GEC223:GEC224 GNY223:GNY224 GXU223:GXU224 HHQ223:HHQ224 HRM223:HRM224 IBI223:IBI224 ILE223:ILE224 IVA223:IVA224 JEW223:JEW224 JOS223:JOS224 JYO223:JYO224 KIK223:KIK224 KSG223:KSG224 LCC223:LCC224 LLY223:LLY224 LVU223:LVU224 MFQ223:MFQ224 MPM223:MPM224 MZI223:MZI224 NJE223:NJE224 NTA223:NTA224 OCW223:OCW224 OMS223:OMS224 OWO223:OWO224 PGK223:PGK224 PQG223:PQG224 QAC223:QAC224 QJY223:QJY224 QTU223:QTU224 RDQ223:RDQ224 RNM223:RNM224 RXI223:RXI224 SHE223:SHE224 SRA223:SRA224 TAW223:TAW224 TKS223:TKS224 TUO223:TUO224 UEK223:UEK224 UOG223:UOG224 UYC223:UYC224 VHY223:VHY224 VRU223:VRU224 WBQ223:WBQ224 WLM223:WLM224 WVI223:WVI224 JB223:JD224 SX223:SZ224 ACT223:ACV224 AMP223:AMR224 AWL223:AWN224 BGH223:BGJ224 BQD223:BQF224 BZZ223:CAB224 CJV223:CJX224 CTR223:CTT224 DDN223:DDP224 DNJ223:DNL224 DXF223:DXH224 EHB223:EHD224 EQX223:EQZ224 FAT223:FAV224 FKP223:FKR224 FUL223:FUN224 GEH223:GEJ224 GOD223:GOF224 GXZ223:GYB224 HHV223:HHX224 HRR223:HRT224 IBN223:IBP224 ILJ223:ILL224 IVF223:IVH224 JFB223:JFD224 JOX223:JOZ224 JYT223:JYV224 KIP223:KIR224 KSL223:KSN224 LCH223:LCJ224 LMD223:LMF224 LVZ223:LWB224 MFV223:MFX224 MPR223:MPT224 MZN223:MZP224 NJJ223:NJL224 NTF223:NTH224 ODB223:ODD224 OMX223:OMZ224 OWT223:OWV224 PGP223:PGR224 PQL223:PQN224 QAH223:QAJ224 QKD223:QKF224 QTZ223:QUB224 RDV223:RDX224 RNR223:RNT224 RXN223:RXP224 SHJ223:SHL224 SRF223:SRH224 TBB223:TBD224 TKX223:TKZ224 TUT223:TUV224 UEP223:UER224 UOL223:UON224 UYH223:UYJ224 VID223:VIF224 VRZ223:VSB224 WBV223:WBX224 WLR223:WLT224 IW159:IW161 SS159:SS161 ACO159:ACO161 AMK159:AMK161 AWG159:AWG161 BGC159:BGC161 BPY159:BPY161 BZU159:BZU161 CJQ159:CJQ161 CTM159:CTM161 DDI159:DDI161 DNE159:DNE161 DXA159:DXA161 EGW159:EGW161 EQS159:EQS161 FAO159:FAO161 FKK159:FKK161 FUG159:FUG161 GEC159:GEC161 GNY159:GNY161 GXU159:GXU161 HHQ159:HHQ161 HRM159:HRM161 IBI159:IBI161 ILE159:ILE161 IVA159:IVA161 JEW159:JEW161 JOS159:JOS161 JYO159:JYO161 KIK159:KIK161 KSG159:KSG161 LCC159:LCC161 LLY159:LLY161 LVU159:LVU161 MFQ159:MFQ161 MPM159:MPM161 MZI159:MZI161 NJE159:NJE161 NTA159:NTA161 OCW159:OCW161 OMS159:OMS161 OWO159:OWO161 PGK159:PGK161 PQG159:PQG161 QAC159:QAC161 QJY159:QJY161 QTU159:QTU161 RDQ159:RDQ161 RNM159:RNM161 RXI159:RXI161 SHE159:SHE161 SRA159:SRA161 TAW159:TAW161 TKS159:TKS161 TUO159:TUO161 UEK159:UEK161 UOG159:UOG161 UYC159:UYC161 VHY159:VHY161 VRU159:VRU161 WBQ159:WBQ161 WLM159:WLM161 WVI159:WVI161 JB159:JD161 SX159:SZ161 ACT159:ACV161 AMP159:AMR161 AWL159:AWN161 BGH159:BGJ161 BQD159:BQF161 BZZ159:CAB161 CJV159:CJX161 CTR159:CTT161 DDN159:DDP161 DNJ159:DNL161 DXF159:DXH161 EHB159:EHD161 EQX159:EQZ161 FAT159:FAV161 FKP159:FKR161 FUL159:FUN161 GEH159:GEJ161 GOD159:GOF161 GXZ159:GYB161 HHV159:HHX161 HRR159:HRT161 IBN159:IBP161 ILJ159:ILL161 IVF159:IVH161 JFB159:JFD161 JOX159:JOZ161 JYT159:JYV161 KIP159:KIR161 KSL159:KSN161 LCH159:LCJ161 LMD159:LMF161 LVZ159:LWB161 MFV159:MFX161 MPR159:MPT161 MZN159:MZP161 NJJ159:NJL161 NTF159:NTH161 ODB159:ODD161 OMX159:OMZ161 OWT159:OWV161 PGP159:PGR161 PQL159:PQN161 QAH159:QAJ161 QKD159:QKF161 QTZ159:QUB161 RDV159:RDX161 RNR159:RNT161 RXN159:RXP161 SHJ159:SHL161 SRF159:SRH161 TBB159:TBD161 TKX159:TKZ161 TUT159:TUV161 UEP159:UER161 UOL159:UON161 UYH159:UYJ161 VID159:VIF161 VRZ159:VSB161 WBV159:WBX161 WLR159:WLT161 WVN159:WVP161 WVN142:WVP143 WVN125:WVP126 IW125:IW126 SS125:SS126 ACO125:ACO126 AMK125:AMK126 AWG125:AWG126 BGC125:BGC126 BPY125:BPY126 BZU125:BZU126 CJQ125:CJQ126 CTM125:CTM126 DDI125:DDI126 DNE125:DNE126 DXA125:DXA126 EGW125:EGW126 EQS125:EQS126 FAO125:FAO126 FKK125:FKK126 FUG125:FUG126 GEC125:GEC126 GNY125:GNY126 GXU125:GXU126 HHQ125:HHQ126 HRM125:HRM126 IBI125:IBI126 ILE125:ILE126 IVA125:IVA126 JEW125:JEW126 JOS125:JOS126 JYO125:JYO126 KIK125:KIK126 KSG125:KSG126 LCC125:LCC126 LLY125:LLY126 LVU125:LVU126 MFQ125:MFQ126 MPM125:MPM126 MZI125:MZI126 NJE125:NJE126 NTA125:NTA126 OCW125:OCW126 OMS125:OMS126 OWO125:OWO126 PGK125:PGK126 PQG125:PQG126 QAC125:QAC126 QJY125:QJY126 QTU125:QTU126 RDQ125:RDQ126 RNM125:RNM126 RXI125:RXI126 SHE125:SHE126 SRA125:SRA126 TAW125:TAW126 TKS125:TKS126 TUO125:TUO126 UEK125:UEK126 UOG125:UOG126 UYC125:UYC126 VHY125:VHY126 VRU125:VRU126 WBQ125:WBQ126 WLM125:WLM126 WVI125:WVI126 JB125:JD126 SX125:SZ126 ACT125:ACV126 AMP125:AMR126 AWL125:AWN126 BGH125:BGJ126 BQD125:BQF126 BZZ125:CAB126 CJV125:CJX126 CTR125:CTT126 DDN125:DDP126 DNJ125:DNL126 DXF125:DXH126 EHB125:EHD126 EQX125:EQZ126 FAT125:FAV126 FKP125:FKR126 FUL125:FUN126 GEH125:GEJ126 GOD125:GOF126 GXZ125:GYB126 HHV125:HHX126 HRR125:HRT126 IBN125:IBP126 ILJ125:ILL126 IVF125:IVH126 JFB125:JFD126 JOX125:JOZ126 JYT125:JYV126 KIP125:KIR126 KSL125:KSN126 LCH125:LCJ126 LMD125:LMF126 LVZ125:LWB126 MFV125:MFX126 MPR125:MPT126 MZN125:MZP126 NJJ125:NJL126 NTF125:NTH126 ODB125:ODD126 OMX125:OMZ126 OWT125:OWV126 PGP125:PGR126 PQL125:PQN126 QAH125:QAJ126 QKD125:QKF126 QTZ125:QUB126 RDV125:RDX126 RNR125:RNT126 RXN125:RXP126 SHJ125:SHL126 SRF125:SRH126 TBB125:TBD126 TKX125:TKZ126 TUT125:TUV126 UEP125:UER126 UOL125:UON126 UYH125:UYJ126 VID125:VIF126 VRZ125:VSB126 WBV125:WBX126 WLR125:WLT126 WVN99:WVP102 F97:H102 IW184:IW188 A97:A102 IW99:IW102 SS99:SS102 ACO99:ACO102 AMK99:AMK102 AWG99:AWG102 BGC99:BGC102 BPY99:BPY102 BZU99:BZU102 CJQ99:CJQ102 CTM99:CTM102 DDI99:DDI102 DNE99:DNE102 DXA99:DXA102 EGW99:EGW102 EQS99:EQS102 FAO99:FAO102 FKK99:FKK102 FUG99:FUG102 GEC99:GEC102 GNY99:GNY102 GXU99:GXU102 HHQ99:HHQ102 HRM99:HRM102 IBI99:IBI102 ILE99:ILE102 IVA99:IVA102 JEW99:JEW102 JOS99:JOS102 JYO99:JYO102 KIK99:KIK102 KSG99:KSG102 LCC99:LCC102 LLY99:LLY102 LVU99:LVU102 MFQ99:MFQ102 MPM99:MPM102 MZI99:MZI102 NJE99:NJE102 NTA99:NTA102 OCW99:OCW102 OMS99:OMS102 OWO99:OWO102 PGK99:PGK102 PQG99:PQG102 QAC99:QAC102 QJY99:QJY102 QTU99:QTU102 RDQ99:RDQ102 RNM99:RNM102 RXI99:RXI102 SHE99:SHE102 SRA99:SRA102 TAW99:TAW102 TKS99:TKS102 TUO99:TUO102 UEK99:UEK102 UOG99:UOG102 UYC99:UYC102 VHY99:VHY102 VRU99:VRU102 WBQ99:WBQ102 WLM99:WLM102 WVI99:WVI102 JB99:JD102 SX99:SZ102 ACT99:ACV102 AMP99:AMR102 AWL99:AWN102 BGH99:BGJ102 BQD99:BQF102 BZZ99:CAB102 CJV99:CJX102 CTR99:CTT102 DDN99:DDP102 DNJ99:DNL102 DXF99:DXH102 EHB99:EHD102 EQX99:EQZ102 FAT99:FAV102 FKP99:FKR102 FUL99:FUN102 GEH99:GEJ102 GOD99:GOF102 GXZ99:GYB102 HHV99:HHX102 HRR99:HRT102 IBN99:IBP102 ILJ99:ILL102 IVF99:IVH102 JFB99:JFD102 JOX99:JOZ102 JYT99:JYV102 KIP99:KIR102 KSL99:KSN102 LCH99:LCJ102 LMD99:LMF102 LVZ99:LWB102 MFV99:MFX102 MPR99:MPT102 MZN99:MZP102 NJJ99:NJL102 NTF99:NTH102 ODB99:ODD102 OMX99:OMZ102 OWT99:OWV102 PGP99:PGR102 PQL99:PQN102 QAH99:QAJ102 QKD99:QKF102 QTZ99:QUB102 RDV99:RDX102 RNR99:RNT102 RXN99:RXP102 SHJ99:SHL102 SRF99:SRH102 TBB99:TBD102 TKX99:TKZ102 TUT99:TUV102 UEP99:UER102 UOL99:UON102 UYH99:UYJ102 VID99:VIF102 VRZ99:VSB102 WBV99:WBX102 WLR99:WLT102 F294:H295 F336:H337 WVN129:WVP133 IW129:IW133 SS184:SS188 ACO184:ACO188 AMK184:AMK188 AWG184:AWG188 BGC184:BGC188 BPY184:BPY188 BZU184:BZU188 CJQ184:CJQ188 CTM184:CTM188 DDI184:DDI188 DNE184:DNE188 DXA184:DXA188 EGW184:EGW188 EQS184:EQS188 FAO184:FAO188 FKK184:FKK188 FUG184:FUG188 GEC184:GEC188 GNY184:GNY188 GXU184:GXU188 HHQ184:HHQ188 HRM184:HRM188 IBI184:IBI188 ILE184:ILE188 IVA184:IVA188 JEW184:JEW188 JOS184:JOS188 JYO184:JYO188 KIK184:KIK188 KSG184:KSG188 LCC184:LCC188 LLY184:LLY188 LVU184:LVU188 MFQ184:MFQ188 MPM184:MPM188 MZI184:MZI188 NJE184:NJE188 NTA184:NTA188 OCW184:OCW188 OMS184:OMS188 OWO184:OWO188 PGK184:PGK188 PQG184:PQG188 QAC184:QAC188 QJY184:QJY188 QTU184:QTU188 RDQ184:RDQ188 RNM184:RNM188 RXI184:RXI188 SHE184:SHE188 SRA184:SRA188 TAW184:TAW188 TKS184:TKS188 TUO184:TUO188 UEK184:UEK188 UOG184:UOG188 UYC184:UYC188 VHY184:VHY188 VRU184:VRU188 WBQ184:WBQ188 WLM184:WLM188 WVI184:WVI188 JB184:JD188 SX184:SZ188 ACT184:ACV188 AMP184:AMR188 AWL184:AWN188 BGH184:BGJ188 BQD184:BQF188 BZZ184:CAB188 CJV184:CJX188 CTR184:CTT188 DDN184:DDP188 DNJ184:DNL188 DXF184:DXH188 EHB184:EHD188 EQX184:EQZ188 FAT184:FAV188 FKP184:FKR188 FUL184:FUN188 GEH184:GEJ188 GOD184:GOF188 GXZ184:GYB188 HHV184:HHX188 HRR184:HRT188 IBN184:IBP188 ILJ184:ILL188 IVF184:IVH188 JFB184:JFD188 JOX184:JOZ188 JYT184:JYV188 KIP184:KIR188 KSL184:KSN188 LCH184:LCJ188 LMD184:LMF188 LVZ184:LWB188 MFV184:MFX188 MPR184:MPT188 MZN184:MZP188 NJJ184:NJL188 NTF184:NTH188 ODB184:ODD188 OMX184:OMZ188 OWT184:OWV188 PGP184:PGR188 PQL184:PQN188 QAH184:QAJ188 QKD184:QKF188 QTZ184:QUB188 RDV184:RDX188 RNR184:RNT188 RXN184:RXP188 SHJ184:SHL188 SRF184:SRH188 TBB184:TBD188 TKX184:TKZ188 TUT184:TUV188 UEP184:UER188 UOL184:UON188 UYH184:UYJ188 VID184:VIF188 VRZ184:VSB188 WBV184:WBX188 WLR184:WLT188 SS129:SS133 ACO129:ACO133 AMK129:AMK133 AWG129:AWG133 BGC129:BGC133 BPY129:BPY133 BZU129:BZU133 CJQ129:CJQ133 CTM129:CTM133 DDI129:DDI133 DNE129:DNE133 DXA129:DXA133 EGW129:EGW133 EQS129:EQS133 FAO129:FAO133 FKK129:FKK133 FUG129:FUG133 GEC129:GEC133 GNY129:GNY133 GXU129:GXU133 HHQ129:HHQ133 HRM129:HRM133 IBI129:IBI133 ILE129:ILE133 IVA129:IVA133 JEW129:JEW133 JOS129:JOS133 JYO129:JYO133 KIK129:KIK133 KSG129:KSG133 LCC129:LCC133 LLY129:LLY133 LVU129:LVU133 MFQ129:MFQ133 MPM129:MPM133 MZI129:MZI133 NJE129:NJE133 NTA129:NTA133 OCW129:OCW133 OMS129:OMS133 OWO129:OWO133 PGK129:PGK133 PQG129:PQG133 QAC129:QAC133 QJY129:QJY133 QTU129:QTU133 RDQ129:RDQ133 RNM129:RNM133 RXI129:RXI133 SHE129:SHE133 SRA129:SRA133 TAW129:TAW133 TKS129:TKS133 TUO129:TUO133 UEK129:UEK133 UOG129:UOG133 UYC129:UYC133 VHY129:VHY133 VRU129:VRU133 WBQ129:WBQ133 WLM129:WLM133 WVI129:WVI133 JB129:JD133 SX129:SZ133 ACT129:ACV133 AMP129:AMR133 AWL129:AWN133 BGH129:BGJ133 BQD129:BQF133 BZZ129:CAB133 CJV129:CJX133 CTR129:CTT133 DDN129:DDP133 DNJ129:DNL133 DXF129:DXH133 EHB129:EHD133 EQX129:EQZ133 FAT129:FAV133 FKP129:FKR133 FUL129:FUN133 GEH129:GEJ133 GOD129:GOF133 GXZ129:GYB133 HHV129:HHX133 HRR129:HRT133 IBN129:IBP133 ILJ129:ILL133 IVF129:IVH133 JFB129:JFD133 JOX129:JOZ133 JYT129:JYV133 KIP129:KIR133 KSL129:KSN133 LCH129:LCJ133 LMD129:LMF133 LVZ129:LWB133 MFV129:MFX133 MPR129:MPT133 MZN129:MZP133 NJJ129:NJL133 NTF129:NTH133 ODB129:ODD133 OMX129:OMZ133 OWT129:OWV133 PGP129:PGR133 PQL129:PQN133 QAH129:QAJ133 QKD129:QKF133 QTZ129:QUB133 RDV129:RDX133 RNR129:RNT133 RXN129:RXP133 SHJ129:SHL133 SRF129:SRH133 TBB129:TBD133 TKX129:TKZ133 TUT129:TUV133 UEP129:UER133 UOL129:UON133 UYH129:UYJ133 VID129:VIF133 VRZ129:VSB133 WBV129:WBX133 WLR129:WLT133 WVN209:WVP212 IW209:IW212 SS209:SS212 ACO209:ACO212 AMK209:AMK212 AWG209:AWG212 BGC209:BGC212 BPY209:BPY212 BZU209:BZU212 CJQ209:CJQ212 CTM209:CTM212 DDI209:DDI212 DNE209:DNE212 DXA209:DXA212 EGW209:EGW212 EQS209:EQS212 FAO209:FAO212 FKK209:FKK212 FUG209:FUG212 GEC209:GEC212 GNY209:GNY212 GXU209:GXU212 HHQ209:HHQ212 HRM209:HRM212 IBI209:IBI212 ILE209:ILE212 IVA209:IVA212 JEW209:JEW212 JOS209:JOS212 JYO209:JYO212 KIK209:KIK212 KSG209:KSG212 LCC209:LCC212 LLY209:LLY212 LVU209:LVU212 MFQ209:MFQ212 MPM209:MPM212 MZI209:MZI212 NJE209:NJE212 NTA209:NTA212 OCW209:OCW212 OMS209:OMS212 OWO209:OWO212 PGK209:PGK212 PQG209:PQG212 QAC209:QAC212 QJY209:QJY212 QTU209:QTU212 RDQ209:RDQ212 RNM209:RNM212 RXI209:RXI212 SHE209:SHE212 SRA209:SRA212 TAW209:TAW212 TKS209:TKS212 TUO209:TUO212 UEK209:UEK212 UOG209:UOG212 UYC209:UYC212 VHY209:VHY212 VRU209:VRU212 WBQ209:WBQ212 WLM209:WLM212 WVI209:WVI212 JB209:JD212 SX209:SZ212 ACT209:ACV212 AMP209:AMR212 AWL209:AWN212 BGH209:BGJ212 BQD209:BQF212 BZZ209:CAB212 CJV209:CJX212 CTR209:CTT212 DDN209:DDP212 DNJ209:DNL212 DXF209:DXH212 EHB209:EHD212 EQX209:EQZ212 FAT209:FAV212 FKP209:FKR212 FUL209:FUN212 GEH209:GEJ212 GOD209:GOF212 GXZ209:GYB212 HHV209:HHX212 HRR209:HRT212 IBN209:IBP212 ILJ209:ILL212 IVF209:IVH212 JFB209:JFD212 JOX209:JOZ212 JYT209:JYV212 KIP209:KIR212 KSL209:KSN212 LCH209:LCJ212 LMD209:LMF212 LVZ209:LWB212 MFV209:MFX212 MPR209:MPT212 MZN209:MZP212 NJJ209:NJL212 NTF209:NTH212 ODB209:ODD212 OMX209:OMZ212 OWT209:OWV212 PGP209:PGR212 PQL209:PQN212 QAH209:QAJ212 QKD209:QKF212 QTZ209:QUB212 RDV209:RDX212 RNR209:RNT212 RXN209:RXP212 SHJ209:SHL212 SRF209:SRH212 TBB209:TBD212 TKX209:TKZ212 TUT209:TUV212 UEP209:UER212 UOL209:UON212 UYH209:UYJ212 VID209:VIF212 VRZ209:VSB212 WBV209:WBX212 WLR209:WLT212 WLR155:WLT156 WBV243:WBX244 VRZ243:VSB244 VID243:VIF244 UYH243:UYJ244 UOL243:UON244 UEP243:UER244 TUT243:TUV244 TKX243:TKZ244 TBB243:TBD244 SRF243:SRH244 SHJ243:SHL244 RXN243:RXP244 RNR243:RNT244 RDV243:RDX244 QTZ243:QUB244 QKD243:QKF244 QAH243:QAJ244 PQL243:PQN244 PGP243:PGR244 OWT243:OWV244 OMX243:OMZ244 ODB243:ODD244 NTF243:NTH244 NJJ243:NJL244 MZN243:MZP244 MPR243:MPT244 MFV243:MFX244 LVZ243:LWB244 LMD243:LMF244 LCH243:LCJ244 KSL243:KSN244 KIP243:KIR244 JYT243:JYV244 JOX243:JOZ244 JFB243:JFD244 IVF243:IVH244 ILJ243:ILL244 IBN243:IBP244 HRR243:HRT244 HHV243:HHX244 GXZ243:GYB244 GOD243:GOF244 GEH243:GEJ244 FUL243:FUN244 FKP243:FKR244 FAT243:FAV244 EQX243:EQZ244 EHB243:EHD244 DXF243:DXH244 DNJ243:DNL244 DDN243:DDP244 CTR243:CTT244 CJV243:CJX244 BZZ243:CAB244 BQD243:BQF244 BGH243:BGJ244 AWL243:AWN244 AMP243:AMR244 ACT243:ACV244 SX243:SZ244 JB243:JD244 WVI243:WVI244 WLM243:WLM244 WBQ243:WBQ244 VRU243:VRU244 VHY243:VHY244 UYC243:UYC244 UOG243:UOG244 UEK243:UEK244 TUO243:TUO244 TKS243:TKS244 TAW243:TAW244 SRA243:SRA244 SHE243:SHE244 RXI243:RXI244 RNM243:RNM244 RDQ243:RDQ244 QTU243:QTU244 QJY243:QJY244 QAC243:QAC244 PQG243:PQG244 PGK243:PGK244 OWO243:OWO244 OMS243:OMS244 OCW243:OCW244 NTA243:NTA244 NJE243:NJE244 MZI243:MZI244 MPM243:MPM244 MFQ243:MFQ244 LVU243:LVU244 LLY243:LLY244 LCC243:LCC244 KSG243:KSG244 KIK243:KIK244 JYO243:JYO244 JOS243:JOS244 JEW243:JEW244 IVA243:IVA244 ILE243:ILE244 IBI243:IBI244 HRM243:HRM244 HHQ243:HHQ244 GXU243:GXU244 GNY243:GNY244 GEC243:GEC244 FUG243:FUG244 FKK243:FKK244 FAO243:FAO244 EQS243:EQS244 EGW243:EGW244 DXA243:DXA244 DNE243:DNE244 DDI243:DDI244 CTM243:CTM244 CJQ243:CJQ244 BZU243:BZU244 BPY243:BPY244 BGC243:BGC244 AWG243:AWG244 AMK243:AMK244 ACO243:ACO244 SS243:SS244 IW243:IW244 WVN243:WVP244 WVN155:WVP156 IW155:IW156 SS155:SS156 ACO155:ACO156 AMK155:AMK156 AWG155:AWG156 BGC155:BGC156 BPY155:BPY156 BZU155:BZU156 CJQ155:CJQ156 CTM155:CTM156 DDI155:DDI156 DNE155:DNE156 DXA155:DXA156 EGW155:EGW156 EQS155:EQS156 FAO155:FAO156 FKK155:FKK156 FUG155:FUG156 GEC155:GEC156 GNY155:GNY156 GXU155:GXU156 HHQ155:HHQ156 HRM155:HRM156 IBI155:IBI156 ILE155:ILE156 IVA155:IVA156 JEW155:JEW156 JOS155:JOS156 JYO155:JYO156 KIK155:KIK156 KSG155:KSG156 LCC155:LCC156 LLY155:LLY156 LVU155:LVU156 MFQ155:MFQ156 MPM155:MPM156 MZI155:MZI156 NJE155:NJE156 NTA155:NTA156 OCW155:OCW156 OMS155:OMS156 OWO155:OWO156 PGK155:PGK156 PQG155:PQG156 QAC155:QAC156 QJY155:QJY156 QTU155:QTU156 RDQ155:RDQ156 RNM155:RNM156 RXI155:RXI156 SHE155:SHE156 SRA155:SRA156 TAW155:TAW156 TKS155:TKS156 TUO155:TUO156 UEK155:UEK156 UOG155:UOG156 UYC155:UYC156 VHY155:VHY156 VRU155:VRU156 WBQ155:WBQ156 WLM155:WLM156 WVI155:WVI156 JB155:JD156 SX155:SZ156 ACT155:ACV156 AMP155:AMR156 AWL155:AWN156 BGH155:BGJ156 BQD155:BQF156 BZZ155:CAB156 CJV155:CJX156 CTR155:CTT156 DDN155:DDP156 DNJ155:DNL156 DXF155:DXH156 EHB155:EHD156 EQX155:EQZ156 FAT155:FAV156 FKP155:FKR156 FUL155:FUN156 GEH155:GEJ156 GOD155:GOF156 GXZ155:GYB156 HHV155:HHX156 HRR155:HRT156 IBN155:IBP156 ILJ155:ILL156 IVF155:IVH156 JFB155:JFD156 JOX155:JOZ156 JYT155:JYV156 KIP155:KIR156 KSL155:KSN156 LCH155:LCJ156 LMD155:LMF156 LVZ155:LWB156 MFV155:MFX156 MPR155:MPT156 MZN155:MZP156 NJJ155:NJL156 NTF155:NTH156 ODB155:ODD156 OMX155:OMZ156 OWT155:OWV156 PGP155:PGR156 PQL155:PQN156 QAH155:QAJ156 QKD155:QKF156 QTZ155:QUB156 RDV155:RDX156 RNR155:RNT156 RXN155:RXP156 SHJ155:SHL156 SRF155:SRH156 TBB155:TBD156 TKX155:TKZ156 TUT155:TUV156 UEP155:UER156 UOL155:UON156 UYH155:UYJ156 VID155:VIF156 VRZ155:VSB156 WBV155:WBX156 WVN184:WVP188 WVN266:WVP267 WLR266:WLT267 WBV266:WBX267 VRZ266:VSB267 VID266:VIF267 UYH266:UYJ267 UOL266:UON267 UEP266:UER267 TUT266:TUV267 TKX266:TKZ267 TBB266:TBD267 SRF266:SRH267 SHJ266:SHL267 RXN266:RXP267 RNR266:RNT267 RDV266:RDX267 QTZ266:QUB267 QKD266:QKF267 QAH266:QAJ267 PQL266:PQN267 PGP266:PGR267 OWT266:OWV267 OMX266:OMZ267 ODB266:ODD267 NTF266:NTH267 NJJ266:NJL267 MZN266:MZP267 MPR266:MPT267 MFV266:MFX267 LVZ266:LWB267 LMD266:LMF267 LCH266:LCJ267 KSL266:KSN267 KIP266:KIR267 JYT266:JYV267 JOX266:JOZ267 JFB266:JFD267 IVF266:IVH267 ILJ266:ILL267 IBN266:IBP267 HRR266:HRT267 HHV266:HHX267 GXZ266:GYB267 GOD266:GOF267 GEH266:GEJ267 FUL266:FUN267 FKP266:FKR267 FAT266:FAV267 EQX266:EQZ267 EHB266:EHD267 DXF266:DXH267 DNJ266:DNL267 DDN266:DDP267 CTR266:CTT267 CJV266:CJX267 BZZ266:CAB267 BQD266:BQF267 BGH266:BGJ267 AWL266:AWN267 AMP266:AMR267 ACT266:ACV267 SX266:SZ267 JB266:JD267 WVI266:WVI267 WLM266:WLM267 WBQ266:WBQ267 VRU266:VRU267 VHY266:VHY267 UYC266:UYC267 UOG266:UOG267 UEK266:UEK267 TUO266:TUO267 TKS266:TKS267 TAW266:TAW267 SRA266:SRA267 SHE266:SHE267 RXI266:RXI267 RNM266:RNM267 RDQ266:RDQ267 QTU266:QTU267 QJY266:QJY267 QAC266:QAC267 PQG266:PQG267 PGK266:PGK267 OWO266:OWO267 OMS266:OMS267 OCW266:OCW267 NTA266:NTA267 NJE266:NJE267 MZI266:MZI267 MPM266:MPM267 MFQ266:MFQ267 LVU266:LVU267 LLY266:LLY267 LCC266:LCC267 KSG266:KSG267 KIK266:KIK267 JYO266:JYO267 JOS266:JOS267 JEW266:JEW267 IVA266:IVA267 ILE266:ILE267 IBI266:IBI267 HRM266:HRM267 HHQ266:HHQ267 GXU266:GXU267 GNY266:GNY267 GEC266:GEC267 FUG266:FUG267 FKK266:FKK267 FAO266:FAO267 EQS266:EQS267 EGW266:EGW267 DXA266:DXA267 DNE266:DNE267 DDI266:DDI267 CTM266:CTM267 CJQ266:CJQ267 BZU266:BZU267 BPY266:BPY267 BGC266:BGC267 AWG266:AWG267 AMK266:AMK267 ACO266:ACO267 SS266:SS267 IW266:IW267 F242:G242 WVN236:WVP241 IW236:IW241 SS236:SS241 ACO236:ACO241 AMK236:AMK241 AWG236:AWG241 BGC236:BGC241 BPY236:BPY241 BZU236:BZU241 CJQ236:CJQ241 CTM236:CTM241 DDI236:DDI241 DNE236:DNE241 DXA236:DXA241 EGW236:EGW241 EQS236:EQS241 FAO236:FAO241 FKK236:FKK241 FUG236:FUG241 GEC236:GEC241 GNY236:GNY241 GXU236:GXU241 HHQ236:HHQ241 HRM236:HRM241 IBI236:IBI241 ILE236:ILE241 IVA236:IVA241 JEW236:JEW241 JOS236:JOS241 JYO236:JYO241 KIK236:KIK241 KSG236:KSG241 LCC236:LCC241 LLY236:LLY241 LVU236:LVU241 MFQ236:MFQ241 MPM236:MPM241 MZI236:MZI241 NJE236:NJE241 NTA236:NTA241 OCW236:OCW241 OMS236:OMS241 OWO236:OWO241 PGK236:PGK241 PQG236:PQG241 QAC236:QAC241 QJY236:QJY241 QTU236:QTU241 RDQ236:RDQ241 RNM236:RNM241 RXI236:RXI241 SHE236:SHE241 SRA236:SRA241 TAW236:TAW241 TKS236:TKS241 TUO236:TUO241 UEK236:UEK241 UOG236:UOG241 UYC236:UYC241 VHY236:VHY241 VRU236:VRU241 WBQ236:WBQ241 WLM236:WLM241 WVI236:WVI241 JB236:JD241 SX236:SZ241 ACT236:ACV241 AMP236:AMR241 AWL236:AWN241 BGH236:BGJ241 BQD236:BQF241 BZZ236:CAB241 CJV236:CJX241 CTR236:CTT241 DDN236:DDP241 DNJ236:DNL241 DXF236:DXH241 EHB236:EHD241 EQX236:EQZ241 FAT236:FAV241 FKP236:FKR241 FUL236:FUN241 GEH236:GEJ241 GOD236:GOF241 GXZ236:GYB241 HHV236:HHX241 HRR236:HRT241 IBN236:IBP241 ILJ236:ILL241 IVF236:IVH241 JFB236:JFD241 JOX236:JOZ241 JYT236:JYV241 KIP236:KIR241 KSL236:KSN241 LCH236:LCJ241 LMD236:LMF241 LVZ236:LWB241 MFV236:MFX241 MPR236:MPT241 MZN236:MZP241 NJJ236:NJL241 NTF236:NTH241 ODB236:ODD241 OMX236:OMZ241 OWT236:OWV241 PGP236:PGR241 PQL236:PQN241 QAH236:QAJ241 QKD236:QKF241 QTZ236:QUB241 RDV236:RDX241 RNR236:RNT241 RXN236:RXP241 SHJ236:SHL241 SRF236:SRH241 TBB236:TBD241 TKX236:TKZ241 TUT236:TUV241 UEP236:UER241 UOL236:UON241 UYH236:UYJ241 VID236:VIF241 VRZ236:VSB241 WBV236:WBX241 WLR236:WLT241 WLR243:WLT244 F324:G324 A321:A324 F321:H323 IW64:IW71 SS64:SS71 ACO64:ACO71 AMK64:AMK71 AWG64:AWG71 BGC64:BGC71 BPY64:BPY71 BZU64:BZU71 CJQ64:CJQ71 CTM64:CTM71 DDI64:DDI71 DNE64:DNE71 DXA64:DXA71 EGW64:EGW71 EQS64:EQS71 FAO64:FAO71 FKK64:FKK71 FUG64:FUG71 GEC64:GEC71 GNY64:GNY71 GXU64:GXU71 HHQ64:HHQ71 HRM64:HRM71 IBI64:IBI71 ILE64:ILE71 IVA64:IVA71 JEW64:JEW71 JOS64:JOS71 JYO64:JYO71 KIK64:KIK71 KSG64:KSG71 LCC64:LCC71 LLY64:LLY71 LVU64:LVU71 MFQ64:MFQ71 MPM64:MPM71 MZI64:MZI71 NJE64:NJE71 NTA64:NTA71 OCW64:OCW71 OMS64:OMS71 OWO64:OWO71 PGK64:PGK71 PQG64:PQG71 QAC64:QAC71 QJY64:QJY71 QTU64:QTU71 RDQ64:RDQ71 RNM64:RNM71 RXI64:RXI71 SHE64:SHE71 SRA64:SRA71 TAW64:TAW71 TKS64:TKS71 TUO64:TUO71 UEK64:UEK71 UOG64:UOG71 UYC64:UYC71 VHY64:VHY71 VRU64:VRU71 WBQ64:WBQ71 WLM64:WLM71 WVI64:WVI71 JB64:JD71 SX64:SZ71 ACT64:ACV71 AMP64:AMR71 AWL64:AWN71 BGH64:BGJ71 BQD64:BQF71 BZZ64:CAB71 CJV64:CJX71 CTR64:CTT71 DDN64:DDP71 DNJ64:DNL71 DXF64:DXH71 EHB64:EHD71 EQX64:EQZ71 FAT64:FAV71 FKP64:FKR71 FUL64:FUN71 GEH64:GEJ71 GOD64:GOF71 GXZ64:GYB71 HHV64:HHX71 HRR64:HRT71 IBN64:IBP71 ILJ64:ILL71 IVF64:IVH71 JFB64:JFD71 JOX64:JOZ71 JYT64:JYV71 KIP64:KIR71 KSL64:KSN71 LCH64:LCJ71 LMD64:LMF71 LVZ64:LWB71 MFV64:MFX71 MPR64:MPT71 MZN64:MZP71 NJJ64:NJL71 NTF64:NTH71 ODB64:ODD71 OMX64:OMZ71 OWT64:OWV71 PGP64:PGR71 PQL64:PQN71 QAH64:QAJ71 QKD64:QKF71 QTZ64:QUB71 RDV64:RDX71 RNR64:RNT71 RXN64:RXP71 SHJ64:SHL71 SRF64:SRH71 TBB64:TBD71 TKX64:TKZ71 TUT64:TUV71 UEP64:UER71 UOL64:UON71 UYH64:UYJ71 VID64:VIF71 VRZ64:VSB71 WBV64:WBX71 WLR64:WLT71 WVN163:WVP166 WLR163:WLT166 WBV163:WBX166 VRZ163:VSB166 VID163:VIF166 UYH163:UYJ166 UOL163:UON166 UEP163:UER166 TUT163:TUV166 TKX163:TKZ166 TBB163:TBD166 SRF163:SRH166 SHJ163:SHL166 RXN163:RXP166 RNR163:RNT166 RDV163:RDX166 QTZ163:QUB166 QKD163:QKF166 QAH163:QAJ166 PQL163:PQN166 PGP163:PGR166 OWT163:OWV166 OMX163:OMZ166 ODB163:ODD166 NTF163:NTH166 NJJ163:NJL166 MZN163:MZP166 MPR163:MPT166 MFV163:MFX166 LVZ163:LWB166 LMD163:LMF166 LCH163:LCJ166 KSL163:KSN166 KIP163:KIR166 JYT163:JYV166 JOX163:JOZ166 JFB163:JFD166 IVF163:IVH166 ILJ163:ILL166 IBN163:IBP166 HRR163:HRT166 HHV163:HHX166 GXZ163:GYB166 GOD163:GOF166 GEH163:GEJ166 FUL163:FUN166 FKP163:FKR166 FAT163:FAV166 EQX163:EQZ166 EHB163:EHD166 DXF163:DXH166 DNJ163:DNL166 DDN163:DDP166 CTR163:CTT166 CJV163:CJX166 BZZ163:CAB166 BQD163:BQF166 BGH163:BGJ166 AWL163:AWN166 AMP163:AMR166 ACT163:ACV166 SX163:SZ166 JB163:JD166 WVI163:WVI166 WLM163:WLM166 WBQ163:WBQ166 VRU163:VRU166 VHY163:VHY166 UYC163:UYC166 UOG163:UOG166 UEK163:UEK166 TUO163:TUO166 TKS163:TKS166 TAW163:TAW166 SRA163:SRA166 SHE163:SHE166 RXI163:RXI166 RNM163:RNM166 RDQ163:RDQ166 QTU163:QTU166 QJY163:QJY166 QAC163:QAC166 PQG163:PQG166 PGK163:PGK166 OWO163:OWO166 OMS163:OMS166 OCW163:OCW166 NTA163:NTA166 NJE163:NJE166 MZI163:MZI166 MPM163:MPM166 MFQ163:MFQ166 LVU163:LVU166 LLY163:LLY166 LCC163:LCC166 KSG163:KSG166 KIK163:KIK166 JYO163:JYO166 JOS163:JOS166 JEW163:JEW166 IVA163:IVA166 ILE163:ILE166 IBI163:IBI166 HRM163:HRM166 HHQ163:HHQ166 GXU163:GXU166 GNY163:GNY166 GEC163:GEC166 FUG163:FUG166 FKK163:FKK166 FAO163:FAO166 EQS163:EQS166 EGW163:EGW166 DXA163:DXA166 DNE163:DNE166 DDI163:DDI166 CTM163:CTM166 CJQ163:CJQ166 BZU163:BZU166 BPY163:BPY166 BGC163:BGC166 AWG163:AWG166 AMK163:AMK166 ACO163:ACO166 SS163:SS166 IW163:IW166 IW216:IW221 SS216:SS221 ACO216:ACO221 AMK216:AMK221 AWG216:AWG221 BGC216:BGC221 BPY216:BPY221 BZU216:BZU221 CJQ216:CJQ221 CTM216:CTM221 DDI216:DDI221 DNE216:DNE221 DXA216:DXA221 EGW216:EGW221 EQS216:EQS221 FAO216:FAO221 FKK216:FKK221 FUG216:FUG221 GEC216:GEC221 GNY216:GNY221 GXU216:GXU221 HHQ216:HHQ221 HRM216:HRM221 IBI216:IBI221 ILE216:ILE221 IVA216:IVA221 JEW216:JEW221 JOS216:JOS221 JYO216:JYO221 KIK216:KIK221 KSG216:KSG221 LCC216:LCC221 LLY216:LLY221 LVU216:LVU221 MFQ216:MFQ221 MPM216:MPM221 MZI216:MZI221 NJE216:NJE221 NTA216:NTA221 OCW216:OCW221 OMS216:OMS221 OWO216:OWO221 PGK216:PGK221 PQG216:PQG221 QAC216:QAC221 QJY216:QJY221 QTU216:QTU221 RDQ216:RDQ221 RNM216:RNM221 RXI216:RXI221 SHE216:SHE221 SRA216:SRA221 TAW216:TAW221 TKS216:TKS221 TUO216:TUO221 UEK216:UEK221 UOG216:UOG221 UYC216:UYC221 VHY216:VHY221 VRU216:VRU221 WBQ216:WBQ221 WLM216:WLM221 WVI216:WVI221 JB216:JD221 SX216:SZ221 ACT216:ACV221 AMP216:AMR221 AWL216:AWN221 BGH216:BGJ221 BQD216:BQF221 BZZ216:CAB221 CJV216:CJX221 CTR216:CTT221 DDN216:DDP221 DNJ216:DNL221 DXF216:DXH221 EHB216:EHD221 EQX216:EQZ221 FAT216:FAV221 FKP216:FKR221 FUL216:FUN221 GEH216:GEJ221 GOD216:GOF221 GXZ216:GYB221 HHV216:HHX221 HRR216:HRT221 IBN216:IBP221 ILJ216:ILL221 IVF216:IVH221 JFB216:JFD221 JOX216:JOZ221 JYT216:JYV221 KIP216:KIR221 KSL216:KSN221 LCH216:LCJ221 LMD216:LMF221 LVZ216:LWB221 MFV216:MFX221 MPR216:MPT221 MZN216:MZP221 NJJ216:NJL221 NTF216:NTH221 ODB216:ODD221 OMX216:OMZ221 OWT216:OWV221 PGP216:PGR221 PQL216:PQN221 QAH216:QAJ221 QKD216:QKF221 QTZ216:QUB221 RDV216:RDX221 RNR216:RNT221 RXN216:RXP221 SHJ216:SHL221 SRF216:SRH221 TBB216:TBD221 TKX216:TKZ221 TUT216:TUV221 UEP216:UER221 UOL216:UON221 UYH216:UYJ221 VID216:VIF221 VRZ216:VSB221 WBV216:WBX221 WLR216:WLT221 WVN216:WVP221 WVN177:WVP180 IW177:IW180 SS177:SS180 ACO177:ACO180 AMK177:AMK180 AWG177:AWG180 BGC177:BGC180 BPY177:BPY180 BZU177:BZU180 CJQ177:CJQ180 CTM177:CTM180 DDI177:DDI180 DNE177:DNE180 DXA177:DXA180 EGW177:EGW180 EQS177:EQS180 FAO177:FAO180 FKK177:FKK180 FUG177:FUG180 GEC177:GEC180 GNY177:GNY180 GXU177:GXU180 HHQ177:HHQ180 HRM177:HRM180 IBI177:IBI180 ILE177:ILE180 IVA177:IVA180 JEW177:JEW180 JOS177:JOS180 JYO177:JYO180 KIK177:KIK180 KSG177:KSG180 LCC177:LCC180 LLY177:LLY180 LVU177:LVU180 MFQ177:MFQ180 MPM177:MPM180 MZI177:MZI180 NJE177:NJE180 NTA177:NTA180 OCW177:OCW180 OMS177:OMS180 OWO177:OWO180 PGK177:PGK180 PQG177:PQG180 QAC177:QAC180 QJY177:QJY180 QTU177:QTU180 RDQ177:RDQ180 RNM177:RNM180 RXI177:RXI180 SHE177:SHE180 SRA177:SRA180 TAW177:TAW180 TKS177:TKS180 TUO177:TUO180 UEK177:UEK180 UOG177:UOG180 UYC177:UYC180 VHY177:VHY180 VRU177:VRU180 WBQ177:WBQ180 WLM177:WLM180 WVI177:WVI180 JB177:JD180 SX177:SZ180 ACT177:ACV180 AMP177:AMR180 AWL177:AWN180 BGH177:BGJ180 BQD177:BQF180 BZZ177:CAB180 CJV177:CJX180 CTR177:CTT180 DDN177:DDP180 DNJ177:DNL180 DXF177:DXH180 EHB177:EHD180 EQX177:EQZ180 FAT177:FAV180 FKP177:FKR180 FUL177:FUN180 GEH177:GEJ180 GOD177:GOF180 GXZ177:GYB180 HHV177:HHX180 HRR177:HRT180 IBN177:IBP180 ILJ177:ILL180 IVF177:IVH180 JFB177:JFD180 JOX177:JOZ180 JYT177:JYV180 KIP177:KIR180 KSL177:KSN180 LCH177:LCJ180 LMD177:LMF180 LVZ177:LWB180 MFV177:MFX180 MPR177:MPT180 MZN177:MZP180 NJJ177:NJL180 NTF177:NTH180 ODB177:ODD180 OMX177:OMZ180 OWT177:OWV180 PGP177:PGR180 PQL177:PQN180 QAH177:QAJ180 QKD177:QKF180 QTZ177:QUB180 RDV177:RDX180 RNR177:RNT180 RXN177:RXP180 SHJ177:SHL180 SRF177:SRH180 TBB177:TBD180 TKX177:TKZ180 TUT177:TUV180 UEP177:UER180 UOL177:UON180 UYH177:UYJ180 VID177:VIF180 VRZ177:VSB180 WBV177:WBX180 WLR177:WLT180 WVN64:WVP71 IW137:IW138 SS137:SS138 ACO137:ACO138 AMK137:AMK138 AWG137:AWG138 BGC137:BGC138 BPY137:BPY138 BZU137:BZU138 CJQ137:CJQ138 CTM137:CTM138 DDI137:DDI138 DNE137:DNE138 DXA137:DXA138 EGW137:EGW138 EQS137:EQS138 FAO137:FAO138 FKK137:FKK138 FUG137:FUG138 GEC137:GEC138 GNY137:GNY138 GXU137:GXU138 HHQ137:HHQ138 HRM137:HRM138 IBI137:IBI138 ILE137:ILE138 IVA137:IVA138 JEW137:JEW138 JOS137:JOS138 JYO137:JYO138 KIK137:KIK138 KSG137:KSG138 LCC137:LCC138 LLY137:LLY138 LVU137:LVU138 MFQ137:MFQ138 MPM137:MPM138 MZI137:MZI138 NJE137:NJE138 NTA137:NTA138 OCW137:OCW138 OMS137:OMS138 OWO137:OWO138 PGK137:PGK138 PQG137:PQG138 QAC137:QAC138 QJY137:QJY138 QTU137:QTU138 RDQ137:RDQ138 RNM137:RNM138 RXI137:RXI138 SHE137:SHE138 SRA137:SRA138 TAW137:TAW138 TKS137:TKS138 TUO137:TUO138 UEK137:UEK138 UOG137:UOG138 UYC137:UYC138 VHY137:VHY138 VRU137:VRU138 WBQ137:WBQ138 WLM137:WLM138 WVI137:WVI138 JB137:JD138 SX137:SZ138 ACT137:ACV138 AMP137:AMR138 AWL137:AWN138 BGH137:BGJ138 BQD137:BQF138 BZZ137:CAB138 CJV137:CJX138 CTR137:CTT138 DDN137:DDP138 DNJ137:DNL138 DXF137:DXH138 EHB137:EHD138 EQX137:EQZ138 FAT137:FAV138 FKP137:FKR138 FUL137:FUN138 GEH137:GEJ138 GOD137:GOF138 GXZ137:GYB138 HHV137:HHX138 HRR137:HRT138 IBN137:IBP138 ILJ137:ILL138 IVF137:IVH138 JFB137:JFD138 JOX137:JOZ138 JYT137:JYV138 KIP137:KIR138 KSL137:KSN138 LCH137:LCJ138 LMD137:LMF138 LVZ137:LWB138 MFV137:MFX138 MPR137:MPT138 MZN137:MZP138 NJJ137:NJL138 NTF137:NTH138 ODB137:ODD138 OMX137:OMZ138 OWT137:OWV138 PGP137:PGR138 PQL137:PQN138 QAH137:QAJ138 QKD137:QKF138 QTZ137:QUB138 RDV137:RDX138 RNR137:RNT138 RXN137:RXP138 SHJ137:SHL138 SRF137:SRH138 TBB137:TBD138 TKX137:TKZ138 TUT137:TUV138 UEP137:UER138 UOL137:UON138 UYH137:UYJ138 VID137:VIF138 VRZ137:VSB138 WBV137:WBX138 WLR137:WLT138 WVN137:WVP138 WVN15:WVP15 WVN269:WVP275 WLR269:WLT275 WBV269:WBX275 VRZ269:VSB275 VID269:VIF275 UYH269:UYJ275 UOL269:UON275 UEP269:UER275 TUT269:TUV275 TKX269:TKZ275 TBB269:TBD275 SRF269:SRH275 SHJ269:SHL275 RXN269:RXP275 RNR269:RNT275 RDV269:RDX275 QTZ269:QUB275 QKD269:QKF275 QAH269:QAJ275 PQL269:PQN275 PGP269:PGR275 OWT269:OWV275 OMX269:OMZ275 ODB269:ODD275 NTF269:NTH275 NJJ269:NJL275 MZN269:MZP275 MPR269:MPT275 MFV269:MFX275 LVZ269:LWB275 LMD269:LMF275 LCH269:LCJ275 KSL269:KSN275 KIP269:KIR275 JYT269:JYV275 JOX269:JOZ275 JFB269:JFD275 IVF269:IVH275 ILJ269:ILL275 IBN269:IBP275 HRR269:HRT275 HHV269:HHX275 GXZ269:GYB275 GOD269:GOF275 GEH269:GEJ275 FUL269:FUN275 FKP269:FKR275 FAT269:FAV275 EQX269:EQZ275 EHB269:EHD275 DXF269:DXH275 DNJ269:DNL275 DDN269:DDP275 CTR269:CTT275 CJV269:CJX275 BZZ269:CAB275 BQD269:BQF275 BGH269:BGJ275 AWL269:AWN275 AMP269:AMR275 ACT269:ACV275 SX269:SZ275 JB269:JD275 WVI269:WVI275 WLM269:WLM275 WBQ269:WBQ275 VRU269:VRU275 VHY269:VHY275 UYC269:UYC275 UOG269:UOG275 UEK269:UEK275 TUO269:TUO275 TKS269:TKS275 TAW269:TAW275 SRA269:SRA275 SHE269:SHE275 RXI269:RXI275 RNM269:RNM275 RDQ269:RDQ275 QTU269:QTU275 QJY269:QJY275 QAC269:QAC275 PQG269:PQG275 PGK269:PGK275 OWO269:OWO275 OMS269:OMS275 OCW269:OCW275 NTA269:NTA275 NJE269:NJE275 MZI269:MZI275 MPM269:MPM275 MFQ269:MFQ275 LVU269:LVU275 LLY269:LLY275 LCC269:LCC275 KSG269:KSG275 KIK269:KIK275 JYO269:JYO275 JOS269:JOS275 JEW269:JEW275 IVA269:IVA275 ILE269:ILE275 IBI269:IBI275 HRM269:HRM275 HHQ269:HHQ275 GXU269:GXU275 GNY269:GNY275 GEC269:GEC275 FUG269:FUG275 FKK269:FKK275 FAO269:FAO275 EQS269:EQS275 EGW269:EGW275 DXA269:DXA275 DNE269:DNE275 DDI269:DDI275 CTM269:CTM275 CJQ269:CJQ275 BZU269:BZU275 BPY269:BPY275 BGC269:BGC275 AWG269:AWG275 AMK269:AMK275 ACO269:ACO275 SS269:SS275 IW269:IW275 F61:H77 WVN46:WVP46 WVN344:WVP344 SS248:SS264 F243:H281 IW248:IW264 WVN248:WVP264 WLR248:WLT264 WBV248:WBX264 VRZ248:VSB264 VID248:VIF264 UYH248:UYJ264 UOL248:UON264 UEP248:UER264 TUT248:TUV264 TKX248:TKZ264 TBB248:TBD264 SRF248:SRH264 SHJ248:SHL264 RXN248:RXP264 RNR248:RNT264 RDV248:RDX264 QTZ248:QUB264 QKD248:QKF264 QAH248:QAJ264 PQL248:PQN264 PGP248:PGR264 OWT248:OWV264 OMX248:OMZ264 ODB248:ODD264 NTF248:NTH264 NJJ248:NJL264 MZN248:MZP264 MPR248:MPT264 MFV248:MFX264 LVZ248:LWB264 LMD248:LMF264 LCH248:LCJ264 KSL248:KSN264 KIP248:KIR264 JYT248:JYV264 JOX248:JOZ264 JFB248:JFD264 IVF248:IVH264 ILJ248:ILL264 IBN248:IBP264 HRR248:HRT264 HHV248:HHX264 GXZ248:GYB264 GOD248:GOF264 GEH248:GEJ264 FUL248:FUN264 FKP248:FKR264 FAT248:FAV264 EQX248:EQZ264 EHB248:EHD264 DXF248:DXH264 DNJ248:DNL264 DDN248:DDP264 CTR248:CTT264 CJV248:CJX264 BZZ248:CAB264 BQD248:BQF264 BGH248:BGJ264 AWL248:AWN264 AMP248:AMR264 ACT248:ACV264 SX248:SZ264 JB248:JD264 WVI248:WVI264 WLM248:WLM264 WBQ248:WBQ264 VRU248:VRU264 VHY248:VHY264 UYC248:UYC264 UOG248:UOG264 UEK248:UEK264 TUO248:TUO264 TKS248:TKS264 TAW248:TAW264 SRA248:SRA264 SHE248:SHE264 RXI248:RXI264 RNM248:RNM264 RDQ248:RDQ264 QTU248:QTU264 QJY248:QJY264 QAC248:QAC264 PQG248:PQG264 PGK248:PGK264 OWO248:OWO264 OMS248:OMS264 OCW248:OCW264 NTA248:NTA264 NJE248:NJE264 MZI248:MZI264 MPM248:MPM264 MFQ248:MFQ264 LVU248:LVU264 LLY248:LLY264 LCC248:LCC264 KSG248:KSG264 KIK248:KIK264 JYO248:JYO264 JOS248:JOS264 JEW248:JEW264 IVA248:IVA264 ILE248:ILE264 IBI248:IBI264 HRM248:HRM264 HHQ248:HHQ264 GXU248:GXU264 GNY248:GNY264 GEC248:GEC264 FUG248:FUG264 FKK248:FKK264 FAO248:FAO264 EQS248:EQS264 EGW248:EGW264 DXA248:DXA264 DNE248:DNE264 DDI248:DDI264 CTM248:CTM264 CJQ248:CJQ264 BZU248:BZU264 BPY248:BPY264 BGC248:BGC264 AWG248:AWG264 AMK248:AMK264 ACO248:ACO264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F15:H15 JB15:JD15 SX15:SZ15 ACT15:ACV15 AMP15:AMR15 AWL15:AWN15 BGH15:BGJ15 BQD15:BQF15 BZZ15:CAB15 CJV15:CJX15 CTR15:CTT15 DDN15:DDP15 DNJ15:DNL15 DXF15:DXH15 EHB15:EHD15 EQX15:EQZ15 FAT15:FAV15 FKP15:FKR15 FUL15:FUN15 GEH15:GEJ15 GOD15:GOF15 GXZ15:GYB15 HHV15:HHX15 HRR15:HRT15 IBN15:IBP15 ILJ15:ILL15 IVF15:IVH15 JFB15:JFD15 JOX15:JOZ15 JYT15:JYV15 KIP15:KIR15 KSL15:KSN15 LCH15:LCJ15 LMD15:LMF15 LVZ15:LWB15 MFV15:MFX15 MPR15:MPT15 MZN15:MZP15 NJJ15:NJL15 NTF15:NTH15 ODB15:ODD15 OMX15:OMZ15 OWT15:OWV15 PGP15:PGR15 PQL15:PQN15 QAH15:QAJ15 QKD15:QKF15 QTZ15:QUB15 RDV15:RDX15 RNR15:RNT15 RXN15:RXP15 SHJ15:SHL15 SRF15:SRH15 TBB15:TBD15 TKX15:TKZ15 TUT15:TUV15 UEP15:UER15 UOL15:UON15 UYH15:UYJ15 VID15:VIF15 VRZ15:VSB15 WBV15:WBX15 WLR15:WLT15 A106:A151 F106:H151 A336:A337 IW337 SS337 ACO337 AMK337 AWG337 BGC337 BPY337 BZU337 CJQ337 CTM337 DDI337 DNE337 DXA337 EGW337 EQS337 FAO337 FKK337 FUG337 GEC337 GNY337 GXU337 HHQ337 HRM337 IBI337 ILE337 IVA337 JEW337 JOS337 JYO337 KIK337 KSG337 LCC337 LLY337 LVU337 MFQ337 MPM337 MZI337 NJE337 NTA337 OCW337 OMS337 OWO337 PGK337 PQG337 QAC337 QJY337 QTU337 RDQ337 RNM337 RXI337 SHE337 SRA337 TAW337 TKS337 TUO337 UEK337 UOG337 UYC337 VHY337 VRU337 WBQ337 WLM337 WVI337 JB337:JD337 SX337:SZ337 ACT337:ACV337 AMP337:AMR337 AWL337:AWN337 BGH337:BGJ337 BQD337:BQF337 BZZ337:CAB337 CJV337:CJX337 CTR337:CTT337 DDN337:DDP337 DNJ337:DNL337 DXF337:DXH337 EHB337:EHD337 EQX337:EQZ337 FAT337:FAV337 FKP337:FKR337 FUL337:FUN337 GEH337:GEJ337 GOD337:GOF337 GXZ337:GYB337 HHV337:HHX337 HRR337:HRT337 IBN337:IBP337 ILJ337:ILL337 IVF337:IVH337 JFB337:JFD337 JOX337:JOZ337 JYT337:JYV337 KIP337:KIR337 KSL337:KSN337 LCH337:LCJ337 LMD337:LMF337 LVZ337:LWB337 MFV337:MFX337 MPR337:MPT337 MZN337:MZP337 NJJ337:NJL337 NTF337:NTH337 ODB337:ODD337 OMX337:OMZ337 OWT337:OWV337 PGP337:PGR337 PQL337:PQN337 QAH337:QAJ337 QKD337:QKF337 QTZ337:QUB337 RDV337:RDX337 RNR337:RNT337 RXN337:RXP337 SHJ337:SHL337 SRF337:SRH337 TBB337:TBD337 TKX337:TKZ337 TUT337:TUV337 UEP337:UER337 UOL337:UON337 UYH337:UYJ337 VID337:VIF337 VRZ337:VSB337 WBV337:WBX337 WLR337:WLT337 WVN337:WVP337 IW344 SS344 ACO344 AMK344 AWG344 BGC344 BPY344 BZU344 CJQ344 CTM344 DDI344 DNE344 DXA344 EGW344 EQS344 FAO344 FKK344 FUG344 GEC344 GNY344 GXU344 HHQ344 HRM344 IBI344 ILE344 IVA344 JEW344 JOS344 JYO344 KIK344 KSG344 LCC344 LLY344 LVU344 MFQ344 MPM344 MZI344 NJE344 NTA344 OCW344 OMS344 OWO344 PGK344 PQG344 QAC344 QJY344 QTU344 RDQ344 RNM344 RXI344 SHE344 SRA344 TAW344 TKS344 TUO344 UEK344 UOG344 UYC344 VHY344 VRU344 WBQ344 WLM344 WVI344 JB344:JD344 SX344:SZ344 ACT344:ACV344 AMP344:AMR344 AWL344:AWN344 BGH344:BGJ344 BQD344:BQF344 BZZ344:CAB344 CJV344:CJX344 CTR344:CTT344 DDN344:DDP344 DNJ344:DNL344 DXF344:DXH344 EHB344:EHD344 EQX344:EQZ344 FAT344:FAV344 FKP344:FKR344 FUL344:FUN344 GEH344:GEJ344 GOD344:GOF344 GXZ344:GYB344 HHV344:HHX344 HRR344:HRT344 IBN344:IBP344 ILJ344:ILL344 IVF344:IVH344 JFB344:JFD344 JOX344:JOZ344 JYT344:JYV344 KIP344:KIR344 KSL344:KSN344 LCH344:LCJ344 LMD344:LMF344 LVZ344:LWB344 MFV344:MFX344 MPR344:MPT344 MZN344:MZP344 NJJ344:NJL344 NTF344:NTH344 ODB344:ODD344 OMX344:OMZ344 OWT344:OWV344 PGP344:PGR344 PQL344:PQN344 QAH344:QAJ344 QKD344:QKF344 QTZ344:QUB344 RDV344:RDX344 RNR344:RNT344 RXN344:RXP344 SHJ344:SHL344 SRF344:SRH344 TBB344:TBD344 TKX344:TKZ344 TUT344:TUV344 UEP344:UER344 UOL344:UON344 UYH344:UYJ344 VID344:VIF344 VRZ344:VSB344 WBV344:WBX344 WLR344:WLT344 WVN201:WVP201 IW201 SS201 ACO201 AMK201 AWG201 BGC201 BPY201 BZU201 CJQ201 CTM201 DDI201 DNE201 DXA201 EGW201 EQS201 FAO201 FKK201 FUG201 GEC201 GNY201 GXU201 HHQ201 HRM201 IBI201 ILE201 IVA201 JEW201 JOS201 JYO201 KIK201 KSG201 LCC201 LLY201 LVU201 MFQ201 MPM201 MZI201 NJE201 NTA201 OCW201 OMS201 OWO201 PGK201 PQG201 QAC201 QJY201 QTU201 RDQ201 RNM201 RXI201 SHE201 SRA201 TAW201 TKS201 TUO201 UEK201 UOG201 UYC201 VHY201 VRU201 WBQ201 WLM201 WVI201 JB201:JD201 SX201:SZ201 ACT201:ACV201 AMP201:AMR201 AWL201:AWN201 BGH201:BGJ201 BQD201:BQF201 BZZ201:CAB201 CJV201:CJX201 CTR201:CTT201 DDN201:DDP201 DNJ201:DNL201 DXF201:DXH201 EHB201:EHD201 EQX201:EQZ201 FAT201:FAV201 FKP201:FKR201 FUL201:FUN201 GEH201:GEJ201 GOD201:GOF201 GXZ201:GYB201 HHV201:HHX201 HRR201:HRT201 IBN201:IBP201 ILJ201:ILL201 IVF201:IVH201 JFB201:JFD201 JOX201:JOZ201 JYT201:JYV201 KIP201:KIR201 KSL201:KSN201 LCH201:LCJ201 LMD201:LMF201 LVZ201:LWB201 MFV201:MFX201 MPR201:MPT201 MZN201:MZP201 NJJ201:NJL201 NTF201:NTH201 ODB201:ODD201 OMX201:OMZ201 OWT201:OWV201 PGP201:PGR201 PQL201:PQN201 QAH201:QAJ201 QKD201:QKF201 QTZ201:QUB201 RDV201:RDX201 RNR201:RNT201 RXN201:RXP201 SHJ201:SHL201 SRF201:SRH201 TBB201:TBD201 TKX201:TKZ201 TUT201:TUV201 UEP201:UER201 UOL201:UON201 UYH201:UYJ201 VID201:VIF201 VRZ201:VSB201 WBV201:WBX201 WLR201:WLT201 F155:H241 A155:A281 IW196:IW198 SS196:SS198 ACO196:ACO198 AMK196:AMK198 AWG196:AWG198 BGC196:BGC198 BPY196:BPY198 BZU196:BZU198 CJQ196:CJQ198 CTM196:CTM198 DDI196:DDI198 DNE196:DNE198 DXA196:DXA198 EGW196:EGW198 EQS196:EQS198 FAO196:FAO198 FKK196:FKK198 FUG196:FUG198 GEC196:GEC198 GNY196:GNY198 GXU196:GXU198 HHQ196:HHQ198 HRM196:HRM198 IBI196:IBI198 ILE196:ILE198 IVA196:IVA198 JEW196:JEW198 JOS196:JOS198 JYO196:JYO198 KIK196:KIK198 KSG196:KSG198 LCC196:LCC198 LLY196:LLY198 LVU196:LVU198 MFQ196:MFQ198 MPM196:MPM198 MZI196:MZI198 NJE196:NJE198 NTA196:NTA198 OCW196:OCW198 OMS196:OMS198 OWO196:OWO198 PGK196:PGK198 PQG196:PQG198 QAC196:QAC198 QJY196:QJY198 QTU196:QTU198 RDQ196:RDQ198 RNM196:RNM198 RXI196:RXI198 SHE196:SHE198 SRA196:SRA198 TAW196:TAW198 TKS196:TKS198 TUO196:TUO198 UEK196:UEK198 UOG196:UOG198 UYC196:UYC198 VHY196:VHY198 VRU196:VRU198 WBQ196:WBQ198 WLM196:WLM198 WVI196:WVI198 JB196:JD198 SX196:SZ198 ACT196:ACV198 AMP196:AMR198 AWL196:AWN198 BGH196:BGJ198 BQD196:BQF198 BZZ196:CAB198 CJV196:CJX198 CTR196:CTT198 DDN196:DDP198 DNJ196:DNL198 DXF196:DXH198 EHB196:EHD198 EQX196:EQZ198 FAT196:FAV198 FKP196:FKR198 FUL196:FUN198 GEH196:GEJ198 GOD196:GOF198 GXZ196:GYB198 HHV196:HHX198 HRR196:HRT198 IBN196:IBP198 ILJ196:ILL198 IVF196:IVH198 JFB196:JFD198 JOX196:JOZ198 JYT196:JYV198 KIP196:KIR198 KSL196:KSN198 LCH196:LCJ198 LMD196:LMF198 LVZ196:LWB198 MFV196:MFX198 MPR196:MPT198 MZN196:MZP198 NJJ196:NJL198 NTF196:NTH198 ODB196:ODD198 OMX196:OMZ198 OWT196:OWV198 PGP196:PGR198 PQL196:PQN198 QAH196:QAJ198 QKD196:QKF198 QTZ196:QUB198 RDV196:RDX198 RNR196:RNT198 RXN196:RXP198 SHJ196:SHL198 SRF196:SRH198 TBB196:TBD198 TKX196:TKZ198 TUT196:TUV198 UEP196:UER198 UOL196:UON198 UYH196:UYJ198 VID196:VIF198 VRZ196:VSB198 WBV196:WBX198 WLR196:WLT198 WVN196:WVP198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F36:H36 JB36:JD36 SX36:SZ36 ACT36:ACV36 AMP36:AMR36 AWL36:AWN36 BGH36:BGJ36 BQD36:BQF36 BZZ36:CAB36 CJV36:CJX36 CTR36:CTT36 DDN36:DDP36 DNJ36:DNL36 DXF36:DXH36 EHB36:EHD36 EQX36:EQZ36 FAT36:FAV36 FKP36:FKR36 FUL36:FUN36 GEH36:GEJ36 GOD36:GOF36 GXZ36:GYB36 HHV36:HHX36 HRR36:HRT36 IBN36:IBP36 ILJ36:ILL36 IVF36:IVH36 JFB36:JFD36 JOX36:JOZ36 JYT36:JYV36 KIP36:KIR36 KSL36:KSN36 LCH36:LCJ36 LMD36:LMF36 LVZ36:LWB36 MFV36:MFX36 MPR36:MPT36 MZN36:MZP36 NJJ36:NJL36 NTF36:NTH36 ODB36:ODD36 OMX36:OMZ36 OWT36:OWV36 PGP36:PGR36 PQL36:PQN36 QAH36:QAJ36 QKD36:QKF36 QTZ36:QUB36 RDV36:RDX36 RNR36:RNT36 RXN36:RXP36 SHJ36:SHL36 SRF36:SRH36 TBB36:TBD36 TKX36:TKZ36 TUT36:TUV36 UEP36:UER36 UOL36:UON36 UYH36:UYJ36 VID36:VIF36 VRZ36:VSB36 WBV36:WBX36 WLR36:WLT36 WVN36:WVP36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F46:H46 JB46:JD46 SX46:SZ46 ACT46:ACV46 AMP46:AMR46 AWL46:AWN46 BGH46:BGJ46 BQD46:BQF46 BZZ46:CAB46 CJV46:CJX46 CTR46:CTT46 DDN46:DDP46 DNJ46:DNL46 DXF46:DXH46 EHB46:EHD46 EQX46:EQZ46 FAT46:FAV46 FKP46:FKR46 FUL46:FUN46 GEH46:GEJ46 GOD46:GOF46 GXZ46:GYB46 HHV46:HHX46 HRR46:HRT46 IBN46:IBP46 ILJ46:ILL46 IVF46:IVH46 JFB46:JFD46 JOX46:JOZ46 JYT46:JYV46 KIP46:KIR46 KSL46:KSN46 LCH46:LCJ46 LMD46:LMF46 LVZ46:LWB46 MFV46:MFX46 MPR46:MPT46 MZN46:MZP46 NJJ46:NJL46 NTF46:NTH46 ODB46:ODD46 OMX46:OMZ46 OWT46:OWV46 PGP46:PGR46 PQL46:PQN46 QAH46:QAJ46 QKD46:QKF46 QTZ46:QUB46 RDV46:RDX46 RNR46:RNT46 RXN46:RXP46 SHJ46:SHL46 SRF46:SRH46 TBB46:TBD46 TKX46:TKZ46 TUT46:TUV46 UEP46:UER46 UOL46:UON46 UYH46:UYJ46 VID46:VIF46 VRZ46:VSB46 WBV46:WBX46 WLR46:WLT46 A61:A77 JB61:JD62 SX61:SZ62 ACT61:ACV62 AMP61:AMR62 AWL61:AWN62 BGH61:BGJ62 BQD61:BQF62 BZZ61:CAB62 CJV61:CJX62 CTR61:CTT62 DDN61:DDP62 DNJ61:DNL62 DXF61:DXH62 EHB61:EHD62 EQX61:EQZ62 FAT61:FAV62 FKP61:FKR62 FUL61:FUN62 GEH61:GEJ62 GOD61:GOF62 GXZ61:GYB62 HHV61:HHX62 HRR61:HRT62 IBN61:IBP62 ILJ61:ILL62 IVF61:IVH62 JFB61:JFD62 JOX61:JOZ62 JYT61:JYV62 KIP61:KIR62 KSL61:KSN62 LCH61:LCJ62 LMD61:LMF62 LVZ61:LWB62 MFV61:MFX62 MPR61:MPT62 MZN61:MZP62 NJJ61:NJL62 NTF61:NTH62 ODB61:ODD62 OMX61:OMZ62 OWT61:OWV62 PGP61:PGR62 PQL61:PQN62 QAH61:QAJ62 QKD61:QKF62 QTZ61:QUB62 RDV61:RDX62 RNR61:RNT62 RXN61:RXP62 SHJ61:SHL62 SRF61:SRH62 TBB61:TBD62 TKX61:TKZ62 TUT61:TUV62 UEP61:UER62 UOL61:UON62 UYH61:UYJ62 VID61:VIF62 VRZ61:VSB62 WBV61:WBX62 WLR61:WLT62 WVN61:WVP62 IW61:IW62 SS61:SS62 ACO61:ACO62 AMK61:AMK62 AWG61:AWG62 BGC61:BGC62 BPY61:BPY62 BZU61:BZU62 CJQ61:CJQ62 CTM61:CTM62 DDI61:DDI62 DNE61:DNE62 DXA61:DXA62 EGW61:EGW62 EQS61:EQS62 FAO61:FAO62 FKK61:FKK62 FUG61:FUG62 GEC61:GEC62 GNY61:GNY62 GXU61:GXU62 HHQ61:HHQ62 HRM61:HRM62 IBI61:IBI62 ILE61:ILE62 IVA61:IVA62 JEW61:JEW62 JOS61:JOS62 JYO61:JYO62 KIK61:KIK62 KSG61:KSG62 LCC61:LCC62 LLY61:LLY62 LVU61:LVU62 MFQ61:MFQ62 MPM61:MPM62 MZI61:MZI62 NJE61:NJE62 NTA61:NTA62 OCW61:OCW62 OMS61:OMS62 OWO61:OWO62 PGK61:PGK62 PQG61:PQG62 QAC61:QAC62 QJY61:QJY62 QTU61:QTU62 RDQ61:RDQ62 RNM61:RNM62 RXI61:RXI62 SHE61:SHE62 SRA61:SRA62 TAW61:TAW62 TKS61:TKS62 TUO61:TUO62 UEK61:UEK62 UOG61:UOG62 UYC61:UYC62 VHY61:VHY62 VRU61:VRU62 WBQ61:WBQ62 WLM61:WLM62 WVI61:WVI62" xr:uid="{00000000-0002-0000-0000-000000000000}"/>
    <dataValidation allowBlank="1" showInputMessage="1" showErrorMessage="1" sqref="IW284:IW286 ACO40:ACO43 AMK40:AMK43 AWG40:AWG43 BGC40:BGC43 BPY40:BPY43 BZU40:BZU43 CJQ40:CJQ43 CTM40:CTM43 DDI40:DDI43 DNE40:DNE43 DXA40:DXA43 EGW40:EGW43 EQS40:EQS43 FAO40:FAO43 FKK40:FKK43 FUG40:FUG43 GEC40:GEC43 GNY40:GNY43 GXU40:GXU43 HHQ40:HHQ43 HRM40:HRM43 IBI40:IBI43 ILE40:ILE43 IVA40:IVA43 JEW40:JEW43 JOS40:JOS43 JYO40:JYO43 KIK40:KIK43 KSG40:KSG43 LCC40:LCC43 LLY40:LLY43 LVU40:LVU43 MFQ40:MFQ43 MPM40:MPM43 MZI40:MZI43 NJE40:NJE43 NTA40:NTA43 OCW40:OCW43 OMS40:OMS43 OWO40:OWO43 PGK40:PGK43 PQG40:PQG43 QAC40:QAC43 QJY40:QJY43 QTU40:QTU43 RDQ40:RDQ43 RNM40:RNM43 RXI40:RXI43 SHE40:SHE43 SRA40:SRA43 TAW40:TAW43 TKS40:TKS43 TUO40:TUO43 UEK40:UEK43 UOG40:UOG43 UYC40:UYC43 VHY40:VHY43 VRU40:VRU43 WBQ40:WBQ43 WLM40:WLM43 WVI40:WVI43 JB40:JD43 SX40:SZ43 ACT40:ACV43 AMP40:AMR43 AWL40:AWN43 BGH40:BGJ43 BQD40:BQF43 BZZ40:CAB43 CJV40:CJX43 CTR40:CTT43 DDN40:DDP43 DNJ40:DNL43 DXF40:DXH43 EHB40:EHD43 EQX40:EQZ43 FAT40:FAV43 FKP40:FKR43 FUL40:FUN43 GEH40:GEJ43 GOD40:GOF43 GXZ40:GYB43 HHV40:HHX43 HRR40:HRT43 IBN40:IBP43 ILJ40:ILL43 IVF40:IVH43 JFB40:JFD43 JOX40:JOZ43 JYT40:JYV43 KIP40:KIR43 KSL40:KSN43 LCH40:LCJ43 LMD40:LMF43 LVZ40:LWB43 MFV40:MFX43 MPR40:MPT43 MZN40:MZP43 NJJ40:NJL43 NTF40:NTH43 ODB40:ODD43 OMX40:OMZ43 OWT40:OWV43 PGP40:PGR43 PQL40:PQN43 QAH40:QAJ43 QKD40:QKF43 QTZ40:QUB43 RDV40:RDX43 RNR40:RNT43 RXN40:RXP43 SHJ40:SHL43 SRF40:SRH43 TBB40:TBD43 TKX40:TKZ43 TUT40:TUV43 UEP40:UER43 UOL40:UON43 UYH40:UYJ43 VID40:VIF43 VRZ40:VSB43 WBV40:WBX43 WLR40:WLT43 WVN40:WVP43 IW40:IW43 AMK153:AMK154 AWG153:AWG154 BGC153:BGC154 BPY153:BPY154 BZU153:BZU154 CJQ153:CJQ154 CTM153:CTM154 DDI153:DDI154 DNE153:DNE154 DXA153:DXA154 EGW153:EGW154 EQS153:EQS154 FAO153:FAO154 FKK153:FKK154 FUG153:FUG154 GEC153:GEC154 GNY153:GNY154 GXU153:GXU154 HHQ153:HHQ154 HRM153:HRM154 IBI153:IBI154 ILE153:ILE154 IVA153:IVA154 JEW153:JEW154 JOS153:JOS154 JYO153:JYO154 KIK153:KIK154 KSG153:KSG154 LCC153:LCC154 LLY153:LLY154 LVU153:LVU154 MFQ153:MFQ154 MPM153:MPM154 MZI153:MZI154 NJE153:NJE154 NTA153:NTA154 OCW153:OCW154 OMS153:OMS154 OWO153:OWO154 PGK153:PGK154 PQG153:PQG154 QAC153:QAC154 QJY153:QJY154 QTU153:QTU154 RDQ153:RDQ154 RNM153:RNM154 RXI153:RXI154 SHE153:SHE154 SRA153:SRA154 TAW153:TAW154 TKS153:TKS154 TUO153:TUO154 UEK153:UEK154 UOG153:UOG154 UYC153:UYC154 VHY153:VHY154 VRU153:VRU154 WBQ153:WBQ154 WLM153:WLM154 WVI153:WVI154 F153:H154 JB153:JD154 SX153:SZ154 ACT153:ACV154 AMP153:AMR154 AWL153:AWN154 BGH153:BGJ154 BQD153:BQF154 BZZ153:CAB154 CJV153:CJX154 CTR153:CTT154 DDN153:DDP154 DNJ153:DNL154 DXF153:DXH154 EHB153:EHD154 EQX153:EQZ154 FAT153:FAV154 FKP153:FKR154 FUL153:FUN154 GEH153:GEJ154 GOD153:GOF154 GXZ153:GYB154 HHV153:HHX154 HRR153:HRT154 IBN153:IBP154 ILJ153:ILL154 IVF153:IVH154 JFB153:JFD154 JOX153:JOZ154 JYT153:JYV154 KIP153:KIR154 KSL153:KSN154 LCH153:LCJ154 LMD153:LMF154 LVZ153:LWB154 MFV153:MFX154 MPR153:MPT154 MZN153:MZP154 NJJ153:NJL154 NTF153:NTH154 ODB153:ODD154 OMX153:OMZ154 OWT153:OWV154 PGP153:PGR154 PQL153:PQN154 QAH153:QAJ154 QKD153:QKF154 QTZ153:QUB154 RDV153:RDX154 RNR153:RNT154 RXN153:RXP154 SHJ153:SHL154 SRF153:SRH154 TBB153:TBD154 TKX153:TKZ154 TUT153:TUV154 UEP153:UER154 UOL153:UON154 UYH153:UYJ154 VID153:VIF154 VRZ153:VSB154 WBV153:WBX154 WLR153:WLT154 WVN153:WVP154 A153:A154 IW153:IW154 SS153:SS154 WVN276:WVP282 SS284:SS286 ACO284:ACO286 AMK284:AMK286 AWG284:AWG286 BGC284:BGC286 BPY284:BPY286 BZU284:BZU286 CJQ284:CJQ286 CTM284:CTM286 DDI284:DDI286 DNE284:DNE286 DXA284:DXA286 EGW284:EGW286 EQS284:EQS286 FAO284:FAO286 FKK284:FKK286 FUG284:FUG286 GEC284:GEC286 GNY284:GNY286 GXU284:GXU286 HHQ284:HHQ286 HRM284:HRM286 IBI284:IBI286 ILE284:ILE286 IVA284:IVA286 JEW284:JEW286 JOS284:JOS286 JYO284:JYO286 KIK284:KIK286 KSG284:KSG286 LCC284:LCC286 LLY284:LLY286 LVU284:LVU286 MFQ284:MFQ286 MPM284:MPM286 MZI284:MZI286 NJE284:NJE286 NTA284:NTA286 OCW284:OCW286 OMS284:OMS286 OWO284:OWO286 PGK284:PGK286 PQG284:PQG286 QAC284:QAC286 QJY284:QJY286 QTU284:QTU286 RDQ284:RDQ286 RNM284:RNM286 RXI284:RXI286 SHE284:SHE286 SRA284:SRA286 TAW284:TAW286 TKS284:TKS286 TUO284:TUO286 UEK284:UEK286 UOG284:UOG286 UYC284:UYC286 VHY284:VHY286 VRU284:VRU286 WBQ284:WBQ286 WLM284:WLM286 WVI284:WVI286 JB284:JD286 SX284:SZ286 ACT284:ACV286 AMP284:AMR286 AWL284:AWN286 BGH284:BGJ286 BQD284:BQF286 BZZ284:CAB286 CJV284:CJX286 CTR284:CTT286 DDN284:DDP286 DNJ284:DNL286 DXF284:DXH286 EHB284:EHD286 EQX284:EQZ286 FAT284:FAV286 FKP284:FKR286 FUL284:FUN286 GEH284:GEJ286 GOD284:GOF286 GXZ284:GYB286 HHV284:HHX286 HRR284:HRT286 IBN284:IBP286 ILJ284:ILL286 IVF284:IVH286 JFB284:JFD286 JOX284:JOZ286 JYT284:JYV286 KIP284:KIR286 KSL284:KSN286 LCH284:LCJ286 LMD284:LMF286 LVZ284:LWB286 MFV284:MFX286 MPR284:MPT286 MZN284:MZP286 NJJ284:NJL286 NTF284:NTH286 ODB284:ODD286 OMX284:OMZ286 OWT284:OWV286 PGP284:PGR286 PQL284:PQN286 QAH284:QAJ286 QKD284:QKF286 QTZ284:QUB286 RDV284:RDX286 RNR284:RNT286 RXN284:RXP286 SHJ284:SHL286 SRF284:SRH286 TBB284:TBD286 TKX284:TKZ286 TUT284:TUV286 UEP284:UER286 UOL284:UON286 UYH284:UYJ286 VID284:VIF286 VRZ284:VSB286 WBV284:WBX286 WLR284:WLT286 SS40:SS43 WVN4:WVP5 WVN311:WVP314 IW4:IW5 SS4:SS5 ACO4:ACO5 AMK4:AMK5 AWG4:AWG5 BGC4:BGC5 BPY4:BPY5 BZU4:BZU5 CJQ4:CJQ5 CTM4:CTM5 DDI4:DDI5 DNE4:DNE5 DXA4:DXA5 EGW4:EGW5 EQS4:EQS5 FAO4:FAO5 FKK4:FKK5 FUG4:FUG5 GEC4:GEC5 GNY4:GNY5 GXU4:GXU5 HHQ4:HHQ5 HRM4:HRM5 IBI4:IBI5 ILE4:ILE5 IVA4:IVA5 JEW4:JEW5 JOS4:JOS5 JYO4:JYO5 KIK4:KIK5 KSG4:KSG5 LCC4:LCC5 LLY4:LLY5 LVU4:LVU5 MFQ4:MFQ5 MPM4:MPM5 MZI4:MZI5 NJE4:NJE5 NTA4:NTA5 OCW4:OCW5 OMS4:OMS5 OWO4:OWO5 PGK4:PGK5 PQG4:PQG5 QAC4:QAC5 QJY4:QJY5 QTU4:QTU5 RDQ4:RDQ5 RNM4:RNM5 RXI4:RXI5 SHE4:SHE5 SRA4:SRA5 TAW4:TAW5 TKS4:TKS5 TUO4:TUO5 UEK4:UEK5 UOG4:UOG5 UYC4:UYC5 VHY4:VHY5 VRU4:VRU5 WBQ4:WBQ5 WLM4:WLM5 WVI4:WVI5 JB4:JD5 SX4:SZ5 ACT4:ACV5 AMP4:AMR5 AWL4:AWN5 BGH4:BGJ5 BQD4:BQF5 BZZ4:CAB5 CJV4:CJX5 CTR4:CTT5 DDN4:DDP5 DNJ4:DNL5 DXF4:DXH5 EHB4:EHD5 EQX4:EQZ5 FAT4:FAV5 FKP4:FKR5 FUL4:FUN5 GEH4:GEJ5 GOD4:GOF5 GXZ4:GYB5 HHV4:HHX5 HRR4:HRT5 IBN4:IBP5 ILJ4:ILL5 IVF4:IVH5 JFB4:JFD5 JOX4:JOZ5 JYT4:JYV5 KIP4:KIR5 KSL4:KSN5 LCH4:LCJ5 LMD4:LMF5 LVZ4:LWB5 MFV4:MFX5 MPR4:MPT5 MZN4:MZP5 NJJ4:NJL5 NTF4:NTH5 ODB4:ODD5 OMX4:OMZ5 OWT4:OWV5 PGP4:PGR5 PQL4:PQN5 QAH4:QAJ5 QKD4:QKF5 QTZ4:QUB5 RDV4:RDX5 RNR4:RNT5 RXN4:RXP5 SHJ4:SHL5 SRF4:SRH5 TBB4:TBD5 TKX4:TKZ5 TUT4:TUV5 UEP4:UER5 UOL4:UON5 UYH4:UYJ5 VID4:VIF5 VRZ4:VSB5 WBV4:WBX5 WLR4:WLT5 IW311:IW314 SS311:SS314 ACO311:ACO314 AMK311:AMK314 AWG311:AWG314 BGC311:BGC314 BPY311:BPY314 BZU311:BZU314 CJQ311:CJQ314 CTM311:CTM314 DDI311:DDI314 DNE311:DNE314 DXA311:DXA314 EGW311:EGW314 EQS311:EQS314 FAO311:FAO314 FKK311:FKK314 FUG311:FUG314 GEC311:GEC314 GNY311:GNY314 GXU311:GXU314 HHQ311:HHQ314 HRM311:HRM314 IBI311:IBI314 ILE311:ILE314 IVA311:IVA314 JEW311:JEW314 JOS311:JOS314 JYO311:JYO314 KIK311:KIK314 KSG311:KSG314 LCC311:LCC314 LLY311:LLY314 LVU311:LVU314 MFQ311:MFQ314 MPM311:MPM314 MZI311:MZI314 NJE311:NJE314 NTA311:NTA314 OCW311:OCW314 OMS311:OMS314 OWO311:OWO314 PGK311:PGK314 PQG311:PQG314 QAC311:QAC314 QJY311:QJY314 QTU311:QTU314 RDQ311:RDQ314 RNM311:RNM314 RXI311:RXI314 SHE311:SHE314 SRA311:SRA314 TAW311:TAW314 TKS311:TKS314 TUO311:TUO314 UEK311:UEK314 UOG311:UOG314 UYC311:UYC314 VHY311:VHY314 VRU311:VRU314 WBQ311:WBQ314 WLM311:WLM314 WVI311:WVI314 JB311:JD314 SX311:SZ314 ACT311:ACV314 AMP311:AMR314 AWL311:AWN314 BGH311:BGJ314 BQD311:BQF314 BZZ311:CAB314 CJV311:CJX314 CTR311:CTT314 DDN311:DDP314 DNJ311:DNL314 DXF311:DXH314 EHB311:EHD314 EQX311:EQZ314 FAT311:FAV314 FKP311:FKR314 FUL311:FUN314 GEH311:GEJ314 GOD311:GOF314 GXZ311:GYB314 HHV311:HHX314 HRR311:HRT314 IBN311:IBP314 ILJ311:ILL314 IVF311:IVH314 JFB311:JFD314 JOX311:JOZ314 JYT311:JYV314 KIP311:KIR314 KSL311:KSN314 LCH311:LCJ314 LMD311:LMF314 LVZ311:LWB314 MFV311:MFX314 MPR311:MPT314 MZN311:MZP314 NJJ311:NJL314 NTF311:NTH314 ODB311:ODD314 OMX311:OMZ314 OWT311:OWV314 PGP311:PGR314 PQL311:PQN314 QAH311:QAJ314 QKD311:QKF314 QTZ311:QUB314 RDV311:RDX314 RNR311:RNT314 RXN311:RXP314 SHJ311:SHL314 SRF311:SRH314 TBB311:TBD314 TKX311:TKZ314 TUT311:TUV314 UEP311:UER314 UOL311:UON314 UYH311:UYJ314 VID311:VIF314 VRZ311:VSB314 WBV311:WBX314 WLR311:WLT314 ACO16:ACO20 AMK16:AMK20 AWG16:AWG20 BGC16:BGC20 BPY16:BPY20 BZU16:BZU20 CJQ16:CJQ20 CTM16:CTM20 DDI16:DDI20 DNE16:DNE20 DXA16:DXA20 EGW16:EGW20 EQS16:EQS20 FAO16:FAO20 FKK16:FKK20 FUG16:FUG20 GEC16:GEC20 GNY16:GNY20 GXU16:GXU20 HHQ16:HHQ20 HRM16:HRM20 IBI16:IBI20 ILE16:ILE20 IVA16:IVA20 JEW16:JEW20 JOS16:JOS20 JYO16:JYO20 KIK16:KIK20 KSG16:KSG20 LCC16:LCC20 LLY16:LLY20 LVU16:LVU20 MFQ16:MFQ20 MPM16:MPM20 MZI16:MZI20 NJE16:NJE20 NTA16:NTA20 OCW16:OCW20 OMS16:OMS20 OWO16:OWO20 PGK16:PGK20 PQG16:PQG20 QAC16:QAC20 QJY16:QJY20 QTU16:QTU20 RDQ16:RDQ20 RNM16:RNM20 RXI16:RXI20 SHE16:SHE20 SRA16:SRA20 TAW16:TAW20 TKS16:TKS20 TUO16:TUO20 UEK16:UEK20 UOG16:UOG20 UYC16:UYC20 VHY16:VHY20 VRU16:VRU20 WBQ16:WBQ20 WLM16:WLM20 WVI16:WVI20 JB16:JD20 SX16:SZ20 ACT16:ACV20 AMP16:AMR20 AWL16:AWN20 BGH16:BGJ20 BQD16:BQF20 BZZ16:CAB20 CJV16:CJX20 CTR16:CTT20 DDN16:DDP20 DNJ16:DNL20 DXF16:DXH20 EHB16:EHD20 EQX16:EQZ20 FAT16:FAV20 FKP16:FKR20 FUL16:FUN20 GEH16:GEJ20 GOD16:GOF20 GXZ16:GYB20 HHV16:HHX20 HRR16:HRT20 IBN16:IBP20 ILJ16:ILL20 IVF16:IVH20 JFB16:JFD20 JOX16:JOZ20 JYT16:JYV20 KIP16:KIR20 KSL16:KSN20 LCH16:LCJ20 LMD16:LMF20 LVZ16:LWB20 MFV16:MFX20 MPR16:MPT20 MZN16:MZP20 NJJ16:NJL20 NTF16:NTH20 ODB16:ODD20 OMX16:OMZ20 OWT16:OWV20 PGP16:PGR20 PQL16:PQN20 QAH16:QAJ20 QKD16:QKF20 QTZ16:QUB20 RDV16:RDX20 RNR16:RNT20 RXN16:RXP20 SHJ16:SHL20 SRF16:SRH20 TBB16:TBD20 TKX16:TKZ20 TUT16:TUV20 UEP16:UER20 UOL16:UON20 UYH16:UYJ20 VID16:VIF20 VRZ16:VSB20 WBV16:WBX20 WLR16:WLT20 WVN16:WVP20 WVN30:WVP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JB30:JD30 SX30:SZ30 ACT30:ACV30 AMP30:AMR30 AWL30:AWN30 BGH30:BGJ30 BQD30:BQF30 BZZ30:CAB30 CJV30:CJX30 CTR30:CTT30 DDN30:DDP30 DNJ30:DNL30 DXF30:DXH30 EHB30:EHD30 EQX30:EQZ30 FAT30:FAV30 FKP30:FKR30 FUL30:FUN30 GEH30:GEJ30 GOD30:GOF30 GXZ30:GYB30 HHV30:HHX30 HRR30:HRT30 IBN30:IBP30 ILJ30:ILL30 IVF30:IVH30 JFB30:JFD30 JOX30:JOZ30 JYT30:JYV30 KIP30:KIR30 KSL30:KSN30 LCH30:LCJ30 LMD30:LMF30 LVZ30:LWB30 MFV30:MFX30 MPR30:MPT30 MZN30:MZP30 NJJ30:NJL30 NTF30:NTH30 ODB30:ODD30 OMX30:OMZ30 OWT30:OWV30 PGP30:PGR30 PQL30:PQN30 QAH30:QAJ30 QKD30:QKF30 QTZ30:QUB30 RDV30:RDX30 RNR30:RNT30 RXN30:RXP30 SHJ30:SHL30 SRF30:SRH30 TBB30:TBD30 TKX30:TKZ30 TUT30:TUV30 UEP30:UER30 UOL30:UON30 UYH30:UYJ30 VID30:VIF30 VRZ30:VSB30 WBV30:WBX30 WLR30:WLT30 WVN78:WVP83 IW78:IW83 SS78:SS83 ACO78:ACO83 AMK78:AMK83 AWG78:AWG83 BGC78:BGC83 BPY78:BPY83 BZU78:BZU83 CJQ78:CJQ83 CTM78:CTM83 DDI78:DDI83 DNE78:DNE83 DXA78:DXA83 EGW78:EGW83 EQS78:EQS83 FAO78:FAO83 FKK78:FKK83 FUG78:FUG83 GEC78:GEC83 GNY78:GNY83 GXU78:GXU83 HHQ78:HHQ83 HRM78:HRM83 IBI78:IBI83 ILE78:ILE83 IVA78:IVA83 JEW78:JEW83 JOS78:JOS83 JYO78:JYO83 KIK78:KIK83 KSG78:KSG83 LCC78:LCC83 LLY78:LLY83 LVU78:LVU83 MFQ78:MFQ83 MPM78:MPM83 MZI78:MZI83 NJE78:NJE83 NTA78:NTA83 OCW78:OCW83 OMS78:OMS83 OWO78:OWO83 PGK78:PGK83 PQG78:PQG83 QAC78:QAC83 QJY78:QJY83 QTU78:QTU83 RDQ78:RDQ83 RNM78:RNM83 RXI78:RXI83 SHE78:SHE83 SRA78:SRA83 TAW78:TAW83 TKS78:TKS83 TUO78:TUO83 UEK78:UEK83 UOG78:UOG83 UYC78:UYC83 VHY78:VHY83 VRU78:VRU83 WBQ78:WBQ83 WLM78:WLM83 WVI78:WVI83 JB78:JD83 SX78:SZ83 ACT78:ACV83 AMP78:AMR83 AWL78:AWN83 BGH78:BGJ83 BQD78:BQF83 BZZ78:CAB83 CJV78:CJX83 CTR78:CTT83 DDN78:DDP83 DNJ78:DNL83 DXF78:DXH83 EHB78:EHD83 EQX78:EQZ83 FAT78:FAV83 FKP78:FKR83 FUL78:FUN83 GEH78:GEJ83 GOD78:GOF83 GXZ78:GYB83 HHV78:HHX83 HRR78:HRT83 IBN78:IBP83 ILJ78:ILL83 IVF78:IVH83 JFB78:JFD83 JOX78:JOZ83 JYT78:JYV83 KIP78:KIR83 KSL78:KSN83 LCH78:LCJ83 LMD78:LMF83 LVZ78:LWB83 MFV78:MFX83 MPR78:MPT83 MZN78:MZP83 NJJ78:NJL83 NTF78:NTH83 ODB78:ODD83 OMX78:OMZ83 OWT78:OWV83 PGP78:PGR83 PQL78:PQN83 QAH78:QAJ83 QKD78:QKF83 QTZ78:QUB83 RDV78:RDX83 RNR78:RNT83 RXN78:RXP83 SHJ78:SHL83 SRF78:SRH83 TBB78:TBD83 TKX78:TKZ83 TUT78:TUV83 UEP78:UER83 UOL78:UON83 UYH78:UYJ83 VID78:VIF83 VRZ78:VSB83 WBV78:WBX83 WLR78:WLT83 IW276:IW282 SS276:SS282 ACO276:ACO282 AMK276:AMK282 AWG276:AWG282 BGC276:BGC282 BPY276:BPY282 BZU276:BZU282 CJQ276:CJQ282 CTM276:CTM282 DDI276:DDI282 DNE276:DNE282 DXA276:DXA282 EGW276:EGW282 EQS276:EQS282 FAO276:FAO282 FKK276:FKK282 FUG276:FUG282 GEC276:GEC282 GNY276:GNY282 GXU276:GXU282 HHQ276:HHQ282 HRM276:HRM282 IBI276:IBI282 ILE276:ILE282 IVA276:IVA282 JEW276:JEW282 JOS276:JOS282 JYO276:JYO282 KIK276:KIK282 KSG276:KSG282 LCC276:LCC282 LLY276:LLY282 LVU276:LVU282 MFQ276:MFQ282 MPM276:MPM282 MZI276:MZI282 NJE276:NJE282 NTA276:NTA282 OCW276:OCW282 OMS276:OMS282 OWO276:OWO282 PGK276:PGK282 PQG276:PQG282 QAC276:QAC282 QJY276:QJY282 QTU276:QTU282 RDQ276:RDQ282 RNM276:RNM282 RXI276:RXI282 SHE276:SHE282 SRA276:SRA282 TAW276:TAW282 TKS276:TKS282 TUO276:TUO282 UEK276:UEK282 UOG276:UOG282 UYC276:UYC282 VHY276:VHY282 VRU276:VRU282 WBQ276:WBQ282 WLM276:WLM282 WVI276:WVI282 JB276:JD282 SX276:SZ282 ACT276:ACV282 AMP276:AMR282 AWL276:AWN282 BGH276:BGJ282 BQD276:BQF282 BZZ276:CAB282 CJV276:CJX282 CTR276:CTT282 DDN276:DDP282 DNJ276:DNL282 DXF276:DXH282 EHB276:EHD282 EQX276:EQZ282 FAT276:FAV282 FKP276:FKR282 FUL276:FUN282 GEH276:GEJ282 GOD276:GOF282 GXZ276:GYB282 HHV276:HHX282 HRR276:HRT282 IBN276:IBP282 ILJ276:ILL282 IVF276:IVH282 JFB276:JFD282 JOX276:JOZ282 JYT276:JYV282 KIP276:KIR282 KSL276:KSN282 LCH276:LCJ282 LMD276:LMF282 LVZ276:LWB282 MFV276:MFX282 MPR276:MPT282 MZN276:MZP282 NJJ276:NJL282 NTF276:NTH282 ODB276:ODD282 OMX276:OMZ282 OWT276:OWV282 PGP276:PGR282 PQL276:PQN282 QAH276:QAJ282 QKD276:QKF282 QTZ276:QUB282 RDV276:RDX282 RNR276:RNT282 RXN276:RXP282 SHJ276:SHL282 SRF276:SRH282 TBB276:TBD282 TKX276:TKZ282 TUT276:TUV282 UEP276:UER282 UOL276:UON282 UYH276:UYJ282 VID276:VIF282 VRZ276:VSB282 WBV276:WBX282 WLR276:WLT282 WLR47:WLT54 IW27:IW28 SS27:SS28 ACO27:ACO28 AMK27:AMK28 AWG27:AWG28 BGC27:BGC28 BPY27:BPY28 BZU27:BZU28 CJQ27:CJQ28 CTM27:CTM28 DDI27:DDI28 DNE27:DNE28 DXA27:DXA28 EGW27:EGW28 EQS27:EQS28 FAO27:FAO28 FKK27:FKK28 FUG27:FUG28 GEC27:GEC28 GNY27:GNY28 GXU27:GXU28 HHQ27:HHQ28 HRM27:HRM28 IBI27:IBI28 ILE27:ILE28 IVA27:IVA28 JEW27:JEW28 JOS27:JOS28 JYO27:JYO28 KIK27:KIK28 KSG27:KSG28 LCC27:LCC28 LLY27:LLY28 LVU27:LVU28 MFQ27:MFQ28 MPM27:MPM28 MZI27:MZI28 NJE27:NJE28 NTA27:NTA28 OCW27:OCW28 OMS27:OMS28 OWO27:OWO28 PGK27:PGK28 PQG27:PQG28 QAC27:QAC28 QJY27:QJY28 QTU27:QTU28 RDQ27:RDQ28 RNM27:RNM28 RXI27:RXI28 SHE27:SHE28 SRA27:SRA28 TAW27:TAW28 TKS27:TKS28 TUO27:TUO28 UEK27:UEK28 UOG27:UOG28 UYC27:UYC28 VHY27:VHY28 VRU27:VRU28 WBQ27:WBQ28 WLM27:WLM28 WVI27:WVI28 JB27:JD28 SX27:SZ28 ACT27:ACV28 AMP27:AMR28 AWL27:AWN28 BGH27:BGJ28 BQD27:BQF28 BZZ27:CAB28 CJV27:CJX28 CTR27:CTT28 DDN27:DDP28 DNJ27:DNL28 DXF27:DXH28 EHB27:EHD28 EQX27:EQZ28 FAT27:FAV28 FKP27:FKR28 FUL27:FUN28 GEH27:GEJ28 GOD27:GOF28 GXZ27:GYB28 HHV27:HHX28 HRR27:HRT28 IBN27:IBP28 ILJ27:ILL28 IVF27:IVH28 JFB27:JFD28 JOX27:JOZ28 JYT27:JYV28 KIP27:KIR28 KSL27:KSN28 LCH27:LCJ28 LMD27:LMF28 LVZ27:LWB28 MFV27:MFX28 MPR27:MPT28 MZN27:MZP28 NJJ27:NJL28 NTF27:NTH28 ODB27:ODD28 OMX27:OMZ28 OWT27:OWV28 PGP27:PGR28 PQL27:PQN28 QAH27:QAJ28 QKD27:QKF28 QTZ27:QUB28 RDV27:RDX28 RNR27:RNT28 RXN27:RXP28 SHJ27:SHL28 SRF27:SRH28 TBB27:TBD28 TKX27:TKZ28 TUT27:TUV28 UEP27:UER28 UOL27:UON28 UYH27:UYJ28 VID27:VIF28 VRZ27:VSB28 WBV27:WBX28 WLR27:WLT28 WVN27:WVP28 WVN291:WVP291 IW291 SS291 ACO291 AMK291 AWG291 BGC291 BPY291 BZU291 CJQ291 CTM291 DDI291 DNE291 DXA291 EGW291 EQS291 FAO291 FKK291 FUG291 GEC291 GNY291 GXU291 HHQ291 HRM291 IBI291 ILE291 IVA291 JEW291 JOS291 JYO291 KIK291 KSG291 LCC291 LLY291 LVU291 MFQ291 MPM291 MZI291 NJE291 NTA291 OCW291 OMS291 OWO291 PGK291 PQG291 QAC291 QJY291 QTU291 RDQ291 RNM291 RXI291 SHE291 SRA291 TAW291 TKS291 TUO291 UEK291 UOG291 UYC291 VHY291 VRU291 WBQ291 WLM291 WVI291 JB291:JD291 SX291:SZ291 ACT291:ACV291 AMP291:AMR291 AWL291:AWN291 BGH291:BGJ291 BQD291:BQF291 BZZ291:CAB291 CJV291:CJX291 CTR291:CTT291 DDN291:DDP291 DNJ291:DNL291 DXF291:DXH291 EHB291:EHD291 EQX291:EQZ291 FAT291:FAV291 FKP291:FKR291 FUL291:FUN291 GEH291:GEJ291 GOD291:GOF291 GXZ291:GYB291 HHV291:HHX291 HRR291:HRT291 IBN291:IBP291 ILJ291:ILL291 IVF291:IVH291 JFB291:JFD291 JOX291:JOZ291 JYT291:JYV291 KIP291:KIR291 KSL291:KSN291 LCH291:LCJ291 LMD291:LMF291 LVZ291:LWB291 MFV291:MFX291 MPR291:MPT291 MZN291:MZP291 NJJ291:NJL291 NTF291:NTH291 ODB291:ODD291 OMX291:OMZ291 OWT291:OWV291 PGP291:PGR291 PQL291:PQN291 QAH291:QAJ291 QKD291:QKF291 QTZ291:QUB291 RDV291:RDX291 RNR291:RNT291 RXN291:RXP291 SHJ291:SHL291 SRF291:SRH291 TBB291:TBD291 TKX291:TKZ291 TUT291:TUV291 UEP291:UER291 UOL291:UON291 UYH291:UYJ291 VID291:VIF291 VRZ291:VSB291 WBV291:WBX291 WLR291:WLT291 WBV47:WBX54 VRZ47:VSB54 VID47:VIF54 UYH47:UYJ54 UOL47:UON54 UEP47:UER54 TUT47:TUV54 TKX47:TKZ54 TBB47:TBD54 SRF47:SRH54 SHJ47:SHL54 RXN47:RXP54 RNR47:RNT54 RDV47:RDX54 QTZ47:QUB54 QKD47:QKF54 QAH47:QAJ54 PQL47:PQN54 PGP47:PGR54 OWT47:OWV54 OMX47:OMZ54 ODB47:ODD54 NTF47:NTH54 NJJ47:NJL54 MZN47:MZP54 MPR47:MPT54 MFV47:MFX54 LVZ47:LWB54 LMD47:LMF54 LCH47:LCJ54 KSL47:KSN54 KIP47:KIR54 JYT47:JYV54 JOX47:JOZ54 JFB47:JFD54 IVF47:IVH54 ILJ47:ILL54 IBN47:IBP54 HRR47:HRT54 HHV47:HHX54 GXZ47:GYB54 GOD47:GOF54 GEH47:GEJ54 FUL47:FUN54 FKP47:FKR54 FAT47:FAV54 EQX47:EQZ54 EHB47:EHD54 DXF47:DXH54 DNJ47:DNL54 DDN47:DDP54 CTR47:CTT54 CJV47:CJX54 BZZ47:CAB54 BQD47:BQF54 BGH47:BGJ54 AWL47:AWN54 AMP47:AMR54 ACT47:ACV54 SX47:SZ54 JB47:JD54 WVI47:WVI54 WLM47:WLM54 WBQ47:WBQ54 VRU47:VRU54 VHY47:VHY54 UYC47:UYC54 UOG47:UOG54 UEK47:UEK54 TUO47:TUO54 TKS47:TKS54 TAW47:TAW54 SRA47:SRA54 SHE47:SHE54 RXI47:RXI54 RNM47:RNM54 RDQ47:RDQ54 QTU47:QTU54 QJY47:QJY54 QAC47:QAC54 PQG47:PQG54 PGK47:PGK54 OWO47:OWO54 OMS47:OMS54 OCW47:OCW54 NTA47:NTA54 NJE47:NJE54 MZI47:MZI54 MPM47:MPM54 MFQ47:MFQ54 LVU47:LVU54 LLY47:LLY54 LCC47:LCC54 KSG47:KSG54 KIK47:KIK54 JYO47:JYO54 JOS47:JOS54 JEW47:JEW54 IVA47:IVA54 ILE47:ILE54 IBI47:IBI54 HRM47:HRM54 HHQ47:HHQ54 GXU47:GXU54 GNY47:GNY54 GEC47:GEC54 FUG47:FUG54 FKK47:FKK54 FAO47:FAO54 EQS47:EQS54 EGW47:EGW54 DXA47:DXA54 DNE47:DNE54 DDI47:DDI54 CTM47:CTM54 CJQ47:CJQ54 BZU47:BZU54 BPY47:BPY54 BGC47:BGC54 AWG47:AWG54 AMK47:AMK54 ACO47:ACO54 SS47:SS54 IW47:IW54 F47:H60 IW16:IW20 IW63 WLR329:WLT330 WBV329:WBX330 VRZ329:VSB330 VID329:VIF330 UYH329:UYJ330 UOL329:UON330 UEP329:UER330 TUT329:TUV330 TKX329:TKZ330 TBB329:TBD330 SRF329:SRH330 SHJ329:SHL330 RXN329:RXP330 RNR329:RNT330 RDV329:RDX330 QTZ329:QUB330 QKD329:QKF330 QAH329:QAJ330 PQL329:PQN330 PGP329:PGR330 OWT329:OWV330 OMX329:OMZ330 ODB329:ODD330 NTF329:NTH330 NJJ329:NJL330 MZN329:MZP330 MPR329:MPT330 MFV329:MFX330 LVZ329:LWB330 LMD329:LMF330 LCH329:LCJ330 KSL329:KSN330 KIP329:KIR330 JYT329:JYV330 JOX329:JOZ330 JFB329:JFD330 IVF329:IVH330 ILJ329:ILL330 IBN329:IBP330 HRR329:HRT330 HHV329:HHX330 GXZ329:GYB330 GOD329:GOF330 GEH329:GEJ330 FUL329:FUN330 FKP329:FKR330 FAT329:FAV330 EQX329:EQZ330 EHB329:EHD330 DXF329:DXH330 DNJ329:DNL330 DDN329:DDP330 CTR329:CTT330 CJV329:CJX330 BZZ329:CAB330 BQD329:BQF330 BGH329:BGJ330 AWL329:AWN330 AMP329:AMR330 ACT329:ACV330 SX329:SZ330 JB329:JD330 WVI329:WVI330 WLM329:WLM330 WBQ329:WBQ330 VRU329:VRU330 VHY329:VHY330 UYC329:UYC330 UOG329:UOG330 UEK329:UEK330 TUO329:TUO330 TKS329:TKS330 TAW329:TAW330 SRA329:SRA330 SHE329:SHE330 RXI329:RXI330 RNM329:RNM330 RDQ329:RDQ330 QTU329:QTU330 QJY329:QJY330 QAC329:QAC330 PQG329:PQG330 PGK329:PGK330 OWO329:OWO330 OMS329:OMS330 OCW329:OCW330 NTA329:NTA330 NJE329:NJE330 MZI329:MZI330 MPM329:MPM330 MFQ329:MFQ330 LVU329:LVU330 LLY329:LLY330 LCC329:LCC330 KSG329:KSG330 KIK329:KIK330 JYO329:JYO330 JOS329:JOS330 JEW329:JEW330 IVA329:IVA330 ILE329:ILE330 IBI329:IBI330 HRM329:HRM330 HHQ329:HHQ330 GXU329:GXU330 GNY329:GNY330 GEC329:GEC330 FUG329:FUG330 FKK329:FKK330 FAO329:FAO330 EQS329:EQS330 EGW329:EGW330 DXA329:DXA330 DNE329:DNE330 DDI329:DDI330 CTM329:CTM330 CJQ329:CJQ330 BZU329:BZU330 BPY329:BPY330 BGC329:BGC330 AWG329:AWG330 AMK329:AMK330 ACO329:ACO330 SS329:SS330 IW329:IW330 WVN329:WVP330 A296:A320 F78:H89 WLR322:WLT323 WBV322:WBX323 VRZ322:VSB323 VID322:VIF323 UYH322:UYJ323 UOL322:UON323 UEP322:UER323 TUT322:TUV323 TKX322:TKZ323 TBB322:TBD323 SRF322:SRH323 SHJ322:SHL323 RXN322:RXP323 RNR322:RNT323 RDV322:RDX323 QTZ322:QUB323 QKD322:QKF323 QAH322:QAJ323 PQL322:PQN323 PGP322:PGR323 OWT322:OWV323 OMX322:OMZ323 ODB322:ODD323 NTF322:NTH323 NJJ322:NJL323 MZN322:MZP323 MPR322:MPT323 MFV322:MFX323 LVZ322:LWB323 LMD322:LMF323 LCH322:LCJ323 KSL322:KSN323 KIP322:KIR323 JYT322:JYV323 JOX322:JOZ323 JFB322:JFD323 IVF322:IVH323 ILJ322:ILL323 IBN322:IBP323 HRR322:HRT323 HHV322:HHX323 GXZ322:GYB323 GOD322:GOF323 GEH322:GEJ323 FUL322:FUN323 FKP322:FKR323 FAT322:FAV323 EQX322:EQZ323 EHB322:EHD323 DXF322:DXH323 DNJ322:DNL323 DDN322:DDP323 CTR322:CTT323 CJV322:CJX323 BZZ322:CAB323 BQD322:BQF323 BGH322:BGJ323 AWL322:AWN323 AMP322:AMR323 ACT322:ACV323 SX322:SZ323 JB322:JD323 WVI322:WVI323 WLM322:WLM323 WBQ322:WBQ323 VRU322:VRU323 VHY322:VHY323 UYC322:UYC323 UOG322:UOG323 UEK322:UEK323 TUO322:TUO323 TKS322:TKS323 TAW322:TAW323 SRA322:SRA323 SHE322:SHE323 RXI322:RXI323 RNM322:RNM323 RDQ322:RDQ323 QTU322:QTU323 QJY322:QJY323 QAC322:QAC323 PQG322:PQG323 PGK322:PGK323 OWO322:OWO323 OMS322:OMS323 OCW322:OCW323 NTA322:NTA323 NJE322:NJE323 MZI322:MZI323 MPM322:MPM323 MFQ322:MFQ323 LVU322:LVU323 LLY322:LLY323 LCC322:LCC323 KSG322:KSG323 KIK322:KIK323 JYO322:JYO323 JOS322:JOS323 JEW322:JEW323 IVA322:IVA323 ILE322:ILE323 IBI322:IBI323 HRM322:HRM323 HHQ322:HHQ323 GXU322:GXU323 GNY322:GNY323 GEC322:GEC323 FUG322:FUG323 FKK322:FKK323 FAO322:FAO323 EQS322:EQS323 EGW322:EGW323 DXA322:DXA323 DNE322:DNE323 DDI322:DDI323 CTM322:CTM323 CJQ322:CJQ323 BZU322:BZU323 BPY322:BPY323 BGC322:BGC323 AWG322:AWG323 AMK322:AMK323 ACO322:ACO323 SS322:SS323 IW322:IW323 WVN322:WVP323 A325:A335 F325:H335 WLR338:WLT338 WBV338:WBX338 VRZ338:VSB338 VID338:VIF338 UYH338:UYJ338 UOL338:UON338 UEP338:UER338 TUT338:TUV338 TKX338:TKZ338 TBB338:TBD338 SRF338:SRH338 SHJ338:SHL338 RXN338:RXP338 RNR338:RNT338 RDV338:RDX338 QTZ338:QUB338 QKD338:QKF338 QAH338:QAJ338 PQL338:PQN338 PGP338:PGR338 OWT338:OWV338 OMX338:OMZ338 ODB338:ODD338 NTF338:NTH338 NJJ338:NJL338 MZN338:MZP338 MPR338:MPT338 MFV338:MFX338 LVZ338:LWB338 LMD338:LMF338 LCH338:LCJ338 KSL338:KSN338 KIP338:KIR338 JYT338:JYV338 JOX338:JOZ338 JFB338:JFD338 IVF338:IVH338 ILJ338:ILL338 IBN338:IBP338 HRR338:HRT338 HHV338:HHX338 GXZ338:GYB338 GOD338:GOF338 GEH338:GEJ338 FUL338:FUN338 FKP338:FKR338 FAT338:FAV338 EQX338:EQZ338 EHB338:EHD338 DXF338:DXH338 DNJ338:DNL338 DDN338:DDP338 CTR338:CTT338 CJV338:CJX338 BZZ338:CAB338 BQD338:BQF338 BGH338:BGJ338 AWL338:AWN338 AMP338:AMR338 ACT338:ACV338 SX338:SZ338 JB338:JD338 WVI338 A338:A343 WLM338 WBQ338 VRU338 VHY338 UYC338 UOG338 UEK338 TUO338 TKS338 TAW338 SRA338 SHE338 RXI338 RNM338 RDQ338 QTU338 QJY338 QAC338 PQG338 PGK338 OWO338 OMS338 OCW338 NTA338 NJE338 MZI338 MPM338 MFQ338 LVU338 LLY338 LCC338 KSG338 KIK338 JYO338 JOS338 JEW338 IVA338 ILE338 IBI338 HRM338 HHQ338 GXU338 GNY338 GEC338 FUG338 FKK338 FAO338 EQS338 EGW338 DXA338 DNE338 DDI338 CTM338 CJQ338 BZU338 BPY338 BGC338 AWG338 AMK338 ACO338 SS338 IW338 SS16:SS20 WVN338:WVP338 WVN296:WVP308 WLR296:WLT308 WBV296:WBX308 VRZ296:VSB308 VID296:VIF308 UYH296:UYJ308 UOL296:UON308 UEP296:UER308 TUT296:TUV308 TKX296:TKZ308 TBB296:TBD308 SRF296:SRH308 SHJ296:SHL308 RXN296:RXP308 RNR296:RNT308 RDV296:RDX308 QTZ296:QUB308 QKD296:QKF308 QAH296:QAJ308 PQL296:PQN308 PGP296:PGR308 OWT296:OWV308 OMX296:OMZ308 ODB296:ODD308 NTF296:NTH308 NJJ296:NJL308 MZN296:MZP308 MPR296:MPT308 MFV296:MFX308 LVZ296:LWB308 LMD296:LMF308 LCH296:LCJ308 KSL296:KSN308 KIP296:KIR308 JYT296:JYV308 JOX296:JOZ308 JFB296:JFD308 IVF296:IVH308 ILJ296:ILL308 IBN296:IBP308 HRR296:HRT308 HHV296:HHX308 GXZ296:GYB308 GOD296:GOF308 GEH296:GEJ308 FUL296:FUN308 FKP296:FKR308 FAT296:FAV308 EQX296:EQZ308 EHB296:EHD308 DXF296:DXH308 DNJ296:DNL308 DDN296:DDP308 CTR296:CTT308 CJV296:CJX308 BZZ296:CAB308 BQD296:BQF308 BGH296:BGJ308 AWL296:AWN308 AMP296:AMR308 ACT296:ACV308 SX296:SZ308 JB296:JD308 WVI296:WVI308 WLM296:WLM308 WBQ296:WBQ308 VRU296:VRU308 VHY296:VHY308 UYC296:UYC308 UOG296:UOG308 UEK296:UEK308 TUO296:TUO308 TKS296:TKS308 TAW296:TAW308 SRA296:SRA308 SHE296:SHE308 RXI296:RXI308 RNM296:RNM308 RDQ296:RDQ308 QTU296:QTU308 QJY296:QJY308 QAC296:QAC308 PQG296:PQG308 PGK296:PGK308 OWO296:OWO308 OMS296:OMS308 OCW296:OCW308 NTA296:NTA308 NJE296:NJE308 MZI296:MZI308 MPM296:MPM308 MFQ296:MFQ308 LVU296:LVU308 LLY296:LLY308 LCC296:LCC308 KSG296:KSG308 KIK296:KIK308 JYO296:JYO308 JOS296:JOS308 JEW296:JEW308 IVA296:IVA308 ILE296:ILE308 IBI296:IBI308 HRM296:HRM308 HHQ296:HHQ308 GXU296:GXU308 GNY296:GNY308 GEC296:GEC308 FUG296:FUG308 FKK296:FKK308 FAO296:FAO308 EQS296:EQS308 EGW296:EGW308 DXA296:DXA308 DNE296:DNE308 DDI296:DDI308 CTM296:CTM308 CJQ296:CJQ308 BZU296:BZU308 BPY296:BPY308 BGC296:BGC308 AWG296:AWG308 AMK296:AMK308 ACO296:ACO308 SS296:SS308 IW296:IW308 F296:H320 WVN63:WVP63 WLR63:WLT63 WBV63:WBX63 VRZ63:VSB63 VID63:VIF63 UYH63:UYJ63 UOL63:UON63 UEP63:UER63 TUT63:TUV63 TKX63:TKZ63 TBB63:TBD63 SRF63:SRH63 SHJ63:SHL63 RXN63:RXP63 RNR63:RNT63 RDV63:RDX63 QTZ63:QUB63 QKD63:QKF63 QAH63:QAJ63 PQL63:PQN63 PGP63:PGR63 OWT63:OWV63 OMX63:OMZ63 ODB63:ODD63 NTF63:NTH63 NJJ63:NJL63 MZN63:MZP63 MPR63:MPT63 MFV63:MFX63 LVZ63:LWB63 LMD63:LMF63 LCH63:LCJ63 KSL63:KSN63 KIP63:KIR63 JYT63:JYV63 JOX63:JOZ63 JFB63:JFD63 IVF63:IVH63 ILJ63:ILL63 IBN63:IBP63 HRR63:HRT63 HHV63:HHX63 GXZ63:GYB63 GOD63:GOF63 GEH63:GEJ63 FUL63:FUN63 FKP63:FKR63 FAT63:FAV63 EQX63:EQZ63 EHB63:EHD63 DXF63:DXH63 DNJ63:DNL63 DDN63:DDP63 CTR63:CTT63 CJV63:CJX63 BZZ63:CAB63 BQD63:BQF63 BGH63:BGJ63 AWL63:AWN63 AMP63:AMR63 ACT63:ACV63 SX63:SZ63 JB63:JD63 WVI63 WLM63 WBQ63 VRU63 VHY63 UYC63 UOG63 UEK63 TUO63 TKS63 TAW63 SRA63 SHE63 RXI63 RNM63 RDQ63 QTU63 QJY63 QAC63 PQG63 PGK63 OWO63 OMS63 OCW63 NTA63 NJE63 MZI63 MPM63 MFQ63 LVU63 LLY63 LCC63 KSG63 KIK63 JYO63 JOS63 JEW63 IVA63 ILE63 IBI63 HRM63 HHQ63 GXU63 GNY63 GEC63 FUG63 FKK63 FAO63 EQS63 EGW63 DXA63 DNE63 DDI63 CTM63 CJQ63 BZU63 BPY63 BGC63 AWG63 AMK63 ACO63 SS63 WVN47:WVP54 WVN284:WVP286 WLR88:WLT89 WBV88:WBX89 VRZ88:VSB89 VID88:VIF89 UYH88:UYJ89 UOL88:UON89 UEP88:UER89 TUT88:TUV89 TKX88:TKZ89 TBB88:TBD89 SRF88:SRH89 SHJ88:SHL89 RXN88:RXP89 RNR88:RNT89 RDV88:RDX89 QTZ88:QUB89 QKD88:QKF89 QAH88:QAJ89 PQL88:PQN89 PGP88:PGR89 OWT88:OWV89 OMX88:OMZ89 ODB88:ODD89 NTF88:NTH89 NJJ88:NJL89 MZN88:MZP89 MPR88:MPT89 MFV88:MFX89 LVZ88:LWB89 LMD88:LMF89 LCH88:LCJ89 KSL88:KSN89 KIP88:KIR89 JYT88:JYV89 JOX88:JOZ89 JFB88:JFD89 IVF88:IVH89 ILJ88:ILL89 IBN88:IBP89 HRR88:HRT89 HHV88:HHX89 GXZ88:GYB89 GOD88:GOF89 GEH88:GEJ89 FUL88:FUN89 FKP88:FKR89 FAT88:FAV89 EQX88:EQZ89 EHB88:EHD89 DXF88:DXH89 DNJ88:DNL89 DDN88:DDP89 CTR88:CTT89 CJV88:CJX89 BZZ88:CAB89 BQD88:BQF89 BGH88:BGJ89 AWL88:AWN89 AMP88:AMR89 ACT88:ACV89 SX88:SZ89 JB88:JD89 WVI88:WVI89 WLM88:WLM89 WBQ88:WBQ89 VRU88:VRU89 VHY88:VHY89 UYC88:UYC89 UOG88:UOG89 UEK88:UEK89 TUO88:TUO89 TKS88:TKS89 TAW88:TAW89 SRA88:SRA89 SHE88:SHE89 RXI88:RXI89 RNM88:RNM89 RDQ88:RDQ89 QTU88:QTU89 QJY88:QJY89 QAC88:QAC89 PQG88:PQG89 PGK88:PGK89 OWO88:OWO89 OMS88:OMS89 OCW88:OCW89 NTA88:NTA89 NJE88:NJE89 MZI88:MZI89 MPM88:MPM89 MFQ88:MFQ89 LVU88:LVU89 LLY88:LLY89 LCC88:LCC89 KSG88:KSG89 KIK88:KIK89 JYO88:JYO89 JOS88:JOS89 JEW88:JEW89 IVA88:IVA89 ILE88:ILE89 IBI88:IBI89 HRM88:HRM89 HHQ88:HHQ89 GXU88:GXU89 GNY88:GNY89 GEC88:GEC89 FUG88:FUG89 FKK88:FKK89 FAO88:FAO89 EQS88:EQS89 EGW88:EGW89 DXA88:DXA89 DNE88:DNE89 DDI88:DDI89 CTM88:CTM89 CJQ88:CJQ89 BZU88:BZU89 BPY88:BPY89 BGC88:BGC89 AWG88:AWG89 AMK88:AMK89 ACO88:ACO89 SS88:SS89 IW88:IW89 A78:A89 WVN88:WVP89 ACO153:ACO154 A282:A293 F282:H293 F338:H343 A91:A96 F91:H96 A4:A14 F4:H14 IW9:IW14 WVN9:WVP14 WLR9:WLT14 WBV9:WBX14 VRZ9:VSB14 VID9:VIF14 UYH9:UYJ14 UOL9:UON14 UEP9:UER14 TUT9:TUV14 TKX9:TKZ14 TBB9:TBD14 SRF9:SRH14 SHJ9:SHL14 RXN9:RXP14 RNR9:RNT14 RDV9:RDX14 QTZ9:QUB14 QKD9:QKF14 QAH9:QAJ14 PQL9:PQN14 PGP9:PGR14 OWT9:OWV14 OMX9:OMZ14 ODB9:ODD14 NTF9:NTH14 NJJ9:NJL14 MZN9:MZP14 MPR9:MPT14 MFV9:MFX14 LVZ9:LWB14 LMD9:LMF14 LCH9:LCJ14 KSL9:KSN14 KIP9:KIR14 JYT9:JYV14 JOX9:JOZ14 JFB9:JFD14 IVF9:IVH14 ILJ9:ILL14 IBN9:IBP14 HRR9:HRT14 HHV9:HHX14 GXZ9:GYB14 GOD9:GOF14 GEH9:GEJ14 FUL9:FUN14 FKP9:FKR14 FAT9:FAV14 EQX9:EQZ14 EHB9:EHD14 DXF9:DXH14 DNJ9:DNL14 DDN9:DDP14 CTR9:CTT14 CJV9:CJX14 BZZ9:CAB14 BQD9:BQF14 BGH9:BGJ14 AWL9:AWN14 AMP9:AMR14 ACT9:ACV14 SX9:SZ14 JB9:JD14 WVI9:WVI14 WLM9:WLM14 WBQ9:WBQ14 VRU9:VRU14 VHY9:VHY14 UYC9:UYC14 UOG9:UOG14 UEK9:UEK14 TUO9:TUO14 TKS9:TKS14 TAW9:TAW14 SRA9:SRA14 SHE9:SHE14 RXI9:RXI14 RNM9:RNM14 RDQ9:RDQ14 QTU9:QTU14 QJY9:QJY14 QAC9:QAC14 PQG9:PQG14 PGK9:PGK14 OWO9:OWO14 OMS9:OMS14 OCW9:OCW14 NTA9:NTA14 NJE9:NJE14 MZI9:MZI14 MPM9:MPM14 MFQ9:MFQ14 LVU9:LVU14 LLY9:LLY14 LCC9:LCC14 KSG9:KSG14 KIK9:KIK14 JYO9:JYO14 JOS9:JOS14 JEW9:JEW14 IVA9:IVA14 ILE9:ILE14 IBI9:IBI14 HRM9:HRM14 HHQ9:HHQ14 GXU9:GXU14 GNY9:GNY14 GEC9:GEC14 FUG9:FUG14 FKK9:FKK14 FAO9:FAO14 EQS9:EQS14 EGW9:EGW14 DXA9:DXA14 DNE9:DNE14 DDI9:DDI14 CTM9:CTM14 CJQ9:CJQ14 BZU9:BZU14 BPY9:BPY14 BGC9:BGC14 AWG9:AWG14 AMK9:AMK14 ACO9:ACO14 SS9:SS14 IW332:IW336 SS332:SS336 ACO332:ACO336 AMK332:AMK336 AWG332:AWG336 BGC332:BGC336 BPY332:BPY336 BZU332:BZU336 CJQ332:CJQ336 CTM332:CTM336 DDI332:DDI336 DNE332:DNE336 DXA332:DXA336 EGW332:EGW336 EQS332:EQS336 FAO332:FAO336 FKK332:FKK336 FUG332:FUG336 GEC332:GEC336 GNY332:GNY336 GXU332:GXU336 HHQ332:HHQ336 HRM332:HRM336 IBI332:IBI336 ILE332:ILE336 IVA332:IVA336 JEW332:JEW336 JOS332:JOS336 JYO332:JYO336 KIK332:KIK336 KSG332:KSG336 LCC332:LCC336 LLY332:LLY336 LVU332:LVU336 MFQ332:MFQ336 MPM332:MPM336 MZI332:MZI336 NJE332:NJE336 NTA332:NTA336 OCW332:OCW336 OMS332:OMS336 OWO332:OWO336 PGK332:PGK336 PQG332:PQG336 QAC332:QAC336 QJY332:QJY336 QTU332:QTU336 RDQ332:RDQ336 RNM332:RNM336 RXI332:RXI336 SHE332:SHE336 SRA332:SRA336 TAW332:TAW336 TKS332:TKS336 TUO332:TUO336 UEK332:UEK336 UOG332:UOG336 UYC332:UYC336 VHY332:VHY336 VRU332:VRU336 WBQ332:WBQ336 WLM332:WLM336 WVI332:WVI336 JB332:JD336 SX332:SZ336 ACT332:ACV336 AMP332:AMR336 AWL332:AWN336 BGH332:BGJ336 BQD332:BQF336 BZZ332:CAB336 CJV332:CJX336 CTR332:CTT336 DDN332:DDP336 DNJ332:DNL336 DXF332:DXH336 EHB332:EHD336 EQX332:EQZ336 FAT332:FAV336 FKP332:FKR336 FUL332:FUN336 GEH332:GEJ336 GOD332:GOF336 GXZ332:GYB336 HHV332:HHX336 HRR332:HRT336 IBN332:IBP336 ILJ332:ILL336 IVF332:IVH336 JFB332:JFD336 JOX332:JOZ336 JYT332:JYV336 KIP332:KIR336 KSL332:KSN336 LCH332:LCJ336 LMD332:LMF336 LVZ332:LWB336 MFV332:MFX336 MPR332:MPT336 MZN332:MZP336 NJJ332:NJL336 NTF332:NTH336 ODB332:ODD336 OMX332:OMZ336 OWT332:OWV336 PGP332:PGR336 PQL332:PQN336 QAH332:QAJ336 QKD332:QKF336 QTZ332:QUB336 RDV332:RDX336 RNR332:RNT336 RXN332:RXP336 SHJ332:SHL336 SRF332:SRH336 TBB332:TBD336 TKX332:TKZ336 TUT332:TUV336 UEP332:UER336 UOL332:UON336 UYH332:UYJ336 VID332:VIF336 VRZ332:VSB336 WBV332:WBX336 WLR332:WLT336 WVN332:WVP336 A16:A35 F16:H35 F37:H45 A37: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JB45:JD45 SX45:SZ45 ACT45:ACV45 AMP45:AMR45 AWL45:AWN45 BGH45:BGJ45 BQD45:BQF45 BZZ45:CAB45 CJV45:CJX45 CTR45:CTT45 DDN45:DDP45 DNJ45:DNL45 DXF45:DXH45 EHB45:EHD45 EQX45:EQZ45 FAT45:FAV45 FKP45:FKR45 FUL45:FUN45 GEH45:GEJ45 GOD45:GOF45 GXZ45:GYB45 HHV45:HHX45 HRR45:HRT45 IBN45:IBP45 ILJ45:ILL45 IVF45:IVH45 JFB45:JFD45 JOX45:JOZ45 JYT45:JYV45 KIP45:KIR45 KSL45:KSN45 LCH45:LCJ45 LMD45:LMF45 LVZ45:LWB45 MFV45:MFX45 MPR45:MPT45 MZN45:MZP45 NJJ45:NJL45 NTF45:NTH45 ODB45:ODD45 OMX45:OMZ45 OWT45:OWV45 PGP45:PGR45 PQL45:PQN45 QAH45:QAJ45 QKD45:QKF45 QTZ45:QUB45 RDV45:RDX45 RNR45:RNT45 RXN45:RXP45 SHJ45:SHL45 SRF45:SRH45 TBB45:TBD45 TKX45:TKZ45 TUT45:TUV45 UEP45:UER45 UOL45:UON45 UYH45:UYJ45 VID45:VIF45 VRZ45:VSB45 WBV45:WBX45 WLR45:WLT45 WVN45:WVP45 SS58:SS60 ACO58:ACO60 AMK58:AMK60 AWG58:AWG60 BGC58:BGC60 BPY58:BPY60 BZU58:BZU60 CJQ58:CJQ60 CTM58:CTM60 DDI58:DDI60 DNE58:DNE60 DXA58:DXA60 EGW58:EGW60 EQS58:EQS60 FAO58:FAO60 FKK58:FKK60 FUG58:FUG60 GEC58:GEC60 GNY58:GNY60 GXU58:GXU60 HHQ58:HHQ60 HRM58:HRM60 IBI58:IBI60 ILE58:ILE60 IVA58:IVA60 JEW58:JEW60 JOS58:JOS60 JYO58:JYO60 KIK58:KIK60 KSG58:KSG60 LCC58:LCC60 LLY58:LLY60 LVU58:LVU60 MFQ58:MFQ60 MPM58:MPM60 MZI58:MZI60 NJE58:NJE60 NTA58:NTA60 OCW58:OCW60 OMS58:OMS60 OWO58:OWO60 PGK58:PGK60 PQG58:PQG60 QAC58:QAC60 QJY58:QJY60 QTU58:QTU60 RDQ58:RDQ60 RNM58:RNM60 RXI58:RXI60 SHE58:SHE60 SRA58:SRA60 TAW58:TAW60 TKS58:TKS60 TUO58:TUO60 UEK58:UEK60 UOG58:UOG60 UYC58:UYC60 VHY58:VHY60 VRU58:VRU60 WBQ58:WBQ60 WLM58:WLM60 WVI58:WVI60 JB58:JD60 SX58:SZ60 ACT58:ACV60 AMP58:AMR60 AWL58:AWN60 BGH58:BGJ60 BQD58:BQF60 BZZ58:CAB60 CJV58:CJX60 CTR58:CTT60 DDN58:DDP60 DNJ58:DNL60 DXF58:DXH60 EHB58:EHD60 EQX58:EQZ60 FAT58:FAV60 FKP58:FKR60 FUL58:FUN60 GEH58:GEJ60 GOD58:GOF60 GXZ58:GYB60 HHV58:HHX60 HRR58:HRT60 IBN58:IBP60 ILJ58:ILL60 IVF58:IVH60 JFB58:JFD60 JOX58:JOZ60 JYT58:JYV60 KIP58:KIR60 KSL58:KSN60 LCH58:LCJ60 LMD58:LMF60 LVZ58:LWB60 MFV58:MFX60 MPR58:MPT60 MZN58:MZP60 NJJ58:NJL60 NTF58:NTH60 ODB58:ODD60 OMX58:OMZ60 OWT58:OWV60 PGP58:PGR60 PQL58:PQN60 QAH58:QAJ60 QKD58:QKF60 QTZ58:QUB60 RDV58:RDX60 RNR58:RNT60 RXN58:RXP60 SHJ58:SHL60 SRF58:SRH60 TBB58:TBD60 TKX58:TKZ60 TUT58:TUV60 UEP58:UER60 UOL58:UON60 UYH58:UYJ60 VID58:VIF60 VRZ58:VSB60 WBV58:WBX60 WLR58:WLT60 WVN58:WVP60 IW58:IW60 A47:A60" xr:uid="{00000000-0002-0000-0000-000001000000}"/>
    <dataValidation type="list" allowBlank="1" showInputMessage="1" showErrorMessage="1" sqref="JF41 J41 WLV125:WLV126 WBZ125:WBZ126 VSD125:VSD126 VIH125:VIH126 UYL125:UYL126 UOP125:UOP126 UET125:UET126 TUX125:TUX126 TLB125:TLB126 TBF125:TBF126 SRJ125:SRJ126 SHN125:SHN126 RXR125:RXR126 RNV125:RNV126 RDZ125:RDZ126 QUD125:QUD126 QKH125:QKH126 QAL125:QAL126 PQP125:PQP126 PGT125:PGT126 OWX125:OWX126 ONB125:ONB126 ODF125:ODF126 NTJ125:NTJ126 NJN125:NJN126 MZR125:MZR126 MPV125:MPV126 MFZ125:MFZ126 LWD125:LWD126 LMH125:LMH126 LCL125:LCL126 KSP125:KSP126 KIT125:KIT126 JYX125:JYX126 JPB125:JPB126 JFF125:JFF126 IVJ125:IVJ126 ILN125:ILN126 IBR125:IBR126 HRV125:HRV126 HHZ125:HHZ126 GYD125:GYD126 GOH125:GOH126 GEL125:GEL126 FUP125:FUP126 FKT125:FKT126 FAX125:FAX126 ERB125:ERB126 EHF125:EHF126 DXJ125:DXJ126 DNN125:DNN126 DDR125:DDR126 CTV125:CTV126 CJZ125:CJZ126 CAD125:CAD126 BQH125:BQH126 BGL125:BGL126 AWP125:AWP126 AMT125:AMT126 ACX125:ACX126 TB125:TB126 JF125:JF126 TB41 WVR125:WVR126 WVR41 WLV41 WBZ41 VSD41 VIH41 UYL41 UOP41 UET41 TUX41 TLB41 TBF41 SRJ41 SHN41 RXR41 RNV41 RDZ41 QUD41 QKH41 QAL41 PQP41 PGT41 OWX41 ONB41 ODF41 NTJ41 NJN41 MZR41 MPV41 MFZ41 LWD41 LMH41 LCL41 KSP41 KIT41 JYX41 JPB41 JFF41 IVJ41 ILN41 IBR41 HRV41 HHZ41 GYD41 GOH41 GEL41 FUP41 FKT41 FAX41 ERB41 EHF41 DXJ41 DNN41 DDR41 CTV41 CJZ41 CAD41 BQH41 BGL41 AWP41 AMT41 ACX41" xr:uid="{90120BBF-E7EA-40C4-9424-20D185480E74}">
      <formula1>$AF$8:$AF$23</formula1>
    </dataValidation>
    <dataValidation type="list" allowBlank="1" showInputMessage="1" showErrorMessage="1" sqref="J42:J43 JF42:JF43 TB42:TB43 ACX42:ACX43 AMT42:AMT43 AWP42:AWP43 BGL42:BGL43 BQH42:BQH43 CAD42:CAD43 CJZ42:CJZ43 CTV42:CTV43 DDR42:DDR43 DNN42:DNN43 DXJ42:DXJ43 EHF42:EHF43 ERB42:ERB43 FAX42:FAX43 FKT42:FKT43 FUP42:FUP43 GEL42:GEL43 GOH42:GOH43 GYD42:GYD43 HHZ42:HHZ43 HRV42:HRV43 IBR42:IBR43 ILN42:ILN43 IVJ42:IVJ43 JFF42:JFF43 JPB42:JPB43 JYX42:JYX43 KIT42:KIT43 KSP42:KSP43 LCL42:LCL43 LMH42:LMH43 LWD42:LWD43 MFZ42:MFZ43 MPV42:MPV43 MZR42:MZR43 NJN42:NJN43 NTJ42:NTJ43 ODF42:ODF43 ONB42:ONB43 OWX42:OWX43 PGT42:PGT43 PQP42:PQP43 QAL42:QAL43 QKH42:QKH43 QUD42:QUD43 RDZ42:RDZ43 RNV42:RNV43 RXR42:RXR43 SHN42:SHN43 SRJ42:SRJ43 TBF42:TBF43 TLB42:TLB43 TUX42:TUX43 UET42:UET43 UOP42:UOP43 UYL42:UYL43 VIH42:VIH43 VSD42:VSD43 WBZ42:WBZ43 WLV42:WLV43 WVR42:WVR43" xr:uid="{93CFEA06-0BF9-4AD1-AC9F-FB50F3449ABA}">
      <formula1>$AF$8:$AF$14</formula1>
    </dataValidation>
    <dataValidation type="list" allowBlank="1" showInputMessage="1" showErrorMessage="1" sqref="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xr:uid="{DD0A377C-5339-4D35-96DA-D4C3EDA200B0}">
      <formula1>$AF$8:$AF$11</formula1>
    </dataValidation>
  </dataValidations>
  <pageMargins left="0.31496062992125984" right="0.31496062992125984" top="0.74803149606299213" bottom="0.74803149606299213" header="0.31496062992125984" footer="0.31496062992125984"/>
  <pageSetup paperSize="9" scale="4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HPリニューアル事業所調査\事業所からの回答【役務１】\[1116502384 【杉の子学園】障害者就労施設等が提供できる業務【役務１】.xlsx]【業務・分類・品目内容一覧】'!#REF!</xm:f>
          </x14:formula1>
          <xm:sqref>L294</xm:sqref>
        </x14:dataValidation>
        <x14:dataValidation type="list" allowBlank="1" showInputMessage="1" showErrorMessage="1" xr:uid="{00000000-0002-0000-0000-000004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HPリニューアル事業所調査\事業所からの回答【役務１】\[1116502764 【あかしあの森】障害者就労施設等が提供できる業務【役務１】.xlsx]【業務・分類・品目内容一覧】'!#REF!</xm:f>
          </x14:formula1>
          <xm:sqref>L295</xm:sqref>
        </x14:dataValidation>
        <x14:dataValidation type="list" allowBlank="1" showInputMessage="1" showErrorMessage="1" xr:uid="{00000000-0002-0000-0000-000005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HPリニューアル事業所調査\事業所からの回答【役務１】\[1116509587 【ゆずり葉】障害者就労施設等が提供できる業務【役務１】.xlsx]【業務・分類・品目内容一覧】'!#REF!</xm:f>
          </x14:formula1>
          <xm:sqref>L322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5"/>
  <sheetViews>
    <sheetView zoomScale="80" zoomScaleNormal="80" workbookViewId="0">
      <selection activeCell="C13" sqref="C13"/>
    </sheetView>
  </sheetViews>
  <sheetFormatPr defaultRowHeight="13.5"/>
  <cols>
    <col min="1" max="1" width="18.5" customWidth="1"/>
    <col min="2" max="2" width="23.125" customWidth="1"/>
    <col min="3" max="3" width="76.5" customWidth="1"/>
    <col min="4" max="4" width="7.5" customWidth="1"/>
    <col min="5" max="6" width="9" customWidth="1"/>
  </cols>
  <sheetData>
    <row r="1" spans="1:5" ht="24" customHeight="1">
      <c r="A1" s="143" t="s">
        <v>38</v>
      </c>
      <c r="B1" s="144"/>
      <c r="C1" s="144"/>
      <c r="E1" s="10"/>
    </row>
    <row r="2" spans="1:5" ht="15" customHeight="1" thickBot="1">
      <c r="A2" s="12" t="s">
        <v>31</v>
      </c>
      <c r="E2" s="10"/>
    </row>
    <row r="3" spans="1:5" ht="27.75" customHeight="1">
      <c r="A3" s="4" t="s">
        <v>23</v>
      </c>
      <c r="B3" s="5" t="s">
        <v>24</v>
      </c>
      <c r="C3" s="11" t="s">
        <v>28</v>
      </c>
      <c r="D3" s="14"/>
      <c r="E3" s="15"/>
    </row>
    <row r="4" spans="1:5" ht="48" customHeight="1">
      <c r="A4" s="145" t="s">
        <v>9</v>
      </c>
      <c r="B4" s="1" t="s">
        <v>10</v>
      </c>
      <c r="C4" s="8" t="s">
        <v>44</v>
      </c>
      <c r="D4" s="14"/>
      <c r="E4" s="16"/>
    </row>
    <row r="5" spans="1:5" ht="48" customHeight="1">
      <c r="A5" s="146"/>
      <c r="B5" s="13" t="s">
        <v>11</v>
      </c>
      <c r="C5" s="8" t="s">
        <v>32</v>
      </c>
      <c r="D5" s="14"/>
      <c r="E5" s="16"/>
    </row>
    <row r="6" spans="1:5" ht="48" customHeight="1">
      <c r="A6" s="146"/>
      <c r="B6" s="13" t="s">
        <v>12</v>
      </c>
      <c r="C6" s="9" t="s">
        <v>45</v>
      </c>
      <c r="D6" s="14"/>
      <c r="E6" s="17"/>
    </row>
    <row r="7" spans="1:5" ht="48" customHeight="1">
      <c r="A7" s="146"/>
      <c r="B7" s="1" t="s">
        <v>13</v>
      </c>
      <c r="C7" s="8" t="s">
        <v>46</v>
      </c>
      <c r="D7" s="14"/>
      <c r="E7" s="16"/>
    </row>
    <row r="8" spans="1:5" ht="48" customHeight="1">
      <c r="A8" s="147"/>
      <c r="B8" s="1" t="s">
        <v>14</v>
      </c>
      <c r="C8" s="8" t="s">
        <v>33</v>
      </c>
      <c r="D8" s="14"/>
      <c r="E8" s="16"/>
    </row>
    <row r="9" spans="1:5" ht="48" customHeight="1">
      <c r="A9" s="148" t="s">
        <v>25</v>
      </c>
      <c r="B9" s="1" t="s">
        <v>16</v>
      </c>
      <c r="C9" s="2" t="s">
        <v>34</v>
      </c>
      <c r="D9" s="14"/>
      <c r="E9" s="18"/>
    </row>
    <row r="10" spans="1:5" ht="48" customHeight="1">
      <c r="A10" s="149"/>
      <c r="B10" s="6" t="s">
        <v>17</v>
      </c>
      <c r="C10" s="7" t="s">
        <v>18</v>
      </c>
      <c r="D10" s="14"/>
      <c r="E10" s="19"/>
    </row>
    <row r="11" spans="1:5" ht="48" customHeight="1">
      <c r="A11" s="149"/>
      <c r="B11" s="6" t="s">
        <v>19</v>
      </c>
      <c r="C11" s="7" t="s">
        <v>35</v>
      </c>
      <c r="D11" s="14"/>
      <c r="E11" s="19"/>
    </row>
    <row r="12" spans="1:5" ht="48" customHeight="1">
      <c r="A12" s="149"/>
      <c r="B12" s="6" t="s">
        <v>20</v>
      </c>
      <c r="C12" s="7" t="s">
        <v>21</v>
      </c>
      <c r="D12" s="14"/>
      <c r="E12" s="19"/>
    </row>
    <row r="13" spans="1:5" ht="48" customHeight="1">
      <c r="A13" s="150"/>
      <c r="B13" s="6" t="s">
        <v>22</v>
      </c>
      <c r="C13" s="7" t="s">
        <v>36</v>
      </c>
      <c r="D13" s="14"/>
      <c r="E13" s="19"/>
    </row>
    <row r="14" spans="1:5" ht="48" customHeight="1">
      <c r="A14" s="3" t="s">
        <v>26</v>
      </c>
      <c r="B14" s="1" t="s">
        <v>15</v>
      </c>
      <c r="C14" s="23" t="s">
        <v>37</v>
      </c>
      <c r="D14" s="14"/>
      <c r="E14" s="20"/>
    </row>
    <row r="48" spans="1:17" s="57" customFormat="1" ht="52.5" customHeight="1">
      <c r="A48" s="49" t="s">
        <v>1603</v>
      </c>
      <c r="B48" s="50" t="s">
        <v>1604</v>
      </c>
      <c r="C48" s="51" t="s">
        <v>1605</v>
      </c>
      <c r="D48" s="52" t="s">
        <v>352</v>
      </c>
      <c r="E48" s="51" t="s">
        <v>784</v>
      </c>
      <c r="F48" s="53" t="s">
        <v>1606</v>
      </c>
      <c r="G48" s="53" t="s">
        <v>1607</v>
      </c>
      <c r="H48" s="29" t="s">
        <v>1608</v>
      </c>
      <c r="I48" s="55" t="s">
        <v>1609</v>
      </c>
      <c r="J48" s="64" t="s">
        <v>1129</v>
      </c>
      <c r="K48" s="64" t="s">
        <v>781</v>
      </c>
      <c r="L48" s="55" t="s">
        <v>459</v>
      </c>
      <c r="M48" s="56" t="s">
        <v>869</v>
      </c>
      <c r="N48" s="56" t="s">
        <v>1610</v>
      </c>
      <c r="O48" s="56" t="s">
        <v>61</v>
      </c>
      <c r="P48" s="63" t="s">
        <v>1611</v>
      </c>
      <c r="Q48" s="54" t="s">
        <v>1612</v>
      </c>
    </row>
    <row r="49" spans="1:17" s="57" customFormat="1" ht="52.5" customHeight="1">
      <c r="A49" s="49" t="s">
        <v>1603</v>
      </c>
      <c r="B49" s="50" t="s">
        <v>1604</v>
      </c>
      <c r="C49" s="51" t="s">
        <v>1605</v>
      </c>
      <c r="D49" s="52" t="s">
        <v>352</v>
      </c>
      <c r="E49" s="51" t="s">
        <v>784</v>
      </c>
      <c r="F49" s="53" t="s">
        <v>1606</v>
      </c>
      <c r="G49" s="53" t="s">
        <v>1607</v>
      </c>
      <c r="H49" s="29" t="s">
        <v>1608</v>
      </c>
      <c r="I49" s="55" t="s">
        <v>1609</v>
      </c>
      <c r="J49" s="64" t="s">
        <v>1129</v>
      </c>
      <c r="K49" s="64" t="s">
        <v>781</v>
      </c>
      <c r="L49" s="55" t="s">
        <v>459</v>
      </c>
      <c r="M49" s="56" t="s">
        <v>183</v>
      </c>
      <c r="N49" s="56" t="s">
        <v>1613</v>
      </c>
      <c r="O49" s="56" t="s">
        <v>61</v>
      </c>
      <c r="P49" s="54" t="s">
        <v>1614</v>
      </c>
      <c r="Q49" s="54"/>
    </row>
    <row r="90" spans="1:17" s="57" customFormat="1" ht="52.5" customHeight="1">
      <c r="A90" s="49" t="s">
        <v>1493</v>
      </c>
      <c r="B90" s="54" t="s">
        <v>1494</v>
      </c>
      <c r="C90" s="54" t="s">
        <v>1495</v>
      </c>
      <c r="D90" s="52" t="s">
        <v>1496</v>
      </c>
      <c r="E90" s="51" t="s">
        <v>378</v>
      </c>
      <c r="F90" s="53" t="s">
        <v>1497</v>
      </c>
      <c r="G90" s="53" t="s">
        <v>1498</v>
      </c>
      <c r="H90" s="75" t="s">
        <v>1499</v>
      </c>
      <c r="I90" s="51" t="s">
        <v>1500</v>
      </c>
      <c r="J90" s="54" t="s">
        <v>1501</v>
      </c>
      <c r="K90" s="54" t="s">
        <v>382</v>
      </c>
      <c r="L90" s="76" t="s">
        <v>1502</v>
      </c>
      <c r="M90" s="77" t="s">
        <v>1503</v>
      </c>
      <c r="N90" s="78" t="s">
        <v>1504</v>
      </c>
      <c r="O90" s="56" t="s">
        <v>1505</v>
      </c>
      <c r="P90" s="54" t="s">
        <v>1506</v>
      </c>
      <c r="Q90" s="54" t="s">
        <v>1507</v>
      </c>
    </row>
    <row r="91" spans="1:17" s="57" customFormat="1" ht="52.5" customHeight="1">
      <c r="A91" s="49" t="s">
        <v>1493</v>
      </c>
      <c r="B91" s="54" t="s">
        <v>1494</v>
      </c>
      <c r="C91" s="54" t="s">
        <v>1495</v>
      </c>
      <c r="D91" s="52" t="s">
        <v>1496</v>
      </c>
      <c r="E91" s="51" t="s">
        <v>378</v>
      </c>
      <c r="F91" s="53" t="s">
        <v>1497</v>
      </c>
      <c r="G91" s="53" t="s">
        <v>1498</v>
      </c>
      <c r="H91" s="75" t="s">
        <v>1499</v>
      </c>
      <c r="I91" s="51" t="s">
        <v>1500</v>
      </c>
      <c r="J91" s="54" t="s">
        <v>1501</v>
      </c>
      <c r="K91" s="54" t="s">
        <v>382</v>
      </c>
      <c r="L91" s="79" t="s">
        <v>908</v>
      </c>
      <c r="M91" s="58" t="s">
        <v>1508</v>
      </c>
      <c r="N91" s="56" t="s">
        <v>1509</v>
      </c>
      <c r="O91" s="56" t="s">
        <v>1510</v>
      </c>
      <c r="P91" s="54" t="s">
        <v>1511</v>
      </c>
      <c r="Q91" s="54" t="s">
        <v>1507</v>
      </c>
    </row>
    <row r="228" spans="1:17" s="24" customFormat="1" ht="52.5" customHeight="1">
      <c r="A228" s="38" t="s">
        <v>1412</v>
      </c>
      <c r="B228" s="39" t="s">
        <v>1413</v>
      </c>
      <c r="C228" s="42" t="s">
        <v>1414</v>
      </c>
      <c r="D228" s="43" t="s">
        <v>245</v>
      </c>
      <c r="E228" s="42" t="s">
        <v>1415</v>
      </c>
      <c r="F228" s="44" t="s">
        <v>1416</v>
      </c>
      <c r="G228" s="44" t="s">
        <v>1417</v>
      </c>
      <c r="H228" s="29" t="s">
        <v>1418</v>
      </c>
      <c r="I228" s="42" t="s">
        <v>1419</v>
      </c>
      <c r="J228" s="45" t="s">
        <v>55</v>
      </c>
      <c r="K228" s="45" t="s">
        <v>488</v>
      </c>
      <c r="L228" s="46" t="s">
        <v>16</v>
      </c>
      <c r="M228" s="47" t="s">
        <v>1420</v>
      </c>
      <c r="N228" s="47" t="s">
        <v>1421</v>
      </c>
      <c r="O228" s="47" t="s">
        <v>1422</v>
      </c>
      <c r="P228" s="45" t="s">
        <v>1423</v>
      </c>
      <c r="Q228" s="45" t="s">
        <v>338</v>
      </c>
    </row>
    <row r="229" spans="1:17" s="24" customFormat="1" ht="52.5" customHeight="1">
      <c r="A229" s="38" t="s">
        <v>1412</v>
      </c>
      <c r="B229" s="39" t="s">
        <v>1413</v>
      </c>
      <c r="C229" s="42" t="s">
        <v>1414</v>
      </c>
      <c r="D229" s="43" t="s">
        <v>245</v>
      </c>
      <c r="E229" s="42" t="s">
        <v>1415</v>
      </c>
      <c r="F229" s="44" t="s">
        <v>1416</v>
      </c>
      <c r="G229" s="44" t="s">
        <v>1417</v>
      </c>
      <c r="H229" s="29" t="s">
        <v>1418</v>
      </c>
      <c r="I229" s="42" t="s">
        <v>1419</v>
      </c>
      <c r="J229" s="45" t="s">
        <v>55</v>
      </c>
      <c r="K229" s="45" t="s">
        <v>488</v>
      </c>
      <c r="L229" s="46" t="s">
        <v>22</v>
      </c>
      <c r="M229" s="47" t="s">
        <v>1424</v>
      </c>
      <c r="N229" s="47" t="s">
        <v>1425</v>
      </c>
      <c r="O229" s="47" t="s">
        <v>88</v>
      </c>
      <c r="P229" s="45" t="s">
        <v>1426</v>
      </c>
      <c r="Q229" s="45" t="s">
        <v>338</v>
      </c>
    </row>
    <row r="230" spans="1:17" s="24" customFormat="1" ht="52.5" customHeight="1">
      <c r="A230" s="38" t="s">
        <v>1412</v>
      </c>
      <c r="B230" s="39" t="s">
        <v>1413</v>
      </c>
      <c r="C230" s="42" t="s">
        <v>1414</v>
      </c>
      <c r="D230" s="43" t="s">
        <v>245</v>
      </c>
      <c r="E230" s="42" t="s">
        <v>1415</v>
      </c>
      <c r="F230" s="44" t="s">
        <v>1416</v>
      </c>
      <c r="G230" s="44" t="s">
        <v>1417</v>
      </c>
      <c r="H230" s="29" t="s">
        <v>1418</v>
      </c>
      <c r="I230" s="42" t="s">
        <v>1419</v>
      </c>
      <c r="J230" s="45" t="s">
        <v>55</v>
      </c>
      <c r="K230" s="45" t="s">
        <v>488</v>
      </c>
      <c r="L230" s="46" t="s">
        <v>22</v>
      </c>
      <c r="M230" s="47" t="s">
        <v>1427</v>
      </c>
      <c r="N230" s="47" t="s">
        <v>1421</v>
      </c>
      <c r="O230" s="47" t="s">
        <v>88</v>
      </c>
      <c r="P230" s="45" t="s">
        <v>1428</v>
      </c>
      <c r="Q230" s="45" t="s">
        <v>338</v>
      </c>
    </row>
    <row r="266" spans="1:17" s="24" customFormat="1" ht="52.5" customHeight="1">
      <c r="A266" s="38" t="s">
        <v>1552</v>
      </c>
      <c r="B266" s="39" t="s">
        <v>1553</v>
      </c>
      <c r="C266" s="42" t="s">
        <v>1554</v>
      </c>
      <c r="D266" s="43" t="s">
        <v>1555</v>
      </c>
      <c r="E266" s="42" t="s">
        <v>368</v>
      </c>
      <c r="F266" s="33" t="s">
        <v>1556</v>
      </c>
      <c r="G266" s="33" t="s">
        <v>1557</v>
      </c>
      <c r="H266" s="29" t="s">
        <v>1558</v>
      </c>
      <c r="I266" s="42" t="s">
        <v>1559</v>
      </c>
      <c r="J266" s="47" t="s">
        <v>55</v>
      </c>
      <c r="K266" s="34" t="s">
        <v>488</v>
      </c>
      <c r="L266" s="46" t="s">
        <v>117</v>
      </c>
      <c r="M266" s="85" t="s">
        <v>1560</v>
      </c>
      <c r="N266" s="47" t="s">
        <v>1561</v>
      </c>
      <c r="O266" s="47" t="s">
        <v>1562</v>
      </c>
      <c r="P266" s="45"/>
      <c r="Q266" s="45" t="s">
        <v>1563</v>
      </c>
    </row>
    <row r="267" spans="1:17" s="24" customFormat="1" ht="52.5" customHeight="1">
      <c r="A267" s="38" t="s">
        <v>1552</v>
      </c>
      <c r="B267" s="39" t="s">
        <v>1553</v>
      </c>
      <c r="C267" s="42" t="s">
        <v>1554</v>
      </c>
      <c r="D267" s="43" t="s">
        <v>1555</v>
      </c>
      <c r="E267" s="42" t="s">
        <v>368</v>
      </c>
      <c r="F267" s="33" t="s">
        <v>1556</v>
      </c>
      <c r="G267" s="33" t="s">
        <v>1557</v>
      </c>
      <c r="H267" s="29" t="s">
        <v>1558</v>
      </c>
      <c r="I267" s="42" t="s">
        <v>1559</v>
      </c>
      <c r="J267" s="47" t="s">
        <v>55</v>
      </c>
      <c r="K267" s="34" t="s">
        <v>488</v>
      </c>
      <c r="L267" s="46" t="s">
        <v>117</v>
      </c>
      <c r="M267" s="48" t="s">
        <v>1564</v>
      </c>
      <c r="N267" s="86" t="s">
        <v>1565</v>
      </c>
      <c r="O267" s="61" t="s">
        <v>1566</v>
      </c>
      <c r="P267" s="45"/>
      <c r="Q267" s="45" t="s">
        <v>1567</v>
      </c>
    </row>
    <row r="268" spans="1:17" s="24" customFormat="1" ht="52.5" customHeight="1">
      <c r="A268" s="38" t="s">
        <v>1552</v>
      </c>
      <c r="B268" s="39" t="s">
        <v>1553</v>
      </c>
      <c r="C268" s="42" t="s">
        <v>1554</v>
      </c>
      <c r="D268" s="43" t="s">
        <v>1555</v>
      </c>
      <c r="E268" s="42" t="s">
        <v>368</v>
      </c>
      <c r="F268" s="33" t="s">
        <v>1556</v>
      </c>
      <c r="G268" s="33" t="s">
        <v>1557</v>
      </c>
      <c r="H268" s="29" t="s">
        <v>1558</v>
      </c>
      <c r="I268" s="42" t="s">
        <v>1559</v>
      </c>
      <c r="J268" s="47" t="s">
        <v>55</v>
      </c>
      <c r="K268" s="34" t="s">
        <v>488</v>
      </c>
      <c r="L268" s="46" t="s">
        <v>117</v>
      </c>
      <c r="M268" s="47" t="s">
        <v>1568</v>
      </c>
      <c r="N268" s="47" t="s">
        <v>1569</v>
      </c>
      <c r="O268" s="47" t="s">
        <v>1570</v>
      </c>
      <c r="P268" s="45"/>
      <c r="Q268" s="34" t="s">
        <v>1571</v>
      </c>
    </row>
    <row r="269" spans="1:17" s="24" customFormat="1" ht="52.5" customHeight="1">
      <c r="A269" s="38" t="s">
        <v>1595</v>
      </c>
      <c r="B269" s="39" t="s">
        <v>1596</v>
      </c>
      <c r="C269" s="42" t="s">
        <v>1597</v>
      </c>
      <c r="D269" s="43" t="s">
        <v>130</v>
      </c>
      <c r="E269" s="42" t="s">
        <v>368</v>
      </c>
      <c r="F269" s="44" t="s">
        <v>1598</v>
      </c>
      <c r="G269" s="44" t="s">
        <v>1599</v>
      </c>
      <c r="H269" s="29" t="s">
        <v>1600</v>
      </c>
      <c r="I269" s="42" t="s">
        <v>1601</v>
      </c>
      <c r="J269" s="45" t="s">
        <v>55</v>
      </c>
      <c r="K269" s="45" t="s">
        <v>1579</v>
      </c>
      <c r="L269" s="46" t="s">
        <v>1602</v>
      </c>
      <c r="M269" s="47" t="s">
        <v>1580</v>
      </c>
      <c r="N269" s="47" t="s">
        <v>1591</v>
      </c>
      <c r="O269" s="47" t="s">
        <v>1582</v>
      </c>
      <c r="P269" s="45" t="s">
        <v>1017</v>
      </c>
      <c r="Q269" s="45" t="s">
        <v>1583</v>
      </c>
    </row>
    <row r="276" spans="1:17" s="24" customFormat="1" ht="51.75" customHeight="1">
      <c r="A276" s="38" t="s">
        <v>1512</v>
      </c>
      <c r="B276" s="42" t="s">
        <v>1513</v>
      </c>
      <c r="C276" s="42" t="s">
        <v>1514</v>
      </c>
      <c r="D276" s="43" t="s">
        <v>1515</v>
      </c>
      <c r="E276" s="42" t="s">
        <v>1149</v>
      </c>
      <c r="F276" s="44" t="s">
        <v>1516</v>
      </c>
      <c r="G276" s="44" t="s">
        <v>1517</v>
      </c>
      <c r="H276" s="44" t="s">
        <v>1518</v>
      </c>
      <c r="I276" s="42" t="s">
        <v>1519</v>
      </c>
      <c r="J276" s="45" t="s">
        <v>55</v>
      </c>
      <c r="K276" s="45" t="s">
        <v>1520</v>
      </c>
      <c r="L276" s="80" t="s">
        <v>117</v>
      </c>
      <c r="M276" s="81" t="s">
        <v>1521</v>
      </c>
      <c r="N276" s="82" t="s">
        <v>1105</v>
      </c>
      <c r="O276" s="82" t="s">
        <v>1105</v>
      </c>
      <c r="P276" s="81" t="s">
        <v>1522</v>
      </c>
      <c r="Q276" s="82" t="s">
        <v>1523</v>
      </c>
    </row>
    <row r="277" spans="1:17" s="24" customFormat="1" ht="51.75" customHeight="1">
      <c r="A277" s="38" t="s">
        <v>1512</v>
      </c>
      <c r="B277" s="42" t="s">
        <v>1513</v>
      </c>
      <c r="C277" s="42" t="s">
        <v>1514</v>
      </c>
      <c r="D277" s="43" t="s">
        <v>1515</v>
      </c>
      <c r="E277" s="42" t="s">
        <v>1149</v>
      </c>
      <c r="F277" s="44" t="s">
        <v>1516</v>
      </c>
      <c r="G277" s="44" t="s">
        <v>1517</v>
      </c>
      <c r="H277" s="44" t="s">
        <v>1518</v>
      </c>
      <c r="I277" s="42" t="s">
        <v>1519</v>
      </c>
      <c r="J277" s="45" t="s">
        <v>55</v>
      </c>
      <c r="K277" s="45" t="s">
        <v>1520</v>
      </c>
      <c r="L277" s="83" t="s">
        <v>120</v>
      </c>
      <c r="M277" s="81" t="s">
        <v>1524</v>
      </c>
      <c r="N277" s="82" t="s">
        <v>1105</v>
      </c>
      <c r="O277" s="82" t="s">
        <v>1105</v>
      </c>
      <c r="P277" s="81" t="s">
        <v>1525</v>
      </c>
      <c r="Q277" s="82" t="s">
        <v>1523</v>
      </c>
    </row>
    <row r="278" spans="1:17" s="24" customFormat="1" ht="52.5" customHeight="1">
      <c r="A278" s="38" t="s">
        <v>1512</v>
      </c>
      <c r="B278" s="42" t="s">
        <v>1513</v>
      </c>
      <c r="C278" s="42" t="s">
        <v>1514</v>
      </c>
      <c r="D278" s="43" t="s">
        <v>1515</v>
      </c>
      <c r="E278" s="42" t="s">
        <v>1149</v>
      </c>
      <c r="F278" s="44" t="s">
        <v>1516</v>
      </c>
      <c r="G278" s="44" t="s">
        <v>1517</v>
      </c>
      <c r="H278" s="44" t="s">
        <v>1518</v>
      </c>
      <c r="I278" s="42" t="s">
        <v>1519</v>
      </c>
      <c r="J278" s="45" t="s">
        <v>55</v>
      </c>
      <c r="K278" s="45" t="s">
        <v>1520</v>
      </c>
      <c r="L278" s="83" t="s">
        <v>70</v>
      </c>
      <c r="M278" s="81" t="s">
        <v>1526</v>
      </c>
      <c r="N278" s="82" t="s">
        <v>1105</v>
      </c>
      <c r="O278" s="82" t="s">
        <v>1105</v>
      </c>
      <c r="P278" s="81" t="s">
        <v>1525</v>
      </c>
      <c r="Q278" s="82" t="s">
        <v>1523</v>
      </c>
    </row>
    <row r="280" spans="1:17" s="24" customFormat="1" ht="52.5" customHeight="1">
      <c r="A280" s="38" t="s">
        <v>1572</v>
      </c>
      <c r="B280" s="39" t="s">
        <v>1573</v>
      </c>
      <c r="C280" s="42" t="s">
        <v>1574</v>
      </c>
      <c r="D280" s="43" t="s">
        <v>130</v>
      </c>
      <c r="E280" s="42" t="s">
        <v>1149</v>
      </c>
      <c r="F280" s="44" t="s">
        <v>1575</v>
      </c>
      <c r="G280" s="44" t="s">
        <v>1576</v>
      </c>
      <c r="H280" s="29" t="s">
        <v>1577</v>
      </c>
      <c r="I280" s="42" t="s">
        <v>1578</v>
      </c>
      <c r="J280" s="45" t="s">
        <v>55</v>
      </c>
      <c r="K280" s="45" t="s">
        <v>1579</v>
      </c>
      <c r="L280" s="46" t="s">
        <v>97</v>
      </c>
      <c r="M280" s="47" t="s">
        <v>1580</v>
      </c>
      <c r="N280" s="47" t="s">
        <v>1581</v>
      </c>
      <c r="O280" s="47" t="s">
        <v>1582</v>
      </c>
      <c r="P280" s="45" t="s">
        <v>1017</v>
      </c>
      <c r="Q280" s="45" t="s">
        <v>1583</v>
      </c>
    </row>
    <row r="294" spans="1:17" s="24" customFormat="1" ht="52.5" customHeight="1">
      <c r="A294" s="38" t="s">
        <v>1584</v>
      </c>
      <c r="B294" s="39" t="s">
        <v>1585</v>
      </c>
      <c r="C294" s="42" t="s">
        <v>1586</v>
      </c>
      <c r="D294" s="43" t="s">
        <v>130</v>
      </c>
      <c r="E294" s="42" t="s">
        <v>314</v>
      </c>
      <c r="F294" s="44" t="s">
        <v>1587</v>
      </c>
      <c r="G294" s="44" t="s">
        <v>1588</v>
      </c>
      <c r="H294" s="29" t="s">
        <v>1589</v>
      </c>
      <c r="I294" s="42" t="s">
        <v>1590</v>
      </c>
      <c r="J294" s="45" t="s">
        <v>55</v>
      </c>
      <c r="K294" s="45" t="s">
        <v>1579</v>
      </c>
      <c r="L294" s="46" t="s">
        <v>97</v>
      </c>
      <c r="M294" s="47" t="s">
        <v>1580</v>
      </c>
      <c r="N294" s="47" t="s">
        <v>1591</v>
      </c>
      <c r="O294" s="47" t="s">
        <v>1582</v>
      </c>
      <c r="P294" s="45" t="s">
        <v>1592</v>
      </c>
      <c r="Q294" s="45" t="s">
        <v>1583</v>
      </c>
    </row>
    <row r="295" spans="1:17" s="24" customFormat="1" ht="52.5" customHeight="1">
      <c r="A295" s="38" t="s">
        <v>1584</v>
      </c>
      <c r="B295" s="39" t="s">
        <v>1585</v>
      </c>
      <c r="C295" s="42" t="s">
        <v>1586</v>
      </c>
      <c r="D295" s="43" t="s">
        <v>130</v>
      </c>
      <c r="E295" s="42" t="s">
        <v>314</v>
      </c>
      <c r="F295" s="44" t="s">
        <v>1587</v>
      </c>
      <c r="G295" s="44" t="s">
        <v>1588</v>
      </c>
      <c r="H295" s="29" t="s">
        <v>1589</v>
      </c>
      <c r="I295" s="42" t="s">
        <v>1590</v>
      </c>
      <c r="J295" s="45" t="s">
        <v>55</v>
      </c>
      <c r="K295" s="45" t="s">
        <v>1579</v>
      </c>
      <c r="L295" s="46" t="s">
        <v>97</v>
      </c>
      <c r="M295" s="47" t="s">
        <v>1593</v>
      </c>
      <c r="N295" s="47" t="s">
        <v>1581</v>
      </c>
      <c r="O295" s="47" t="s">
        <v>88</v>
      </c>
      <c r="P295" s="45" t="s">
        <v>1594</v>
      </c>
      <c r="Q295" s="45" t="s">
        <v>1583</v>
      </c>
    </row>
    <row r="296" spans="1:17" s="24" customFormat="1" ht="52.5" customHeight="1">
      <c r="A296" s="38" t="s">
        <v>1538</v>
      </c>
      <c r="B296" s="45" t="s">
        <v>1539</v>
      </c>
      <c r="C296" s="42" t="s">
        <v>1540</v>
      </c>
      <c r="D296" s="31" t="s">
        <v>695</v>
      </c>
      <c r="E296" s="42" t="s">
        <v>1541</v>
      </c>
      <c r="F296" s="44" t="s">
        <v>1542</v>
      </c>
      <c r="G296" s="44" t="s">
        <v>1543</v>
      </c>
      <c r="H296" s="29" t="s">
        <v>1544</v>
      </c>
      <c r="I296" s="42" t="s">
        <v>1545</v>
      </c>
      <c r="J296" s="45" t="s">
        <v>55</v>
      </c>
      <c r="K296" s="45" t="s">
        <v>1546</v>
      </c>
      <c r="L296" s="46" t="s">
        <v>143</v>
      </c>
      <c r="M296" s="59" t="s">
        <v>1547</v>
      </c>
      <c r="N296" s="47" t="s">
        <v>1548</v>
      </c>
      <c r="O296" s="47" t="s">
        <v>1549</v>
      </c>
      <c r="P296" s="60" t="s">
        <v>1550</v>
      </c>
      <c r="Q296" s="47" t="s">
        <v>1551</v>
      </c>
    </row>
    <row r="297" spans="1:17" s="24" customFormat="1" ht="52.5" customHeight="1">
      <c r="A297" s="38" t="s">
        <v>1478</v>
      </c>
      <c r="B297" s="39" t="s">
        <v>1479</v>
      </c>
      <c r="C297" s="42" t="s">
        <v>1480</v>
      </c>
      <c r="D297" s="43" t="s">
        <v>1481</v>
      </c>
      <c r="E297" s="42" t="s">
        <v>1482</v>
      </c>
      <c r="F297" s="44" t="s">
        <v>1483</v>
      </c>
      <c r="G297" s="44" t="s">
        <v>1484</v>
      </c>
      <c r="H297" s="29" t="s">
        <v>1485</v>
      </c>
      <c r="I297" s="42" t="s">
        <v>1486</v>
      </c>
      <c r="J297" s="45" t="s">
        <v>1487</v>
      </c>
      <c r="K297" s="45" t="s">
        <v>1488</v>
      </c>
      <c r="L297" s="30" t="s">
        <v>22</v>
      </c>
      <c r="M297" s="47" t="s">
        <v>1489</v>
      </c>
      <c r="N297" s="47" t="s">
        <v>542</v>
      </c>
      <c r="O297" s="47" t="s">
        <v>88</v>
      </c>
      <c r="P297" s="45" t="s">
        <v>1490</v>
      </c>
      <c r="Q297" s="35" t="s">
        <v>338</v>
      </c>
    </row>
    <row r="298" spans="1:17" s="24" customFormat="1" ht="52.5" customHeight="1">
      <c r="A298" s="38" t="s">
        <v>1478</v>
      </c>
      <c r="B298" s="39" t="s">
        <v>1479</v>
      </c>
      <c r="C298" s="42" t="s">
        <v>1480</v>
      </c>
      <c r="D298" s="43" t="s">
        <v>1481</v>
      </c>
      <c r="E298" s="42" t="s">
        <v>1482</v>
      </c>
      <c r="F298" s="44" t="s">
        <v>1483</v>
      </c>
      <c r="G298" s="44" t="s">
        <v>1484</v>
      </c>
      <c r="H298" s="29" t="s">
        <v>1485</v>
      </c>
      <c r="I298" s="42" t="s">
        <v>1486</v>
      </c>
      <c r="J298" s="45" t="s">
        <v>1487</v>
      </c>
      <c r="K298" s="45" t="s">
        <v>1488</v>
      </c>
      <c r="L298" s="30" t="s">
        <v>22</v>
      </c>
      <c r="M298" s="32" t="s">
        <v>1491</v>
      </c>
      <c r="N298" s="47" t="s">
        <v>542</v>
      </c>
      <c r="O298" s="47" t="s">
        <v>88</v>
      </c>
      <c r="P298" s="45" t="s">
        <v>1492</v>
      </c>
      <c r="Q298" s="35" t="s">
        <v>338</v>
      </c>
    </row>
    <row r="304" spans="1:17" ht="48" customHeight="1">
      <c r="A304" s="67"/>
      <c r="B304" s="68" t="s">
        <v>1410</v>
      </c>
      <c r="C304" s="69" t="s">
        <v>1411</v>
      </c>
      <c r="D304" s="14"/>
      <c r="E304" s="70"/>
    </row>
    <row r="322" spans="1:17" s="24" customFormat="1" ht="52.5" customHeight="1">
      <c r="A322" s="38" t="s">
        <v>1441</v>
      </c>
      <c r="B322" s="45" t="s">
        <v>1442</v>
      </c>
      <c r="C322" s="41" t="s">
        <v>1443</v>
      </c>
      <c r="D322" s="71" t="s">
        <v>1444</v>
      </c>
      <c r="E322" s="42" t="s">
        <v>151</v>
      </c>
      <c r="F322" s="44" t="s">
        <v>1445</v>
      </c>
      <c r="G322" s="44" t="s">
        <v>1446</v>
      </c>
      <c r="H322" s="36" t="s">
        <v>1447</v>
      </c>
      <c r="I322" s="43" t="s">
        <v>1448</v>
      </c>
      <c r="J322" s="45" t="s">
        <v>56</v>
      </c>
      <c r="K322" s="45" t="s">
        <v>1449</v>
      </c>
      <c r="L322" s="46" t="s">
        <v>548</v>
      </c>
      <c r="M322" s="37" t="s">
        <v>1450</v>
      </c>
      <c r="N322" s="47" t="s">
        <v>1451</v>
      </c>
      <c r="O322" s="47" t="s">
        <v>1452</v>
      </c>
      <c r="P322" s="72" t="s">
        <v>1453</v>
      </c>
      <c r="Q322" s="45" t="s">
        <v>1454</v>
      </c>
    </row>
    <row r="323" spans="1:17" s="24" customFormat="1" ht="52.5" customHeight="1">
      <c r="A323" s="38" t="s">
        <v>1441</v>
      </c>
      <c r="B323" s="45" t="s">
        <v>1442</v>
      </c>
      <c r="C323" s="41" t="s">
        <v>1443</v>
      </c>
      <c r="D323" s="71" t="s">
        <v>1444</v>
      </c>
      <c r="E323" s="42" t="s">
        <v>151</v>
      </c>
      <c r="F323" s="44" t="s">
        <v>1445</v>
      </c>
      <c r="G323" s="44" t="s">
        <v>1446</v>
      </c>
      <c r="H323" s="36" t="s">
        <v>1447</v>
      </c>
      <c r="I323" s="43" t="s">
        <v>1448</v>
      </c>
      <c r="J323" s="45" t="s">
        <v>56</v>
      </c>
      <c r="K323" s="45" t="s">
        <v>1449</v>
      </c>
      <c r="L323" s="46" t="s">
        <v>548</v>
      </c>
      <c r="M323" s="47" t="s">
        <v>1455</v>
      </c>
      <c r="N323" s="47" t="s">
        <v>61</v>
      </c>
      <c r="O323" s="47" t="s">
        <v>1456</v>
      </c>
      <c r="P323" s="72" t="s">
        <v>1457</v>
      </c>
      <c r="Q323" s="45" t="s">
        <v>1458</v>
      </c>
    </row>
    <row r="324" spans="1:17" s="24" customFormat="1" ht="52.5" customHeight="1">
      <c r="A324" s="38" t="s">
        <v>1441</v>
      </c>
      <c r="B324" s="45" t="s">
        <v>1442</v>
      </c>
      <c r="C324" s="41" t="s">
        <v>1443</v>
      </c>
      <c r="D324" s="71" t="s">
        <v>1444</v>
      </c>
      <c r="E324" s="42" t="s">
        <v>151</v>
      </c>
      <c r="F324" s="44" t="s">
        <v>1445</v>
      </c>
      <c r="G324" s="44" t="s">
        <v>1446</v>
      </c>
      <c r="H324" s="36" t="s">
        <v>1447</v>
      </c>
      <c r="I324" s="43" t="s">
        <v>1448</v>
      </c>
      <c r="J324" s="45" t="s">
        <v>56</v>
      </c>
      <c r="K324" s="45" t="s">
        <v>1449</v>
      </c>
      <c r="L324" s="46" t="s">
        <v>1080</v>
      </c>
      <c r="M324" s="37" t="s">
        <v>1459</v>
      </c>
      <c r="N324" s="47" t="s">
        <v>61</v>
      </c>
      <c r="O324" s="47" t="s">
        <v>1460</v>
      </c>
      <c r="P324" s="72" t="s">
        <v>1461</v>
      </c>
      <c r="Q324" s="45" t="s">
        <v>1462</v>
      </c>
    </row>
    <row r="325" spans="1:17" s="24" customFormat="1" ht="52.5" customHeight="1">
      <c r="A325" s="38" t="s">
        <v>1441</v>
      </c>
      <c r="B325" s="45" t="s">
        <v>1442</v>
      </c>
      <c r="C325" s="41" t="s">
        <v>1443</v>
      </c>
      <c r="D325" s="71" t="s">
        <v>1444</v>
      </c>
      <c r="E325" s="42" t="s">
        <v>151</v>
      </c>
      <c r="F325" s="44" t="s">
        <v>1445</v>
      </c>
      <c r="G325" s="44" t="s">
        <v>1446</v>
      </c>
      <c r="H325" s="36" t="s">
        <v>1447</v>
      </c>
      <c r="I325" s="43" t="s">
        <v>1448</v>
      </c>
      <c r="J325" s="45" t="s">
        <v>56</v>
      </c>
      <c r="K325" s="45" t="s">
        <v>1449</v>
      </c>
      <c r="L325" s="46" t="s">
        <v>908</v>
      </c>
      <c r="M325" s="47" t="s">
        <v>1463</v>
      </c>
      <c r="N325" s="47" t="s">
        <v>61</v>
      </c>
      <c r="O325" s="47" t="s">
        <v>1464</v>
      </c>
      <c r="P325" s="72" t="s">
        <v>1465</v>
      </c>
      <c r="Q325" s="45" t="s">
        <v>1466</v>
      </c>
    </row>
    <row r="326" spans="1:17" s="57" customFormat="1" ht="52.5" customHeight="1">
      <c r="A326" s="49" t="s">
        <v>1429</v>
      </c>
      <c r="B326" s="50" t="s">
        <v>1430</v>
      </c>
      <c r="C326" s="51" t="s">
        <v>1431</v>
      </c>
      <c r="D326" s="52" t="s">
        <v>1432</v>
      </c>
      <c r="E326" s="51" t="s">
        <v>151</v>
      </c>
      <c r="F326" s="53" t="s">
        <v>1433</v>
      </c>
      <c r="G326" s="53" t="s">
        <v>1433</v>
      </c>
      <c r="H326" s="53" t="s">
        <v>1434</v>
      </c>
      <c r="I326" s="51" t="s">
        <v>1435</v>
      </c>
      <c r="J326" s="54" t="s">
        <v>1436</v>
      </c>
      <c r="K326" s="54" t="s">
        <v>1437</v>
      </c>
      <c r="L326" s="55" t="s">
        <v>58</v>
      </c>
      <c r="M326" s="56" t="s">
        <v>1438</v>
      </c>
      <c r="N326" s="56" t="s">
        <v>61</v>
      </c>
      <c r="O326" s="56" t="s">
        <v>61</v>
      </c>
      <c r="P326" s="54" t="s">
        <v>516</v>
      </c>
      <c r="Q326" s="54" t="s">
        <v>1439</v>
      </c>
    </row>
    <row r="327" spans="1:17" s="57" customFormat="1" ht="52.5" customHeight="1">
      <c r="A327" s="49" t="s">
        <v>1429</v>
      </c>
      <c r="B327" s="50" t="s">
        <v>1430</v>
      </c>
      <c r="C327" s="51" t="s">
        <v>1431</v>
      </c>
      <c r="D327" s="52" t="s">
        <v>1432</v>
      </c>
      <c r="E327" s="51" t="s">
        <v>151</v>
      </c>
      <c r="F327" s="53" t="s">
        <v>1433</v>
      </c>
      <c r="G327" s="53" t="s">
        <v>1433</v>
      </c>
      <c r="H327" s="53" t="s">
        <v>1434</v>
      </c>
      <c r="I327" s="51" t="s">
        <v>1435</v>
      </c>
      <c r="J327" s="54" t="s">
        <v>1436</v>
      </c>
      <c r="K327" s="54" t="s">
        <v>1437</v>
      </c>
      <c r="L327" s="55" t="s">
        <v>58</v>
      </c>
      <c r="M327" s="56" t="s">
        <v>364</v>
      </c>
      <c r="N327" s="56" t="s">
        <v>61</v>
      </c>
      <c r="O327" s="56" t="s">
        <v>61</v>
      </c>
      <c r="P327" s="54" t="s">
        <v>1440</v>
      </c>
      <c r="Q327" s="54" t="s">
        <v>1439</v>
      </c>
    </row>
    <row r="362" spans="1:17" s="57" customFormat="1" ht="52.5" customHeight="1">
      <c r="A362" s="49" t="s">
        <v>1527</v>
      </c>
      <c r="B362" s="54" t="s">
        <v>1528</v>
      </c>
      <c r="C362" s="51" t="s">
        <v>1529</v>
      </c>
      <c r="D362" s="52" t="s">
        <v>49</v>
      </c>
      <c r="E362" s="51" t="s">
        <v>151</v>
      </c>
      <c r="F362" s="53" t="s">
        <v>1530</v>
      </c>
      <c r="G362" s="53" t="s">
        <v>1531</v>
      </c>
      <c r="H362" s="84" t="s">
        <v>1532</v>
      </c>
      <c r="I362" s="51" t="s">
        <v>1533</v>
      </c>
      <c r="J362" s="54" t="s">
        <v>56</v>
      </c>
      <c r="K362" s="54" t="s">
        <v>153</v>
      </c>
      <c r="L362" s="56" t="s">
        <v>1534</v>
      </c>
      <c r="M362" s="56" t="s">
        <v>1535</v>
      </c>
      <c r="N362" s="56" t="s">
        <v>1536</v>
      </c>
      <c r="O362" s="56" t="s">
        <v>61</v>
      </c>
      <c r="P362" s="54" t="s">
        <v>516</v>
      </c>
      <c r="Q362" s="54" t="s">
        <v>1537</v>
      </c>
    </row>
    <row r="363" spans="1:17" s="24" customFormat="1" ht="52.5" customHeight="1">
      <c r="A363" s="38" t="s">
        <v>1467</v>
      </c>
      <c r="B363" s="45" t="s">
        <v>1442</v>
      </c>
      <c r="C363" s="41" t="s">
        <v>1468</v>
      </c>
      <c r="D363" s="71" t="s">
        <v>1225</v>
      </c>
      <c r="E363" s="42" t="s">
        <v>151</v>
      </c>
      <c r="F363" s="44" t="s">
        <v>1469</v>
      </c>
      <c r="G363" s="44" t="s">
        <v>1446</v>
      </c>
      <c r="H363" s="36" t="s">
        <v>1447</v>
      </c>
      <c r="I363" s="43" t="s">
        <v>1470</v>
      </c>
      <c r="J363" s="45" t="s">
        <v>56</v>
      </c>
      <c r="K363" s="45" t="s">
        <v>1449</v>
      </c>
      <c r="L363" s="46" t="s">
        <v>548</v>
      </c>
      <c r="M363" s="37" t="s">
        <v>1342</v>
      </c>
      <c r="N363" s="47" t="s">
        <v>61</v>
      </c>
      <c r="O363" s="47" t="s">
        <v>1471</v>
      </c>
      <c r="P363" s="45" t="s">
        <v>1472</v>
      </c>
      <c r="Q363" s="45" t="s">
        <v>1473</v>
      </c>
    </row>
    <row r="364" spans="1:17" s="24" customFormat="1" ht="52.5" customHeight="1">
      <c r="A364" s="38" t="s">
        <v>1467</v>
      </c>
      <c r="B364" s="45" t="s">
        <v>1442</v>
      </c>
      <c r="C364" s="41" t="s">
        <v>1468</v>
      </c>
      <c r="D364" s="71" t="s">
        <v>1225</v>
      </c>
      <c r="E364" s="42" t="s">
        <v>151</v>
      </c>
      <c r="F364" s="44" t="s">
        <v>1469</v>
      </c>
      <c r="G364" s="44" t="s">
        <v>1446</v>
      </c>
      <c r="H364" s="36" t="s">
        <v>1447</v>
      </c>
      <c r="I364" s="43" t="s">
        <v>1470</v>
      </c>
      <c r="J364" s="45" t="s">
        <v>56</v>
      </c>
      <c r="K364" s="45" t="s">
        <v>1449</v>
      </c>
      <c r="L364" s="73" t="s">
        <v>908</v>
      </c>
      <c r="M364" s="47" t="s">
        <v>1463</v>
      </c>
      <c r="N364" s="47" t="s">
        <v>61</v>
      </c>
      <c r="O364" s="47" t="s">
        <v>1474</v>
      </c>
      <c r="P364" s="74" t="s">
        <v>1475</v>
      </c>
      <c r="Q364" s="45" t="s">
        <v>1466</v>
      </c>
    </row>
    <row r="365" spans="1:17" s="24" customFormat="1" ht="52.5" customHeight="1">
      <c r="A365" s="38" t="s">
        <v>1467</v>
      </c>
      <c r="B365" s="45" t="s">
        <v>1442</v>
      </c>
      <c r="C365" s="41" t="s">
        <v>1468</v>
      </c>
      <c r="D365" s="71" t="s">
        <v>1225</v>
      </c>
      <c r="E365" s="42" t="s">
        <v>151</v>
      </c>
      <c r="F365" s="44" t="s">
        <v>1469</v>
      </c>
      <c r="G365" s="44" t="s">
        <v>1446</v>
      </c>
      <c r="H365" s="36" t="s">
        <v>1447</v>
      </c>
      <c r="I365" s="43" t="s">
        <v>1470</v>
      </c>
      <c r="J365" s="45" t="s">
        <v>56</v>
      </c>
      <c r="K365" s="45" t="s">
        <v>1449</v>
      </c>
      <c r="L365" s="73" t="s">
        <v>908</v>
      </c>
      <c r="M365" s="47" t="s">
        <v>183</v>
      </c>
      <c r="N365" s="47" t="s">
        <v>61</v>
      </c>
      <c r="O365" s="47" t="s">
        <v>1476</v>
      </c>
      <c r="P365" s="74" t="s">
        <v>1477</v>
      </c>
      <c r="Q365" s="45" t="s">
        <v>1466</v>
      </c>
    </row>
  </sheetData>
  <mergeCells count="3">
    <mergeCell ref="A1:C1"/>
    <mergeCell ref="A4:A8"/>
    <mergeCell ref="A9:A13"/>
  </mergeCells>
  <phoneticPr fontId="4"/>
  <dataValidations count="3">
    <dataValidation imeMode="disabled" allowBlank="1" showInputMessage="1" showErrorMessage="1" sqref="A228:A230 IW228:IW230 SS228:SS230 ACO228:ACO230 AMK228:AMK230 AWG228:AWG230 BGC228:BGC230 BPY228:BPY230 BZU228:BZU230 CJQ228:CJQ230 CTM228:CTM230 DDI228:DDI230 DNE228:DNE230 DXA228:DXA230 EGW228:EGW230 EQS228:EQS230 FAO228:FAO230 FKK228:FKK230 FUG228:FUG230 GEC228:GEC230 GNY228:GNY230 GXU228:GXU230 HHQ228:HHQ230 HRM228:HRM230 IBI228:IBI230 ILE228:ILE230 IVA228:IVA230 JEW228:JEW230 JOS228:JOS230 JYO228:JYO230 KIK228:KIK230 KSG228:KSG230 LCC228:LCC230 LLY228:LLY230 LVU228:LVU230 MFQ228:MFQ230 MPM228:MPM230 MZI228:MZI230 NJE228:NJE230 NTA228:NTA230 OCW228:OCW230 OMS228:OMS230 OWO228:OWO230 PGK228:PGK230 PQG228:PQG230 QAC228:QAC230 QJY228:QJY230 QTU228:QTU230 RDQ228:RDQ230 RNM228:RNM230 RXI228:RXI230 SHE228:SHE230 SRA228:SRA230 TAW228:TAW230 TKS228:TKS230 TUO228:TUO230 UEK228:UEK230 UOG228:UOG230 UYC228:UYC230 VHY228:VHY230 VRU228:VRU230 WBQ228:WBQ230 WLM228:WLM230 WVI228:WVI230 F228:H230 JB228:JD230 SX228:SZ230 ACT228:ACV230 AMP228:AMR230 AWL228:AWN230 BGH228:BGJ230 BQD228:BQF230 BZZ228:CAB230 CJV228:CJX230 CTR228:CTT230 DDN228:DDP230 DNJ228:DNL230 DXF228:DXH230 EHB228:EHD230 EQX228:EQZ230 FAT228:FAV230 FKP228:FKR230 FUL228:FUN230 GEH228:GEJ230 GOD228:GOF230 GXZ228:GYB230 HHV228:HHX230 HRR228:HRT230 IBN228:IBP230 ILJ228:ILL230 IVF228:IVH230 JFB228:JFD230 JOX228:JOZ230 JYT228:JYV230 KIP228:KIR230 KSL228:KSN230 LCH228:LCJ230 LMD228:LMF230 LVZ228:LWB230 MFV228:MFX230 MPR228:MPT230 MZN228:MZP230 NJJ228:NJL230 NTF228:NTH230 ODB228:ODD230 OMX228:OMZ230 OWT228:OWV230 PGP228:PGR230 PQL228:PQN230 QAH228:QAJ230 QKD228:QKF230 QTZ228:QUB230 RDV228:RDX230 RNR228:RNT230 RXN228:RXP230 SHJ228:SHL230 SRF228:SRH230 TBB228:TBD230 TKX228:TKZ230 TUT228:TUV230 UEP228:UER230 UOL228:UON230 UYH228:UYJ230 VID228:VIF230 VRZ228:VSB230 WBV228:WBX230 WLR228:WLT230 WVN228:WVP230 A294:A298 IW294:IW298 SS294:SS298 ACO294:ACO298 AMK294:AMK298 AWG294:AWG298 BGC294:BGC298 BPY294:BPY298 BZU294:BZU298 CJQ294:CJQ298 CTM294:CTM298 DDI294:DDI298 DNE294:DNE298 DXA294:DXA298 EGW294:EGW298 EQS294:EQS298 FAO294:FAO298 FKK294:FKK298 FUG294:FUG298 GEC294:GEC298 GNY294:GNY298 GXU294:GXU298 HHQ294:HHQ298 HRM294:HRM298 IBI294:IBI298 ILE294:ILE298 IVA294:IVA298 JEW294:JEW298 JOS294:JOS298 JYO294:JYO298 KIK294:KIK298 KSG294:KSG298 LCC294:LCC298 LLY294:LLY298 LVU294:LVU298 MFQ294:MFQ298 MPM294:MPM298 MZI294:MZI298 NJE294:NJE298 NTA294:NTA298 OCW294:OCW298 OMS294:OMS298 OWO294:OWO298 PGK294:PGK298 PQG294:PQG298 QAC294:QAC298 QJY294:QJY298 QTU294:QTU298 RDQ294:RDQ298 RNM294:RNM298 RXI294:RXI298 SHE294:SHE298 SRA294:SRA298 TAW294:TAW298 TKS294:TKS298 TUO294:TUO298 UEK294:UEK298 UOG294:UOG298 UYC294:UYC298 VHY294:VHY298 VRU294:VRU298 WBQ294:WBQ298 WLM294:WLM298 WVI294:WVI298 F294:H298 JB294:JD298 SX294:SZ298 ACT294:ACV298 AMP294:AMR298 AWL294:AWN298 BGH294:BGJ298 BQD294:BQF298 BZZ294:CAB298 CJV294:CJX298 CTR294:CTT298 DDN294:DDP298 DNJ294:DNL298 DXF294:DXH298 EHB294:EHD298 EQX294:EQZ298 FAT294:FAV298 FKP294:FKR298 FUL294:FUN298 GEH294:GEJ298 GOD294:GOF298 GXZ294:GYB298 HHV294:HHX298 HRR294:HRT298 IBN294:IBP298 ILJ294:ILL298 IVF294:IVH298 JFB294:JFD298 JOX294:JOZ298 JYT294:JYV298 KIP294:KIR298 KSL294:KSN298 LCH294:LCJ298 LMD294:LMF298 LVZ294:LWB298 MFV294:MFX298 MPR294:MPT298 MZN294:MZP298 NJJ294:NJL298 NTF294:NTH298 ODB294:ODD298 OMX294:OMZ298 OWT294:OWV298 PGP294:PGR298 PQL294:PQN298 QAH294:QAJ298 QKD294:QKF298 QTZ294:QUB298 RDV294:RDX298 RNR294:RNT298 RXN294:RXP298 SHJ294:SHL298 SRF294:SRH298 TBB294:TBD298 TKX294:TKZ298 TUT294:TUV298 UEP294:UER298 UOL294:UON298 UYH294:UYJ298 VID294:VIF298 VRZ294:VSB298 WBV294:WBX298 WLR294:WLT298 WVN294:WVP298 A276:A278 IW276:IW278 SS276:SS278 ACO276:ACO278 AMK276:AMK278 AWG276:AWG278 BGC276:BGC278 BPY276:BPY278 BZU276:BZU278 CJQ276:CJQ278 CTM276:CTM278 DDI276:DDI278 DNE276:DNE278 DXA276:DXA278 EGW276:EGW278 EQS276:EQS278 FAO276:FAO278 FKK276:FKK278 FUG276:FUG278 GEC276:GEC278 GNY276:GNY278 GXU276:GXU278 HHQ276:HHQ278 HRM276:HRM278 IBI276:IBI278 ILE276:ILE278 IVA276:IVA278 JEW276:JEW278 JOS276:JOS278 JYO276:JYO278 KIK276:KIK278 KSG276:KSG278 LCC276:LCC278 LLY276:LLY278 LVU276:LVU278 MFQ276:MFQ278 MPM276:MPM278 MZI276:MZI278 NJE276:NJE278 NTA276:NTA278 OCW276:OCW278 OMS276:OMS278 OWO276:OWO278 PGK276:PGK278 PQG276:PQG278 QAC276:QAC278 QJY276:QJY278 QTU276:QTU278 RDQ276:RDQ278 RNM276:RNM278 RXI276:RXI278 SHE276:SHE278 SRA276:SRA278 TAW276:TAW278 TKS276:TKS278 TUO276:TUO278 UEK276:UEK278 UOG276:UOG278 UYC276:UYC278 VHY276:VHY278 VRU276:VRU278 WBQ276:WBQ278 WLM276:WLM278 WVI276:WVI278 F276:H278 JB276:JD278 SX276:SZ278 ACT276:ACV278 AMP276:AMR278 AWL276:AWN278 BGH276:BGJ278 BQD276:BQF278 BZZ276:CAB278 CJV276:CJX278 CTR276:CTT278 DDN276:DDP278 DNJ276:DNL278 DXF276:DXH278 EHB276:EHD278 EQX276:EQZ278 FAT276:FAV278 FKP276:FKR278 FUL276:FUN278 GEH276:GEJ278 GOD276:GOF278 GXZ276:GYB278 HHV276:HHX278 HRR276:HRT278 IBN276:IBP278 ILJ276:ILL278 IVF276:IVH278 JFB276:JFD278 JOX276:JOZ278 JYT276:JYV278 KIP276:KIR278 KSL276:KSN278 LCH276:LCJ278 LMD276:LMF278 LVZ276:LWB278 MFV276:MFX278 MPR276:MPT278 MZN276:MZP278 NJJ276:NJL278 NTF276:NTH278 ODB276:ODD278 OMX276:OMZ278 OWT276:OWV278 PGP276:PGR278 PQL276:PQN278 QAH276:QAJ278 QKD276:QKF278 QTZ276:QUB278 RDV276:RDX278 RNR276:RNT278 RXN276:RXP278 SHJ276:SHL278 SRF276:SRH278 TBB276:TBD278 TKX276:TKZ278 TUT276:TUV278 UEP276:UER278 UOL276:UON278 UYH276:UYJ278 VID276:VIF278 VRZ276:VSB278 WBV276:WBX278 WLR276:WLT278 WVN276:WVP278 IW266:IW269 SS266:SS269 ACO266:ACO269 AMK266:AMK269 AWG266:AWG269 BGC266:BGC269 BPY266:BPY269 BZU266:BZU269 CJQ266:CJQ269 CTM266:CTM269 DDI266:DDI269 DNE266:DNE269 DXA266:DXA269 EGW266:EGW269 EQS266:EQS269 FAO266:FAO269 FKK266:FKK269 FUG266:FUG269 GEC266:GEC269 GNY266:GNY269 GXU266:GXU269 HHQ266:HHQ269 HRM266:HRM269 IBI266:IBI269 ILE266:ILE269 IVA266:IVA269 JEW266:JEW269 JOS266:JOS269 JYO266:JYO269 KIK266:KIK269 KSG266:KSG269 LCC266:LCC269 LLY266:LLY269 LVU266:LVU269 MFQ266:MFQ269 MPM266:MPM269 MZI266:MZI269 NJE266:NJE269 NTA266:NTA269 OCW266:OCW269 OMS266:OMS269 OWO266:OWO269 PGK266:PGK269 PQG266:PQG269 QAC266:QAC269 QJY266:QJY269 QTU266:QTU269 RDQ266:RDQ269 RNM266:RNM269 RXI266:RXI269 SHE266:SHE269 SRA266:SRA269 TAW266:TAW269 TKS266:TKS269 TUO266:TUO269 UEK266:UEK269 UOG266:UOG269 UYC266:UYC269 VHY266:VHY269 VRU266:VRU269 WBQ266:WBQ269 WLM266:WLM269 WVI266:WVI269 F266:H269 JB266:JD269 SX266:SZ269 ACT266:ACV269 AMP266:AMR269 AWL266:AWN269 BGH266:BGJ269 BQD266:BQF269 BZZ266:CAB269 CJV266:CJX269 CTR266:CTT269 DDN266:DDP269 DNJ266:DNL269 DXF266:DXH269 EHB266:EHD269 EQX266:EQZ269 FAT266:FAV269 FKP266:FKR269 FUL266:FUN269 GEH266:GEJ269 GOD266:GOF269 GXZ266:GYB269 HHV266:HHX269 HRR266:HRT269 IBN266:IBP269 ILJ266:ILL269 IVF266:IVH269 JFB266:JFD269 JOX266:JOZ269 JYT266:JYV269 KIP266:KIR269 KSL266:KSN269 LCH266:LCJ269 LMD266:LMF269 LVZ266:LWB269 MFV266:MFX269 MPR266:MPT269 MZN266:MZP269 NJJ266:NJL269 NTF266:NTH269 ODB266:ODD269 OMX266:OMZ269 OWT266:OWV269 PGP266:PGR269 PQL266:PQN269 QAH266:QAJ269 QKD266:QKF269 QTZ266:QUB269 RDV266:RDX269 RNR266:RNT269 RXN266:RXP269 SHJ266:SHL269 SRF266:SRH269 TBB266:TBD269 TKX266:TKZ269 TUT266:TUV269 UEP266:UER269 UOL266:UON269 UYH266:UYJ269 VID266:VIF269 VRZ266:VSB269 WBV266:WBX269 WLR266:WLT269 WVN266:WVP269 WVN280:WVP280 A280 IW280 SS280 ACO280 AMK280 AWG280 BGC280 BPY280 BZU280 CJQ280 CTM280 DDI280 DNE280 DXA280 EGW280 EQS280 FAO280 FKK280 FUG280 GEC280 GNY280 GXU280 HHQ280 HRM280 IBI280 ILE280 IVA280 JEW280 JOS280 JYO280 KIK280 KSG280 LCC280 LLY280 LVU280 MFQ280 MPM280 MZI280 NJE280 NTA280 OCW280 OMS280 OWO280 PGK280 PQG280 QAC280 QJY280 QTU280 RDQ280 RNM280 RXI280 SHE280 SRA280 TAW280 TKS280 TUO280 UEK280 UOG280 UYC280 VHY280 VRU280 WBQ280 WLM280 WVI280 F280:H280 JB280:JD280 SX280:SZ280 ACT280:ACV280 AMP280:AMR280 AWL280:AWN280 BGH280:BGJ280 BQD280:BQF280 BZZ280:CAB280 CJV280:CJX280 CTR280:CTT280 DDN280:DDP280 DNJ280:DNL280 DXF280:DXH280 EHB280:EHD280 EQX280:EQZ280 FAT280:FAV280 FKP280:FKR280 FUL280:FUN280 GEH280:GEJ280 GOD280:GOF280 GXZ280:GYB280 HHV280:HHX280 HRR280:HRT280 IBN280:IBP280 ILJ280:ILL280 IVF280:IVH280 JFB280:JFD280 JOX280:JOZ280 JYT280:JYV280 KIP280:KIR280 KSL280:KSN280 LCH280:LCJ280 LMD280:LMF280 LVZ280:LWB280 MFV280:MFX280 MPR280:MPT280 MZN280:MZP280 NJJ280:NJL280 NTF280:NTH280 ODB280:ODD280 OMX280:OMZ280 OWT280:OWV280 PGP280:PGR280 PQL280:PQN280 QAH280:QAJ280 QKD280:QKF280 QTZ280:QUB280 RDV280:RDX280 RNR280:RNT280 RXN280:RXP280 SHJ280:SHL280 SRF280:SRH280 TBB280:TBD280 TKX280:TKZ280 TUT280:TUV280 UEP280:UER280 UOL280:UON280 UYH280:UYJ280 VID280:VIF280 VRZ280:VSB280 WBV280:WBX280 WLR280:WLT280 A266:A269" xr:uid="{F6E49F2F-797B-4ED9-B368-D63AD0296F23}"/>
    <dataValidation allowBlank="1" showInputMessage="1" showErrorMessage="1" sqref="A322:A327 IW322:IW327 SS322:SS327 ACO322:ACO327 AMK322:AMK327 AWG322:AWG327 BGC322:BGC327 BPY322:BPY327 BZU322:BZU327 CJQ322:CJQ327 CTM322:CTM327 DDI322:DDI327 DNE322:DNE327 DXA322:DXA327 EGW322:EGW327 EQS322:EQS327 FAO322:FAO327 FKK322:FKK327 FUG322:FUG327 GEC322:GEC327 GNY322:GNY327 GXU322:GXU327 HHQ322:HHQ327 HRM322:HRM327 IBI322:IBI327 ILE322:ILE327 IVA322:IVA327 JEW322:JEW327 JOS322:JOS327 JYO322:JYO327 KIK322:KIK327 KSG322:KSG327 LCC322:LCC327 LLY322:LLY327 LVU322:LVU327 MFQ322:MFQ327 MPM322:MPM327 MZI322:MZI327 NJE322:NJE327 NTA322:NTA327 OCW322:OCW327 OMS322:OMS327 OWO322:OWO327 PGK322:PGK327 PQG322:PQG327 QAC322:QAC327 QJY322:QJY327 QTU322:QTU327 RDQ322:RDQ327 RNM322:RNM327 RXI322:RXI327 SHE322:SHE327 SRA322:SRA327 TAW322:TAW327 TKS322:TKS327 TUO322:TUO327 UEK322:UEK327 UOG322:UOG327 UYC322:UYC327 VHY322:VHY327 VRU322:VRU327 WBQ322:WBQ327 WLM322:WLM327 WVI322:WVI327 F322:H327 JB322:JD327 SX322:SZ327 ACT322:ACV327 AMP322:AMR327 AWL322:AWN327 BGH322:BGJ327 BQD322:BQF327 BZZ322:CAB327 CJV322:CJX327 CTR322:CTT327 DDN322:DDP327 DNJ322:DNL327 DXF322:DXH327 EHB322:EHD327 EQX322:EQZ327 FAT322:FAV327 FKP322:FKR327 FUL322:FUN327 GEH322:GEJ327 GOD322:GOF327 GXZ322:GYB327 HHV322:HHX327 HRR322:HRT327 IBN322:IBP327 ILJ322:ILL327 IVF322:IVH327 JFB322:JFD327 JOX322:JOZ327 JYT322:JYV327 KIP322:KIR327 KSL322:KSN327 LCH322:LCJ327 LMD322:LMF327 LVZ322:LWB327 MFV322:MFX327 MPR322:MPT327 MZN322:MZP327 NJJ322:NJL327 NTF322:NTH327 ODB322:ODD327 OMX322:OMZ327 OWT322:OWV327 PGP322:PGR327 PQL322:PQN327 QAH322:QAJ327 QKD322:QKF327 QTZ322:QUB327 RDV322:RDX327 RNR322:RNT327 RXN322:RXP327 SHJ322:SHL327 SRF322:SRH327 TBB322:TBD327 TKX322:TKZ327 TUT322:TUV327 UEP322:UER327 UOL322:UON327 UYH322:UYJ327 VID322:VIF327 VRZ322:VSB327 WBV322:WBX327 WLR322:WLT327 WVN322:WVP327 A362:A365 IW362:IW365 SS362:SS365 ACO362:ACO365 AMK362:AMK365 AWG362:AWG365 BGC362:BGC365 BPY362:BPY365 BZU362:BZU365 CJQ362:CJQ365 CTM362:CTM365 DDI362:DDI365 DNE362:DNE365 DXA362:DXA365 EGW362:EGW365 EQS362:EQS365 FAO362:FAO365 FKK362:FKK365 FUG362:FUG365 GEC362:GEC365 GNY362:GNY365 GXU362:GXU365 HHQ362:HHQ365 HRM362:HRM365 IBI362:IBI365 ILE362:ILE365 IVA362:IVA365 JEW362:JEW365 JOS362:JOS365 JYO362:JYO365 KIK362:KIK365 KSG362:KSG365 LCC362:LCC365 LLY362:LLY365 LVU362:LVU365 MFQ362:MFQ365 MPM362:MPM365 MZI362:MZI365 NJE362:NJE365 NTA362:NTA365 OCW362:OCW365 OMS362:OMS365 OWO362:OWO365 PGK362:PGK365 PQG362:PQG365 QAC362:QAC365 QJY362:QJY365 QTU362:QTU365 RDQ362:RDQ365 RNM362:RNM365 RXI362:RXI365 SHE362:SHE365 SRA362:SRA365 TAW362:TAW365 TKS362:TKS365 TUO362:TUO365 UEK362:UEK365 UOG362:UOG365 UYC362:UYC365 VHY362:VHY365 VRU362:VRU365 WBQ362:WBQ365 WLM362:WLM365 WVI362:WVI365 F362:H365 JB362:JD365 SX362:SZ365 ACT362:ACV365 AMP362:AMR365 AWL362:AWN365 BGH362:BGJ365 BQD362:BQF365 BZZ362:CAB365 CJV362:CJX365 CTR362:CTT365 DDN362:DDP365 DNJ362:DNL365 DXF362:DXH365 EHB362:EHD365 EQX362:EQZ365 FAT362:FAV365 FKP362:FKR365 FUL362:FUN365 GEH362:GEJ365 GOD362:GOF365 GXZ362:GYB365 HHV362:HHX365 HRR362:HRT365 IBN362:IBP365 ILJ362:ILL365 IVF362:IVH365 JFB362:JFD365 JOX362:JOZ365 JYT362:JYV365 KIP362:KIR365 KSL362:KSN365 LCH362:LCJ365 LMD362:LMF365 LVZ362:LWB365 MFV362:MFX365 MPR362:MPT365 MZN362:MZP365 NJJ362:NJL365 NTF362:NTH365 ODB362:ODD365 OMX362:OMZ365 OWT362:OWV365 PGP362:PGR365 PQL362:PQN365 QAH362:QAJ365 QKD362:QKF365 QTZ362:QUB365 RDV362:RDX365 RNR362:RNT365 RXN362:RXP365 SHJ362:SHL365 SRF362:SRH365 TBB362:TBD365 TKX362:TKZ365 TUT362:TUV365 UEP362:UER365 UOL362:UON365 UYH362:UYJ365 VID362:VIF365 VRZ362:VSB365 WBV362:WBX365 WLR362:WLT365 WVN362:WVP365 A90:A91 IW90:IW91 SS90:SS91 ACO90:ACO91 AMK90:AMK91 AWG90:AWG91 BGC90:BGC91 BPY90:BPY91 BZU90:BZU91 CJQ90:CJQ91 CTM90:CTM91 DDI90:DDI91 DNE90:DNE91 DXA90:DXA91 EGW90:EGW91 EQS90:EQS91 FAO90:FAO91 FKK90:FKK91 FUG90:FUG91 GEC90:GEC91 GNY90:GNY91 GXU90:GXU91 HHQ90:HHQ91 HRM90:HRM91 IBI90:IBI91 ILE90:ILE91 IVA90:IVA91 JEW90:JEW91 JOS90:JOS91 JYO90:JYO91 KIK90:KIK91 KSG90:KSG91 LCC90:LCC91 LLY90:LLY91 LVU90:LVU91 MFQ90:MFQ91 MPM90:MPM91 MZI90:MZI91 NJE90:NJE91 NTA90:NTA91 OCW90:OCW91 OMS90:OMS91 OWO90:OWO91 PGK90:PGK91 PQG90:PQG91 QAC90:QAC91 QJY90:QJY91 QTU90:QTU91 RDQ90:RDQ91 RNM90:RNM91 RXI90:RXI91 SHE90:SHE91 SRA90:SRA91 TAW90:TAW91 TKS90:TKS91 TUO90:TUO91 UEK90:UEK91 UOG90:UOG91 UYC90:UYC91 VHY90:VHY91 VRU90:VRU91 WBQ90:WBQ91 WLM90:WLM91 WVI90:WVI91 F90:H91 JB90:JD91 SX90:SZ91 ACT90:ACV91 AMP90:AMR91 AWL90:AWN91 BGH90:BGJ91 BQD90:BQF91 BZZ90:CAB91 CJV90:CJX91 CTR90:CTT91 DDN90:DDP91 DNJ90:DNL91 DXF90:DXH91 EHB90:EHD91 EQX90:EQZ91 FAT90:FAV91 FKP90:FKR91 FUL90:FUN91 GEH90:GEJ91 GOD90:GOF91 GXZ90:GYB91 HHV90:HHX91 HRR90:HRT91 IBN90:IBP91 ILJ90:ILL91 IVF90:IVH91 JFB90:JFD91 JOX90:JOZ91 JYT90:JYV91 KIP90:KIR91 KSL90:KSN91 LCH90:LCJ91 LMD90:LMF91 LVZ90:LWB91 MFV90:MFX91 MPR90:MPT91 MZN90:MZP91 NJJ90:NJL91 NTF90:NTH91 ODB90:ODD91 OMX90:OMZ91 OWT90:OWV91 PGP90:PGR91 PQL90:PQN91 QAH90:QAJ91 QKD90:QKF91 QTZ90:QUB91 RDV90:RDX91 RNR90:RNT91 RXN90:RXP91 SHJ90:SHL91 SRF90:SRH91 TBB90:TBD91 TKX90:TKZ91 TUT90:TUV91 UEP90:UER91 UOL90:UON91 UYH90:UYJ91 VID90:VIF91 VRZ90:VSB91 WBV90:WBX91 WLR90:WLT91 WVN90:WVP91 A48:A49 IW48:IW49 SS48:SS49 ACO48:ACO49 AMK48:AMK49 AWG48:AWG49 BGC48:BGC49 BPY48:BPY49 BZU48:BZU49 CJQ48:CJQ49 CTM48:CTM49 DDI48:DDI49 DNE48:DNE49 DXA48:DXA49 EGW48:EGW49 EQS48:EQS49 FAO48:FAO49 FKK48:FKK49 FUG48:FUG49 GEC48:GEC49 GNY48:GNY49 GXU48:GXU49 HHQ48:HHQ49 HRM48:HRM49 IBI48:IBI49 ILE48:ILE49 IVA48:IVA49 JEW48:JEW49 JOS48:JOS49 JYO48:JYO49 KIK48:KIK49 KSG48:KSG49 LCC48:LCC49 LLY48:LLY49 LVU48:LVU49 MFQ48:MFQ49 MPM48:MPM49 MZI48:MZI49 NJE48:NJE49 NTA48:NTA49 OCW48:OCW49 OMS48:OMS49 OWO48:OWO49 PGK48:PGK49 PQG48:PQG49 QAC48:QAC49 QJY48:QJY49 QTU48:QTU49 RDQ48:RDQ49 RNM48:RNM49 RXI48:RXI49 SHE48:SHE49 SRA48:SRA49 TAW48:TAW49 TKS48:TKS49 TUO48:TUO49 UEK48:UEK49 UOG48:UOG49 UYC48:UYC49 VHY48:VHY49 VRU48:VRU49 WBQ48:WBQ49 WLM48:WLM49 WVI48:WVI49 F48:H49 JB48:JD49 SX48:SZ49 ACT48:ACV49 AMP48:AMR49 AWL48:AWN49 BGH48:BGJ49 BQD48:BQF49 BZZ48:CAB49 CJV48:CJX49 CTR48:CTT49 DDN48:DDP49 DNJ48:DNL49 DXF48:DXH49 EHB48:EHD49 EQX48:EQZ49 FAT48:FAV49 FKP48:FKR49 FUL48:FUN49 GEH48:GEJ49 GOD48:GOF49 GXZ48:GYB49 HHV48:HHX49 HRR48:HRT49 IBN48:IBP49 ILJ48:ILL49 IVF48:IVH49 JFB48:JFD49 JOX48:JOZ49 JYT48:JYV49 KIP48:KIR49 KSL48:KSN49 LCH48:LCJ49 LMD48:LMF49 LVZ48:LWB49 MFV48:MFX49 MPR48:MPT49 MZN48:MZP49 NJJ48:NJL49 NTF48:NTH49 ODB48:ODD49 OMX48:OMZ49 OWT48:OWV49 PGP48:PGR49 PQL48:PQN49 QAH48:QAJ49 QKD48:QKF49 QTZ48:QUB49 RDV48:RDX49 RNR48:RNT49 RXN48:RXP49 SHJ48:SHL49 SRF48:SRH49 TBB48:TBD49 TKX48:TKZ49 TUT48:TUV49 UEP48:UER49 UOL48:UON49 UYH48:UYJ49 VID48:VIF49 VRZ48:VSB49 WBV48:WBX49 WLR48:WLT49 WVN48:WVP49" xr:uid="{B3453CDE-089F-4E73-8C2A-79EF81F61F19}"/>
    <dataValidation type="list" allowBlank="1" showInputMessage="1" showErrorMessage="1" sqref="J48:J49 JF48:JF49 TB48:TB49 ACX48:ACX49 AMT48:AMT49 AWP48:AWP49 BGL48:BGL49 BQH48:BQH49 CAD48:CAD49 CJZ48:CJZ49 CTV48:CTV49 DDR48:DDR49 DNN48:DNN49 DXJ48:DXJ49 EHF48:EHF49 ERB48:ERB49 FAX48:FAX49 FKT48:FKT49 FUP48:FUP49 GEL48:GEL49 GOH48:GOH49 GYD48:GYD49 HHZ48:HHZ49 HRV48:HRV49 IBR48:IBR49 ILN48:ILN49 IVJ48:IVJ49 JFF48:JFF49 JPB48:JPB49 JYX48:JYX49 KIT48:KIT49 KSP48:KSP49 LCL48:LCL49 LMH48:LMH49 LWD48:LWD49 MFZ48:MFZ49 MPV48:MPV49 MZR48:MZR49 NJN48:NJN49 NTJ48:NTJ49 ODF48:ODF49 ONB48:ONB49 OWX48:OWX49 PGT48:PGT49 PQP48:PQP49 QAL48:QAL49 QKH48:QKH49 QUD48:QUD49 RDZ48:RDZ49 RNV48:RNV49 RXR48:RXR49 SHN48:SHN49 SRJ48:SRJ49 TBF48:TBF49 TLB48:TLB49 TUX48:TUX49 UET48:UET49 UOP48:UOP49 UYL48:UYL49 VIH48:VIH49 VSD48:VSD49 WBZ48:WBZ49 WLV48:WLV49 WVR48:WVR49" xr:uid="{63789413-4EF3-472C-9318-EEB30A8D75A1}">
      <formula1>$AF$8:$AF$11</formula1>
    </dataValidation>
  </dataValidations>
  <hyperlinks>
    <hyperlink ref="H228" r:id="rId1" xr:uid="{C5024BF8-8217-477D-AAD4-723FD8F49E0A}"/>
    <hyperlink ref="H229" r:id="rId2" xr:uid="{8F79B074-5912-4E84-83FB-8914EDD084D0}"/>
    <hyperlink ref="H230" r:id="rId3" xr:uid="{0DCD4C82-8CBA-432A-9724-68531492B190}"/>
    <hyperlink ref="H322" r:id="rId4" xr:uid="{628B49A0-54E2-49A1-8EE1-7E8EFCA58EF7}"/>
    <hyperlink ref="H323" r:id="rId5" xr:uid="{E7C2CD62-2E0F-4884-841F-649CEC79E524}"/>
    <hyperlink ref="H324" r:id="rId6" xr:uid="{9C46DCD1-F191-46F4-A4FC-75540427D05D}"/>
    <hyperlink ref="H325" r:id="rId7" xr:uid="{7AC8C917-2532-46F4-A447-23D5020418A6}"/>
    <hyperlink ref="H363" r:id="rId8" xr:uid="{292EC478-0526-43E4-A9C3-BA7CE8A62E86}"/>
    <hyperlink ref="H364" r:id="rId9" xr:uid="{7E5CDEBC-CAAE-43B8-80BA-4D6996579A94}"/>
    <hyperlink ref="H365" r:id="rId10" xr:uid="{B9A9C983-1257-42E3-B771-741D09FE8921}"/>
    <hyperlink ref="H297" r:id="rId11" xr:uid="{AF5BACAF-3228-4B13-AB20-CEFD047D7DDE}"/>
    <hyperlink ref="H298" r:id="rId12" xr:uid="{3CC09EC1-B60C-4F50-AA4D-70F8D5BD6DBF}"/>
    <hyperlink ref="H90" r:id="rId13" xr:uid="{05FA88FC-8E6E-4944-9FC2-252ECDCB5EEC}"/>
    <hyperlink ref="H91" r:id="rId14" xr:uid="{13C601DB-F5A4-4AEF-8CA9-8D47542B0C53}"/>
    <hyperlink ref="H362" r:id="rId15" xr:uid="{CA621D6E-04EF-4F0F-828F-2D8E4F4FD69E}"/>
    <hyperlink ref="H296" r:id="rId16" xr:uid="{994D0352-C3E9-4B8E-8728-AD6F2281BC36}"/>
    <hyperlink ref="H266" r:id="rId17" xr:uid="{3DEC2F96-5114-4FEB-BEA7-EB2DA706A0E0}"/>
    <hyperlink ref="H267" r:id="rId18" xr:uid="{5DCD5574-37BB-48DC-A062-BF0386100373}"/>
    <hyperlink ref="H268" r:id="rId19" xr:uid="{565C3168-6514-4231-8787-CE24526BE3C4}"/>
    <hyperlink ref="H280" r:id="rId20" xr:uid="{51FA7EA2-E00A-488A-B31F-FE27104A2C4B}"/>
    <hyperlink ref="H294" r:id="rId21" xr:uid="{6735C86B-0D3F-446C-879D-239357364A4B}"/>
    <hyperlink ref="H295" r:id="rId22" xr:uid="{46027F9A-BDB7-4B79-BE48-48DC8ACE353B}"/>
    <hyperlink ref="H269" r:id="rId23" xr:uid="{920C7B2E-3958-40C7-AF3E-5A7719849777}"/>
    <hyperlink ref="H48" r:id="rId24" xr:uid="{98A0EC1C-4364-4905-B2F0-92A6CC774419}"/>
    <hyperlink ref="H49" r:id="rId25" xr:uid="{962331E5-19D2-4A20-B739-5115E32147B5}"/>
  </hyperlinks>
  <pageMargins left="0.7" right="0.7" top="0.75" bottom="0.75" header="0.3" footer="0.3"/>
  <pageSetup paperSize="9" orientation="portrait" r:id="rId26"/>
  <legacy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様式２－１【役務1】</vt:lpstr>
      <vt:lpstr>【業務・分類・品目内容一覧】</vt:lpstr>
      <vt:lpstr>'様式２－１【役務1】'!Print_Area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中﨑隆道</cp:lastModifiedBy>
  <cp:lastPrinted>2024-12-24T02:23:06Z</cp:lastPrinted>
  <dcterms:created xsi:type="dcterms:W3CDTF">2013-01-17T01:14:19Z</dcterms:created>
  <dcterms:modified xsi:type="dcterms:W3CDTF">2024-12-24T02:23:24Z</dcterms:modified>
</cp:coreProperties>
</file>