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改革推進課\R02年度\01AI推進担当\12_会議等\12_02_スマート自治体推進会議\12_02_020_スマート自治体推進会議　会議\12_02_030_スマート自治体推進会議　専門部会\16_サービス選定\01_公募\02_AI-OCR\"/>
    </mc:Choice>
  </mc:AlternateContent>
  <bookViews>
    <workbookView xWindow="80" yWindow="120" windowWidth="12660" windowHeight="11900"/>
  </bookViews>
  <sheets>
    <sheet name="Sheet1" sheetId="1" r:id="rId1"/>
    <sheet name="Sheet2" sheetId="2" r:id="rId2"/>
    <sheet name="Sheet3" sheetId="3" r:id="rId3"/>
  </sheets>
  <definedNames>
    <definedName name="_xlnm.Print_Area" localSheetId="0">Sheet1!$A$1:$F$92</definedName>
    <definedName name="_xlnm.Print_Titles" localSheetId="0">Sheet1!$8:$8</definedName>
  </definedNames>
  <calcPr calcId="125725"/>
</workbook>
</file>

<file path=xl/sharedStrings.xml><?xml version="1.0" encoding="utf-8"?>
<sst xmlns="http://schemas.openxmlformats.org/spreadsheetml/2006/main" count="93" uniqueCount="93">
  <si>
    <t>備　　　　考</t>
    <rPh sb="0" eb="1">
      <t>ソノウ</t>
    </rPh>
    <rPh sb="5" eb="6">
      <t>コウ</t>
    </rPh>
    <phoneticPr fontId="1"/>
  </si>
  <si>
    <t>項　　目　　内　　容</t>
    <rPh sb="0" eb="1">
      <t>コウ</t>
    </rPh>
    <rPh sb="3" eb="4">
      <t>メ</t>
    </rPh>
    <rPh sb="6" eb="7">
      <t>ナイ</t>
    </rPh>
    <rPh sb="9" eb="10">
      <t>カタチ</t>
    </rPh>
    <phoneticPr fontId="1"/>
  </si>
  <si>
    <t>項目
番号</t>
    <rPh sb="0" eb="2">
      <t>コウモク</t>
    </rPh>
    <rPh sb="3" eb="5">
      <t>バンゴウ</t>
    </rPh>
    <phoneticPr fontId="1"/>
  </si>
  <si>
    <t>対応
可否</t>
    <rPh sb="0" eb="2">
      <t>タイオウ</t>
    </rPh>
    <rPh sb="3" eb="5">
      <t>カヒ</t>
    </rPh>
    <phoneticPr fontId="1"/>
  </si>
  <si>
    <t>分類</t>
    <rPh sb="0" eb="1">
      <t>ブン</t>
    </rPh>
    <rPh sb="1" eb="2">
      <t>ルイ</t>
    </rPh>
    <phoneticPr fontId="1"/>
  </si>
  <si>
    <t>記入日：</t>
    <rPh sb="0" eb="2">
      <t>キニュウ</t>
    </rPh>
    <rPh sb="2" eb="3">
      <t>ビ</t>
    </rPh>
    <phoneticPr fontId="1"/>
  </si>
  <si>
    <t>5. サービス利用期間（契約期間）</t>
    <rPh sb="7" eb="9">
      <t>リヨウ</t>
    </rPh>
    <rPh sb="9" eb="11">
      <t>キカン</t>
    </rPh>
    <rPh sb="12" eb="14">
      <t>ケイヤク</t>
    </rPh>
    <rPh sb="14" eb="16">
      <t>キカン</t>
    </rPh>
    <phoneticPr fontId="1"/>
  </si>
  <si>
    <t>6. サービス提供時間</t>
    <phoneticPr fontId="1"/>
  </si>
  <si>
    <t>２４時間３６５日
※ただし、定期メンテナンス等でサービスを停止する必要がある場合は、原則として２週間前までに、参加団体に対し通知を行うこと。</t>
    <phoneticPr fontId="1"/>
  </si>
  <si>
    <t>7. サービス提供形態</t>
    <rPh sb="7" eb="9">
      <t>テイキョウ</t>
    </rPh>
    <rPh sb="9" eb="11">
      <t>ケイタイ</t>
    </rPh>
    <phoneticPr fontId="1"/>
  </si>
  <si>
    <t>LGWAN-ASPとしてサービスを提供すること。
なお、LGWANへの接続に必要な通信回線は各団体が準備する。</t>
    <phoneticPr fontId="1"/>
  </si>
  <si>
    <t>8. サービス仕様（基本サービス）</t>
    <rPh sb="7" eb="9">
      <t>シヨウ</t>
    </rPh>
    <rPh sb="10" eb="12">
      <t>キホン</t>
    </rPh>
    <phoneticPr fontId="1"/>
  </si>
  <si>
    <t>9. サービス料金体系</t>
    <rPh sb="7" eb="9">
      <t>リョウキン</t>
    </rPh>
    <rPh sb="9" eb="11">
      <t>タイケイ</t>
    </rPh>
    <phoneticPr fontId="1"/>
  </si>
  <si>
    <t>10. オプションサービス</t>
    <phoneticPr fontId="1"/>
  </si>
  <si>
    <t>LGWANセグメントに接続された端末から利用できること。</t>
    <phoneticPr fontId="1"/>
  </si>
  <si>
    <t>障害発生時は、速やかに復旧させること。また、参加団体にその状況や復旧の見込み等について、随時、通知すること。</t>
    <phoneticPr fontId="1"/>
  </si>
  <si>
    <t>バックアップを取得し、障害発生時には確実かつ速やかにデータを復旧させること。</t>
    <phoneticPr fontId="1"/>
  </si>
  <si>
    <t>開催に当たっては、原則として、Web会議ツールを用いてリモート形式で実施すること。なお、使用するWeb会議ツールは事務局と調整すること。</t>
    <phoneticPr fontId="1"/>
  </si>
  <si>
    <t>事務局と調整し、操作説明会の実施時期を決定するとともに、２回以上開催すること。</t>
    <phoneticPr fontId="1"/>
  </si>
  <si>
    <t>操作説明会に参加できない団体や団体内の職員研修向けに、操作説明会を動画で記録するとともに、動画配信又は動画ファイルを団体提供すること。</t>
    <phoneticPr fontId="1"/>
  </si>
  <si>
    <t>操作説明会で使用する資料を電子データで提供すること。</t>
    <phoneticPr fontId="1"/>
  </si>
  <si>
    <t>サービス停止を伴う定期メンテナンスを行う際は、２週間前までに全ての参加団体に通知すること。</t>
    <phoneticPr fontId="1"/>
  </si>
  <si>
    <t>予期せぬトラブル等が発生した場合は、迅速に原因分析、解決先の提示等を行うこと。</t>
    <phoneticPr fontId="1"/>
  </si>
  <si>
    <t>電話での受付は、土日祝及び年末年始（12月29日～1月3日）を除く平日９時から１７時までを基本とし、メールでの受付は、２４時間３６５日とすること。</t>
    <phoneticPr fontId="1"/>
  </si>
  <si>
    <t>メールやWebフォームなど電子的な手段による対応のほか、問合せレベルに応じ電話での対応も可能とすること。</t>
    <phoneticPr fontId="1"/>
  </si>
  <si>
    <t>参加団体からの操作方法や帳票定義等に関する問合せに対し、対応する窓口を設けること。</t>
    <phoneticPr fontId="1"/>
  </si>
  <si>
    <t>サービスの操作や運用等に係るマニュアル一式を参加団体に提供すること。</t>
    <phoneticPr fontId="1"/>
  </si>
  <si>
    <t>本仕様書及び受託者の提案内容に基づき、受託者は参加団体と最終的なサービス仕様及び契約内容を調整の上、各参加団体と個別に契約を行うものとする。</t>
    <phoneticPr fontId="1"/>
  </si>
  <si>
    <t>上記16.（1）で調整するサービス仕様及び契約内容は、契約期間を除き、原則として、全参加団体共通とする。</t>
    <phoneticPr fontId="1"/>
  </si>
  <si>
    <t>各参加団体で上記16.（2）以外の個別の契約が必要となる場合は、受託者と該当する参加団体と調整の上、上記16.（1）のサービス仕様及び契約内容に変更が生じない範囲で対応することも可とする。</t>
    <phoneticPr fontId="1"/>
  </si>
  <si>
    <t>受託者は、契約内容に基づき、各参加団体に個別に、サービス利用料の請求を行うものとする。</t>
    <phoneticPr fontId="1"/>
  </si>
  <si>
    <t>サービス料金体系については、受託者以外の事業者が提供するサービスの料金を鑑み、複数団体による共同利用のコストメリットを生かした競争性の高い内容であること。</t>
    <phoneticPr fontId="1"/>
  </si>
  <si>
    <t>参加団体の求めに応じ、次年度のサービス仕様及びサービス料金体系を提示するとともに、その内容について事務局及び参加団体と協議すること。なお、次年度の参加団体については、契約年度内に別途募集を行い、確定させるものとする。</t>
    <phoneticPr fontId="1"/>
  </si>
  <si>
    <t>サービスの従事者に対し、秘密保持の義務を順守させるため、必要な措置を講じなければならない。記録媒体の管理等にも最新の注意を払い、サービス従事者等が不正に記録媒体を持ち出すことができないよう、徹底した管理を行うこと。</t>
    <phoneticPr fontId="1"/>
  </si>
  <si>
    <t>サービスを提供するに当たり知り得た個人情報について、情報漏洩や滅失、き損の防止等、個人情報の適切な管理に必要な情報セキュリティ対策を講じなければならない。また、サイバー攻撃等、外部からの不正なアクセスに対する対策を十分に行うこと。</t>
    <phoneticPr fontId="1"/>
  </si>
  <si>
    <t>サービスを提供するに当たり知り得た個人情報について、個人情報の保護に関する法律等、関係法令に従い、個人情報を適正に取り扱うようにすること。</t>
    <phoneticPr fontId="1"/>
  </si>
  <si>
    <t>サービスを提供するに当たり知り得た情報について、第三者に開示、漏洩等が行われないようにすること。</t>
    <phoneticPr fontId="1"/>
  </si>
  <si>
    <t>サービスを提供する際に必要と認められるものであって、本仕様書に定める事項に疑義が生じた場合又は本仕様書に定めがない事項については、受託者は事務局と協議し、指示を受けること。</t>
    <phoneticPr fontId="1"/>
  </si>
  <si>
    <t>事業者名：</t>
    <rPh sb="0" eb="3">
      <t>ジギョウシャ</t>
    </rPh>
    <rPh sb="3" eb="4">
      <t>メイ</t>
    </rPh>
    <phoneticPr fontId="1"/>
  </si>
  <si>
    <t>様式３</t>
    <rPh sb="0" eb="2">
      <t>ヨウシキ</t>
    </rPh>
    <phoneticPr fontId="1"/>
  </si>
  <si>
    <t>本サービスを選定する際に求める仕様を以下に示します。対応可否について、記号により記入してください。
また、特記事項がある場合は、備考欄に記入してください。</t>
    <rPh sb="6" eb="8">
      <t>センテイ</t>
    </rPh>
    <rPh sb="10" eb="11">
      <t>サイ</t>
    </rPh>
    <rPh sb="15" eb="17">
      <t>シヨウ</t>
    </rPh>
    <rPh sb="26" eb="28">
      <t>タイオウ</t>
    </rPh>
    <rPh sb="28" eb="30">
      <t>カヒ</t>
    </rPh>
    <rPh sb="35" eb="37">
      <t>キゴウ</t>
    </rPh>
    <rPh sb="40" eb="42">
      <t>キニュウ</t>
    </rPh>
    <rPh sb="53" eb="55">
      <t>トッキ</t>
    </rPh>
    <rPh sb="55" eb="57">
      <t>ジコウ</t>
    </rPh>
    <rPh sb="60" eb="62">
      <t>バアイ</t>
    </rPh>
    <rPh sb="64" eb="66">
      <t>ビコウ</t>
    </rPh>
    <rPh sb="66" eb="67">
      <t>ラン</t>
    </rPh>
    <rPh sb="68" eb="70">
      <t>キニュウ</t>
    </rPh>
    <phoneticPr fontId="1"/>
  </si>
  <si>
    <t>サービス稼働率を最大限に高め、サービス利用に支障が出ないように努めること。ただし、必要なメンテナンスやサービス提供事業者の責めに帰すべき事由以外で稼働が停止した場合はこの限りではない。</t>
    <phoneticPr fontId="1"/>
  </si>
  <si>
    <t>受託者から提示された上記16.（1）（2）の内容に基づき、事務局と調整し、継続契約を希望する団体との次年度の契約に向けた準備を行うこと。</t>
    <phoneticPr fontId="1"/>
  </si>
  <si>
    <t>AI-OCR共同利用サービス　仕様対応表</t>
    <rPh sb="6" eb="8">
      <t>キョウドウ</t>
    </rPh>
    <rPh sb="8" eb="10">
      <t>リヨウ</t>
    </rPh>
    <rPh sb="15" eb="17">
      <t>シヨウ</t>
    </rPh>
    <rPh sb="17" eb="19">
      <t>タイオウ</t>
    </rPh>
    <rPh sb="19" eb="20">
      <t>ヒョウ</t>
    </rPh>
    <phoneticPr fontId="1"/>
  </si>
  <si>
    <t>参加団体ごとに、サービスを利用する際の管理者権限を発行することができること。また、当該管理者権限で、利用ユーザーIDの発行及び所属グループの作成ができること。</t>
  </si>
  <si>
    <t>各利用ユーザーの権限で、画像データのアップロード、帳票定義の作成・登録、データの読み取り・テキスト変換、読み取り結果の修正等、一連の処理ができること。</t>
  </si>
  <si>
    <t>各利用ユーザーが、所属グループ外の利用ユーザーが処理した情報を閲覧できないようアクセス制限をかけること。</t>
  </si>
  <si>
    <t>所属グループ内及び所属グループ外の複数の利用ユーザーが同時にログインできること。</t>
  </si>
  <si>
    <t>複数の参加団体がそれぞれの利用ユーザーで同時にログインできること。</t>
  </si>
  <si>
    <t>各参加団体から、他の参加団体が処理した情報を閲覧できないようにアクセス制限をかけること。</t>
  </si>
  <si>
    <t>日本語に対応していること。</t>
  </si>
  <si>
    <t>画像データのファイル形式として、PDF、JPEG、PNG、TIFFに対応すること。</t>
  </si>
  <si>
    <t>既存の複合機やスキャナー等で画像データ化したデータに対応すること。なお、画像データの解像度は200dpi以上、600dpi程度まで対応していること。</t>
  </si>
  <si>
    <t>帳票の読み取り方向や読み取りサイズのずれに対する補正機能を有すること。</t>
  </si>
  <si>
    <t>読み取り結果をCSVファイル形式で出力できること。CSVファイルの文字コードは、Shift JISやUTF-8に対応していること。</t>
  </si>
  <si>
    <t>読み取った帳票の種別を認識してソフトウェアが自動で仕分け可能であること。</t>
  </si>
  <si>
    <t>帳票読み取り後、読取範囲の画像イメージと認識結果を画面上に表示し、利用ユーザーが簡易に編集できること。</t>
  </si>
  <si>
    <t>漢字、ひらがな、カタカナ、アルファベット、数字が読み取りできること。</t>
  </si>
  <si>
    <t>活字、手書き文字が読み取りできること。</t>
  </si>
  <si>
    <t>丸囲み、チェックボックスが読み取りできること。</t>
  </si>
  <si>
    <t>訂正印、二重線、塗りつぶしの読み飛ばしが行えること。</t>
  </si>
  <si>
    <t>一次元バーコード及び二次元バーコード（QRコードなど）の読み取りができること。</t>
  </si>
  <si>
    <t>学習済みのＡＩエンジンを使用することにより、読み取り精度が向上する機能を有すること。</t>
  </si>
  <si>
    <t>アップロードした画像データや読み取り結果のCSVファイルを、一定期間経過後に自動消去する機能を有すること。</t>
  </si>
  <si>
    <t>参加団体ごとに、利用項目数（パーツ数）の状況を確認することができること。</t>
  </si>
  <si>
    <t xml:space="preserve"> 帳票定義のサンプルデータを提供すること。</t>
  </si>
  <si>
    <t>年間利用データ項目数（パーツ数）に応じた料金体系を設定し、参加団体ごとに選択ができること。</t>
  </si>
  <si>
    <t>月額費又は年額費を設定すること。なお、初期導入費用を設定しても構わない。</t>
  </si>
  <si>
    <t>月額費及び年額費の設定として、最低でも次の5段階の区分を設け、それぞれの区分におけるデータ項目（パーツ）の処理単価を示すこと。また、8.（12）記載の帳票の仕分けに係る単価が存在する場合は、合わせて示すこと。</t>
  </si>
  <si>
    <t>各参加団体が利用可能なデータ項目数（パーツ数）を超えた場合、超過分として、追加料金が発生するものとする。その際、データ項目数のカウントは、月単位ではなく、年間単位とすること。なお、追加料金を免除できる場合は、この限りではない。</t>
  </si>
  <si>
    <t>上記9.（4）の超過時のデータ項目単価は、超過前の単価と同額又は低い価格設定とすること。</t>
  </si>
  <si>
    <t>受託者は、以下に示すオプションサービスを提供すること。また、オプションサービスは参加団体ごとに利用の有無を選択できるものとすること。</t>
  </si>
  <si>
    <t>各参加団体が利用する帳票のフォーマットに個別対応する帳票定義を作成し、電子メール等で提供すること。</t>
  </si>
  <si>
    <t>参加団体の現地に訪問し、各種相談会や操作方法説明、帳票定義作成支援などの現地サポートを実施すること。</t>
  </si>
  <si>
    <t>上記10.（1）（2）のほか、提供可能なオプションサービスを提示すること。</t>
  </si>
  <si>
    <t>上記10.（1）から（3）のオプションサービスに係るサービス提供料金は「9.サービス料金体系」に示す金額の範囲外で別途設定して構わない。その場合、利用する参加団体が個別に契約、支払いするものとする。</t>
  </si>
  <si>
    <t>11. その他サービス</t>
    <phoneticPr fontId="1"/>
  </si>
  <si>
    <t>受託者は、上記「8.サービス仕様（基本サービス）」「10.オプションサービス」のほか、独自のサービスがある場合は提案すること。</t>
  </si>
  <si>
    <t>12. サービス利用環境</t>
    <phoneticPr fontId="1"/>
  </si>
  <si>
    <t>OSは、Windows10に対応すること。</t>
    <phoneticPr fontId="1"/>
  </si>
  <si>
    <t>Webブラウザでサービスを利用できること。Webブラウザは、Microsoft Internet Explorer、Microsoft Edge、Google Chromeの各最新バージョンに対応すること。</t>
    <phoneticPr fontId="1"/>
  </si>
  <si>
    <t>13. サービスレベル</t>
    <phoneticPr fontId="1"/>
  </si>
  <si>
    <t>本サービスの概要、操作方法、運用方法、帳票定義の作成方法等について全ての参加団体を対象とした全団体合同で行う説明会を開催すること。</t>
    <phoneticPr fontId="1"/>
  </si>
  <si>
    <t>14. 利用者向け操作説明会</t>
    <phoneticPr fontId="1"/>
  </si>
  <si>
    <t>15. 問合せ対応</t>
    <phoneticPr fontId="1"/>
  </si>
  <si>
    <t>16. 契約及びサービス利用料の請求等</t>
    <phoneticPr fontId="1"/>
  </si>
  <si>
    <t>17. 次年度以降の契約</t>
    <phoneticPr fontId="1"/>
  </si>
  <si>
    <t>18. 情報セキュリティの確保</t>
    <phoneticPr fontId="1"/>
  </si>
  <si>
    <t>19. その他</t>
    <phoneticPr fontId="1"/>
  </si>
  <si>
    <t>2021年３月○日</t>
    <rPh sb="4" eb="5">
      <t>ネン</t>
    </rPh>
    <rPh sb="6" eb="7">
      <t>ツキ</t>
    </rPh>
    <rPh sb="8" eb="9">
      <t>ニチ</t>
    </rPh>
    <phoneticPr fontId="1"/>
  </si>
  <si>
    <t>令和３年６月１日から令和４年３月３１日まで
なお、参加団体により、利用開始時期が前後する場合があるため、参加団体との個別調整により柔軟に対応すること。また、利用期間の途中で新たな団体が参加を希望する場合においても、個別調整により柔軟に対応すること。</t>
    <phoneticPr fontId="1"/>
  </si>
  <si>
    <t>特定個人情報の取扱いができること。（23） 特定個人情報の取扱いができること。</t>
    <phoneticPr fontId="1"/>
  </si>
  <si>
    <t>上記（1）に要する費用は、すべて受託者の負担とする。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</si>
</sst>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2"/>
      <charset val="128"/>
      <scheme val="minor"/>
    </font>
    <font>
      <sz val="6"/>
      <name val="ＭＳ Ｐゴシック"/>
      <family val="2"/>
      <charset val="128"/>
      <scheme val="minor"/>
    </font>
    <font>
      <sz val="11"/>
      <color theme="1"/>
      <name val="HG丸ｺﾞｼｯｸM-PRO"/>
      <family val="3"/>
      <charset val="128"/>
    </font>
    <font>
      <sz val="18"/>
      <color theme="1"/>
      <name val="HG丸ｺﾞｼｯｸM-PRO"/>
      <family val="3"/>
      <charset val="128"/>
    </font>
    <font>
      <sz val="16"/>
      <color theme="1"/>
      <name val="HG丸ｺﾞｼｯｸM-PRO"/>
      <family val="3"/>
      <charset val="128"/>
    </font>
  </fonts>
  <fills count="4">
    <fill>
      <patternFill patternType="none"/>
    </fill>
    <fill>
      <patternFill patternType="gray125"/>
    </fill>
    <fill>
      <patternFill patternType="solid">
        <fgColor theme="8" tint="0.59996337778862885"/>
        <bgColor indexed="64"/>
      </patternFill>
    </fill>
    <fill>
      <patternFill patternType="solid">
        <fgColor theme="6" tint="0.39994506668294322"/>
        <bgColor indexed="64"/>
      </patternFill>
    </fill>
  </fills>
  <borders count="2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top style="thin">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thin">
        <color auto="1"/>
      </left>
      <right style="medium">
        <color indexed="64"/>
      </right>
      <top style="thin">
        <color auto="1"/>
      </top>
      <bottom/>
      <diagonal/>
    </border>
    <border>
      <left style="medium">
        <color indexed="64"/>
      </left>
      <right/>
      <top style="thin">
        <color indexed="64"/>
      </top>
      <bottom style="thin">
        <color auto="1"/>
      </bottom>
      <diagonal/>
    </border>
    <border>
      <left/>
      <right style="medium">
        <color indexed="64"/>
      </right>
      <top style="thin">
        <color indexed="64"/>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thin">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s>
  <cellStyleXfs count="1">
    <xf numFmtId="0" fontId="0" fillId="0" borderId="0">
      <alignment vertical="center"/>
    </xf>
  </cellStyleXfs>
  <cellXfs count="41">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wrapText="1"/>
    </xf>
    <xf numFmtId="0" fontId="2" fillId="0" borderId="3" xfId="0" applyFont="1" applyBorder="1" applyAlignment="1">
      <alignment horizontal="justify"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0" xfId="0" applyFont="1" applyBorder="1">
      <alignment vertical="center"/>
    </xf>
    <xf numFmtId="0" fontId="2" fillId="0" borderId="12"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20"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vertical="center" wrapText="1"/>
    </xf>
    <xf numFmtId="0" fontId="2" fillId="0" borderId="22" xfId="0" applyFont="1" applyBorder="1">
      <alignment vertical="center"/>
    </xf>
    <xf numFmtId="0" fontId="2" fillId="0" borderId="11"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right" vertical="center" wrapText="1"/>
    </xf>
    <xf numFmtId="0" fontId="2" fillId="0" borderId="23" xfId="0" applyFont="1" applyBorder="1" applyAlignment="1">
      <alignment vertical="center" wrapText="1"/>
    </xf>
    <xf numFmtId="0" fontId="2" fillId="0" borderId="4" xfId="0" applyFont="1" applyBorder="1" applyAlignment="1">
      <alignment vertical="center" wrapText="1"/>
    </xf>
    <xf numFmtId="0" fontId="4" fillId="0" borderId="0" xfId="0" applyFont="1">
      <alignment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0" fontId="0" fillId="0" borderId="26" xfId="0" applyBorder="1" applyAlignment="1">
      <alignment vertical="center"/>
    </xf>
    <xf numFmtId="0" fontId="2" fillId="2" borderId="18" xfId="0" applyFont="1" applyFill="1" applyBorder="1" applyAlignment="1">
      <alignment vertical="center"/>
    </xf>
    <xf numFmtId="0" fontId="2" fillId="2" borderId="0" xfId="0" applyFont="1" applyFill="1" applyBorder="1" applyAlignment="1">
      <alignment vertical="center"/>
    </xf>
    <xf numFmtId="0" fontId="0" fillId="0" borderId="19" xfId="0" applyBorder="1" applyAlignment="1">
      <alignment vertical="center"/>
    </xf>
    <xf numFmtId="0" fontId="2" fillId="2" borderId="14" xfId="0" applyFont="1" applyFill="1" applyBorder="1" applyAlignment="1">
      <alignment vertical="center"/>
    </xf>
    <xf numFmtId="0" fontId="2" fillId="2" borderId="4" xfId="0" applyFont="1" applyFill="1" applyBorder="1" applyAlignment="1">
      <alignment vertical="center"/>
    </xf>
    <xf numFmtId="0" fontId="0" fillId="0" borderId="15" xfId="0" applyBorder="1" applyAlignment="1">
      <alignment vertical="center"/>
    </xf>
    <xf numFmtId="0" fontId="2" fillId="2" borderId="8" xfId="0" applyFont="1" applyFill="1" applyBorder="1" applyAlignment="1">
      <alignment vertical="center"/>
    </xf>
    <xf numFmtId="0" fontId="2" fillId="2" borderId="2" xfId="0" applyFont="1" applyFill="1" applyBorder="1" applyAlignment="1">
      <alignment vertical="center"/>
    </xf>
    <xf numFmtId="0" fontId="0" fillId="0" borderId="9" xfId="0" applyBorder="1" applyAlignment="1">
      <alignment vertical="center"/>
    </xf>
    <xf numFmtId="0" fontId="3" fillId="0" borderId="0" xfId="0" applyFont="1" applyAlignment="1">
      <alignment horizontal="center" vertical="center"/>
    </xf>
    <xf numFmtId="0" fontId="2" fillId="0" borderId="0" xfId="0" applyFont="1" applyAlignment="1">
      <alignment vertical="center" wrapText="1"/>
    </xf>
    <xf numFmtId="0" fontId="0" fillId="0" borderId="0" xfId="0"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1"/>
  <sheetViews>
    <sheetView tabSelected="1" view="pageBreakPreview" zoomScale="60" zoomScaleNormal="70" workbookViewId="0">
      <selection activeCell="F5" sqref="F5"/>
    </sheetView>
  </sheetViews>
  <sheetFormatPr defaultColWidth="9" defaultRowHeight="13" x14ac:dyDescent="0.2"/>
  <cols>
    <col min="1" max="1" width="5.81640625" style="1" customWidth="1"/>
    <col min="2" max="2" width="5.08984375" style="1" customWidth="1"/>
    <col min="3" max="3" width="5.90625" style="1" customWidth="1"/>
    <col min="4" max="4" width="60" style="1" customWidth="1"/>
    <col min="5" max="5" width="12.54296875" style="1" customWidth="1"/>
    <col min="6" max="6" width="24.54296875" style="1" customWidth="1"/>
    <col min="7" max="16384" width="9" style="1"/>
  </cols>
  <sheetData>
    <row r="1" spans="2:6" ht="19" x14ac:dyDescent="0.2">
      <c r="B1" s="25" t="s">
        <v>39</v>
      </c>
    </row>
    <row r="2" spans="2:6" ht="21" x14ac:dyDescent="0.2">
      <c r="B2" s="38" t="s">
        <v>43</v>
      </c>
      <c r="C2" s="38"/>
      <c r="D2" s="38"/>
      <c r="E2" s="38"/>
      <c r="F2" s="38"/>
    </row>
    <row r="4" spans="2:6" ht="39.75" customHeight="1" x14ac:dyDescent="0.2">
      <c r="B4" s="39" t="s">
        <v>40</v>
      </c>
      <c r="C4" s="39"/>
      <c r="D4" s="39"/>
      <c r="E4" s="39"/>
      <c r="F4" s="40"/>
    </row>
    <row r="5" spans="2:6" ht="16.5" customHeight="1" x14ac:dyDescent="0.2">
      <c r="B5" s="21"/>
      <c r="C5" s="21"/>
      <c r="D5" s="21"/>
      <c r="E5" s="22" t="s">
        <v>38</v>
      </c>
      <c r="F5" s="23"/>
    </row>
    <row r="6" spans="2:6" ht="16.5" customHeight="1" x14ac:dyDescent="0.2">
      <c r="B6" s="21"/>
      <c r="C6" s="21"/>
      <c r="D6" s="21"/>
      <c r="E6" s="22" t="s">
        <v>5</v>
      </c>
      <c r="F6" s="24" t="s">
        <v>89</v>
      </c>
    </row>
    <row r="7" spans="2:6" ht="13.5" thickBot="1" x14ac:dyDescent="0.25"/>
    <row r="8" spans="2:6" ht="45.75" customHeight="1" x14ac:dyDescent="0.2">
      <c r="B8" s="7" t="s">
        <v>4</v>
      </c>
      <c r="C8" s="8" t="s">
        <v>2</v>
      </c>
      <c r="D8" s="9" t="s">
        <v>1</v>
      </c>
      <c r="E8" s="8" t="s">
        <v>3</v>
      </c>
      <c r="F8" s="10" t="s">
        <v>0</v>
      </c>
    </row>
    <row r="9" spans="2:6" x14ac:dyDescent="0.2">
      <c r="B9" s="35" t="s">
        <v>6</v>
      </c>
      <c r="C9" s="36"/>
      <c r="D9" s="36"/>
      <c r="E9" s="36"/>
      <c r="F9" s="37"/>
    </row>
    <row r="10" spans="2:6" ht="65" x14ac:dyDescent="0.2">
      <c r="B10" s="11"/>
      <c r="C10" s="3">
        <v>1</v>
      </c>
      <c r="D10" s="2" t="s">
        <v>90</v>
      </c>
      <c r="E10" s="3"/>
      <c r="F10" s="19"/>
    </row>
    <row r="11" spans="2:6" x14ac:dyDescent="0.2">
      <c r="B11" s="35" t="s">
        <v>7</v>
      </c>
      <c r="C11" s="36"/>
      <c r="D11" s="36"/>
      <c r="E11" s="36"/>
      <c r="F11" s="37"/>
    </row>
    <row r="12" spans="2:6" ht="52" x14ac:dyDescent="0.2">
      <c r="B12" s="11"/>
      <c r="C12" s="3">
        <v>1</v>
      </c>
      <c r="D12" s="2" t="s">
        <v>8</v>
      </c>
      <c r="E12" s="3"/>
      <c r="F12" s="19"/>
    </row>
    <row r="13" spans="2:6" x14ac:dyDescent="0.2">
      <c r="B13" s="32" t="s">
        <v>9</v>
      </c>
      <c r="C13" s="33"/>
      <c r="D13" s="33"/>
      <c r="E13" s="33"/>
      <c r="F13" s="34"/>
    </row>
    <row r="14" spans="2:6" ht="26" x14ac:dyDescent="0.2">
      <c r="B14" s="11"/>
      <c r="C14" s="3">
        <v>1</v>
      </c>
      <c r="D14" s="2" t="s">
        <v>10</v>
      </c>
      <c r="E14" s="3"/>
      <c r="F14" s="19"/>
    </row>
    <row r="15" spans="2:6" x14ac:dyDescent="0.2">
      <c r="B15" s="32" t="s">
        <v>11</v>
      </c>
      <c r="C15" s="33"/>
      <c r="D15" s="33"/>
      <c r="E15" s="33"/>
      <c r="F15" s="34"/>
    </row>
    <row r="16" spans="2:6" ht="39" x14ac:dyDescent="0.2">
      <c r="B16" s="11"/>
      <c r="C16" s="3">
        <v>1</v>
      </c>
      <c r="D16" s="2" t="s">
        <v>44</v>
      </c>
      <c r="E16" s="3"/>
      <c r="F16" s="19"/>
    </row>
    <row r="17" spans="2:6" ht="39" x14ac:dyDescent="0.2">
      <c r="B17" s="12"/>
      <c r="C17" s="3">
        <v>2</v>
      </c>
      <c r="D17" s="2" t="s">
        <v>45</v>
      </c>
      <c r="E17" s="3"/>
      <c r="F17" s="19"/>
    </row>
    <row r="18" spans="2:6" ht="26" x14ac:dyDescent="0.2">
      <c r="B18" s="12"/>
      <c r="C18" s="3">
        <v>3</v>
      </c>
      <c r="D18" s="2" t="s">
        <v>46</v>
      </c>
      <c r="E18" s="3"/>
      <c r="F18" s="19"/>
    </row>
    <row r="19" spans="2:6" ht="26" x14ac:dyDescent="0.2">
      <c r="B19" s="12"/>
      <c r="C19" s="3">
        <v>4</v>
      </c>
      <c r="D19" s="2" t="s">
        <v>47</v>
      </c>
      <c r="E19" s="3"/>
      <c r="F19" s="19"/>
    </row>
    <row r="20" spans="2:6" ht="26" x14ac:dyDescent="0.2">
      <c r="B20" s="12"/>
      <c r="C20" s="3">
        <v>5</v>
      </c>
      <c r="D20" s="2" t="s">
        <v>48</v>
      </c>
      <c r="E20" s="3"/>
      <c r="F20" s="19"/>
    </row>
    <row r="21" spans="2:6" ht="26" x14ac:dyDescent="0.2">
      <c r="B21" s="12"/>
      <c r="C21" s="3">
        <v>6</v>
      </c>
      <c r="D21" s="2" t="s">
        <v>49</v>
      </c>
      <c r="E21" s="3"/>
      <c r="F21" s="19"/>
    </row>
    <row r="22" spans="2:6" x14ac:dyDescent="0.2">
      <c r="B22" s="12"/>
      <c r="C22" s="3">
        <v>7</v>
      </c>
      <c r="D22" s="2" t="s">
        <v>50</v>
      </c>
      <c r="E22" s="3"/>
      <c r="F22" s="19"/>
    </row>
    <row r="23" spans="2:6" ht="26" x14ac:dyDescent="0.2">
      <c r="B23" s="12"/>
      <c r="C23" s="3">
        <v>8</v>
      </c>
      <c r="D23" s="2" t="s">
        <v>51</v>
      </c>
      <c r="E23" s="3"/>
      <c r="F23" s="19"/>
    </row>
    <row r="24" spans="2:6" ht="39" x14ac:dyDescent="0.2">
      <c r="B24" s="12"/>
      <c r="C24" s="3">
        <v>9</v>
      </c>
      <c r="D24" s="2" t="s">
        <v>52</v>
      </c>
      <c r="E24" s="3"/>
      <c r="F24" s="19"/>
    </row>
    <row r="25" spans="2:6" ht="26" x14ac:dyDescent="0.2">
      <c r="B25" s="12"/>
      <c r="C25" s="3">
        <v>10</v>
      </c>
      <c r="D25" s="2" t="s">
        <v>53</v>
      </c>
      <c r="E25" s="3"/>
      <c r="F25" s="19"/>
    </row>
    <row r="26" spans="2:6" ht="26" x14ac:dyDescent="0.2">
      <c r="B26" s="12"/>
      <c r="C26" s="3">
        <v>11</v>
      </c>
      <c r="D26" s="2" t="s">
        <v>54</v>
      </c>
      <c r="E26" s="3"/>
      <c r="F26" s="19"/>
    </row>
    <row r="27" spans="2:6" ht="26" x14ac:dyDescent="0.2">
      <c r="B27" s="12"/>
      <c r="C27" s="3">
        <v>12</v>
      </c>
      <c r="D27" s="2" t="s">
        <v>55</v>
      </c>
      <c r="E27" s="3"/>
      <c r="F27" s="19"/>
    </row>
    <row r="28" spans="2:6" ht="26" x14ac:dyDescent="0.2">
      <c r="B28" s="12"/>
      <c r="C28" s="3">
        <v>13</v>
      </c>
      <c r="D28" s="2" t="s">
        <v>56</v>
      </c>
      <c r="E28" s="3"/>
      <c r="F28" s="19"/>
    </row>
    <row r="29" spans="2:6" ht="26" x14ac:dyDescent="0.2">
      <c r="B29" s="12"/>
      <c r="C29" s="3">
        <v>14</v>
      </c>
      <c r="D29" s="2" t="s">
        <v>57</v>
      </c>
      <c r="E29" s="3"/>
      <c r="F29" s="19"/>
    </row>
    <row r="30" spans="2:6" x14ac:dyDescent="0.2">
      <c r="B30" s="12"/>
      <c r="C30" s="3">
        <v>15</v>
      </c>
      <c r="D30" s="2" t="s">
        <v>58</v>
      </c>
      <c r="E30" s="3"/>
      <c r="F30" s="19"/>
    </row>
    <row r="31" spans="2:6" x14ac:dyDescent="0.2">
      <c r="B31" s="12"/>
      <c r="C31" s="3">
        <v>16</v>
      </c>
      <c r="D31" s="2" t="s">
        <v>59</v>
      </c>
      <c r="E31" s="3"/>
      <c r="F31" s="19"/>
    </row>
    <row r="32" spans="2:6" x14ac:dyDescent="0.2">
      <c r="B32" s="12"/>
      <c r="C32" s="3">
        <v>17</v>
      </c>
      <c r="D32" s="2" t="s">
        <v>60</v>
      </c>
      <c r="E32" s="3"/>
      <c r="F32" s="19"/>
    </row>
    <row r="33" spans="2:6" ht="26" x14ac:dyDescent="0.2">
      <c r="B33" s="12"/>
      <c r="C33" s="3">
        <v>18</v>
      </c>
      <c r="D33" s="2" t="s">
        <v>61</v>
      </c>
      <c r="E33" s="3"/>
      <c r="F33" s="19"/>
    </row>
    <row r="34" spans="2:6" ht="26" x14ac:dyDescent="0.2">
      <c r="B34" s="12"/>
      <c r="C34" s="3">
        <v>19</v>
      </c>
      <c r="D34" s="2" t="s">
        <v>62</v>
      </c>
      <c r="E34" s="3"/>
      <c r="F34" s="19"/>
    </row>
    <row r="35" spans="2:6" ht="26" x14ac:dyDescent="0.2">
      <c r="B35" s="12"/>
      <c r="C35" s="3">
        <v>20</v>
      </c>
      <c r="D35" s="2" t="s">
        <v>63</v>
      </c>
      <c r="E35" s="3"/>
      <c r="F35" s="19"/>
    </row>
    <row r="36" spans="2:6" ht="26" x14ac:dyDescent="0.2">
      <c r="B36" s="12"/>
      <c r="C36" s="3">
        <v>21</v>
      </c>
      <c r="D36" s="2" t="s">
        <v>64</v>
      </c>
      <c r="E36" s="3"/>
      <c r="F36" s="19"/>
    </row>
    <row r="37" spans="2:6" x14ac:dyDescent="0.2">
      <c r="B37" s="12"/>
      <c r="C37" s="3">
        <v>22</v>
      </c>
      <c r="D37" s="2" t="s">
        <v>65</v>
      </c>
      <c r="E37" s="3"/>
      <c r="F37" s="19"/>
    </row>
    <row r="38" spans="2:6" ht="26" x14ac:dyDescent="0.2">
      <c r="B38" s="12"/>
      <c r="C38" s="3">
        <v>23</v>
      </c>
      <c r="D38" s="2" t="s">
        <v>91</v>
      </c>
      <c r="E38" s="3"/>
      <c r="F38" s="19"/>
    </row>
    <row r="39" spans="2:6" x14ac:dyDescent="0.2">
      <c r="B39" s="35" t="s">
        <v>12</v>
      </c>
      <c r="C39" s="36"/>
      <c r="D39" s="36"/>
      <c r="E39" s="36"/>
      <c r="F39" s="37"/>
    </row>
    <row r="40" spans="2:6" ht="26" x14ac:dyDescent="0.2">
      <c r="B40" s="11"/>
      <c r="C40" s="4">
        <v>1</v>
      </c>
      <c r="D40" s="5" t="s">
        <v>66</v>
      </c>
      <c r="E40" s="3"/>
      <c r="F40" s="20"/>
    </row>
    <row r="41" spans="2:6" ht="26" x14ac:dyDescent="0.2">
      <c r="B41" s="12"/>
      <c r="C41" s="4">
        <v>2</v>
      </c>
      <c r="D41" s="5" t="s">
        <v>67</v>
      </c>
      <c r="E41" s="3"/>
      <c r="F41" s="20"/>
    </row>
    <row r="42" spans="2:6" ht="52" x14ac:dyDescent="0.2">
      <c r="B42" s="12"/>
      <c r="C42" s="4">
        <v>3</v>
      </c>
      <c r="D42" s="5" t="s">
        <v>68</v>
      </c>
      <c r="E42" s="3"/>
      <c r="F42" s="20"/>
    </row>
    <row r="43" spans="2:6" ht="52" x14ac:dyDescent="0.2">
      <c r="B43" s="12"/>
      <c r="C43" s="4">
        <v>4</v>
      </c>
      <c r="D43" s="5" t="s">
        <v>69</v>
      </c>
      <c r="E43" s="3"/>
      <c r="F43" s="20"/>
    </row>
    <row r="44" spans="2:6" ht="26" x14ac:dyDescent="0.2">
      <c r="B44" s="12"/>
      <c r="C44" s="4">
        <v>5</v>
      </c>
      <c r="D44" s="5" t="s">
        <v>70</v>
      </c>
      <c r="E44" s="3"/>
      <c r="F44" s="20"/>
    </row>
    <row r="45" spans="2:6" x14ac:dyDescent="0.2">
      <c r="B45" s="32" t="s">
        <v>13</v>
      </c>
      <c r="C45" s="33"/>
      <c r="D45" s="33"/>
      <c r="E45" s="33"/>
      <c r="F45" s="34"/>
    </row>
    <row r="46" spans="2:6" ht="39" x14ac:dyDescent="0.2">
      <c r="B46" s="11"/>
      <c r="C46" s="3">
        <v>1</v>
      </c>
      <c r="D46" s="2" t="s">
        <v>71</v>
      </c>
      <c r="E46" s="3"/>
      <c r="F46" s="19"/>
    </row>
    <row r="47" spans="2:6" ht="26" x14ac:dyDescent="0.2">
      <c r="B47" s="12"/>
      <c r="C47" s="3">
        <v>2</v>
      </c>
      <c r="D47" s="2" t="s">
        <v>72</v>
      </c>
      <c r="E47" s="3"/>
      <c r="F47" s="19"/>
    </row>
    <row r="48" spans="2:6" ht="26" x14ac:dyDescent="0.2">
      <c r="B48" s="12"/>
      <c r="C48" s="3">
        <v>3</v>
      </c>
      <c r="D48" s="2" t="s">
        <v>73</v>
      </c>
      <c r="E48" s="3"/>
      <c r="F48" s="19"/>
    </row>
    <row r="49" spans="2:6" ht="26" x14ac:dyDescent="0.2">
      <c r="B49" s="12"/>
      <c r="C49" s="3">
        <v>4</v>
      </c>
      <c r="D49" s="2" t="s">
        <v>74</v>
      </c>
      <c r="E49" s="3"/>
      <c r="F49" s="19"/>
    </row>
    <row r="50" spans="2:6" ht="52" x14ac:dyDescent="0.2">
      <c r="B50" s="13"/>
      <c r="C50" s="3">
        <v>5</v>
      </c>
      <c r="D50" s="2" t="s">
        <v>75</v>
      </c>
      <c r="E50" s="3"/>
      <c r="F50" s="19"/>
    </row>
    <row r="51" spans="2:6" x14ac:dyDescent="0.2">
      <c r="B51" s="32" t="s">
        <v>76</v>
      </c>
      <c r="C51" s="33"/>
      <c r="D51" s="33"/>
      <c r="E51" s="33"/>
      <c r="F51" s="34"/>
    </row>
    <row r="52" spans="2:6" ht="39" x14ac:dyDescent="0.2">
      <c r="B52" s="14"/>
      <c r="C52" s="3">
        <v>1</v>
      </c>
      <c r="D52" s="2" t="s">
        <v>77</v>
      </c>
      <c r="E52" s="3"/>
      <c r="F52" s="19"/>
    </row>
    <row r="53" spans="2:6" x14ac:dyDescent="0.2">
      <c r="B53" s="32" t="s">
        <v>78</v>
      </c>
      <c r="C53" s="33"/>
      <c r="D53" s="33"/>
      <c r="E53" s="33"/>
      <c r="F53" s="34"/>
    </row>
    <row r="54" spans="2:6" x14ac:dyDescent="0.2">
      <c r="B54" s="14"/>
      <c r="C54" s="3">
        <v>1</v>
      </c>
      <c r="D54" s="2" t="s">
        <v>14</v>
      </c>
      <c r="E54" s="3"/>
      <c r="F54" s="19"/>
    </row>
    <row r="55" spans="2:6" x14ac:dyDescent="0.2">
      <c r="B55" s="11"/>
      <c r="C55" s="4">
        <v>2</v>
      </c>
      <c r="D55" s="5" t="s">
        <v>79</v>
      </c>
      <c r="E55" s="3"/>
      <c r="F55" s="20"/>
    </row>
    <row r="56" spans="2:6" ht="39" x14ac:dyDescent="0.2">
      <c r="B56" s="14"/>
      <c r="C56" s="3">
        <v>3</v>
      </c>
      <c r="D56" s="2" t="s">
        <v>80</v>
      </c>
      <c r="E56" s="3"/>
      <c r="F56" s="19"/>
    </row>
    <row r="57" spans="2:6" x14ac:dyDescent="0.2">
      <c r="B57" s="29" t="s">
        <v>81</v>
      </c>
      <c r="C57" s="30"/>
      <c r="D57" s="30"/>
      <c r="E57" s="30"/>
      <c r="F57" s="31"/>
    </row>
    <row r="58" spans="2:6" ht="52" x14ac:dyDescent="0.2">
      <c r="B58" s="11"/>
      <c r="C58" s="4">
        <v>1</v>
      </c>
      <c r="D58" s="6" t="s">
        <v>41</v>
      </c>
      <c r="E58" s="3"/>
      <c r="F58" s="20"/>
    </row>
    <row r="59" spans="2:6" ht="26" x14ac:dyDescent="0.2">
      <c r="B59" s="11"/>
      <c r="C59" s="4">
        <v>2</v>
      </c>
      <c r="D59" s="6" t="s">
        <v>15</v>
      </c>
      <c r="E59" s="3"/>
      <c r="F59" s="20"/>
    </row>
    <row r="60" spans="2:6" ht="26" x14ac:dyDescent="0.2">
      <c r="B60" s="11"/>
      <c r="C60" s="4">
        <v>3</v>
      </c>
      <c r="D60" s="5" t="s">
        <v>16</v>
      </c>
      <c r="E60" s="3"/>
      <c r="F60" s="20"/>
    </row>
    <row r="61" spans="2:6" x14ac:dyDescent="0.2">
      <c r="B61" s="32" t="s">
        <v>83</v>
      </c>
      <c r="C61" s="33"/>
      <c r="D61" s="33"/>
      <c r="E61" s="33"/>
      <c r="F61" s="34"/>
    </row>
    <row r="62" spans="2:6" ht="39" x14ac:dyDescent="0.2">
      <c r="B62" s="11"/>
      <c r="C62" s="3">
        <v>1</v>
      </c>
      <c r="D62" s="2" t="s">
        <v>82</v>
      </c>
      <c r="E62" s="3"/>
      <c r="F62" s="19"/>
    </row>
    <row r="63" spans="2:6" ht="39" x14ac:dyDescent="0.2">
      <c r="B63" s="12"/>
      <c r="C63" s="3">
        <v>2</v>
      </c>
      <c r="D63" s="2" t="s">
        <v>17</v>
      </c>
      <c r="E63" s="3"/>
      <c r="F63" s="19"/>
    </row>
    <row r="64" spans="2:6" ht="26" x14ac:dyDescent="0.2">
      <c r="B64" s="12"/>
      <c r="C64" s="3">
        <v>3</v>
      </c>
      <c r="D64" s="2" t="s">
        <v>18</v>
      </c>
      <c r="E64" s="3"/>
      <c r="F64" s="19"/>
    </row>
    <row r="65" spans="2:6" ht="39" x14ac:dyDescent="0.2">
      <c r="B65" s="12"/>
      <c r="C65" s="3">
        <v>4</v>
      </c>
      <c r="D65" s="2" t="s">
        <v>19</v>
      </c>
      <c r="E65" s="3"/>
      <c r="F65" s="19"/>
    </row>
    <row r="66" spans="2:6" x14ac:dyDescent="0.2">
      <c r="B66" s="13"/>
      <c r="C66" s="3">
        <v>5</v>
      </c>
      <c r="D66" s="2" t="s">
        <v>20</v>
      </c>
      <c r="E66" s="3"/>
      <c r="F66" s="19"/>
    </row>
    <row r="67" spans="2:6" x14ac:dyDescent="0.2">
      <c r="B67" s="32" t="s">
        <v>84</v>
      </c>
      <c r="C67" s="33"/>
      <c r="D67" s="33"/>
      <c r="E67" s="33"/>
      <c r="F67" s="34"/>
    </row>
    <row r="68" spans="2:6" ht="26" x14ac:dyDescent="0.2">
      <c r="B68" s="11"/>
      <c r="C68" s="3">
        <v>1</v>
      </c>
      <c r="D68" s="2" t="s">
        <v>26</v>
      </c>
      <c r="E68" s="3"/>
      <c r="F68" s="19"/>
    </row>
    <row r="69" spans="2:6" ht="26" x14ac:dyDescent="0.2">
      <c r="B69" s="12"/>
      <c r="C69" s="3">
        <v>2</v>
      </c>
      <c r="D69" s="2" t="s">
        <v>25</v>
      </c>
      <c r="E69" s="3"/>
      <c r="F69" s="19"/>
    </row>
    <row r="70" spans="2:6" ht="26" x14ac:dyDescent="0.2">
      <c r="B70" s="12"/>
      <c r="C70" s="3">
        <v>3</v>
      </c>
      <c r="D70" s="2" t="s">
        <v>24</v>
      </c>
      <c r="E70" s="3"/>
      <c r="F70" s="19"/>
    </row>
    <row r="71" spans="2:6" ht="39" x14ac:dyDescent="0.2">
      <c r="B71" s="12"/>
      <c r="C71" s="3">
        <v>4</v>
      </c>
      <c r="D71" s="2" t="s">
        <v>23</v>
      </c>
      <c r="E71" s="3"/>
      <c r="F71" s="19"/>
    </row>
    <row r="72" spans="2:6" ht="26" x14ac:dyDescent="0.2">
      <c r="B72" s="12"/>
      <c r="C72" s="3">
        <v>5</v>
      </c>
      <c r="D72" s="2" t="s">
        <v>22</v>
      </c>
      <c r="E72" s="3"/>
      <c r="F72" s="19"/>
    </row>
    <row r="73" spans="2:6" ht="26" x14ac:dyDescent="0.2">
      <c r="B73" s="12"/>
      <c r="C73" s="3">
        <v>6</v>
      </c>
      <c r="D73" s="2" t="s">
        <v>21</v>
      </c>
      <c r="E73" s="3"/>
      <c r="F73" s="19"/>
    </row>
    <row r="74" spans="2:6" x14ac:dyDescent="0.2">
      <c r="B74" s="32" t="s">
        <v>85</v>
      </c>
      <c r="C74" s="33"/>
      <c r="D74" s="33"/>
      <c r="E74" s="33"/>
      <c r="F74" s="34"/>
    </row>
    <row r="75" spans="2:6" ht="39" x14ac:dyDescent="0.2">
      <c r="B75" s="11"/>
      <c r="C75" s="3">
        <v>1</v>
      </c>
      <c r="D75" s="2" t="s">
        <v>27</v>
      </c>
      <c r="E75" s="3"/>
      <c r="F75" s="19"/>
    </row>
    <row r="76" spans="2:6" ht="26" x14ac:dyDescent="0.2">
      <c r="B76" s="12"/>
      <c r="C76" s="3">
        <v>2</v>
      </c>
      <c r="D76" s="2" t="s">
        <v>28</v>
      </c>
      <c r="E76" s="3"/>
      <c r="F76" s="19"/>
    </row>
    <row r="77" spans="2:6" ht="52" x14ac:dyDescent="0.2">
      <c r="B77" s="12"/>
      <c r="C77" s="3">
        <v>3</v>
      </c>
      <c r="D77" s="2" t="s">
        <v>29</v>
      </c>
      <c r="E77" s="3"/>
      <c r="F77" s="19"/>
    </row>
    <row r="78" spans="2:6" ht="26" x14ac:dyDescent="0.2">
      <c r="B78" s="12"/>
      <c r="C78" s="3">
        <v>4</v>
      </c>
      <c r="D78" s="2" t="s">
        <v>30</v>
      </c>
      <c r="E78" s="3"/>
      <c r="F78" s="19"/>
    </row>
    <row r="79" spans="2:6" x14ac:dyDescent="0.2">
      <c r="B79" s="32" t="s">
        <v>86</v>
      </c>
      <c r="C79" s="33"/>
      <c r="D79" s="33"/>
      <c r="E79" s="33"/>
      <c r="F79" s="34"/>
    </row>
    <row r="80" spans="2:6" ht="52" x14ac:dyDescent="0.2">
      <c r="B80" s="11"/>
      <c r="C80" s="3">
        <v>1</v>
      </c>
      <c r="D80" s="2" t="s">
        <v>32</v>
      </c>
      <c r="E80" s="3"/>
      <c r="F80" s="19"/>
    </row>
    <row r="81" spans="2:6" ht="39" x14ac:dyDescent="0.2">
      <c r="B81" s="12"/>
      <c r="C81" s="3">
        <v>2</v>
      </c>
      <c r="D81" s="2" t="s">
        <v>31</v>
      </c>
      <c r="E81" s="3"/>
      <c r="F81" s="19"/>
    </row>
    <row r="82" spans="2:6" ht="39" x14ac:dyDescent="0.2">
      <c r="B82" s="13"/>
      <c r="C82" s="3">
        <v>3</v>
      </c>
      <c r="D82" s="2" t="s">
        <v>42</v>
      </c>
      <c r="E82" s="3"/>
      <c r="F82" s="19"/>
    </row>
    <row r="83" spans="2:6" x14ac:dyDescent="0.2">
      <c r="B83" s="32" t="s">
        <v>87</v>
      </c>
      <c r="C83" s="33"/>
      <c r="D83" s="33"/>
      <c r="E83" s="33"/>
      <c r="F83" s="34"/>
    </row>
    <row r="84" spans="2:6" ht="26" x14ac:dyDescent="0.2">
      <c r="B84" s="11"/>
      <c r="C84" s="3">
        <v>1</v>
      </c>
      <c r="D84" s="2" t="s">
        <v>36</v>
      </c>
      <c r="E84" s="3"/>
      <c r="F84" s="19"/>
    </row>
    <row r="85" spans="2:6" ht="39" x14ac:dyDescent="0.2">
      <c r="B85" s="12"/>
      <c r="C85" s="3">
        <v>2</v>
      </c>
      <c r="D85" s="2" t="s">
        <v>35</v>
      </c>
      <c r="E85" s="3"/>
      <c r="F85" s="19"/>
    </row>
    <row r="86" spans="2:6" ht="52" x14ac:dyDescent="0.2">
      <c r="B86" s="12"/>
      <c r="C86" s="3">
        <v>3</v>
      </c>
      <c r="D86" s="2" t="s">
        <v>34</v>
      </c>
      <c r="E86" s="3"/>
      <c r="F86" s="19"/>
    </row>
    <row r="87" spans="2:6" ht="52.5" thickBot="1" x14ac:dyDescent="0.25">
      <c r="B87" s="12"/>
      <c r="C87" s="4">
        <v>4</v>
      </c>
      <c r="D87" s="5" t="s">
        <v>33</v>
      </c>
      <c r="E87" s="4"/>
      <c r="F87" s="20"/>
    </row>
    <row r="88" spans="2:6" x14ac:dyDescent="0.2">
      <c r="B88" s="26" t="s">
        <v>88</v>
      </c>
      <c r="C88" s="27"/>
      <c r="D88" s="27"/>
      <c r="E88" s="27"/>
      <c r="F88" s="28"/>
    </row>
    <row r="89" spans="2:6" ht="39" x14ac:dyDescent="0.2">
      <c r="B89" s="11"/>
      <c r="C89" s="3">
        <v>1</v>
      </c>
      <c r="D89" s="2" t="s">
        <v>37</v>
      </c>
      <c r="E89" s="3"/>
      <c r="F89" s="19"/>
    </row>
    <row r="90" spans="2:6" x14ac:dyDescent="0.2">
      <c r="B90" s="13"/>
      <c r="C90" s="3">
        <v>2</v>
      </c>
      <c r="D90" s="2" t="s">
        <v>92</v>
      </c>
      <c r="E90" s="3"/>
      <c r="F90" s="19"/>
    </row>
    <row r="91" spans="2:6" ht="13.5" thickBot="1" x14ac:dyDescent="0.25">
      <c r="B91" s="15"/>
      <c r="C91" s="16"/>
      <c r="D91" s="17"/>
      <c r="E91" s="16"/>
      <c r="F91" s="18"/>
    </row>
  </sheetData>
  <mergeCells count="17">
    <mergeCell ref="B2:F2"/>
    <mergeCell ref="B4:F4"/>
    <mergeCell ref="B9:F9"/>
    <mergeCell ref="B11:F11"/>
    <mergeCell ref="B13:F13"/>
    <mergeCell ref="B45:F45"/>
    <mergeCell ref="B53:F53"/>
    <mergeCell ref="B15:F15"/>
    <mergeCell ref="B39:F39"/>
    <mergeCell ref="B83:F83"/>
    <mergeCell ref="B51:F51"/>
    <mergeCell ref="B88:F88"/>
    <mergeCell ref="B57:F57"/>
    <mergeCell ref="B61:F61"/>
    <mergeCell ref="B79:F79"/>
    <mergeCell ref="B67:F67"/>
    <mergeCell ref="B74:F74"/>
  </mergeCells>
  <phoneticPr fontId="1"/>
  <dataValidations count="2">
    <dataValidation imeMode="on" allowBlank="1" showInputMessage="1" showErrorMessage="1" sqref="F10 F16:F38 F40:F44 F54:F56 F62:F66 F14 F12 F68:F73 F80:F82 F84:F87 F58:F60 F75:F78 F89:F91 F46:F50 F52"/>
    <dataValidation type="list" allowBlank="1" showInputMessage="1" showErrorMessage="1" sqref="E10 E12 E14 E16:E38 E40:E44 E89:E91 E54:E56 E58:E60 E62:E66 E68:E73 E75:E78 E80:E82 E84:E87 E46:E50 E52">
      <formula1>"○,×"</formula1>
    </dataValidation>
  </dataValidations>
  <pageMargins left="0.70866141732283472" right="0.39370078740157483" top="0.74803149606299213" bottom="0.66" header="0.31496062992125984" footer="0.31496062992125984"/>
  <pageSetup paperSize="9" scale="72" fitToHeight="0" orientation="portrait" r:id="rId1"/>
  <headerFooter>
    <oddFooter>&amp;C&amp;14- &amp;P -</oddFooter>
  </headerFooter>
  <rowBreaks count="2" manualBreakCount="2">
    <brk id="38" max="5" man="1"/>
    <brk id="73"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015544</dc:creator>
  <cp:lastModifiedBy>埼玉県</cp:lastModifiedBy>
  <cp:lastPrinted>2021-02-17T05:36:26Z</cp:lastPrinted>
  <dcterms:created xsi:type="dcterms:W3CDTF">2015-01-08T23:53:18Z</dcterms:created>
  <dcterms:modified xsi:type="dcterms:W3CDTF">2021-02-17T05:36:48Z</dcterms:modified>
</cp:coreProperties>
</file>