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公表\HP毎勤\HP202010\"/>
    </mc:Choice>
  </mc:AlternateContent>
  <xr:revisionPtr revIDLastSave="0" documentId="13_ncr:1_{E7D8EE9E-88FE-495F-B1CB-5B1B4FEE92B9}" xr6:coauthVersionLast="36" xr6:coauthVersionMax="36" xr10:uidLastSave="{00000000-0000-0000-0000-000000000000}"/>
  <bookViews>
    <workbookView xWindow="7245" yWindow="300" windowWidth="7920" windowHeight="9360" xr2:uid="{00000000-000D-0000-FFFF-FFFF00000000}"/>
  </bookViews>
  <sheets>
    <sheet name="20201017" sheetId="1" r:id="rId1"/>
  </sheets>
  <definedNames>
    <definedName name="_xlnm.Print_Area" localSheetId="0">'20201017'!$A$1:$P$52</definedName>
  </definedNames>
  <calcPr calcId="191029"/>
</workbook>
</file>

<file path=xl/sharedStrings.xml><?xml version="1.0" encoding="utf-8"?>
<sst xmlns="http://schemas.openxmlformats.org/spreadsheetml/2006/main" count="148" uniqueCount="107">
  <si>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</si>
  <si>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</si>
  <si>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</si>
  <si>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</si>
  <si>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</si>
  <si>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</si>
  <si>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</si>
  <si>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</si>
  <si>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</si>
  <si>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</si>
  <si>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</si>
  <si>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</si>
  <si>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</si>
  <si>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</si>
  <si>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</si>
  <si>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</si>
  <si>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</si>
  <si>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</si>
  <si>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</si>
  <si>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</si>
  <si>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</si>
  <si>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</si>
  <si>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</si>
  <si>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</si>
  <si>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</si>
  <si>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</si>
  <si>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</si>
  <si>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</si>
  <si>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</si>
  <si>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</si>
  <si>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調査産業計</t>
    <rPh sb="0" eb="2">
      <t>チョウサ</t>
    </rPh>
    <rPh sb="2" eb="5">
      <t>サンギョウケイ</t>
    </rPh>
    <phoneticPr fontId="1"/>
  </si>
  <si>
    <t>C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</si>
  <si>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</si>
  <si>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D</t>
    <phoneticPr fontId="1"/>
  </si>
  <si>
    <t>建設業</t>
    <rPh sb="0" eb="3">
      <t>ケンセツギョウ</t>
    </rPh>
    <phoneticPr fontId="1"/>
  </si>
  <si>
    <t>E</t>
    <phoneticPr fontId="1"/>
  </si>
  <si>
    <t>製造業</t>
    <rPh sb="0" eb="3">
      <t>セイゾウギョウ</t>
    </rPh>
    <phoneticPr fontId="1"/>
  </si>
  <si>
    <t>F</t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</si>
  <si>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</si>
  <si>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G</t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</si>
  <si>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</si>
  <si>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</si>
  <si>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</si>
  <si>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</si>
  <si>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</si>
  <si>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</si>
  <si>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</si>
  <si>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</si>
  <si>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</si>
  <si>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</si>
  <si>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</si>
  <si>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</si>
  <si>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</si>
  <si>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</si>
  <si>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</si>
  <si>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</si>
  <si>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</si>
  <si>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</si>
  <si>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</si>
  <si>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</si>
  <si>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E14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</si>
  <si>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</si>
  <si>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</si>
  <si>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</si>
  <si>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</si>
  <si>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</si>
  <si>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</si>
  <si>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</si>
  <si>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</si>
  <si>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</si>
  <si>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</si>
  <si>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</si>
  <si>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</si>
  <si>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</si>
  <si>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</si>
  <si>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</si>
  <si>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</si>
  <si>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</si>
  <si>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</si>
  <si>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</si>
  <si>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</si>
  <si>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</si>
  <si>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E09,10</t>
    <phoneticPr fontId="1"/>
  </si>
  <si>
    <t>E13</t>
    <phoneticPr fontId="1"/>
  </si>
  <si>
    <t>E15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</si>
  <si>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</si>
  <si>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</si>
  <si>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</si>
  <si>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</si>
  <si>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</si>
  <si>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</si>
  <si>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</si>
  <si>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</si>
  <si>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</si>
  <si>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</si>
  <si>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</si>
  <si>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</si>
  <si>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</si>
  <si>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</si>
  <si>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</si>
  <si>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</si>
  <si>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</si>
  <si>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</si>
  <si>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</si>
  <si>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</si>
  <si>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－</t>
  </si>
  <si>
    <t>第１７表  産業別 常用労働者数、パートタイム労働者数及びパートタイム労働者比率（男女計）　（令和２年１０月分）</t>
    <rPh sb="23" eb="26">
      <t>ロウドウシャ</t>
    </rPh>
    <rPh sb="26" eb="27">
      <t>スウ</t>
    </rPh>
    <rPh sb="41" eb="43">
      <t>ダンジョ</t>
    </rPh>
    <rPh sb="43" eb="44">
      <t>ケイ</t>
    </rPh>
    <rPh sb="47" eb="48">
      <t>レイ</t>
    </rPh>
    <rPh sb="48" eb="49">
      <t>ワ</t>
    </rPh>
    <rPh sb="50" eb="51">
      <t>ネン</t>
    </rPh>
    <rPh sb="53" eb="54">
      <t>ガツ</t>
    </rPh>
    <rPh sb="54" eb="55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</si>
</sst>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2" fillId="0" borderId="52" xfId="0" applyFont="1" applyBorder="1" applyProtection="1">
      <alignment vertical="center"/>
      <protection locked="0"/>
    </xf>
    <xf numFmtId="0" fontId="2" fillId="0" borderId="53" xfId="0" applyFont="1" applyBorder="1" applyProtection="1">
      <alignment vertical="center"/>
      <protection locked="0"/>
    </xf>
    <xf numFmtId="0" fontId="4" fillId="0" borderId="53" xfId="0" applyNumberFormat="1" applyFont="1" applyBorder="1" applyAlignment="1" applyProtection="1">
      <alignment horizontal="distributed" vertical="center" wrapText="1"/>
    </xf>
    <xf numFmtId="0" fontId="2" fillId="0" borderId="54" xfId="0" applyFont="1" applyBorder="1">
      <alignment vertical="center"/>
    </xf>
    <xf numFmtId="176" fontId="2" fillId="0" borderId="52" xfId="0" applyNumberFormat="1" applyFont="1" applyBorder="1" applyAlignment="1">
      <alignment horizontal="right" vertical="center"/>
    </xf>
    <xf numFmtId="177" fontId="2" fillId="0" borderId="55" xfId="0" applyNumberFormat="1" applyFont="1" applyBorder="1" applyAlignment="1">
      <alignment horizontal="right" vertical="center"/>
    </xf>
    <xf numFmtId="176" fontId="2" fillId="0" borderId="56" xfId="0" applyNumberFormat="1" applyFont="1" applyBorder="1" applyAlignment="1">
      <alignment horizontal="right" vertical="center"/>
    </xf>
    <xf numFmtId="177" fontId="2" fillId="0" borderId="52" xfId="0" applyNumberFormat="1" applyFont="1" applyBorder="1" applyAlignment="1">
      <alignment horizontal="right" vertical="center"/>
    </xf>
    <xf numFmtId="0" fontId="2" fillId="0" borderId="57" xfId="0" applyFont="1" applyBorder="1" applyProtection="1">
      <alignment vertical="center"/>
      <protection locked="0"/>
    </xf>
    <xf numFmtId="0" fontId="2" fillId="0" borderId="58" xfId="0" applyFont="1" applyBorder="1" applyProtection="1">
      <alignment vertical="center"/>
      <protection locked="0"/>
    </xf>
    <xf numFmtId="0" fontId="4" fillId="0" borderId="58" xfId="0" applyNumberFormat="1" applyFont="1" applyBorder="1" applyAlignment="1" applyProtection="1">
      <alignment horizontal="distributed" vertical="center" wrapText="1"/>
    </xf>
    <xf numFmtId="0" fontId="2" fillId="0" borderId="59" xfId="0" applyFont="1" applyBorder="1">
      <alignment vertical="center"/>
    </xf>
    <xf numFmtId="176" fontId="2" fillId="0" borderId="57" xfId="0" applyNumberFormat="1" applyFont="1" applyBorder="1" applyAlignment="1">
      <alignment horizontal="right" vertical="center"/>
    </xf>
    <xf numFmtId="177" fontId="2" fillId="0" borderId="60" xfId="0" applyNumberFormat="1" applyFont="1" applyBorder="1" applyAlignment="1">
      <alignment horizontal="right" vertical="center"/>
    </xf>
    <xf numFmtId="176" fontId="2" fillId="0" borderId="61" xfId="0" applyNumberFormat="1" applyFont="1" applyBorder="1" applyAlignment="1">
      <alignment horizontal="right" vertical="center"/>
    </xf>
    <xf numFmtId="177" fontId="2" fillId="0" borderId="57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62" xfId="0" applyFont="1" applyFill="1" applyBorder="1" applyProtection="1">
      <alignment vertical="center"/>
      <protection locked="0"/>
    </xf>
    <xf numFmtId="176" fontId="2" fillId="0" borderId="34" xfId="0" applyNumberFormat="1" applyFont="1" applyFill="1" applyBorder="1" applyAlignment="1">
      <alignment horizontal="right" vertical="center"/>
    </xf>
    <xf numFmtId="177" fontId="2" fillId="0" borderId="35" xfId="0" applyNumberFormat="1" applyFont="1" applyFill="1" applyBorder="1" applyAlignment="1">
      <alignment horizontal="right" vertical="center"/>
    </xf>
    <xf numFmtId="177" fontId="2" fillId="0" borderId="62" xfId="0" applyNumberFormat="1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7" ht="18.75" x14ac:dyDescent="0.2">
      <c r="A1" s="111" t="s">
        <v>106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</row>
    <row r="2" spans="1:17" ht="14.25" x14ac:dyDescent="0.15">
      <c r="A2" s="2" t="s">
        <v>24</v>
      </c>
      <c r="B2" s="3"/>
      <c r="C2" s="3" t="s">
        <v>24</v>
      </c>
      <c r="D2" s="3"/>
      <c r="E2" s="3"/>
      <c r="F2" s="3"/>
      <c r="G2" s="3"/>
      <c r="H2" s="3"/>
      <c r="I2" s="3"/>
      <c r="J2" s="3"/>
    </row>
    <row r="3" spans="1:17" ht="14.25" x14ac:dyDescent="0.15">
      <c r="A3" s="4"/>
      <c r="B3" s="4"/>
      <c r="C3" s="5"/>
      <c r="D3" s="4"/>
      <c r="E3" s="6"/>
      <c r="F3" s="6"/>
      <c r="G3" s="6"/>
      <c r="H3" s="6"/>
      <c r="I3" s="6"/>
      <c r="J3" s="6"/>
    </row>
    <row r="4" spans="1:17" x14ac:dyDescent="0.15">
      <c r="A4" s="6"/>
      <c r="B4" s="6"/>
      <c r="C4" s="7"/>
      <c r="D4" s="6"/>
      <c r="E4" s="6"/>
      <c r="F4" s="6"/>
      <c r="G4" s="6"/>
      <c r="H4" s="6"/>
      <c r="I4" s="6"/>
      <c r="J4" s="6"/>
    </row>
    <row r="5" spans="1:17" ht="18" customHeight="1" x14ac:dyDescent="0.15">
      <c r="A5" s="26"/>
      <c r="B5" s="27"/>
      <c r="C5" s="28"/>
      <c r="D5" s="29"/>
      <c r="E5" s="114" t="s">
        <v>25</v>
      </c>
      <c r="F5" s="115"/>
      <c r="G5" s="115"/>
      <c r="H5" s="115"/>
      <c r="I5" s="115"/>
      <c r="J5" s="115"/>
      <c r="K5" s="115" t="s">
        <v>26</v>
      </c>
      <c r="L5" s="115"/>
      <c r="M5" s="115"/>
      <c r="N5" s="115"/>
      <c r="O5" s="115"/>
      <c r="P5" s="116"/>
    </row>
    <row r="6" spans="1:17" ht="18" customHeight="1" x14ac:dyDescent="0.15">
      <c r="A6" s="112" t="s">
        <v>27</v>
      </c>
      <c r="B6" s="113"/>
      <c r="C6" s="113"/>
      <c r="D6" s="78"/>
      <c r="E6" s="8" t="s">
        <v>20</v>
      </c>
      <c r="F6" s="10" t="s">
        <v>22</v>
      </c>
      <c r="G6" s="11" t="s">
        <v>22</v>
      </c>
      <c r="H6" s="8" t="s">
        <v>23</v>
      </c>
      <c r="I6" s="9" t="s">
        <v>27</v>
      </c>
      <c r="J6" s="12"/>
      <c r="K6" s="13" t="s">
        <v>20</v>
      </c>
      <c r="L6" s="10" t="s">
        <v>22</v>
      </c>
      <c r="M6" s="11" t="s">
        <v>22</v>
      </c>
      <c r="N6" s="8" t="s">
        <v>23</v>
      </c>
      <c r="O6" s="9" t="s">
        <v>27</v>
      </c>
      <c r="P6" s="14"/>
    </row>
    <row r="7" spans="1:17" ht="32.25" customHeight="1" thickBot="1" x14ac:dyDescent="0.2">
      <c r="A7" s="109" t="s">
        <v>1</v>
      </c>
      <c r="B7" s="110"/>
      <c r="C7" s="110"/>
      <c r="D7" s="78"/>
      <c r="E7" s="77" t="s">
        <v>21</v>
      </c>
      <c r="F7" s="15" t="s">
        <v>17</v>
      </c>
      <c r="G7" s="15" t="s">
        <v>18</v>
      </c>
      <c r="H7" s="16" t="s">
        <v>21</v>
      </c>
      <c r="I7" s="17" t="s">
        <v>19</v>
      </c>
      <c r="J7" s="17" t="s">
        <v>0</v>
      </c>
      <c r="K7" s="18" t="s">
        <v>21</v>
      </c>
      <c r="L7" s="15" t="s">
        <v>17</v>
      </c>
      <c r="M7" s="15" t="s">
        <v>18</v>
      </c>
      <c r="N7" s="16" t="s">
        <v>21</v>
      </c>
      <c r="O7" s="17" t="s">
        <v>19</v>
      </c>
      <c r="P7" s="19" t="s">
        <v>0</v>
      </c>
    </row>
    <row r="8" spans="1:17" ht="9.9499999999999993" customHeight="1" thickTop="1" x14ac:dyDescent="0.15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16</v>
      </c>
      <c r="J8" s="22" t="s">
        <v>28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16</v>
      </c>
      <c r="P8" s="24" t="s">
        <v>28</v>
      </c>
    </row>
    <row r="9" spans="1:17" ht="18" customHeight="1" thickBot="1" x14ac:dyDescent="0.2">
      <c r="A9" s="30" t="s">
        <v>29</v>
      </c>
      <c r="B9" s="31"/>
      <c r="C9" s="32" t="s">
        <v>30</v>
      </c>
      <c r="D9" s="33"/>
      <c r="E9" s="34">
        <v>2138541</v>
      </c>
      <c r="F9" s="34">
        <v>42731</v>
      </c>
      <c r="G9" s="34">
        <v>42910</v>
      </c>
      <c r="H9" s="34">
        <v>2138362</v>
      </c>
      <c r="I9" s="34">
        <v>834778</v>
      </c>
      <c r="J9" s="35">
        <v>39</v>
      </c>
      <c r="K9" s="36">
        <v>1233254</v>
      </c>
      <c r="L9" s="34">
        <v>17221</v>
      </c>
      <c r="M9" s="34">
        <v>20755</v>
      </c>
      <c r="N9" s="34">
        <v>1229720</v>
      </c>
      <c r="O9" s="34">
        <v>446788</v>
      </c>
      <c r="P9" s="37">
        <v>36.299999999999997</v>
      </c>
    </row>
    <row r="10" spans="1:17" ht="18" customHeight="1" x14ac:dyDescent="0.15">
      <c r="A10" s="38" t="s">
        <v>31</v>
      </c>
      <c r="B10" s="39"/>
      <c r="C10" s="40" t="s">
        <v>32</v>
      </c>
      <c r="D10" s="41"/>
      <c r="E10" s="42">
        <v>119</v>
      </c>
      <c r="F10" s="42">
        <v>0</v>
      </c>
      <c r="G10" s="42">
        <v>0</v>
      </c>
      <c r="H10" s="42">
        <v>119</v>
      </c>
      <c r="I10" s="42">
        <v>5</v>
      </c>
      <c r="J10" s="43">
        <v>4.2</v>
      </c>
      <c r="K10" s="44">
        <v>119</v>
      </c>
      <c r="L10" s="42">
        <v>0</v>
      </c>
      <c r="M10" s="42">
        <v>0</v>
      </c>
      <c r="N10" s="42">
        <v>119</v>
      </c>
      <c r="O10" s="42">
        <v>5</v>
      </c>
      <c r="P10" s="45">
        <v>4.2</v>
      </c>
    </row>
    <row r="11" spans="1:17" ht="18" customHeight="1" x14ac:dyDescent="0.15">
      <c r="A11" s="46" t="s">
        <v>33</v>
      </c>
      <c r="B11" s="47"/>
      <c r="C11" s="48" t="s">
        <v>34</v>
      </c>
      <c r="D11" s="49"/>
      <c r="E11" s="50">
        <v>93079</v>
      </c>
      <c r="F11" s="50">
        <v>1737</v>
      </c>
      <c r="G11" s="50">
        <v>1342</v>
      </c>
      <c r="H11" s="50">
        <v>93474</v>
      </c>
      <c r="I11" s="50">
        <v>6204</v>
      </c>
      <c r="J11" s="51">
        <v>6.6</v>
      </c>
      <c r="K11" s="52">
        <v>28477</v>
      </c>
      <c r="L11" s="50">
        <v>88</v>
      </c>
      <c r="M11" s="50">
        <v>174</v>
      </c>
      <c r="N11" s="50">
        <v>28391</v>
      </c>
      <c r="O11" s="50">
        <v>1040</v>
      </c>
      <c r="P11" s="53">
        <v>3.7</v>
      </c>
    </row>
    <row r="12" spans="1:17" ht="18" customHeight="1" x14ac:dyDescent="0.15">
      <c r="A12" s="85" t="s">
        <v>35</v>
      </c>
      <c r="B12" s="86"/>
      <c r="C12" s="79" t="s">
        <v>36</v>
      </c>
      <c r="D12" s="80"/>
      <c r="E12" s="81">
        <v>378676</v>
      </c>
      <c r="F12" s="81">
        <v>5726</v>
      </c>
      <c r="G12" s="81">
        <v>4005</v>
      </c>
      <c r="H12" s="81">
        <v>380397</v>
      </c>
      <c r="I12" s="81">
        <v>64116</v>
      </c>
      <c r="J12" s="82">
        <v>16.899999999999999</v>
      </c>
      <c r="K12" s="83">
        <v>264869</v>
      </c>
      <c r="L12" s="81">
        <v>2477</v>
      </c>
      <c r="M12" s="81">
        <v>2607</v>
      </c>
      <c r="N12" s="81">
        <v>264739</v>
      </c>
      <c r="O12" s="81">
        <v>37085</v>
      </c>
      <c r="P12" s="84">
        <v>14</v>
      </c>
    </row>
    <row r="13" spans="1:17" ht="18" customHeight="1" x14ac:dyDescent="0.15">
      <c r="A13" s="46" t="s">
        <v>37</v>
      </c>
      <c r="B13" s="47"/>
      <c r="C13" s="48" t="s">
        <v>38</v>
      </c>
      <c r="D13" s="49"/>
      <c r="E13" s="50">
        <v>5542</v>
      </c>
      <c r="F13" s="50">
        <v>40</v>
      </c>
      <c r="G13" s="50">
        <v>34</v>
      </c>
      <c r="H13" s="50">
        <v>5548</v>
      </c>
      <c r="I13" s="50">
        <v>430</v>
      </c>
      <c r="J13" s="51">
        <v>7.8</v>
      </c>
      <c r="K13" s="52">
        <v>5542</v>
      </c>
      <c r="L13" s="50">
        <v>40</v>
      </c>
      <c r="M13" s="50">
        <v>34</v>
      </c>
      <c r="N13" s="50">
        <v>5548</v>
      </c>
      <c r="O13" s="50">
        <v>430</v>
      </c>
      <c r="P13" s="53">
        <v>7.8</v>
      </c>
    </row>
    <row r="14" spans="1:17" ht="18" customHeight="1" x14ac:dyDescent="0.15">
      <c r="A14" s="46" t="s">
        <v>39</v>
      </c>
      <c r="B14" s="47"/>
      <c r="C14" s="48" t="s">
        <v>40</v>
      </c>
      <c r="D14" s="49"/>
      <c r="E14" s="50">
        <v>17657</v>
      </c>
      <c r="F14" s="50">
        <v>246</v>
      </c>
      <c r="G14" s="50">
        <v>427</v>
      </c>
      <c r="H14" s="50">
        <v>17476</v>
      </c>
      <c r="I14" s="50">
        <v>1641</v>
      </c>
      <c r="J14" s="51">
        <v>9.4</v>
      </c>
      <c r="K14" s="52">
        <v>11534</v>
      </c>
      <c r="L14" s="50">
        <v>66</v>
      </c>
      <c r="M14" s="50">
        <v>56</v>
      </c>
      <c r="N14" s="50">
        <v>11544</v>
      </c>
      <c r="O14" s="50">
        <v>626</v>
      </c>
      <c r="P14" s="53">
        <v>5.4</v>
      </c>
    </row>
    <row r="15" spans="1:17" ht="18" customHeight="1" x14ac:dyDescent="0.15">
      <c r="A15" s="87" t="s">
        <v>77</v>
      </c>
      <c r="B15" s="88"/>
      <c r="C15" s="89" t="s">
        <v>41</v>
      </c>
      <c r="D15" s="90"/>
      <c r="E15" s="91">
        <v>194364</v>
      </c>
      <c r="F15" s="91">
        <v>2934</v>
      </c>
      <c r="G15" s="91">
        <v>3243</v>
      </c>
      <c r="H15" s="91">
        <v>194055</v>
      </c>
      <c r="I15" s="91">
        <v>88316</v>
      </c>
      <c r="J15" s="92">
        <v>45.5</v>
      </c>
      <c r="K15" s="93">
        <v>143833</v>
      </c>
      <c r="L15" s="91">
        <v>2520</v>
      </c>
      <c r="M15" s="91">
        <v>3013</v>
      </c>
      <c r="N15" s="91">
        <v>143340</v>
      </c>
      <c r="O15" s="91">
        <v>72814</v>
      </c>
      <c r="P15" s="94">
        <v>50.8</v>
      </c>
    </row>
    <row r="16" spans="1:17" s="104" customFormat="1" ht="18" customHeight="1" x14ac:dyDescent="0.15">
      <c r="A16" s="85" t="s">
        <v>102</v>
      </c>
      <c r="B16" s="105"/>
      <c r="C16" s="79" t="s">
        <v>42</v>
      </c>
      <c r="D16" s="80"/>
      <c r="E16" s="106">
        <v>440141</v>
      </c>
      <c r="F16" s="81">
        <v>6349</v>
      </c>
      <c r="G16" s="81">
        <v>8564</v>
      </c>
      <c r="H16" s="81">
        <v>437926</v>
      </c>
      <c r="I16" s="81">
        <v>225530</v>
      </c>
      <c r="J16" s="108">
        <v>51.5</v>
      </c>
      <c r="K16" s="83">
        <v>197246</v>
      </c>
      <c r="L16" s="81">
        <v>2991</v>
      </c>
      <c r="M16" s="81">
        <v>3287</v>
      </c>
      <c r="N16" s="81">
        <v>196950</v>
      </c>
      <c r="O16" s="81">
        <v>117817</v>
      </c>
      <c r="P16" s="107">
        <v>59.8</v>
      </c>
      <c r="Q16" s="103"/>
    </row>
    <row r="17" spans="1:17" ht="18" customHeight="1" x14ac:dyDescent="0.15">
      <c r="A17" s="95" t="s">
        <v>78</v>
      </c>
      <c r="B17" s="96"/>
      <c r="C17" s="97" t="s">
        <v>43</v>
      </c>
      <c r="D17" s="98"/>
      <c r="E17" s="99">
        <v>44492</v>
      </c>
      <c r="F17" s="99">
        <v>1170</v>
      </c>
      <c r="G17" s="99">
        <v>1148</v>
      </c>
      <c r="H17" s="99">
        <v>44514</v>
      </c>
      <c r="I17" s="99">
        <v>5847</v>
      </c>
      <c r="J17" s="100">
        <v>13.1</v>
      </c>
      <c r="K17" s="101">
        <v>25068</v>
      </c>
      <c r="L17" s="99">
        <v>369</v>
      </c>
      <c r="M17" s="99">
        <v>496</v>
      </c>
      <c r="N17" s="99">
        <v>24941</v>
      </c>
      <c r="O17" s="99">
        <v>4089</v>
      </c>
      <c r="P17" s="102">
        <v>16.399999999999999</v>
      </c>
    </row>
    <row r="18" spans="1:17" ht="18" customHeight="1" x14ac:dyDescent="0.15">
      <c r="A18" s="46" t="s">
        <v>79</v>
      </c>
      <c r="B18" s="47"/>
      <c r="C18" s="48" t="s">
        <v>44</v>
      </c>
      <c r="D18" s="49"/>
      <c r="E18" s="50">
        <v>26454</v>
      </c>
      <c r="F18" s="50">
        <v>1291</v>
      </c>
      <c r="G18" s="50">
        <v>769</v>
      </c>
      <c r="H18" s="50">
        <v>26976</v>
      </c>
      <c r="I18" s="50">
        <v>6907</v>
      </c>
      <c r="J18" s="51">
        <v>25.6</v>
      </c>
      <c r="K18" s="52">
        <v>10179</v>
      </c>
      <c r="L18" s="50">
        <v>95</v>
      </c>
      <c r="M18" s="50">
        <v>115</v>
      </c>
      <c r="N18" s="50">
        <v>10159</v>
      </c>
      <c r="O18" s="50">
        <v>3470</v>
      </c>
      <c r="P18" s="53">
        <v>34.200000000000003</v>
      </c>
    </row>
    <row r="19" spans="1:17" ht="18" customHeight="1" x14ac:dyDescent="0.15">
      <c r="A19" s="46" t="s">
        <v>80</v>
      </c>
      <c r="B19" s="47"/>
      <c r="C19" s="48" t="s">
        <v>45</v>
      </c>
      <c r="D19" s="49"/>
      <c r="E19" s="50">
        <v>39621</v>
      </c>
      <c r="F19" s="50">
        <v>643</v>
      </c>
      <c r="G19" s="50">
        <v>283</v>
      </c>
      <c r="H19" s="50">
        <v>39981</v>
      </c>
      <c r="I19" s="50">
        <v>7268</v>
      </c>
      <c r="J19" s="51">
        <v>18.2</v>
      </c>
      <c r="K19" s="52">
        <v>23104</v>
      </c>
      <c r="L19" s="50">
        <v>151</v>
      </c>
      <c r="M19" s="50">
        <v>133</v>
      </c>
      <c r="N19" s="50">
        <v>23122</v>
      </c>
      <c r="O19" s="50">
        <v>3731</v>
      </c>
      <c r="P19" s="53">
        <v>16.100000000000001</v>
      </c>
    </row>
    <row r="20" spans="1:17" ht="18" customHeight="1" x14ac:dyDescent="0.15">
      <c r="A20" s="46" t="s">
        <v>81</v>
      </c>
      <c r="B20" s="47"/>
      <c r="C20" s="48" t="s">
        <v>46</v>
      </c>
      <c r="D20" s="49"/>
      <c r="E20" s="50">
        <v>185413</v>
      </c>
      <c r="F20" s="50">
        <v>8483</v>
      </c>
      <c r="G20" s="50">
        <v>7755</v>
      </c>
      <c r="H20" s="50">
        <v>186141</v>
      </c>
      <c r="I20" s="50">
        <v>159524</v>
      </c>
      <c r="J20" s="51">
        <v>85.7</v>
      </c>
      <c r="K20" s="52">
        <v>67077</v>
      </c>
      <c r="L20" s="50">
        <v>1827</v>
      </c>
      <c r="M20" s="50">
        <v>1851</v>
      </c>
      <c r="N20" s="50">
        <v>67053</v>
      </c>
      <c r="O20" s="50">
        <v>56506</v>
      </c>
      <c r="P20" s="53">
        <v>84.3</v>
      </c>
    </row>
    <row r="21" spans="1:17" ht="18" customHeight="1" x14ac:dyDescent="0.15">
      <c r="A21" s="46" t="s">
        <v>47</v>
      </c>
      <c r="B21" s="47"/>
      <c r="C21" s="48" t="s">
        <v>48</v>
      </c>
      <c r="D21" s="49"/>
      <c r="E21" s="50">
        <v>68430</v>
      </c>
      <c r="F21" s="50">
        <v>494</v>
      </c>
      <c r="G21" s="50">
        <v>2106</v>
      </c>
      <c r="H21" s="50">
        <v>66818</v>
      </c>
      <c r="I21" s="50">
        <v>41355</v>
      </c>
      <c r="J21" s="51">
        <v>61.9</v>
      </c>
      <c r="K21" s="52">
        <v>34746</v>
      </c>
      <c r="L21" s="50">
        <v>0</v>
      </c>
      <c r="M21" s="50">
        <v>976</v>
      </c>
      <c r="N21" s="50">
        <v>33770</v>
      </c>
      <c r="O21" s="50">
        <v>20621</v>
      </c>
      <c r="P21" s="53">
        <v>61.1</v>
      </c>
    </row>
    <row r="22" spans="1:17" ht="18" customHeight="1" x14ac:dyDescent="0.15">
      <c r="A22" s="87" t="s">
        <v>49</v>
      </c>
      <c r="B22" s="88"/>
      <c r="C22" s="89" t="s">
        <v>50</v>
      </c>
      <c r="D22" s="90"/>
      <c r="E22" s="91">
        <v>120758</v>
      </c>
      <c r="F22" s="91">
        <v>910</v>
      </c>
      <c r="G22" s="91">
        <v>515</v>
      </c>
      <c r="H22" s="91">
        <v>121153</v>
      </c>
      <c r="I22" s="91">
        <v>37523</v>
      </c>
      <c r="J22" s="92">
        <v>31</v>
      </c>
      <c r="K22" s="93">
        <v>80997</v>
      </c>
      <c r="L22" s="91">
        <v>494</v>
      </c>
      <c r="M22" s="91">
        <v>237</v>
      </c>
      <c r="N22" s="91">
        <v>81254</v>
      </c>
      <c r="O22" s="91">
        <v>17939</v>
      </c>
      <c r="P22" s="94">
        <v>22.1</v>
      </c>
    </row>
    <row r="23" spans="1:17" s="104" customFormat="1" ht="18" customHeight="1" x14ac:dyDescent="0.15">
      <c r="A23" s="85" t="s">
        <v>103</v>
      </c>
      <c r="B23" s="105"/>
      <c r="C23" s="79" t="s">
        <v>51</v>
      </c>
      <c r="D23" s="80"/>
      <c r="E23" s="106">
        <v>349054</v>
      </c>
      <c r="F23" s="81">
        <v>8847</v>
      </c>
      <c r="G23" s="81">
        <v>8256</v>
      </c>
      <c r="H23" s="81">
        <v>349645</v>
      </c>
      <c r="I23" s="81">
        <v>130018</v>
      </c>
      <c r="J23" s="108">
        <v>37.200000000000003</v>
      </c>
      <c r="K23" s="83">
        <v>221210</v>
      </c>
      <c r="L23" s="81">
        <v>2784</v>
      </c>
      <c r="M23" s="81">
        <v>4627</v>
      </c>
      <c r="N23" s="81">
        <v>219367</v>
      </c>
      <c r="O23" s="81">
        <v>64641</v>
      </c>
      <c r="P23" s="107">
        <v>29.5</v>
      </c>
      <c r="Q23" s="103"/>
    </row>
    <row r="24" spans="1:17" ht="18" customHeight="1" x14ac:dyDescent="0.15">
      <c r="A24" s="95" t="s">
        <v>52</v>
      </c>
      <c r="B24" s="96"/>
      <c r="C24" s="97" t="s">
        <v>53</v>
      </c>
      <c r="D24" s="98"/>
      <c r="E24" s="99">
        <v>17181</v>
      </c>
      <c r="F24" s="99">
        <v>100</v>
      </c>
      <c r="G24" s="99">
        <v>406</v>
      </c>
      <c r="H24" s="99">
        <v>16875</v>
      </c>
      <c r="I24" s="99">
        <v>5312</v>
      </c>
      <c r="J24" s="100">
        <v>31.5</v>
      </c>
      <c r="K24" s="101">
        <v>10090</v>
      </c>
      <c r="L24" s="99">
        <v>100</v>
      </c>
      <c r="M24" s="99">
        <v>113</v>
      </c>
      <c r="N24" s="99">
        <v>10077</v>
      </c>
      <c r="O24" s="99">
        <v>3674</v>
      </c>
      <c r="P24" s="102">
        <v>36.5</v>
      </c>
    </row>
    <row r="25" spans="1:17" ht="18" customHeight="1" thickBot="1" x14ac:dyDescent="0.2">
      <c r="A25" s="62" t="s">
        <v>54</v>
      </c>
      <c r="B25" s="63"/>
      <c r="C25" s="64" t="s">
        <v>55</v>
      </c>
      <c r="D25" s="65"/>
      <c r="E25" s="66">
        <v>157560</v>
      </c>
      <c r="F25" s="66">
        <v>3761</v>
      </c>
      <c r="G25" s="66">
        <v>4057</v>
      </c>
      <c r="H25" s="66">
        <v>157264</v>
      </c>
      <c r="I25" s="66">
        <v>54782</v>
      </c>
      <c r="J25" s="67">
        <v>34.799999999999997</v>
      </c>
      <c r="K25" s="68">
        <v>109163</v>
      </c>
      <c r="L25" s="66">
        <v>3219</v>
      </c>
      <c r="M25" s="66">
        <v>3036</v>
      </c>
      <c r="N25" s="66">
        <v>109346</v>
      </c>
      <c r="O25" s="66">
        <v>42300</v>
      </c>
      <c r="P25" s="69">
        <v>38.700000000000003</v>
      </c>
    </row>
    <row r="26" spans="1:17" ht="18" customHeight="1" x14ac:dyDescent="0.15">
      <c r="A26" s="38" t="s">
        <v>82</v>
      </c>
      <c r="B26" s="39"/>
      <c r="C26" s="40" t="s">
        <v>56</v>
      </c>
      <c r="D26" s="41"/>
      <c r="E26" s="42">
        <v>65834</v>
      </c>
      <c r="F26" s="42">
        <v>1112</v>
      </c>
      <c r="G26" s="42">
        <v>845</v>
      </c>
      <c r="H26" s="42">
        <v>66101</v>
      </c>
      <c r="I26" s="42">
        <v>22944</v>
      </c>
      <c r="J26" s="43">
        <v>34.700000000000003</v>
      </c>
      <c r="K26" s="44">
        <v>53409</v>
      </c>
      <c r="L26" s="42">
        <v>895</v>
      </c>
      <c r="M26" s="42">
        <v>628</v>
      </c>
      <c r="N26" s="42">
        <v>53676</v>
      </c>
      <c r="O26" s="42">
        <v>20894</v>
      </c>
      <c r="P26" s="45">
        <v>38.9</v>
      </c>
    </row>
    <row r="27" spans="1:17" ht="18" customHeight="1" x14ac:dyDescent="0.15">
      <c r="A27" s="46" t="s">
        <v>57</v>
      </c>
      <c r="B27" s="47"/>
      <c r="C27" s="48" t="s">
        <v>58</v>
      </c>
      <c r="D27" s="49"/>
      <c r="E27" s="50">
        <v>4200</v>
      </c>
      <c r="F27" s="50">
        <v>10</v>
      </c>
      <c r="G27" s="50">
        <v>0</v>
      </c>
      <c r="H27" s="50">
        <v>4210</v>
      </c>
      <c r="I27" s="50">
        <v>1228</v>
      </c>
      <c r="J27" s="51">
        <v>29.2</v>
      </c>
      <c r="K27" s="52">
        <v>1692</v>
      </c>
      <c r="L27" s="50">
        <v>10</v>
      </c>
      <c r="M27" s="50">
        <v>0</v>
      </c>
      <c r="N27" s="50">
        <v>1702</v>
      </c>
      <c r="O27" s="50">
        <v>392</v>
      </c>
      <c r="P27" s="53">
        <v>23</v>
      </c>
    </row>
    <row r="28" spans="1:17" ht="18" customHeight="1" x14ac:dyDescent="0.15">
      <c r="A28" s="46" t="s">
        <v>59</v>
      </c>
      <c r="B28" s="47"/>
      <c r="C28" s="48" t="s">
        <v>2</v>
      </c>
      <c r="D28" s="49"/>
      <c r="E28" s="50">
        <v>3106</v>
      </c>
      <c r="F28" s="50">
        <v>203</v>
      </c>
      <c r="G28" s="50">
        <v>248</v>
      </c>
      <c r="H28" s="50">
        <v>3061</v>
      </c>
      <c r="I28" s="50">
        <v>986</v>
      </c>
      <c r="J28" s="51">
        <v>32.200000000000003</v>
      </c>
      <c r="K28" s="52">
        <v>1558</v>
      </c>
      <c r="L28" s="50">
        <v>203</v>
      </c>
      <c r="M28" s="50">
        <v>248</v>
      </c>
      <c r="N28" s="50">
        <v>1513</v>
      </c>
      <c r="O28" s="50">
        <v>986</v>
      </c>
      <c r="P28" s="53">
        <v>65.2</v>
      </c>
    </row>
    <row r="29" spans="1:17" ht="18" customHeight="1" x14ac:dyDescent="0.15">
      <c r="A29" s="46" t="s">
        <v>83</v>
      </c>
      <c r="B29" s="47"/>
      <c r="C29" s="48" t="s">
        <v>3</v>
      </c>
      <c r="D29" s="49"/>
      <c r="E29" s="50">
        <v>2842</v>
      </c>
      <c r="F29" s="50">
        <v>92</v>
      </c>
      <c r="G29" s="50">
        <v>27</v>
      </c>
      <c r="H29" s="50">
        <v>2907</v>
      </c>
      <c r="I29" s="50">
        <v>203</v>
      </c>
      <c r="J29" s="51">
        <v>7</v>
      </c>
      <c r="K29" s="52" t="s">
        <v>105</v>
      </c>
      <c r="L29" s="50" t="s">
        <v>105</v>
      </c>
      <c r="M29" s="50" t="s">
        <v>105</v>
      </c>
      <c r="N29" s="50" t="s">
        <v>105</v>
      </c>
      <c r="O29" s="50" t="s">
        <v>105</v>
      </c>
      <c r="P29" s="53" t="s">
        <v>105</v>
      </c>
    </row>
    <row r="30" spans="1:17" ht="18" customHeight="1" x14ac:dyDescent="0.15">
      <c r="A30" s="46" t="s">
        <v>60</v>
      </c>
      <c r="B30" s="47"/>
      <c r="C30" s="48" t="s">
        <v>4</v>
      </c>
      <c r="D30" s="49"/>
      <c r="E30" s="50">
        <v>13219</v>
      </c>
      <c r="F30" s="50">
        <v>345</v>
      </c>
      <c r="G30" s="50">
        <v>273</v>
      </c>
      <c r="H30" s="50">
        <v>13291</v>
      </c>
      <c r="I30" s="50">
        <v>406</v>
      </c>
      <c r="J30" s="51">
        <v>3.1</v>
      </c>
      <c r="K30" s="52">
        <v>9457</v>
      </c>
      <c r="L30" s="50">
        <v>102</v>
      </c>
      <c r="M30" s="50">
        <v>30</v>
      </c>
      <c r="N30" s="50">
        <v>9529</v>
      </c>
      <c r="O30" s="50">
        <v>406</v>
      </c>
      <c r="P30" s="53">
        <v>4.3</v>
      </c>
    </row>
    <row r="31" spans="1:17" ht="18" customHeight="1" x14ac:dyDescent="0.15">
      <c r="A31" s="46" t="s">
        <v>84</v>
      </c>
      <c r="B31" s="47"/>
      <c r="C31" s="48" t="s">
        <v>5</v>
      </c>
      <c r="D31" s="49"/>
      <c r="E31" s="50">
        <v>28276</v>
      </c>
      <c r="F31" s="50">
        <v>187</v>
      </c>
      <c r="G31" s="50">
        <v>231</v>
      </c>
      <c r="H31" s="50">
        <v>28232</v>
      </c>
      <c r="I31" s="50">
        <v>1728</v>
      </c>
      <c r="J31" s="51">
        <v>6.1</v>
      </c>
      <c r="K31" s="52">
        <v>21828</v>
      </c>
      <c r="L31" s="50">
        <v>103</v>
      </c>
      <c r="M31" s="50">
        <v>165</v>
      </c>
      <c r="N31" s="50">
        <v>21766</v>
      </c>
      <c r="O31" s="50">
        <v>1447</v>
      </c>
      <c r="P31" s="53">
        <v>6.6</v>
      </c>
    </row>
    <row r="32" spans="1:17" ht="18" customHeight="1" x14ac:dyDescent="0.15">
      <c r="A32" s="46" t="s">
        <v>61</v>
      </c>
      <c r="B32" s="47"/>
      <c r="C32" s="48" t="s">
        <v>62</v>
      </c>
      <c r="D32" s="49"/>
      <c r="E32" s="50">
        <v>24713</v>
      </c>
      <c r="F32" s="50">
        <v>75</v>
      </c>
      <c r="G32" s="50">
        <v>95</v>
      </c>
      <c r="H32" s="50">
        <v>24693</v>
      </c>
      <c r="I32" s="50">
        <v>3681</v>
      </c>
      <c r="J32" s="51">
        <v>14.9</v>
      </c>
      <c r="K32" s="52">
        <v>20767</v>
      </c>
      <c r="L32" s="50">
        <v>61</v>
      </c>
      <c r="M32" s="50">
        <v>84</v>
      </c>
      <c r="N32" s="50">
        <v>20744</v>
      </c>
      <c r="O32" s="50">
        <v>3482</v>
      </c>
      <c r="P32" s="53">
        <v>16.8</v>
      </c>
    </row>
    <row r="33" spans="1:16" ht="18" customHeight="1" x14ac:dyDescent="0.15">
      <c r="A33" s="46" t="s">
        <v>63</v>
      </c>
      <c r="B33" s="47"/>
      <c r="C33" s="48" t="s">
        <v>6</v>
      </c>
      <c r="D33" s="49"/>
      <c r="E33" s="50">
        <v>24156</v>
      </c>
      <c r="F33" s="50">
        <v>402</v>
      </c>
      <c r="G33" s="50">
        <v>498</v>
      </c>
      <c r="H33" s="50">
        <v>24060</v>
      </c>
      <c r="I33" s="50">
        <v>5398</v>
      </c>
      <c r="J33" s="51">
        <v>22.4</v>
      </c>
      <c r="K33" s="52">
        <v>14137</v>
      </c>
      <c r="L33" s="50">
        <v>182</v>
      </c>
      <c r="M33" s="50">
        <v>498</v>
      </c>
      <c r="N33" s="50">
        <v>13821</v>
      </c>
      <c r="O33" s="50">
        <v>1003</v>
      </c>
      <c r="P33" s="53">
        <v>7.3</v>
      </c>
    </row>
    <row r="34" spans="1:16" ht="18" customHeight="1" x14ac:dyDescent="0.15">
      <c r="A34" s="46" t="s">
        <v>64</v>
      </c>
      <c r="B34" s="47"/>
      <c r="C34" s="48" t="s">
        <v>7</v>
      </c>
      <c r="D34" s="49"/>
      <c r="E34" s="50">
        <v>4721</v>
      </c>
      <c r="F34" s="50">
        <v>21</v>
      </c>
      <c r="G34" s="50">
        <v>21</v>
      </c>
      <c r="H34" s="50">
        <v>4721</v>
      </c>
      <c r="I34" s="50">
        <v>2453</v>
      </c>
      <c r="J34" s="51">
        <v>52</v>
      </c>
      <c r="K34" s="52">
        <v>2026</v>
      </c>
      <c r="L34" s="50">
        <v>21</v>
      </c>
      <c r="M34" s="50">
        <v>21</v>
      </c>
      <c r="N34" s="50">
        <v>2026</v>
      </c>
      <c r="O34" s="50">
        <v>374</v>
      </c>
      <c r="P34" s="53">
        <v>18.5</v>
      </c>
    </row>
    <row r="35" spans="1:16" ht="18" customHeight="1" x14ac:dyDescent="0.15">
      <c r="A35" s="46" t="s">
        <v>65</v>
      </c>
      <c r="B35" s="47"/>
      <c r="C35" s="48" t="s">
        <v>8</v>
      </c>
      <c r="D35" s="49"/>
      <c r="E35" s="50">
        <v>14035</v>
      </c>
      <c r="F35" s="50">
        <v>9</v>
      </c>
      <c r="G35" s="50">
        <v>9</v>
      </c>
      <c r="H35" s="50">
        <v>14035</v>
      </c>
      <c r="I35" s="50">
        <v>2593</v>
      </c>
      <c r="J35" s="51">
        <v>18.5</v>
      </c>
      <c r="K35" s="52">
        <v>4297</v>
      </c>
      <c r="L35" s="50">
        <v>9</v>
      </c>
      <c r="M35" s="50">
        <v>9</v>
      </c>
      <c r="N35" s="50">
        <v>4297</v>
      </c>
      <c r="O35" s="50">
        <v>135</v>
      </c>
      <c r="P35" s="53">
        <v>3.1</v>
      </c>
    </row>
    <row r="36" spans="1:16" ht="18" customHeight="1" x14ac:dyDescent="0.15">
      <c r="A36" s="46" t="s">
        <v>66</v>
      </c>
      <c r="B36" s="47"/>
      <c r="C36" s="48" t="s">
        <v>9</v>
      </c>
      <c r="D36" s="49"/>
      <c r="E36" s="50">
        <v>6370</v>
      </c>
      <c r="F36" s="50">
        <v>6</v>
      </c>
      <c r="G36" s="50">
        <v>51</v>
      </c>
      <c r="H36" s="50">
        <v>6325</v>
      </c>
      <c r="I36" s="50">
        <v>228</v>
      </c>
      <c r="J36" s="51">
        <v>3.6</v>
      </c>
      <c r="K36" s="52">
        <v>3074</v>
      </c>
      <c r="L36" s="50">
        <v>6</v>
      </c>
      <c r="M36" s="50">
        <v>12</v>
      </c>
      <c r="N36" s="50">
        <v>3068</v>
      </c>
      <c r="O36" s="50">
        <v>110</v>
      </c>
      <c r="P36" s="53">
        <v>3.6</v>
      </c>
    </row>
    <row r="37" spans="1:16" ht="18" customHeight="1" x14ac:dyDescent="0.15">
      <c r="A37" s="46" t="s">
        <v>85</v>
      </c>
      <c r="B37" s="47"/>
      <c r="C37" s="48" t="s">
        <v>10</v>
      </c>
      <c r="D37" s="49"/>
      <c r="E37" s="50">
        <v>8058</v>
      </c>
      <c r="F37" s="50">
        <v>23</v>
      </c>
      <c r="G37" s="50">
        <v>119</v>
      </c>
      <c r="H37" s="50">
        <v>7962</v>
      </c>
      <c r="I37" s="50">
        <v>269</v>
      </c>
      <c r="J37" s="51">
        <v>3.4</v>
      </c>
      <c r="K37" s="52">
        <v>6046</v>
      </c>
      <c r="L37" s="50">
        <v>23</v>
      </c>
      <c r="M37" s="50">
        <v>51</v>
      </c>
      <c r="N37" s="50">
        <v>6018</v>
      </c>
      <c r="O37" s="50">
        <v>133</v>
      </c>
      <c r="P37" s="53">
        <v>2.2000000000000002</v>
      </c>
    </row>
    <row r="38" spans="1:16" ht="18" customHeight="1" x14ac:dyDescent="0.15">
      <c r="A38" s="46" t="s">
        <v>86</v>
      </c>
      <c r="B38" s="47"/>
      <c r="C38" s="48" t="s">
        <v>11</v>
      </c>
      <c r="D38" s="49"/>
      <c r="E38" s="50">
        <v>25962</v>
      </c>
      <c r="F38" s="50">
        <v>472</v>
      </c>
      <c r="G38" s="50">
        <v>373</v>
      </c>
      <c r="H38" s="50">
        <v>26061</v>
      </c>
      <c r="I38" s="50">
        <v>5153</v>
      </c>
      <c r="J38" s="51">
        <v>19.8</v>
      </c>
      <c r="K38" s="52">
        <v>9758</v>
      </c>
      <c r="L38" s="50">
        <v>42</v>
      </c>
      <c r="M38" s="50">
        <v>193</v>
      </c>
      <c r="N38" s="50">
        <v>9607</v>
      </c>
      <c r="O38" s="50">
        <v>922</v>
      </c>
      <c r="P38" s="53">
        <v>9.6</v>
      </c>
    </row>
    <row r="39" spans="1:16" ht="18" customHeight="1" x14ac:dyDescent="0.15">
      <c r="A39" s="46" t="s">
        <v>87</v>
      </c>
      <c r="B39" s="47"/>
      <c r="C39" s="48" t="s">
        <v>67</v>
      </c>
      <c r="D39" s="49"/>
      <c r="E39" s="50">
        <v>9046</v>
      </c>
      <c r="F39" s="50">
        <v>7</v>
      </c>
      <c r="G39" s="50">
        <v>59</v>
      </c>
      <c r="H39" s="50">
        <v>8994</v>
      </c>
      <c r="I39" s="50">
        <v>1491</v>
      </c>
      <c r="J39" s="51">
        <v>16.600000000000001</v>
      </c>
      <c r="K39" s="52">
        <v>6306</v>
      </c>
      <c r="L39" s="50">
        <v>7</v>
      </c>
      <c r="M39" s="50">
        <v>59</v>
      </c>
      <c r="N39" s="50">
        <v>6254</v>
      </c>
      <c r="O39" s="50">
        <v>1037</v>
      </c>
      <c r="P39" s="53">
        <v>16.600000000000001</v>
      </c>
    </row>
    <row r="40" spans="1:16" ht="18" customHeight="1" x14ac:dyDescent="0.15">
      <c r="A40" s="46" t="s">
        <v>88</v>
      </c>
      <c r="B40" s="47"/>
      <c r="C40" s="48" t="s">
        <v>68</v>
      </c>
      <c r="D40" s="49"/>
      <c r="E40" s="50">
        <v>18826</v>
      </c>
      <c r="F40" s="50">
        <v>209</v>
      </c>
      <c r="G40" s="50">
        <v>234</v>
      </c>
      <c r="H40" s="50">
        <v>18801</v>
      </c>
      <c r="I40" s="50">
        <v>1666</v>
      </c>
      <c r="J40" s="51">
        <v>8.9</v>
      </c>
      <c r="K40" s="52">
        <v>11090</v>
      </c>
      <c r="L40" s="50">
        <v>2</v>
      </c>
      <c r="M40" s="50">
        <v>27</v>
      </c>
      <c r="N40" s="50">
        <v>11065</v>
      </c>
      <c r="O40" s="50">
        <v>679</v>
      </c>
      <c r="P40" s="53">
        <v>6.1</v>
      </c>
    </row>
    <row r="41" spans="1:16" ht="18" customHeight="1" x14ac:dyDescent="0.15">
      <c r="A41" s="46" t="s">
        <v>89</v>
      </c>
      <c r="B41" s="47"/>
      <c r="C41" s="48" t="s">
        <v>69</v>
      </c>
      <c r="D41" s="49"/>
      <c r="E41" s="50">
        <v>14992</v>
      </c>
      <c r="F41" s="50">
        <v>193</v>
      </c>
      <c r="G41" s="50">
        <v>186</v>
      </c>
      <c r="H41" s="50">
        <v>14999</v>
      </c>
      <c r="I41" s="50">
        <v>1854</v>
      </c>
      <c r="J41" s="51">
        <v>12.4</v>
      </c>
      <c r="K41" s="52">
        <v>11518</v>
      </c>
      <c r="L41" s="50">
        <v>78</v>
      </c>
      <c r="M41" s="50">
        <v>61</v>
      </c>
      <c r="N41" s="50">
        <v>11535</v>
      </c>
      <c r="O41" s="50">
        <v>822</v>
      </c>
      <c r="P41" s="53">
        <v>7.1</v>
      </c>
    </row>
    <row r="42" spans="1:16" ht="18" customHeight="1" x14ac:dyDescent="0.15">
      <c r="A42" s="46" t="s">
        <v>90</v>
      </c>
      <c r="B42" s="47"/>
      <c r="C42" s="48" t="s">
        <v>70</v>
      </c>
      <c r="D42" s="49"/>
      <c r="E42" s="50">
        <v>15600</v>
      </c>
      <c r="F42" s="50">
        <v>175</v>
      </c>
      <c r="G42" s="50">
        <v>77</v>
      </c>
      <c r="H42" s="50">
        <v>15698</v>
      </c>
      <c r="I42" s="50">
        <v>2221</v>
      </c>
      <c r="J42" s="51">
        <v>14.1</v>
      </c>
      <c r="K42" s="52">
        <v>13528</v>
      </c>
      <c r="L42" s="50">
        <v>94</v>
      </c>
      <c r="M42" s="50">
        <v>36</v>
      </c>
      <c r="N42" s="50">
        <v>13586</v>
      </c>
      <c r="O42" s="50">
        <v>1124</v>
      </c>
      <c r="P42" s="53">
        <v>8.3000000000000007</v>
      </c>
    </row>
    <row r="43" spans="1:16" ht="18" customHeight="1" x14ac:dyDescent="0.15">
      <c r="A43" s="46" t="s">
        <v>91</v>
      </c>
      <c r="B43" s="47"/>
      <c r="C43" s="48" t="s">
        <v>71</v>
      </c>
      <c r="D43" s="49"/>
      <c r="E43" s="50">
        <v>20732</v>
      </c>
      <c r="F43" s="50">
        <v>496</v>
      </c>
      <c r="G43" s="50">
        <v>73</v>
      </c>
      <c r="H43" s="50">
        <v>21155</v>
      </c>
      <c r="I43" s="50">
        <v>2247</v>
      </c>
      <c r="J43" s="51">
        <v>10.6</v>
      </c>
      <c r="K43" s="52">
        <v>13969</v>
      </c>
      <c r="L43" s="50">
        <v>32</v>
      </c>
      <c r="M43" s="50">
        <v>73</v>
      </c>
      <c r="N43" s="50">
        <v>13928</v>
      </c>
      <c r="O43" s="50">
        <v>1068</v>
      </c>
      <c r="P43" s="53">
        <v>7.7</v>
      </c>
    </row>
    <row r="44" spans="1:16" ht="18" customHeight="1" x14ac:dyDescent="0.15">
      <c r="A44" s="46" t="s">
        <v>92</v>
      </c>
      <c r="B44" s="47"/>
      <c r="C44" s="48" t="s">
        <v>12</v>
      </c>
      <c r="D44" s="49"/>
      <c r="E44" s="50">
        <v>9724</v>
      </c>
      <c r="F44" s="50">
        <v>94</v>
      </c>
      <c r="G44" s="50">
        <v>188</v>
      </c>
      <c r="H44" s="50">
        <v>9630</v>
      </c>
      <c r="I44" s="50">
        <v>245</v>
      </c>
      <c r="J44" s="51">
        <v>2.5</v>
      </c>
      <c r="K44" s="52">
        <v>8265</v>
      </c>
      <c r="L44" s="50">
        <v>25</v>
      </c>
      <c r="M44" s="50">
        <v>68</v>
      </c>
      <c r="N44" s="50">
        <v>8222</v>
      </c>
      <c r="O44" s="50">
        <v>143</v>
      </c>
      <c r="P44" s="53">
        <v>1.7</v>
      </c>
    </row>
    <row r="45" spans="1:16" ht="18" customHeight="1" x14ac:dyDescent="0.15">
      <c r="A45" s="46" t="s">
        <v>93</v>
      </c>
      <c r="B45" s="47"/>
      <c r="C45" s="48" t="s">
        <v>13</v>
      </c>
      <c r="D45" s="49"/>
      <c r="E45" s="50">
        <v>50335</v>
      </c>
      <c r="F45" s="50">
        <v>1424</v>
      </c>
      <c r="G45" s="50">
        <v>271</v>
      </c>
      <c r="H45" s="50">
        <v>51488</v>
      </c>
      <c r="I45" s="50">
        <v>2559</v>
      </c>
      <c r="J45" s="51">
        <v>5</v>
      </c>
      <c r="K45" s="52">
        <v>45237</v>
      </c>
      <c r="L45" s="50">
        <v>574</v>
      </c>
      <c r="M45" s="50">
        <v>271</v>
      </c>
      <c r="N45" s="50">
        <v>45540</v>
      </c>
      <c r="O45" s="50">
        <v>860</v>
      </c>
      <c r="P45" s="53">
        <v>1.9</v>
      </c>
    </row>
    <row r="46" spans="1:16" ht="18" customHeight="1" thickBot="1" x14ac:dyDescent="0.2">
      <c r="A46" s="62" t="s">
        <v>94</v>
      </c>
      <c r="B46" s="63"/>
      <c r="C46" s="64" t="s">
        <v>72</v>
      </c>
      <c r="D46" s="65"/>
      <c r="E46" s="66">
        <v>13929</v>
      </c>
      <c r="F46" s="66">
        <v>171</v>
      </c>
      <c r="G46" s="66">
        <v>127</v>
      </c>
      <c r="H46" s="66">
        <v>13973</v>
      </c>
      <c r="I46" s="66">
        <v>4563</v>
      </c>
      <c r="J46" s="67">
        <v>32.700000000000003</v>
      </c>
      <c r="K46" s="68">
        <v>6907</v>
      </c>
      <c r="L46" s="66">
        <v>8</v>
      </c>
      <c r="M46" s="66">
        <v>73</v>
      </c>
      <c r="N46" s="66">
        <v>6842</v>
      </c>
      <c r="O46" s="66">
        <v>1068</v>
      </c>
      <c r="P46" s="69">
        <v>15.6</v>
      </c>
    </row>
    <row r="47" spans="1:16" ht="18" customHeight="1" x14ac:dyDescent="0.15">
      <c r="A47" s="38" t="s">
        <v>95</v>
      </c>
      <c r="B47" s="39"/>
      <c r="C47" s="40" t="s">
        <v>14</v>
      </c>
      <c r="D47" s="41"/>
      <c r="E47" s="42">
        <v>118071</v>
      </c>
      <c r="F47" s="42">
        <v>327</v>
      </c>
      <c r="G47" s="42">
        <v>1341</v>
      </c>
      <c r="H47" s="42">
        <v>117057</v>
      </c>
      <c r="I47" s="42">
        <v>18644</v>
      </c>
      <c r="J47" s="43">
        <v>15.9</v>
      </c>
      <c r="K47" s="44">
        <v>53357</v>
      </c>
      <c r="L47" s="42">
        <v>327</v>
      </c>
      <c r="M47" s="42">
        <v>606</v>
      </c>
      <c r="N47" s="42">
        <v>53078</v>
      </c>
      <c r="O47" s="42">
        <v>12241</v>
      </c>
      <c r="P47" s="45">
        <v>23.1</v>
      </c>
    </row>
    <row r="48" spans="1:16" ht="18" customHeight="1" thickBot="1" x14ac:dyDescent="0.2">
      <c r="A48" s="62" t="s">
        <v>96</v>
      </c>
      <c r="B48" s="63"/>
      <c r="C48" s="64" t="s">
        <v>15</v>
      </c>
      <c r="D48" s="65"/>
      <c r="E48" s="66">
        <v>322070</v>
      </c>
      <c r="F48" s="66">
        <v>6022</v>
      </c>
      <c r="G48" s="66">
        <v>7223</v>
      </c>
      <c r="H48" s="66">
        <v>320869</v>
      </c>
      <c r="I48" s="66">
        <v>206886</v>
      </c>
      <c r="J48" s="67">
        <v>64.5</v>
      </c>
      <c r="K48" s="68">
        <v>143889</v>
      </c>
      <c r="L48" s="66">
        <v>2664</v>
      </c>
      <c r="M48" s="66">
        <v>2681</v>
      </c>
      <c r="N48" s="66">
        <v>143872</v>
      </c>
      <c r="O48" s="66">
        <v>105576</v>
      </c>
      <c r="P48" s="69">
        <v>73.400000000000006</v>
      </c>
    </row>
    <row r="49" spans="1:16" ht="18" customHeight="1" thickBot="1" x14ac:dyDescent="0.2">
      <c r="A49" s="70" t="s">
        <v>97</v>
      </c>
      <c r="B49" s="71"/>
      <c r="C49" s="72" t="s">
        <v>73</v>
      </c>
      <c r="D49" s="73"/>
      <c r="E49" s="74" t="s">
        <v>104</v>
      </c>
      <c r="F49" s="74" t="s">
        <v>104</v>
      </c>
      <c r="G49" s="74" t="s">
        <v>104</v>
      </c>
      <c r="H49" s="74" t="s">
        <v>104</v>
      </c>
      <c r="I49" s="74" t="s">
        <v>104</v>
      </c>
      <c r="J49" s="75" t="s">
        <v>104</v>
      </c>
      <c r="K49" s="76" t="s">
        <v>105</v>
      </c>
      <c r="L49" s="74" t="s">
        <v>105</v>
      </c>
      <c r="M49" s="74" t="s">
        <v>105</v>
      </c>
      <c r="N49" s="74" t="s">
        <v>105</v>
      </c>
      <c r="O49" s="74" t="s">
        <v>105</v>
      </c>
      <c r="P49" s="75" t="s">
        <v>105</v>
      </c>
    </row>
    <row r="50" spans="1:16" ht="18" customHeight="1" thickBot="1" x14ac:dyDescent="0.2">
      <c r="A50" s="70" t="s">
        <v>98</v>
      </c>
      <c r="B50" s="71"/>
      <c r="C50" s="72" t="s">
        <v>74</v>
      </c>
      <c r="D50" s="73"/>
      <c r="E50" s="74">
        <v>171936</v>
      </c>
      <c r="F50" s="74">
        <v>5576</v>
      </c>
      <c r="G50" s="74">
        <v>4276</v>
      </c>
      <c r="H50" s="74">
        <v>173236</v>
      </c>
      <c r="I50" s="74">
        <v>62310</v>
      </c>
      <c r="J50" s="75">
        <v>36</v>
      </c>
      <c r="K50" s="76">
        <v>116672</v>
      </c>
      <c r="L50" s="74">
        <v>1866</v>
      </c>
      <c r="M50" s="74">
        <v>2396</v>
      </c>
      <c r="N50" s="74">
        <v>116142</v>
      </c>
      <c r="O50" s="74">
        <v>29825</v>
      </c>
      <c r="P50" s="75">
        <v>25.7</v>
      </c>
    </row>
    <row r="51" spans="1:16" ht="18" customHeight="1" x14ac:dyDescent="0.15">
      <c r="A51" s="38" t="s">
        <v>99</v>
      </c>
      <c r="B51" s="39"/>
      <c r="C51" s="40" t="s">
        <v>75</v>
      </c>
      <c r="D51" s="41"/>
      <c r="E51" s="42">
        <v>25227</v>
      </c>
      <c r="F51" s="42">
        <v>1620</v>
      </c>
      <c r="G51" s="42">
        <v>1866</v>
      </c>
      <c r="H51" s="42">
        <v>24981</v>
      </c>
      <c r="I51" s="42">
        <v>5645</v>
      </c>
      <c r="J51" s="43">
        <v>22.6</v>
      </c>
      <c r="K51" s="44">
        <v>20859</v>
      </c>
      <c r="L51" s="42">
        <v>1620</v>
      </c>
      <c r="M51" s="42">
        <v>1774</v>
      </c>
      <c r="N51" s="42">
        <v>20705</v>
      </c>
      <c r="O51" s="42">
        <v>4982</v>
      </c>
      <c r="P51" s="45">
        <v>24.1</v>
      </c>
    </row>
    <row r="52" spans="1:16" ht="18" customHeight="1" x14ac:dyDescent="0.15">
      <c r="A52" s="54" t="s">
        <v>100</v>
      </c>
      <c r="B52" s="55"/>
      <c r="C52" s="56" t="s">
        <v>76</v>
      </c>
      <c r="D52" s="57"/>
      <c r="E52" s="58">
        <v>88196</v>
      </c>
      <c r="F52" s="58">
        <v>1513</v>
      </c>
      <c r="G52" s="58">
        <v>1715</v>
      </c>
      <c r="H52" s="58">
        <v>87994</v>
      </c>
      <c r="I52" s="58">
        <v>40680</v>
      </c>
      <c r="J52" s="59">
        <v>46.2</v>
      </c>
      <c r="K52" s="60">
        <v>69506</v>
      </c>
      <c r="L52" s="58">
        <v>1513</v>
      </c>
      <c r="M52" s="58">
        <v>1037</v>
      </c>
      <c r="N52" s="58">
        <v>69982</v>
      </c>
      <c r="O52" s="58">
        <v>33116</v>
      </c>
      <c r="P52" s="61">
        <v>47.3</v>
      </c>
    </row>
    <row r="56" spans="1:16" x14ac:dyDescent="0.15">
      <c r="A56" s="1" t="s">
        <v>101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20201017</vt:lpstr>
      <vt:lpstr>'20201017'!Print_Area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2019-09-13T00:15:47Z</cp:lastPrinted>
  <dcterms:created xsi:type="dcterms:W3CDTF">2005-03-22T02:05:45Z</dcterms:created>
  <dcterms:modified xsi:type="dcterms:W3CDTF">2020-12-17T05:06:43Z</dcterms:modified>
</cp:coreProperties>
</file>