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ADB9B75D-02E8-48C3-A9AD-BD1A20E5BCD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921" sheetId="1" r:id="rId1"/>
  </sheets>
  <definedNames>
    <definedName name="_xlnm.Print_Area" localSheetId="0">'20200921'!$A$1:$N$32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<sst xmlns="http://schemas.openxmlformats.org/spreadsheetml/2006/main" count="62" uniqueCount="29">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</sst>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343772</v>
      </c>
      <c r="F8" s="30">
        <v>340489</v>
      </c>
      <c r="G8" s="30">
        <v>314521</v>
      </c>
      <c r="H8" s="30">
        <v>25968</v>
      </c>
      <c r="I8" s="30">
        <v>3283</v>
      </c>
      <c r="J8" s="30">
        <v>109274</v>
      </c>
      <c r="K8" s="30">
        <v>108980</v>
      </c>
      <c r="L8" s="30">
        <v>105598</v>
      </c>
      <c r="M8" s="30">
        <v>3382</v>
      </c>
      <c r="N8" s="30">
        <v>294</v>
      </c>
    </row>
    <row r="9" spans="1:14" ht="18" customHeight="1" x14ac:dyDescent="0.15">
      <c r="A9" s="31"/>
      <c r="B9" s="32"/>
      <c r="C9" s="33" t="s">
        <v>5</v>
      </c>
      <c r="D9" s="34"/>
      <c r="E9" s="35">
        <v>343834</v>
      </c>
      <c r="F9" s="35">
        <v>341928</v>
      </c>
      <c r="G9" s="35">
        <v>316507</v>
      </c>
      <c r="H9" s="35">
        <v>25421</v>
      </c>
      <c r="I9" s="35">
        <v>1906</v>
      </c>
      <c r="J9" s="35">
        <v>127959</v>
      </c>
      <c r="K9" s="35">
        <v>126906</v>
      </c>
      <c r="L9" s="35">
        <v>120012</v>
      </c>
      <c r="M9" s="35">
        <v>6894</v>
      </c>
      <c r="N9" s="35">
        <v>1053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342162</v>
      </c>
      <c r="F10" s="40">
        <v>335803</v>
      </c>
      <c r="G10" s="40">
        <v>308604</v>
      </c>
      <c r="H10" s="40">
        <v>27199</v>
      </c>
      <c r="I10" s="40">
        <v>6359</v>
      </c>
      <c r="J10" s="40">
        <v>104399</v>
      </c>
      <c r="K10" s="40">
        <v>104109</v>
      </c>
      <c r="L10" s="40">
        <v>101470</v>
      </c>
      <c r="M10" s="40">
        <v>2639</v>
      </c>
      <c r="N10" s="40">
        <v>290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341527</v>
      </c>
      <c r="F11" s="45">
        <v>341242</v>
      </c>
      <c r="G11" s="45">
        <v>319233</v>
      </c>
      <c r="H11" s="45">
        <v>22009</v>
      </c>
      <c r="I11" s="45">
        <v>285</v>
      </c>
      <c r="J11" s="45">
        <v>154722</v>
      </c>
      <c r="K11" s="45">
        <v>154710</v>
      </c>
      <c r="L11" s="45">
        <v>151478</v>
      </c>
      <c r="M11" s="45">
        <v>3232</v>
      </c>
      <c r="N11" s="45">
        <v>12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19.5</v>
      </c>
      <c r="F19" s="50">
        <v>162.69999999999999</v>
      </c>
      <c r="G19" s="50">
        <v>148.9</v>
      </c>
      <c r="H19" s="50">
        <v>13.8</v>
      </c>
      <c r="I19" s="50">
        <v>14.9</v>
      </c>
      <c r="J19" s="50">
        <v>84.6</v>
      </c>
      <c r="K19" s="50">
        <v>82.2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19.5</v>
      </c>
      <c r="F20" s="51">
        <v>164.4</v>
      </c>
      <c r="G20" s="51">
        <v>151.6</v>
      </c>
      <c r="H20" s="51">
        <v>12.8</v>
      </c>
      <c r="I20" s="51">
        <v>16.399999999999999</v>
      </c>
      <c r="J20" s="51">
        <v>112.6</v>
      </c>
      <c r="K20" s="51">
        <v>105.2</v>
      </c>
      <c r="L20" s="51">
        <v>7.4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</v>
      </c>
      <c r="F21" s="52">
        <v>170</v>
      </c>
      <c r="G21" s="52">
        <v>155.4</v>
      </c>
      <c r="H21" s="52">
        <v>14.6</v>
      </c>
      <c r="I21" s="52">
        <v>16.2</v>
      </c>
      <c r="J21" s="52">
        <v>92.8</v>
      </c>
      <c r="K21" s="52">
        <v>90.4</v>
      </c>
      <c r="L21" s="52">
        <v>2.4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158</v>
      </c>
      <c r="G22" s="53">
        <v>151.1</v>
      </c>
      <c r="H22" s="53">
        <v>6.9</v>
      </c>
      <c r="I22" s="53">
        <v>13.6</v>
      </c>
      <c r="J22" s="53">
        <v>85.2</v>
      </c>
      <c r="K22" s="53">
        <v>83.8</v>
      </c>
      <c r="L22" s="53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791041</v>
      </c>
      <c r="F29" s="30">
        <v>9209</v>
      </c>
      <c r="G29" s="30">
        <v>9390</v>
      </c>
      <c r="H29" s="30">
        <v>790984</v>
      </c>
      <c r="I29" s="30">
        <v>443218</v>
      </c>
      <c r="J29" s="30">
        <v>11845</v>
      </c>
      <c r="K29" s="30">
        <v>9124</v>
      </c>
      <c r="L29" s="30">
        <v>445815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226273</v>
      </c>
      <c r="F30" s="35">
        <v>1798</v>
      </c>
      <c r="G30" s="35">
        <v>1843</v>
      </c>
      <c r="H30" s="35">
        <v>226151</v>
      </c>
      <c r="I30" s="35">
        <v>38791</v>
      </c>
      <c r="J30" s="35">
        <v>758</v>
      </c>
      <c r="K30" s="35">
        <v>908</v>
      </c>
      <c r="L30" s="35">
        <v>38718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79461</v>
      </c>
      <c r="F31" s="40">
        <v>1461</v>
      </c>
      <c r="G31" s="40">
        <v>1092</v>
      </c>
      <c r="H31" s="40">
        <v>79814</v>
      </c>
      <c r="I31" s="40">
        <v>117511</v>
      </c>
      <c r="J31" s="40">
        <v>1897</v>
      </c>
      <c r="K31" s="40">
        <v>1992</v>
      </c>
      <c r="L31" s="40">
        <v>117432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156429</v>
      </c>
      <c r="F32" s="45">
        <v>1490</v>
      </c>
      <c r="G32" s="45">
        <v>2429</v>
      </c>
      <c r="H32" s="45">
        <v>155518</v>
      </c>
      <c r="I32" s="45">
        <v>65473</v>
      </c>
      <c r="J32" s="45">
        <v>1971</v>
      </c>
      <c r="K32" s="45">
        <v>1724</v>
      </c>
      <c r="L32" s="45">
        <v>65692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20200921</vt:lpstr>
      <vt:lpstr>'20200921'!Print_Area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2020-11-19T05:07:44Z</dcterms:modified>
</cp:coreProperties>
</file>