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9\"/>
    </mc:Choice>
  </mc:AlternateContent>
  <xr:revisionPtr revIDLastSave="0" documentId="13_ncr:1_{0C7BCE1D-88B5-49C8-9034-2F18FA51DD5A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0917" sheetId="1" r:id="rId1"/>
  </sheets>
  <definedNames>
    <definedName name="_xlnm.Print_Area" localSheetId="0">'20200917'!$A$1:$P$52</definedName>
  </definedNames>
  <calcPr calcId="191029"/>
</workbook>
</file>

<file path=xl/sharedStrings.xml><?xml version="1.0" encoding="utf-8"?>
<sst xmlns="http://schemas.openxmlformats.org/spreadsheetml/2006/main" count="141" uniqueCount="106">
  <si>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</si>
  <si>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</si>
  <si>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</si>
  <si>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</si>
  <si>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</si>
  <si>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</si>
  <si>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</si>
  <si>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</si>
  <si>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</si>
  <si>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</si>
  <si>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</si>
  <si>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</si>
  <si>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</si>
  <si>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</si>
  <si>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</si>
  <si>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</si>
  <si>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</si>
  <si>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</si>
  <si>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</si>
  <si>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</si>
  <si>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</si>
  <si>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</si>
  <si>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</si>
  <si>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</si>
  <si>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</si>
  <si>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</si>
  <si>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</si>
  <si>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</si>
  <si>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</si>
  <si>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</si>
  <si>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</si>
  <si>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</si>
  <si>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</si>
  <si>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</si>
  <si>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</si>
  <si>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</si>
  <si>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</si>
  <si>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</si>
  <si>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</si>
  <si>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</si>
  <si>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</si>
  <si>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</si>
  <si>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</si>
  <si>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</si>
  <si>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</si>
  <si>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</si>
  <si>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</si>
  <si>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</si>
  <si>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</si>
  <si>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</si>
  <si>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</si>
  <si>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</si>
  <si>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</si>
  <si>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</si>
  <si>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</si>
  <si>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</si>
  <si>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</si>
  <si>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</si>
  <si>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</si>
  <si>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</si>
  <si>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</si>
  <si>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</si>
  <si>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</si>
  <si>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</si>
  <si>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</si>
  <si>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</si>
  <si>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</si>
  <si>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</si>
  <si>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</si>
  <si>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</si>
  <si>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</si>
  <si>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</si>
  <si>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</si>
  <si>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</si>
  <si>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</si>
  <si>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</si>
  <si>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</si>
  <si>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</si>
  <si>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</si>
  <si>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</si>
  <si>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</si>
  <si>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</si>
  <si>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</si>
  <si>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</si>
  <si>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</si>
  <si>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</si>
  <si>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</si>
  <si>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</si>
  <si>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</si>
  <si>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</si>
  <si>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</si>
  <si>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</si>
  <si>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</si>
  <si>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</si>
  <si>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</si>
  <si>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</si>
  <si>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</si>
  <si>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</si>
  <si>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</si>
  <si>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</si>
  <si>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</si>
  <si>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>I</t>
    <phoneticPr fontId="1"/>
  </si>
  <si>
    <t>P</t>
    <phoneticPr fontId="1"/>
  </si>
  <si>
    <t>ｘ</t>
  </si>
  <si>
    <t>－</t>
  </si>
  <si>
    <t>第１７表  産業別 常用労働者数、パートタイム労働者数及びパートタイム労働者比率（男女計）　（令和２年９月分）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ガツ</t>
    </rPh>
    <rPh sb="53" eb="5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</si>
</sst>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" ht="18.75" x14ac:dyDescent="0.2">
      <c r="A1" s="110" t="s">
        <v>105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" ht="18" customHeight="1" x14ac:dyDescent="0.15">
      <c r="A5" s="26"/>
      <c r="B5" s="27"/>
      <c r="C5" s="28"/>
      <c r="D5" s="29"/>
      <c r="E5" s="113" t="s">
        <v>25</v>
      </c>
      <c r="F5" s="114"/>
      <c r="G5" s="114"/>
      <c r="H5" s="114"/>
      <c r="I5" s="114"/>
      <c r="J5" s="114"/>
      <c r="K5" s="114" t="s">
        <v>26</v>
      </c>
      <c r="L5" s="114"/>
      <c r="M5" s="114"/>
      <c r="N5" s="114"/>
      <c r="O5" s="114"/>
      <c r="P5" s="115"/>
    </row>
    <row r="6" spans="1:16" ht="18" customHeight="1" x14ac:dyDescent="0.15">
      <c r="A6" s="111" t="s">
        <v>27</v>
      </c>
      <c r="B6" s="112"/>
      <c r="C6" s="112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" ht="32.25" customHeight="1" thickBot="1" x14ac:dyDescent="0.2">
      <c r="A7" s="108" t="s">
        <v>1</v>
      </c>
      <c r="B7" s="109"/>
      <c r="C7" s="109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" ht="18" customHeight="1" thickBot="1" x14ac:dyDescent="0.2">
      <c r="A9" s="30" t="s">
        <v>29</v>
      </c>
      <c r="B9" s="31"/>
      <c r="C9" s="32" t="s">
        <v>30</v>
      </c>
      <c r="D9" s="33"/>
      <c r="E9" s="34">
        <v>2139063</v>
      </c>
      <c r="F9" s="34">
        <v>38890</v>
      </c>
      <c r="G9" s="34">
        <v>33661</v>
      </c>
      <c r="H9" s="34">
        <v>2144292</v>
      </c>
      <c r="I9" s="34">
        <v>826559</v>
      </c>
      <c r="J9" s="35">
        <v>38.5</v>
      </c>
      <c r="K9" s="36">
        <v>1234259</v>
      </c>
      <c r="L9" s="34">
        <v>21054</v>
      </c>
      <c r="M9" s="34">
        <v>18514</v>
      </c>
      <c r="N9" s="34">
        <v>1236799</v>
      </c>
      <c r="O9" s="34">
        <v>445815</v>
      </c>
      <c r="P9" s="37">
        <v>36</v>
      </c>
    </row>
    <row r="10" spans="1:16" ht="18" customHeight="1" x14ac:dyDescent="0.15">
      <c r="A10" s="38" t="s">
        <v>31</v>
      </c>
      <c r="B10" s="39"/>
      <c r="C10" s="40" t="s">
        <v>32</v>
      </c>
      <c r="D10" s="41"/>
      <c r="E10" s="42">
        <v>119</v>
      </c>
      <c r="F10" s="42">
        <v>1</v>
      </c>
      <c r="G10" s="42">
        <v>1</v>
      </c>
      <c r="H10" s="42">
        <v>119</v>
      </c>
      <c r="I10" s="42">
        <v>5</v>
      </c>
      <c r="J10" s="43">
        <v>4.2</v>
      </c>
      <c r="K10" s="44">
        <v>119</v>
      </c>
      <c r="L10" s="42">
        <v>1</v>
      </c>
      <c r="M10" s="42">
        <v>1</v>
      </c>
      <c r="N10" s="42">
        <v>119</v>
      </c>
      <c r="O10" s="42">
        <v>5</v>
      </c>
      <c r="P10" s="45">
        <v>4.2</v>
      </c>
    </row>
    <row r="11" spans="1:16" ht="18" customHeight="1" x14ac:dyDescent="0.15">
      <c r="A11" s="46" t="s">
        <v>33</v>
      </c>
      <c r="B11" s="47"/>
      <c r="C11" s="48" t="s">
        <v>34</v>
      </c>
      <c r="D11" s="49"/>
      <c r="E11" s="50">
        <v>94301</v>
      </c>
      <c r="F11" s="50">
        <v>589</v>
      </c>
      <c r="G11" s="50">
        <v>1811</v>
      </c>
      <c r="H11" s="50">
        <v>93079</v>
      </c>
      <c r="I11" s="50">
        <v>6230</v>
      </c>
      <c r="J11" s="51">
        <v>6.7</v>
      </c>
      <c r="K11" s="52">
        <v>28505</v>
      </c>
      <c r="L11" s="50">
        <v>184</v>
      </c>
      <c r="M11" s="50">
        <v>212</v>
      </c>
      <c r="N11" s="50">
        <v>28477</v>
      </c>
      <c r="O11" s="50">
        <v>1005</v>
      </c>
      <c r="P11" s="53">
        <v>3.5</v>
      </c>
    </row>
    <row r="12" spans="1:16" ht="18" customHeight="1" x14ac:dyDescent="0.15">
      <c r="A12" s="85" t="s">
        <v>35</v>
      </c>
      <c r="B12" s="86"/>
      <c r="C12" s="79" t="s">
        <v>36</v>
      </c>
      <c r="D12" s="80"/>
      <c r="E12" s="81">
        <v>378826</v>
      </c>
      <c r="F12" s="81">
        <v>3567</v>
      </c>
      <c r="G12" s="81">
        <v>3717</v>
      </c>
      <c r="H12" s="81">
        <v>378676</v>
      </c>
      <c r="I12" s="81">
        <v>63514</v>
      </c>
      <c r="J12" s="82">
        <v>16.8</v>
      </c>
      <c r="K12" s="83">
        <v>265064</v>
      </c>
      <c r="L12" s="81">
        <v>2556</v>
      </c>
      <c r="M12" s="81">
        <v>2751</v>
      </c>
      <c r="N12" s="81">
        <v>264869</v>
      </c>
      <c r="O12" s="81">
        <v>38718</v>
      </c>
      <c r="P12" s="84">
        <v>14.6</v>
      </c>
    </row>
    <row r="13" spans="1:16" ht="18" customHeight="1" x14ac:dyDescent="0.15">
      <c r="A13" s="46" t="s">
        <v>37</v>
      </c>
      <c r="B13" s="47"/>
      <c r="C13" s="48" t="s">
        <v>38</v>
      </c>
      <c r="D13" s="49"/>
      <c r="E13" s="50">
        <v>7767</v>
      </c>
      <c r="F13" s="50">
        <v>0</v>
      </c>
      <c r="G13" s="50">
        <v>19</v>
      </c>
      <c r="H13" s="50">
        <v>7748</v>
      </c>
      <c r="I13" s="50">
        <v>555</v>
      </c>
      <c r="J13" s="51">
        <v>7.2</v>
      </c>
      <c r="K13" s="52">
        <v>5561</v>
      </c>
      <c r="L13" s="50">
        <v>0</v>
      </c>
      <c r="M13" s="50">
        <v>19</v>
      </c>
      <c r="N13" s="50">
        <v>5542</v>
      </c>
      <c r="O13" s="50">
        <v>439</v>
      </c>
      <c r="P13" s="53">
        <v>7.9</v>
      </c>
    </row>
    <row r="14" spans="1:16" ht="18" customHeight="1" x14ac:dyDescent="0.15">
      <c r="A14" s="46" t="s">
        <v>39</v>
      </c>
      <c r="B14" s="47"/>
      <c r="C14" s="48" t="s">
        <v>40</v>
      </c>
      <c r="D14" s="49"/>
      <c r="E14" s="50">
        <v>17584</v>
      </c>
      <c r="F14" s="50">
        <v>140</v>
      </c>
      <c r="G14" s="50">
        <v>67</v>
      </c>
      <c r="H14" s="50">
        <v>17657</v>
      </c>
      <c r="I14" s="50">
        <v>1583</v>
      </c>
      <c r="J14" s="51">
        <v>9</v>
      </c>
      <c r="K14" s="52">
        <v>11573</v>
      </c>
      <c r="L14" s="50">
        <v>28</v>
      </c>
      <c r="M14" s="50">
        <v>67</v>
      </c>
      <c r="N14" s="50">
        <v>11534</v>
      </c>
      <c r="O14" s="50">
        <v>624</v>
      </c>
      <c r="P14" s="53">
        <v>5.4</v>
      </c>
    </row>
    <row r="15" spans="1:16" ht="18" customHeight="1" x14ac:dyDescent="0.15">
      <c r="A15" s="87" t="s">
        <v>77</v>
      </c>
      <c r="B15" s="88"/>
      <c r="C15" s="89" t="s">
        <v>41</v>
      </c>
      <c r="D15" s="90"/>
      <c r="E15" s="91">
        <v>193892</v>
      </c>
      <c r="F15" s="91">
        <v>2825</v>
      </c>
      <c r="G15" s="91">
        <v>2353</v>
      </c>
      <c r="H15" s="91">
        <v>194364</v>
      </c>
      <c r="I15" s="91">
        <v>87355</v>
      </c>
      <c r="J15" s="92">
        <v>44.9</v>
      </c>
      <c r="K15" s="93">
        <v>143327</v>
      </c>
      <c r="L15" s="91">
        <v>2568</v>
      </c>
      <c r="M15" s="91">
        <v>2062</v>
      </c>
      <c r="N15" s="91">
        <v>143833</v>
      </c>
      <c r="O15" s="91">
        <v>71616</v>
      </c>
      <c r="P15" s="94">
        <v>49.8</v>
      </c>
    </row>
    <row r="16" spans="1:16" s="103" customFormat="1" ht="18" customHeight="1" x14ac:dyDescent="0.15">
      <c r="A16" s="85" t="s">
        <v>101</v>
      </c>
      <c r="B16" s="104"/>
      <c r="C16" s="79" t="s">
        <v>42</v>
      </c>
      <c r="D16" s="80"/>
      <c r="E16" s="105">
        <v>438342</v>
      </c>
      <c r="F16" s="81">
        <v>8311</v>
      </c>
      <c r="G16" s="81">
        <v>6512</v>
      </c>
      <c r="H16" s="81">
        <v>440141</v>
      </c>
      <c r="I16" s="81">
        <v>220277</v>
      </c>
      <c r="J16" s="107">
        <v>50</v>
      </c>
      <c r="K16" s="83">
        <v>196972</v>
      </c>
      <c r="L16" s="81">
        <v>3358</v>
      </c>
      <c r="M16" s="81">
        <v>3084</v>
      </c>
      <c r="N16" s="81">
        <v>197246</v>
      </c>
      <c r="O16" s="81">
        <v>117432</v>
      </c>
      <c r="P16" s="106">
        <v>59.5</v>
      </c>
    </row>
    <row r="17" spans="1:16" ht="18" customHeight="1" x14ac:dyDescent="0.15">
      <c r="A17" s="95" t="s">
        <v>78</v>
      </c>
      <c r="B17" s="96"/>
      <c r="C17" s="97" t="s">
        <v>43</v>
      </c>
      <c r="D17" s="98"/>
      <c r="E17" s="99">
        <v>44425</v>
      </c>
      <c r="F17" s="99">
        <v>538</v>
      </c>
      <c r="G17" s="99">
        <v>471</v>
      </c>
      <c r="H17" s="99">
        <v>44492</v>
      </c>
      <c r="I17" s="99">
        <v>5755</v>
      </c>
      <c r="J17" s="100">
        <v>12.9</v>
      </c>
      <c r="K17" s="101">
        <v>25040</v>
      </c>
      <c r="L17" s="99">
        <v>230</v>
      </c>
      <c r="M17" s="99">
        <v>202</v>
      </c>
      <c r="N17" s="99">
        <v>25068</v>
      </c>
      <c r="O17" s="99">
        <v>4036</v>
      </c>
      <c r="P17" s="102">
        <v>16.100000000000001</v>
      </c>
    </row>
    <row r="18" spans="1:16" ht="18" customHeight="1" x14ac:dyDescent="0.15">
      <c r="A18" s="46" t="s">
        <v>79</v>
      </c>
      <c r="B18" s="47"/>
      <c r="C18" s="48" t="s">
        <v>44</v>
      </c>
      <c r="D18" s="49"/>
      <c r="E18" s="50">
        <v>26102</v>
      </c>
      <c r="F18" s="50">
        <v>473</v>
      </c>
      <c r="G18" s="50">
        <v>121</v>
      </c>
      <c r="H18" s="50">
        <v>26454</v>
      </c>
      <c r="I18" s="50">
        <v>6380</v>
      </c>
      <c r="J18" s="51">
        <v>24.1</v>
      </c>
      <c r="K18" s="52">
        <v>10125</v>
      </c>
      <c r="L18" s="50">
        <v>175</v>
      </c>
      <c r="M18" s="50">
        <v>121</v>
      </c>
      <c r="N18" s="50">
        <v>10179</v>
      </c>
      <c r="O18" s="50">
        <v>3526</v>
      </c>
      <c r="P18" s="53">
        <v>34.6</v>
      </c>
    </row>
    <row r="19" spans="1:16" ht="18" customHeight="1" x14ac:dyDescent="0.15">
      <c r="A19" s="46" t="s">
        <v>80</v>
      </c>
      <c r="B19" s="47"/>
      <c r="C19" s="48" t="s">
        <v>45</v>
      </c>
      <c r="D19" s="49"/>
      <c r="E19" s="50">
        <v>39909</v>
      </c>
      <c r="F19" s="50">
        <v>287</v>
      </c>
      <c r="G19" s="50">
        <v>575</v>
      </c>
      <c r="H19" s="50">
        <v>39621</v>
      </c>
      <c r="I19" s="50">
        <v>5413</v>
      </c>
      <c r="J19" s="51">
        <v>13.7</v>
      </c>
      <c r="K19" s="52">
        <v>23055</v>
      </c>
      <c r="L19" s="50">
        <v>134</v>
      </c>
      <c r="M19" s="50">
        <v>85</v>
      </c>
      <c r="N19" s="50">
        <v>23104</v>
      </c>
      <c r="O19" s="50">
        <v>3321</v>
      </c>
      <c r="P19" s="53">
        <v>14.4</v>
      </c>
    </row>
    <row r="20" spans="1:16" ht="18" customHeight="1" x14ac:dyDescent="0.15">
      <c r="A20" s="46" t="s">
        <v>81</v>
      </c>
      <c r="B20" s="47"/>
      <c r="C20" s="48" t="s">
        <v>46</v>
      </c>
      <c r="D20" s="49"/>
      <c r="E20" s="50">
        <v>184715</v>
      </c>
      <c r="F20" s="50">
        <v>9932</v>
      </c>
      <c r="G20" s="50">
        <v>5689</v>
      </c>
      <c r="H20" s="50">
        <v>188958</v>
      </c>
      <c r="I20" s="50">
        <v>163686</v>
      </c>
      <c r="J20" s="51">
        <v>86.6</v>
      </c>
      <c r="K20" s="52">
        <v>69522</v>
      </c>
      <c r="L20" s="50">
        <v>3447</v>
      </c>
      <c r="M20" s="50">
        <v>2347</v>
      </c>
      <c r="N20" s="50">
        <v>70622</v>
      </c>
      <c r="O20" s="50">
        <v>58852</v>
      </c>
      <c r="P20" s="53">
        <v>83.3</v>
      </c>
    </row>
    <row r="21" spans="1:16" ht="18" customHeight="1" x14ac:dyDescent="0.15">
      <c r="A21" s="46" t="s">
        <v>47</v>
      </c>
      <c r="B21" s="47"/>
      <c r="C21" s="48" t="s">
        <v>48</v>
      </c>
      <c r="D21" s="49"/>
      <c r="E21" s="50">
        <v>68669</v>
      </c>
      <c r="F21" s="50">
        <v>811</v>
      </c>
      <c r="G21" s="50">
        <v>1050</v>
      </c>
      <c r="H21" s="50">
        <v>68430</v>
      </c>
      <c r="I21" s="50">
        <v>37333</v>
      </c>
      <c r="J21" s="51">
        <v>54.6</v>
      </c>
      <c r="K21" s="52">
        <v>34686</v>
      </c>
      <c r="L21" s="50">
        <v>542</v>
      </c>
      <c r="M21" s="50">
        <v>482</v>
      </c>
      <c r="N21" s="50">
        <v>34746</v>
      </c>
      <c r="O21" s="50">
        <v>16240</v>
      </c>
      <c r="P21" s="53">
        <v>46.7</v>
      </c>
    </row>
    <row r="22" spans="1:16" ht="18" customHeight="1" x14ac:dyDescent="0.15">
      <c r="A22" s="87" t="s">
        <v>49</v>
      </c>
      <c r="B22" s="88"/>
      <c r="C22" s="89" t="s">
        <v>50</v>
      </c>
      <c r="D22" s="90"/>
      <c r="E22" s="91">
        <v>120617</v>
      </c>
      <c r="F22" s="91">
        <v>1312</v>
      </c>
      <c r="G22" s="91">
        <v>1171</v>
      </c>
      <c r="H22" s="91">
        <v>120758</v>
      </c>
      <c r="I22" s="91">
        <v>37305</v>
      </c>
      <c r="J22" s="92">
        <v>30.9</v>
      </c>
      <c r="K22" s="93">
        <v>80516</v>
      </c>
      <c r="L22" s="91">
        <v>928</v>
      </c>
      <c r="M22" s="91">
        <v>447</v>
      </c>
      <c r="N22" s="91">
        <v>80997</v>
      </c>
      <c r="O22" s="91">
        <v>17668</v>
      </c>
      <c r="P22" s="94">
        <v>21.8</v>
      </c>
    </row>
    <row r="23" spans="1:16" s="103" customFormat="1" ht="18" customHeight="1" x14ac:dyDescent="0.15">
      <c r="A23" s="85" t="s">
        <v>102</v>
      </c>
      <c r="B23" s="104"/>
      <c r="C23" s="79" t="s">
        <v>51</v>
      </c>
      <c r="D23" s="80"/>
      <c r="E23" s="105">
        <v>350749</v>
      </c>
      <c r="F23" s="81">
        <v>5455</v>
      </c>
      <c r="G23" s="81">
        <v>7150</v>
      </c>
      <c r="H23" s="81">
        <v>349054</v>
      </c>
      <c r="I23" s="81">
        <v>129859</v>
      </c>
      <c r="J23" s="107">
        <v>37.200000000000003</v>
      </c>
      <c r="K23" s="83">
        <v>221902</v>
      </c>
      <c r="L23" s="81">
        <v>3461</v>
      </c>
      <c r="M23" s="81">
        <v>4153</v>
      </c>
      <c r="N23" s="81">
        <v>221210</v>
      </c>
      <c r="O23" s="81">
        <v>65692</v>
      </c>
      <c r="P23" s="106">
        <v>29.7</v>
      </c>
    </row>
    <row r="24" spans="1:16" ht="18" customHeight="1" x14ac:dyDescent="0.15">
      <c r="A24" s="95" t="s">
        <v>52</v>
      </c>
      <c r="B24" s="96"/>
      <c r="C24" s="97" t="s">
        <v>53</v>
      </c>
      <c r="D24" s="98"/>
      <c r="E24" s="99">
        <v>17208</v>
      </c>
      <c r="F24" s="99">
        <v>69</v>
      </c>
      <c r="G24" s="99">
        <v>96</v>
      </c>
      <c r="H24" s="99">
        <v>17181</v>
      </c>
      <c r="I24" s="99">
        <v>5440</v>
      </c>
      <c r="J24" s="100">
        <v>31.7</v>
      </c>
      <c r="K24" s="101">
        <v>10117</v>
      </c>
      <c r="L24" s="99">
        <v>69</v>
      </c>
      <c r="M24" s="99">
        <v>96</v>
      </c>
      <c r="N24" s="99">
        <v>10090</v>
      </c>
      <c r="O24" s="99">
        <v>3672</v>
      </c>
      <c r="P24" s="102">
        <v>36.4</v>
      </c>
    </row>
    <row r="25" spans="1:16" ht="18" customHeight="1" thickBot="1" x14ac:dyDescent="0.2">
      <c r="A25" s="62" t="s">
        <v>54</v>
      </c>
      <c r="B25" s="63"/>
      <c r="C25" s="64" t="s">
        <v>55</v>
      </c>
      <c r="D25" s="65"/>
      <c r="E25" s="66">
        <v>155838</v>
      </c>
      <c r="F25" s="66">
        <v>4580</v>
      </c>
      <c r="G25" s="66">
        <v>2858</v>
      </c>
      <c r="H25" s="66">
        <v>157560</v>
      </c>
      <c r="I25" s="66">
        <v>55869</v>
      </c>
      <c r="J25" s="67">
        <v>35.5</v>
      </c>
      <c r="K25" s="68">
        <v>108175</v>
      </c>
      <c r="L25" s="66">
        <v>3373</v>
      </c>
      <c r="M25" s="66">
        <v>2385</v>
      </c>
      <c r="N25" s="66">
        <v>109163</v>
      </c>
      <c r="O25" s="66">
        <v>42969</v>
      </c>
      <c r="P25" s="69">
        <v>39.4</v>
      </c>
    </row>
    <row r="26" spans="1:16" ht="18" customHeight="1" x14ac:dyDescent="0.15">
      <c r="A26" s="38" t="s">
        <v>82</v>
      </c>
      <c r="B26" s="39"/>
      <c r="C26" s="40" t="s">
        <v>56</v>
      </c>
      <c r="D26" s="41"/>
      <c r="E26" s="42">
        <v>65349</v>
      </c>
      <c r="F26" s="42">
        <v>937</v>
      </c>
      <c r="G26" s="42">
        <v>452</v>
      </c>
      <c r="H26" s="42">
        <v>65834</v>
      </c>
      <c r="I26" s="42">
        <v>25675</v>
      </c>
      <c r="J26" s="43">
        <v>39</v>
      </c>
      <c r="K26" s="44">
        <v>52924</v>
      </c>
      <c r="L26" s="42">
        <v>937</v>
      </c>
      <c r="M26" s="42">
        <v>452</v>
      </c>
      <c r="N26" s="42">
        <v>53409</v>
      </c>
      <c r="O26" s="42">
        <v>22899</v>
      </c>
      <c r="P26" s="45">
        <v>42.9</v>
      </c>
    </row>
    <row r="27" spans="1:16" ht="18" customHeight="1" x14ac:dyDescent="0.15">
      <c r="A27" s="46" t="s">
        <v>57</v>
      </c>
      <c r="B27" s="47"/>
      <c r="C27" s="48" t="s">
        <v>58</v>
      </c>
      <c r="D27" s="49"/>
      <c r="E27" s="50">
        <v>3996</v>
      </c>
      <c r="F27" s="50">
        <v>209</v>
      </c>
      <c r="G27" s="50">
        <v>5</v>
      </c>
      <c r="H27" s="50">
        <v>4200</v>
      </c>
      <c r="I27" s="50">
        <v>1224</v>
      </c>
      <c r="J27" s="51">
        <v>29.1</v>
      </c>
      <c r="K27" s="52">
        <v>1697</v>
      </c>
      <c r="L27" s="50">
        <v>0</v>
      </c>
      <c r="M27" s="50">
        <v>5</v>
      </c>
      <c r="N27" s="50">
        <v>1692</v>
      </c>
      <c r="O27" s="50">
        <v>388</v>
      </c>
      <c r="P27" s="53">
        <v>22.9</v>
      </c>
    </row>
    <row r="28" spans="1:16" ht="18" customHeight="1" x14ac:dyDescent="0.15">
      <c r="A28" s="46" t="s">
        <v>59</v>
      </c>
      <c r="B28" s="47"/>
      <c r="C28" s="48" t="s">
        <v>2</v>
      </c>
      <c r="D28" s="49"/>
      <c r="E28" s="50">
        <v>3125</v>
      </c>
      <c r="F28" s="50">
        <v>201</v>
      </c>
      <c r="G28" s="50">
        <v>220</v>
      </c>
      <c r="H28" s="50">
        <v>3106</v>
      </c>
      <c r="I28" s="50">
        <v>1029</v>
      </c>
      <c r="J28" s="51">
        <v>33.1</v>
      </c>
      <c r="K28" s="52">
        <v>1577</v>
      </c>
      <c r="L28" s="50">
        <v>201</v>
      </c>
      <c r="M28" s="50">
        <v>220</v>
      </c>
      <c r="N28" s="50">
        <v>1558</v>
      </c>
      <c r="O28" s="50">
        <v>1029</v>
      </c>
      <c r="P28" s="53">
        <v>66</v>
      </c>
    </row>
    <row r="29" spans="1:16" ht="18" customHeight="1" x14ac:dyDescent="0.15">
      <c r="A29" s="46" t="s">
        <v>83</v>
      </c>
      <c r="B29" s="47"/>
      <c r="C29" s="48" t="s">
        <v>3</v>
      </c>
      <c r="D29" s="49"/>
      <c r="E29" s="50">
        <v>2853</v>
      </c>
      <c r="F29" s="50">
        <v>35</v>
      </c>
      <c r="G29" s="50">
        <v>46</v>
      </c>
      <c r="H29" s="50">
        <v>2842</v>
      </c>
      <c r="I29" s="50">
        <v>203</v>
      </c>
      <c r="J29" s="51">
        <v>7.1</v>
      </c>
      <c r="K29" s="52" t="s">
        <v>104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6" ht="18" customHeight="1" x14ac:dyDescent="0.15">
      <c r="A30" s="46" t="s">
        <v>60</v>
      </c>
      <c r="B30" s="47"/>
      <c r="C30" s="48" t="s">
        <v>4</v>
      </c>
      <c r="D30" s="49"/>
      <c r="E30" s="50">
        <v>13490</v>
      </c>
      <c r="F30" s="50">
        <v>24</v>
      </c>
      <c r="G30" s="50">
        <v>295</v>
      </c>
      <c r="H30" s="50">
        <v>13219</v>
      </c>
      <c r="I30" s="50">
        <v>589</v>
      </c>
      <c r="J30" s="51">
        <v>4.5</v>
      </c>
      <c r="K30" s="52">
        <v>9485</v>
      </c>
      <c r="L30" s="50">
        <v>24</v>
      </c>
      <c r="M30" s="50">
        <v>52</v>
      </c>
      <c r="N30" s="50">
        <v>9457</v>
      </c>
      <c r="O30" s="50">
        <v>589</v>
      </c>
      <c r="P30" s="53">
        <v>6.2</v>
      </c>
    </row>
    <row r="31" spans="1:16" ht="18" customHeight="1" x14ac:dyDescent="0.15">
      <c r="A31" s="46" t="s">
        <v>84</v>
      </c>
      <c r="B31" s="47"/>
      <c r="C31" s="48" t="s">
        <v>5</v>
      </c>
      <c r="D31" s="49"/>
      <c r="E31" s="50">
        <v>28186</v>
      </c>
      <c r="F31" s="50">
        <v>132</v>
      </c>
      <c r="G31" s="50">
        <v>42</v>
      </c>
      <c r="H31" s="50">
        <v>28276</v>
      </c>
      <c r="I31" s="50">
        <v>984</v>
      </c>
      <c r="J31" s="51">
        <v>3.5</v>
      </c>
      <c r="K31" s="52">
        <v>21770</v>
      </c>
      <c r="L31" s="50">
        <v>100</v>
      </c>
      <c r="M31" s="50">
        <v>42</v>
      </c>
      <c r="N31" s="50">
        <v>21828</v>
      </c>
      <c r="O31" s="50">
        <v>852</v>
      </c>
      <c r="P31" s="53">
        <v>3.9</v>
      </c>
    </row>
    <row r="32" spans="1:16" ht="18" customHeight="1" x14ac:dyDescent="0.15">
      <c r="A32" s="46" t="s">
        <v>61</v>
      </c>
      <c r="B32" s="47"/>
      <c r="C32" s="48" t="s">
        <v>62</v>
      </c>
      <c r="D32" s="49"/>
      <c r="E32" s="50">
        <v>24892</v>
      </c>
      <c r="F32" s="50">
        <v>46</v>
      </c>
      <c r="G32" s="50">
        <v>225</v>
      </c>
      <c r="H32" s="50">
        <v>24713</v>
      </c>
      <c r="I32" s="50">
        <v>3873</v>
      </c>
      <c r="J32" s="51">
        <v>15.7</v>
      </c>
      <c r="K32" s="52">
        <v>20927</v>
      </c>
      <c r="L32" s="50">
        <v>37</v>
      </c>
      <c r="M32" s="50">
        <v>197</v>
      </c>
      <c r="N32" s="50">
        <v>20767</v>
      </c>
      <c r="O32" s="50">
        <v>3673</v>
      </c>
      <c r="P32" s="53">
        <v>17.7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24823</v>
      </c>
      <c r="F33" s="50">
        <v>32</v>
      </c>
      <c r="G33" s="50">
        <v>699</v>
      </c>
      <c r="H33" s="50">
        <v>24156</v>
      </c>
      <c r="I33" s="50">
        <v>5173</v>
      </c>
      <c r="J33" s="51">
        <v>21.4</v>
      </c>
      <c r="K33" s="52">
        <v>14600</v>
      </c>
      <c r="L33" s="50">
        <v>32</v>
      </c>
      <c r="M33" s="50">
        <v>495</v>
      </c>
      <c r="N33" s="50">
        <v>14137</v>
      </c>
      <c r="O33" s="50">
        <v>896</v>
      </c>
      <c r="P33" s="53">
        <v>6.3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4817</v>
      </c>
      <c r="F34" s="50">
        <v>0</v>
      </c>
      <c r="G34" s="50">
        <v>96</v>
      </c>
      <c r="H34" s="50">
        <v>4721</v>
      </c>
      <c r="I34" s="50">
        <v>2453</v>
      </c>
      <c r="J34" s="51">
        <v>52</v>
      </c>
      <c r="K34" s="52">
        <v>2122</v>
      </c>
      <c r="L34" s="50">
        <v>0</v>
      </c>
      <c r="M34" s="50">
        <v>96</v>
      </c>
      <c r="N34" s="50">
        <v>2026</v>
      </c>
      <c r="O34" s="50">
        <v>374</v>
      </c>
      <c r="P34" s="53">
        <v>18.5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14079</v>
      </c>
      <c r="F35" s="50">
        <v>14</v>
      </c>
      <c r="G35" s="50">
        <v>58</v>
      </c>
      <c r="H35" s="50">
        <v>14035</v>
      </c>
      <c r="I35" s="50">
        <v>2593</v>
      </c>
      <c r="J35" s="51">
        <v>18.5</v>
      </c>
      <c r="K35" s="52">
        <v>4341</v>
      </c>
      <c r="L35" s="50">
        <v>14</v>
      </c>
      <c r="M35" s="50">
        <v>58</v>
      </c>
      <c r="N35" s="50">
        <v>4297</v>
      </c>
      <c r="O35" s="50">
        <v>135</v>
      </c>
      <c r="P35" s="53">
        <v>3.1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6370</v>
      </c>
      <c r="F36" s="50">
        <v>0</v>
      </c>
      <c r="G36" s="50">
        <v>0</v>
      </c>
      <c r="H36" s="50">
        <v>6370</v>
      </c>
      <c r="I36" s="50">
        <v>228</v>
      </c>
      <c r="J36" s="51">
        <v>3.6</v>
      </c>
      <c r="K36" s="52">
        <v>3074</v>
      </c>
      <c r="L36" s="50">
        <v>0</v>
      </c>
      <c r="M36" s="50">
        <v>0</v>
      </c>
      <c r="N36" s="50">
        <v>3074</v>
      </c>
      <c r="O36" s="50">
        <v>110</v>
      </c>
      <c r="P36" s="53">
        <v>3.6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8088</v>
      </c>
      <c r="F37" s="50">
        <v>12</v>
      </c>
      <c r="G37" s="50">
        <v>42</v>
      </c>
      <c r="H37" s="50">
        <v>8058</v>
      </c>
      <c r="I37" s="50">
        <v>395</v>
      </c>
      <c r="J37" s="51">
        <v>4.9000000000000004</v>
      </c>
      <c r="K37" s="52">
        <v>6076</v>
      </c>
      <c r="L37" s="50">
        <v>12</v>
      </c>
      <c r="M37" s="50">
        <v>42</v>
      </c>
      <c r="N37" s="50">
        <v>6046</v>
      </c>
      <c r="O37" s="50">
        <v>210</v>
      </c>
      <c r="P37" s="53">
        <v>3.5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26136</v>
      </c>
      <c r="F38" s="50">
        <v>83</v>
      </c>
      <c r="G38" s="50">
        <v>257</v>
      </c>
      <c r="H38" s="50">
        <v>25962</v>
      </c>
      <c r="I38" s="50">
        <v>5319</v>
      </c>
      <c r="J38" s="51">
        <v>20.5</v>
      </c>
      <c r="K38" s="52">
        <v>9960</v>
      </c>
      <c r="L38" s="50">
        <v>55</v>
      </c>
      <c r="M38" s="50">
        <v>257</v>
      </c>
      <c r="N38" s="50">
        <v>9758</v>
      </c>
      <c r="O38" s="50">
        <v>1489</v>
      </c>
      <c r="P38" s="53">
        <v>15.3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8982</v>
      </c>
      <c r="F39" s="50">
        <v>90</v>
      </c>
      <c r="G39" s="50">
        <v>26</v>
      </c>
      <c r="H39" s="50">
        <v>9046</v>
      </c>
      <c r="I39" s="50">
        <v>1539</v>
      </c>
      <c r="J39" s="51">
        <v>17</v>
      </c>
      <c r="K39" s="52">
        <v>6242</v>
      </c>
      <c r="L39" s="50">
        <v>90</v>
      </c>
      <c r="M39" s="50">
        <v>26</v>
      </c>
      <c r="N39" s="50">
        <v>6306</v>
      </c>
      <c r="O39" s="50">
        <v>1085</v>
      </c>
      <c r="P39" s="53">
        <v>17.2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18971</v>
      </c>
      <c r="F40" s="50">
        <v>85</v>
      </c>
      <c r="G40" s="50">
        <v>230</v>
      </c>
      <c r="H40" s="50">
        <v>18826</v>
      </c>
      <c r="I40" s="50">
        <v>1765</v>
      </c>
      <c r="J40" s="51">
        <v>9.4</v>
      </c>
      <c r="K40" s="52">
        <v>11095</v>
      </c>
      <c r="L40" s="50">
        <v>85</v>
      </c>
      <c r="M40" s="50">
        <v>90</v>
      </c>
      <c r="N40" s="50">
        <v>11090</v>
      </c>
      <c r="O40" s="50">
        <v>677</v>
      </c>
      <c r="P40" s="53">
        <v>6.1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14939</v>
      </c>
      <c r="F41" s="50">
        <v>175</v>
      </c>
      <c r="G41" s="50">
        <v>122</v>
      </c>
      <c r="H41" s="50">
        <v>14992</v>
      </c>
      <c r="I41" s="50">
        <v>1676</v>
      </c>
      <c r="J41" s="51">
        <v>11.2</v>
      </c>
      <c r="K41" s="52">
        <v>11580</v>
      </c>
      <c r="L41" s="50">
        <v>60</v>
      </c>
      <c r="M41" s="50">
        <v>122</v>
      </c>
      <c r="N41" s="50">
        <v>11518</v>
      </c>
      <c r="O41" s="50">
        <v>644</v>
      </c>
      <c r="P41" s="53">
        <v>5.6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15641</v>
      </c>
      <c r="F42" s="50">
        <v>43</v>
      </c>
      <c r="G42" s="50">
        <v>84</v>
      </c>
      <c r="H42" s="50">
        <v>15600</v>
      </c>
      <c r="I42" s="50">
        <v>1688</v>
      </c>
      <c r="J42" s="51">
        <v>10.8</v>
      </c>
      <c r="K42" s="52">
        <v>13569</v>
      </c>
      <c r="L42" s="50">
        <v>43</v>
      </c>
      <c r="M42" s="50">
        <v>84</v>
      </c>
      <c r="N42" s="50">
        <v>13528</v>
      </c>
      <c r="O42" s="50">
        <v>631</v>
      </c>
      <c r="P42" s="53">
        <v>4.7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19843</v>
      </c>
      <c r="F43" s="50">
        <v>1032</v>
      </c>
      <c r="G43" s="50">
        <v>143</v>
      </c>
      <c r="H43" s="50">
        <v>20732</v>
      </c>
      <c r="I43" s="50">
        <v>2264</v>
      </c>
      <c r="J43" s="51">
        <v>10.9</v>
      </c>
      <c r="K43" s="52">
        <v>13544</v>
      </c>
      <c r="L43" s="50">
        <v>568</v>
      </c>
      <c r="M43" s="50">
        <v>143</v>
      </c>
      <c r="N43" s="50">
        <v>13969</v>
      </c>
      <c r="O43" s="50">
        <v>1085</v>
      </c>
      <c r="P43" s="53">
        <v>7.8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9750</v>
      </c>
      <c r="F44" s="50">
        <v>51</v>
      </c>
      <c r="G44" s="50">
        <v>77</v>
      </c>
      <c r="H44" s="50">
        <v>9724</v>
      </c>
      <c r="I44" s="50">
        <v>245</v>
      </c>
      <c r="J44" s="51">
        <v>2.5</v>
      </c>
      <c r="K44" s="52">
        <v>8291</v>
      </c>
      <c r="L44" s="50">
        <v>51</v>
      </c>
      <c r="M44" s="50">
        <v>77</v>
      </c>
      <c r="N44" s="50">
        <v>8265</v>
      </c>
      <c r="O44" s="50">
        <v>143</v>
      </c>
      <c r="P44" s="53">
        <v>1.7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50389</v>
      </c>
      <c r="F45" s="50">
        <v>260</v>
      </c>
      <c r="G45" s="50">
        <v>314</v>
      </c>
      <c r="H45" s="50">
        <v>50335</v>
      </c>
      <c r="I45" s="50">
        <v>921</v>
      </c>
      <c r="J45" s="51">
        <v>1.8</v>
      </c>
      <c r="K45" s="52">
        <v>45237</v>
      </c>
      <c r="L45" s="50">
        <v>207</v>
      </c>
      <c r="M45" s="50">
        <v>207</v>
      </c>
      <c r="N45" s="50">
        <v>45237</v>
      </c>
      <c r="O45" s="50">
        <v>814</v>
      </c>
      <c r="P45" s="53">
        <v>1.8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14107</v>
      </c>
      <c r="F46" s="66">
        <v>106</v>
      </c>
      <c r="G46" s="66">
        <v>284</v>
      </c>
      <c r="H46" s="66">
        <v>13929</v>
      </c>
      <c r="I46" s="66">
        <v>3678</v>
      </c>
      <c r="J46" s="67">
        <v>26.4</v>
      </c>
      <c r="K46" s="68">
        <v>6953</v>
      </c>
      <c r="L46" s="66">
        <v>40</v>
      </c>
      <c r="M46" s="66">
        <v>86</v>
      </c>
      <c r="N46" s="66">
        <v>6907</v>
      </c>
      <c r="O46" s="66">
        <v>995</v>
      </c>
      <c r="P46" s="69">
        <v>14.4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118111</v>
      </c>
      <c r="F47" s="42">
        <v>513</v>
      </c>
      <c r="G47" s="42">
        <v>553</v>
      </c>
      <c r="H47" s="42">
        <v>118071</v>
      </c>
      <c r="I47" s="42">
        <v>16979</v>
      </c>
      <c r="J47" s="43">
        <v>14.4</v>
      </c>
      <c r="K47" s="44">
        <v>53301</v>
      </c>
      <c r="L47" s="42">
        <v>419</v>
      </c>
      <c r="M47" s="42">
        <v>363</v>
      </c>
      <c r="N47" s="42">
        <v>53357</v>
      </c>
      <c r="O47" s="42">
        <v>11035</v>
      </c>
      <c r="P47" s="45">
        <v>20.7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320231</v>
      </c>
      <c r="F48" s="66">
        <v>7798</v>
      </c>
      <c r="G48" s="66">
        <v>5959</v>
      </c>
      <c r="H48" s="66">
        <v>322070</v>
      </c>
      <c r="I48" s="66">
        <v>203298</v>
      </c>
      <c r="J48" s="67">
        <v>63.1</v>
      </c>
      <c r="K48" s="68">
        <v>143671</v>
      </c>
      <c r="L48" s="66">
        <v>2939</v>
      </c>
      <c r="M48" s="66">
        <v>2721</v>
      </c>
      <c r="N48" s="66">
        <v>143889</v>
      </c>
      <c r="O48" s="66">
        <v>106397</v>
      </c>
      <c r="P48" s="69">
        <v>73.900000000000006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7945</v>
      </c>
      <c r="F49" s="74">
        <v>120</v>
      </c>
      <c r="G49" s="74">
        <v>120</v>
      </c>
      <c r="H49" s="74">
        <v>7945</v>
      </c>
      <c r="I49" s="74">
        <v>5413</v>
      </c>
      <c r="J49" s="75">
        <v>68.099999999999994</v>
      </c>
      <c r="K49" s="76" t="s">
        <v>103</v>
      </c>
      <c r="L49" s="74" t="s">
        <v>103</v>
      </c>
      <c r="M49" s="74" t="s">
        <v>103</v>
      </c>
      <c r="N49" s="74" t="s">
        <v>103</v>
      </c>
      <c r="O49" s="74" t="s">
        <v>103</v>
      </c>
      <c r="P49" s="75" t="s">
        <v>103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172662</v>
      </c>
      <c r="F50" s="74">
        <v>3221</v>
      </c>
      <c r="G50" s="74">
        <v>3947</v>
      </c>
      <c r="H50" s="74">
        <v>171936</v>
      </c>
      <c r="I50" s="74">
        <v>58703</v>
      </c>
      <c r="J50" s="75">
        <v>34.1</v>
      </c>
      <c r="K50" s="76">
        <v>117024</v>
      </c>
      <c r="L50" s="74">
        <v>2128</v>
      </c>
      <c r="M50" s="74">
        <v>2480</v>
      </c>
      <c r="N50" s="74">
        <v>116672</v>
      </c>
      <c r="O50" s="74">
        <v>29757</v>
      </c>
      <c r="P50" s="75">
        <v>25.5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24491</v>
      </c>
      <c r="F51" s="42">
        <v>2089</v>
      </c>
      <c r="G51" s="42">
        <v>1353</v>
      </c>
      <c r="H51" s="42">
        <v>25227</v>
      </c>
      <c r="I51" s="42">
        <v>5539</v>
      </c>
      <c r="J51" s="43">
        <v>22</v>
      </c>
      <c r="K51" s="44">
        <v>20119</v>
      </c>
      <c r="L51" s="42">
        <v>1949</v>
      </c>
      <c r="M51" s="42">
        <v>1209</v>
      </c>
      <c r="N51" s="42">
        <v>20859</v>
      </c>
      <c r="O51" s="42">
        <v>4877</v>
      </c>
      <c r="P51" s="45">
        <v>23.4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87671</v>
      </c>
      <c r="F52" s="58">
        <v>2030</v>
      </c>
      <c r="G52" s="58">
        <v>1505</v>
      </c>
      <c r="H52" s="58">
        <v>88196</v>
      </c>
      <c r="I52" s="58">
        <v>41978</v>
      </c>
      <c r="J52" s="59">
        <v>47.6</v>
      </c>
      <c r="K52" s="60">
        <v>69311</v>
      </c>
      <c r="L52" s="58">
        <v>1371</v>
      </c>
      <c r="M52" s="58">
        <v>1176</v>
      </c>
      <c r="N52" s="58">
        <v>69506</v>
      </c>
      <c r="O52" s="58">
        <v>33737</v>
      </c>
      <c r="P52" s="61">
        <v>48.5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20200917</vt:lpstr>
      <vt:lpstr>'20200917'!Print_Area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2020-11-19T05:02:58Z</dcterms:modified>
</cp:coreProperties>
</file>