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D724D5EC-CFA6-475F-B0E9-C7D9D24EA1C8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00220" sheetId="1" r:id="rId1"/>
  </sheets>
  <definedNames>
    <definedName name="_xlnm.Print_Area" localSheetId="0">'20200220'!$A$1:$N$32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<sst xmlns="http://schemas.openxmlformats.org/spreadsheetml/2006/main" count="64" uniqueCount="32">
  <si>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</si>
  <si>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</si>
  <si>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</si>
  <si>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</si>
  <si>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</si>
  <si>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</si>
  <si>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</si>
  <si>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</si>
  <si>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</si>
  <si>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</si>
  <si>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</si>
  <si>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</si>
  <si>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</si>
  <si>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</si>
  <si>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</si>
  <si>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</si>
  <si>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</si>
  <si>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</si>
  <si>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</si>
  <si>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</si>
  <si>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</si>
  <si>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</si>
  <si>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</si>
  <si>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</si>
  <si>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</si>
  <si>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</si>
  <si>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</si>
  <si>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</si>
  <si>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</si>
  <si>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</si>
  <si>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</si>
  <si>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常用労働者の１人平均月間現金給与額、出勤日数、実労働時間数及び常用労働者数（令和２年２月分）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</si>
</sst>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342514</v>
      </c>
      <c r="F8" s="37">
        <v>335597</v>
      </c>
      <c r="G8" s="37">
        <v>309002</v>
      </c>
      <c r="H8" s="37">
        <v>26595</v>
      </c>
      <c r="I8" s="37">
        <v>6917</v>
      </c>
      <c r="J8" s="37">
        <v>100291</v>
      </c>
      <c r="K8" s="37">
        <v>100028</v>
      </c>
      <c r="L8" s="37">
        <v>96735</v>
      </c>
      <c r="M8" s="37">
        <v>3293</v>
      </c>
      <c r="N8" s="37">
        <v>263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353257</v>
      </c>
      <c r="F9" s="42">
        <v>343148</v>
      </c>
      <c r="G9" s="42">
        <v>315925</v>
      </c>
      <c r="H9" s="42">
        <v>27223</v>
      </c>
      <c r="I9" s="42">
        <v>10109</v>
      </c>
      <c r="J9" s="42">
        <v>119719</v>
      </c>
      <c r="K9" s="42">
        <v>119395</v>
      </c>
      <c r="L9" s="42">
        <v>114206</v>
      </c>
      <c r="M9" s="42">
        <v>5189</v>
      </c>
      <c r="N9" s="42">
        <v>324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351158</v>
      </c>
      <c r="F10" s="47">
        <v>332992</v>
      </c>
      <c r="G10" s="47">
        <v>305000</v>
      </c>
      <c r="H10" s="47">
        <v>27992</v>
      </c>
      <c r="I10" s="47">
        <v>18166</v>
      </c>
      <c r="J10" s="47">
        <v>93648</v>
      </c>
      <c r="K10" s="47">
        <v>93305</v>
      </c>
      <c r="L10" s="47">
        <v>90996</v>
      </c>
      <c r="M10" s="47">
        <v>2309</v>
      </c>
      <c r="N10" s="47">
        <v>343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322509</v>
      </c>
      <c r="F11" s="52">
        <v>320133</v>
      </c>
      <c r="G11" s="52">
        <v>298889</v>
      </c>
      <c r="H11" s="52">
        <v>21244</v>
      </c>
      <c r="I11" s="52">
        <v>2376</v>
      </c>
      <c r="J11" s="52">
        <v>133185</v>
      </c>
      <c r="K11" s="52">
        <v>132667</v>
      </c>
      <c r="L11" s="52">
        <v>130347</v>
      </c>
      <c r="M11" s="52">
        <v>2320</v>
      </c>
      <c r="N11" s="52">
        <v>518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19.5</v>
      </c>
      <c r="F19" s="57">
        <v>163.5</v>
      </c>
      <c r="G19" s="57">
        <v>148.69999999999999</v>
      </c>
      <c r="H19" s="57">
        <v>14.8</v>
      </c>
      <c r="I19" s="57">
        <v>13.7</v>
      </c>
      <c r="J19" s="57">
        <v>79.599999999999994</v>
      </c>
      <c r="K19" s="57">
        <v>76.900000000000006</v>
      </c>
      <c r="L19" s="57">
        <v>2.7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19.600000000000001</v>
      </c>
      <c r="F20" s="58">
        <v>166.6</v>
      </c>
      <c r="G20" s="58">
        <v>152.1</v>
      </c>
      <c r="H20" s="58">
        <v>14.5</v>
      </c>
      <c r="I20" s="58">
        <v>17.2</v>
      </c>
      <c r="J20" s="58">
        <v>111.2</v>
      </c>
      <c r="K20" s="58">
        <v>106.3</v>
      </c>
      <c r="L20" s="58">
        <v>4.9000000000000004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20.100000000000001</v>
      </c>
      <c r="F21" s="59">
        <v>172.5</v>
      </c>
      <c r="G21" s="59">
        <v>155.80000000000001</v>
      </c>
      <c r="H21" s="59">
        <v>16.7</v>
      </c>
      <c r="I21" s="59">
        <v>14.1</v>
      </c>
      <c r="J21" s="59">
        <v>82.9</v>
      </c>
      <c r="K21" s="59">
        <v>80.599999999999994</v>
      </c>
      <c r="L21" s="59">
        <v>2.2999999999999998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18.600000000000001</v>
      </c>
      <c r="F22" s="60">
        <v>148.1</v>
      </c>
      <c r="G22" s="60">
        <v>141.30000000000001</v>
      </c>
      <c r="H22" s="60">
        <v>6.8</v>
      </c>
      <c r="I22" s="60">
        <v>12.5</v>
      </c>
      <c r="J22" s="60">
        <v>72.8</v>
      </c>
      <c r="K22" s="60">
        <v>71.8</v>
      </c>
      <c r="L22" s="60">
        <v>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1322172</v>
      </c>
      <c r="F29" s="37">
        <v>14987</v>
      </c>
      <c r="G29" s="37">
        <v>14846</v>
      </c>
      <c r="H29" s="37">
        <v>1321763</v>
      </c>
      <c r="I29" s="37">
        <v>833854</v>
      </c>
      <c r="J29" s="37">
        <v>29911</v>
      </c>
      <c r="K29" s="37">
        <v>24368</v>
      </c>
      <c r="L29" s="37">
        <v>839947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313639</v>
      </c>
      <c r="F30" s="42">
        <v>1334</v>
      </c>
      <c r="G30" s="42">
        <v>2882</v>
      </c>
      <c r="H30" s="42">
        <v>312087</v>
      </c>
      <c r="I30" s="42">
        <v>68908</v>
      </c>
      <c r="J30" s="42">
        <v>1070</v>
      </c>
      <c r="K30" s="42">
        <v>1076</v>
      </c>
      <c r="L30" s="42">
        <v>68906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209006</v>
      </c>
      <c r="F31" s="47">
        <v>1900</v>
      </c>
      <c r="G31" s="47">
        <v>1526</v>
      </c>
      <c r="H31" s="47">
        <v>208658</v>
      </c>
      <c r="I31" s="47">
        <v>234691</v>
      </c>
      <c r="J31" s="47">
        <v>9770</v>
      </c>
      <c r="K31" s="47">
        <v>6842</v>
      </c>
      <c r="L31" s="47">
        <v>238341</v>
      </c>
    </row>
    <row r="32" spans="1:14" ht="18" customHeight="1" x14ac:dyDescent="0.15">
      <c r="A32" s="48"/>
      <c r="B32" s="49"/>
      <c r="C32" s="50" t="s">
        <v>26</v>
      </c>
      <c r="D32" s="51"/>
      <c r="E32" s="52">
        <v>198294</v>
      </c>
      <c r="F32" s="52">
        <v>2241</v>
      </c>
      <c r="G32" s="52">
        <v>2591</v>
      </c>
      <c r="H32" s="52">
        <v>198034</v>
      </c>
      <c r="I32" s="52">
        <v>146607</v>
      </c>
      <c r="J32" s="52">
        <v>6612</v>
      </c>
      <c r="K32" s="52">
        <v>2470</v>
      </c>
      <c r="L32" s="52">
        <v>150659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20200220</vt:lpstr>
      <vt:lpstr>'20200220'!Print_Area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2020-04-21T00:57:12Z</dcterms:modified>
</cp:coreProperties>
</file>