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2001\"/>
    </mc:Choice>
  </mc:AlternateContent>
  <xr:revisionPtr revIDLastSave="0" documentId="13_ncr:1_{BF937FF2-9262-4F12-AB10-0781174DE473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00120" sheetId="1" r:id="rId1"/>
  </sheets>
  <definedNames>
    <definedName name="_xlnm.Print_Area" localSheetId="0">'20200120'!$A$1:$N$32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<sst xmlns="http://schemas.openxmlformats.org/spreadsheetml/2006/main" count="64" uniqueCount="32">
  <si>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</si>
  <si>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</si>
  <si>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</si>
  <si>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</si>
  <si>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</si>
  <si>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</si>
  <si>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</si>
  <si>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</si>
  <si>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</si>
  <si>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</si>
  <si>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</si>
  <si>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</si>
  <si>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</si>
  <si>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</si>
  <si>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</si>
  <si>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</si>
  <si>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</si>
  <si>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</si>
  <si>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</si>
  <si>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</si>
  <si>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</si>
  <si>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</si>
  <si>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</si>
  <si>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</si>
  <si>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</si>
  <si>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</si>
  <si>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</si>
  <si>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</si>
  <si>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</si>
  <si>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</si>
  <si>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</si>
  <si>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常用労働者の１人平均月間現金給与額、出勤日数、実労働時間数及び常用労働者数（令和２年１月分）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</si>
</sst>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351813</v>
      </c>
      <c r="F8" s="37">
        <v>336979</v>
      </c>
      <c r="G8" s="37">
        <v>310170</v>
      </c>
      <c r="H8" s="37">
        <v>26809</v>
      </c>
      <c r="I8" s="37">
        <v>14834</v>
      </c>
      <c r="J8" s="37">
        <v>98077</v>
      </c>
      <c r="K8" s="37">
        <v>97138</v>
      </c>
      <c r="L8" s="37">
        <v>93692</v>
      </c>
      <c r="M8" s="37">
        <v>3446</v>
      </c>
      <c r="N8" s="37">
        <v>939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350172</v>
      </c>
      <c r="F9" s="42">
        <v>340123</v>
      </c>
      <c r="G9" s="42">
        <v>315644</v>
      </c>
      <c r="H9" s="42">
        <v>24479</v>
      </c>
      <c r="I9" s="42">
        <v>10049</v>
      </c>
      <c r="J9" s="42">
        <v>107168</v>
      </c>
      <c r="K9" s="42">
        <v>104995</v>
      </c>
      <c r="L9" s="42">
        <v>100757</v>
      </c>
      <c r="M9" s="42">
        <v>4238</v>
      </c>
      <c r="N9" s="42">
        <v>2173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367964</v>
      </c>
      <c r="F10" s="47">
        <v>338177</v>
      </c>
      <c r="G10" s="47">
        <v>304873</v>
      </c>
      <c r="H10" s="47">
        <v>33304</v>
      </c>
      <c r="I10" s="47">
        <v>29787</v>
      </c>
      <c r="J10" s="47">
        <v>95563</v>
      </c>
      <c r="K10" s="47">
        <v>95090</v>
      </c>
      <c r="L10" s="47">
        <v>92437</v>
      </c>
      <c r="M10" s="47">
        <v>2653</v>
      </c>
      <c r="N10" s="47">
        <v>473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359741</v>
      </c>
      <c r="F11" s="52">
        <v>329694</v>
      </c>
      <c r="G11" s="52">
        <v>309708</v>
      </c>
      <c r="H11" s="52">
        <v>19986</v>
      </c>
      <c r="I11" s="52">
        <v>30047</v>
      </c>
      <c r="J11" s="52">
        <v>132005</v>
      </c>
      <c r="K11" s="52">
        <v>129260</v>
      </c>
      <c r="L11" s="52">
        <v>126609</v>
      </c>
      <c r="M11" s="52">
        <v>2651</v>
      </c>
      <c r="N11" s="52">
        <v>2745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18.5</v>
      </c>
      <c r="F19" s="57">
        <v>156.19999999999999</v>
      </c>
      <c r="G19" s="57">
        <v>141.69999999999999</v>
      </c>
      <c r="H19" s="57">
        <v>14.5</v>
      </c>
      <c r="I19" s="57">
        <v>13.3</v>
      </c>
      <c r="J19" s="57">
        <v>77.3</v>
      </c>
      <c r="K19" s="57">
        <v>74.5</v>
      </c>
      <c r="L19" s="57">
        <v>2.8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17.7</v>
      </c>
      <c r="F20" s="58">
        <v>150.69999999999999</v>
      </c>
      <c r="G20" s="58">
        <v>137.5</v>
      </c>
      <c r="H20" s="58">
        <v>13.2</v>
      </c>
      <c r="I20" s="58">
        <v>15</v>
      </c>
      <c r="J20" s="58">
        <v>97.6</v>
      </c>
      <c r="K20" s="58">
        <v>93.3</v>
      </c>
      <c r="L20" s="58">
        <v>4.3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18.8</v>
      </c>
      <c r="F21" s="59">
        <v>163.6</v>
      </c>
      <c r="G21" s="59">
        <v>146.19999999999999</v>
      </c>
      <c r="H21" s="59">
        <v>17.399999999999999</v>
      </c>
      <c r="I21" s="59">
        <v>14.3</v>
      </c>
      <c r="J21" s="59">
        <v>83.7</v>
      </c>
      <c r="K21" s="59">
        <v>81.2</v>
      </c>
      <c r="L21" s="59">
        <v>2.5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18</v>
      </c>
      <c r="F22" s="60">
        <v>145.5</v>
      </c>
      <c r="G22" s="60">
        <v>138.9</v>
      </c>
      <c r="H22" s="60">
        <v>6.6</v>
      </c>
      <c r="I22" s="60">
        <v>11.7</v>
      </c>
      <c r="J22" s="60">
        <v>70.400000000000006</v>
      </c>
      <c r="K22" s="60">
        <v>69.3</v>
      </c>
      <c r="L22" s="60">
        <v>1.1000000000000001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1318538</v>
      </c>
      <c r="F29" s="37">
        <v>11505</v>
      </c>
      <c r="G29" s="37">
        <v>12520</v>
      </c>
      <c r="H29" s="37">
        <v>1317918</v>
      </c>
      <c r="I29" s="37">
        <v>842660</v>
      </c>
      <c r="J29" s="37">
        <v>17098</v>
      </c>
      <c r="K29" s="37">
        <v>20273</v>
      </c>
      <c r="L29" s="37">
        <v>839090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315407</v>
      </c>
      <c r="F30" s="42">
        <v>1961</v>
      </c>
      <c r="G30" s="42">
        <v>2551</v>
      </c>
      <c r="H30" s="42">
        <v>314803</v>
      </c>
      <c r="I30" s="42">
        <v>68842</v>
      </c>
      <c r="J30" s="42">
        <v>757</v>
      </c>
      <c r="K30" s="42">
        <v>888</v>
      </c>
      <c r="L30" s="42">
        <v>68725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205061</v>
      </c>
      <c r="F31" s="47">
        <v>831</v>
      </c>
      <c r="G31" s="47">
        <v>1051</v>
      </c>
      <c r="H31" s="47">
        <v>204808</v>
      </c>
      <c r="I31" s="47">
        <v>237803</v>
      </c>
      <c r="J31" s="47">
        <v>4483</v>
      </c>
      <c r="K31" s="47">
        <v>3430</v>
      </c>
      <c r="L31" s="47">
        <v>238889</v>
      </c>
    </row>
    <row r="32" spans="1:14" ht="18" customHeight="1" x14ac:dyDescent="0.15">
      <c r="A32" s="48"/>
      <c r="B32" s="49"/>
      <c r="C32" s="50" t="s">
        <v>26</v>
      </c>
      <c r="D32" s="51"/>
      <c r="E32" s="52">
        <v>199754</v>
      </c>
      <c r="F32" s="52">
        <v>2202</v>
      </c>
      <c r="G32" s="52">
        <v>2450</v>
      </c>
      <c r="H32" s="52">
        <v>199777</v>
      </c>
      <c r="I32" s="52">
        <v>144084</v>
      </c>
      <c r="J32" s="52">
        <v>3486</v>
      </c>
      <c r="K32" s="52">
        <v>2175</v>
      </c>
      <c r="L32" s="52">
        <v>145124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20200120</vt:lpstr>
      <vt:lpstr>'20200120'!Print_Area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2020-03-25T05:29:32Z</dcterms:modified>
</cp:coreProperties>
</file>