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月報作成用フォーム（新産業分類）\ＨＰ用\202001\"/>
    </mc:Choice>
  </mc:AlternateContent>
  <xr:revisionPtr revIDLastSave="0" documentId="13_ncr:1_{2494C1A0-5220-46CF-997B-63F7E93FB80D}" xr6:coauthVersionLast="36" xr6:coauthVersionMax="36" xr10:uidLastSave="{00000000-0000-0000-0000-000000000000}"/>
  <bookViews>
    <workbookView xWindow="7860" yWindow="-75" windowWidth="7530" windowHeight="8955" xr2:uid="{00000000-000D-0000-FFFF-FFFF00000000}"/>
  </bookViews>
  <sheets>
    <sheet name="20200214" sheetId="1" r:id="rId1"/>
  </sheets>
  <definedNames>
    <definedName name="_xlnm.Print_Area" localSheetId="0">'20200214'!$A$1:$O$51</definedName>
  </definedNames>
  <calcPr calcId="191029"/>
</workbook>
</file>

<file path=xl/sharedStrings.xml><?xml version="1.0" encoding="utf-8"?>
<sst xmlns="http://schemas.openxmlformats.org/spreadsheetml/2006/main" count="130" uniqueCount="105">
  <si>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</si>
  <si>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</si>
  <si>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</si>
  <si>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</si>
  <si>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</si>
  <si>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</si>
  <si>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</si>
  <si>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</si>
  <si>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</si>
  <si>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</si>
  <si>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</si>
  <si>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</si>
  <si>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</si>
  <si>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</si>
  <si>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</si>
  <si>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</si>
  <si>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</si>
  <si>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</si>
  <si>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</si>
  <si>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</si>
  <si>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</si>
  <si>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</si>
  <si>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</si>
  <si>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</si>
  <si>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</si>
  <si>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</si>
  <si>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</si>
  <si>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</si>
  <si>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</si>
  <si>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</si>
  <si>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</si>
  <si>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</si>
  <si>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</si>
  <si>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</si>
  <si>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</si>
  <si>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</si>
  <si>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</si>
  <si>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</si>
  <si>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</si>
  <si>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</si>
  <si>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</si>
  <si>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</si>
  <si>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</si>
  <si>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</si>
  <si>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</si>
  <si>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</si>
  <si>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</si>
  <si>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</si>
  <si>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</si>
  <si>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</si>
  <si>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</si>
  <si>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</si>
  <si>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</si>
  <si>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</si>
  <si>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</si>
  <si>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</si>
  <si>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</si>
  <si>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</si>
  <si>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</si>
  <si>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</si>
  <si>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</si>
  <si>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</si>
  <si>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</si>
  <si>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</si>
  <si>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</si>
  <si>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</si>
  <si>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</si>
  <si>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</si>
  <si>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</si>
  <si>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</si>
  <si>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</si>
  <si>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</si>
  <si>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</si>
  <si>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</si>
  <si>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</si>
  <si>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</si>
  <si>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</si>
  <si>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</si>
  <si>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</si>
  <si>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</si>
  <si>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</si>
  <si>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</si>
  <si>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</si>
  <si>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</si>
  <si>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</si>
  <si>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</si>
  <si>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</si>
  <si>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</si>
  <si>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</si>
  <si>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</si>
  <si>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</si>
  <si>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</si>
  <si>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</si>
  <si>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</si>
  <si>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</si>
  <si>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</si>
  <si>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</si>
  <si>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</si>
  <si>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</si>
  <si>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</si>
  <si>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</si>
  <si>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第１４表  産業、性別 常用労働者の１人平均月間現金給与額（令和２年１月分）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</si>
  <si>
    <t>-</t>
    <phoneticPr fontId="1"/>
  </si>
  <si>
    <t>X</t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</si>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</sst>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15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">
      <c r="A8" s="16" t="s">
        <v>77</v>
      </c>
      <c r="B8" s="17"/>
      <c r="C8" s="18" t="s">
        <v>24</v>
      </c>
      <c r="D8" s="19"/>
      <c r="E8" s="20">
        <v>269827</v>
      </c>
      <c r="F8" s="20">
        <v>262437</v>
      </c>
      <c r="G8" s="20">
        <v>241166</v>
      </c>
      <c r="H8" s="20">
        <v>21271</v>
      </c>
      <c r="I8" s="20">
        <v>7390</v>
      </c>
      <c r="J8" s="20">
        <v>335997</v>
      </c>
      <c r="K8" s="20">
        <v>326846</v>
      </c>
      <c r="L8" s="20">
        <v>9151</v>
      </c>
      <c r="M8" s="20">
        <v>190037</v>
      </c>
      <c r="N8" s="20">
        <v>184771</v>
      </c>
      <c r="O8" s="20">
        <v>5266</v>
      </c>
    </row>
    <row r="9" spans="1:15" ht="18" customHeight="1" x14ac:dyDescent="0.15">
      <c r="A9" s="21" t="s">
        <v>25</v>
      </c>
      <c r="B9" s="22"/>
      <c r="C9" s="23" t="s">
        <v>26</v>
      </c>
      <c r="D9" s="24"/>
      <c r="E9" s="25">
        <v>307449</v>
      </c>
      <c r="F9" s="25">
        <v>307449</v>
      </c>
      <c r="G9" s="25">
        <v>272291</v>
      </c>
      <c r="H9" s="25">
        <v>35158</v>
      </c>
      <c r="I9" s="25">
        <v>0</v>
      </c>
      <c r="J9" s="25">
        <v>319845</v>
      </c>
      <c r="K9" s="25">
        <v>319845</v>
      </c>
      <c r="L9" s="25">
        <v>0</v>
      </c>
      <c r="M9" s="25">
        <v>210500</v>
      </c>
      <c r="N9" s="25">
        <v>210500</v>
      </c>
      <c r="O9" s="25">
        <v>0</v>
      </c>
    </row>
    <row r="10" spans="1:15" ht="18" customHeight="1" x14ac:dyDescent="0.15">
      <c r="A10" s="26" t="s">
        <v>78</v>
      </c>
      <c r="B10" s="27"/>
      <c r="C10" s="28" t="s">
        <v>27</v>
      </c>
      <c r="D10" s="29"/>
      <c r="E10" s="30">
        <v>412722</v>
      </c>
      <c r="F10" s="30">
        <v>411160</v>
      </c>
      <c r="G10" s="30">
        <v>367758</v>
      </c>
      <c r="H10" s="30">
        <v>43402</v>
      </c>
      <c r="I10" s="30">
        <v>1562</v>
      </c>
      <c r="J10" s="30">
        <v>441115</v>
      </c>
      <c r="K10" s="30">
        <v>439319</v>
      </c>
      <c r="L10" s="30">
        <v>1796</v>
      </c>
      <c r="M10" s="30">
        <v>230438</v>
      </c>
      <c r="N10" s="30">
        <v>230376</v>
      </c>
      <c r="O10" s="30">
        <v>62</v>
      </c>
    </row>
    <row r="11" spans="1:15" s="51" customFormat="1" ht="18" customHeight="1" x14ac:dyDescent="0.15">
      <c r="A11" s="46" t="s">
        <v>28</v>
      </c>
      <c r="B11" s="47"/>
      <c r="C11" s="48" t="s">
        <v>29</v>
      </c>
      <c r="D11" s="49"/>
      <c r="E11" s="50">
        <v>317604</v>
      </c>
      <c r="F11" s="50">
        <v>311880</v>
      </c>
      <c r="G11" s="50">
        <v>287034</v>
      </c>
      <c r="H11" s="50">
        <v>24846</v>
      </c>
      <c r="I11" s="50">
        <v>5724</v>
      </c>
      <c r="J11" s="50">
        <v>367696</v>
      </c>
      <c r="K11" s="50">
        <v>361158</v>
      </c>
      <c r="L11" s="50">
        <v>6538</v>
      </c>
      <c r="M11" s="50">
        <v>191593</v>
      </c>
      <c r="N11" s="50">
        <v>187918</v>
      </c>
      <c r="O11" s="50">
        <v>3675</v>
      </c>
    </row>
    <row r="12" spans="1:15" ht="18" customHeight="1" x14ac:dyDescent="0.15">
      <c r="A12" s="26" t="s">
        <v>79</v>
      </c>
      <c r="B12" s="27"/>
      <c r="C12" s="28" t="s">
        <v>30</v>
      </c>
      <c r="D12" s="29"/>
      <c r="E12" s="30">
        <v>461012</v>
      </c>
      <c r="F12" s="30">
        <v>450559</v>
      </c>
      <c r="G12" s="30">
        <v>406134</v>
      </c>
      <c r="H12" s="30">
        <v>44425</v>
      </c>
      <c r="I12" s="30">
        <v>10453</v>
      </c>
      <c r="J12" s="30">
        <v>472587</v>
      </c>
      <c r="K12" s="30">
        <v>461996</v>
      </c>
      <c r="L12" s="30">
        <v>10591</v>
      </c>
      <c r="M12" s="30">
        <v>393169</v>
      </c>
      <c r="N12" s="30">
        <v>383527</v>
      </c>
      <c r="O12" s="30">
        <v>9642</v>
      </c>
    </row>
    <row r="13" spans="1:15" ht="18" customHeight="1" x14ac:dyDescent="0.15">
      <c r="A13" s="26" t="s">
        <v>80</v>
      </c>
      <c r="B13" s="27"/>
      <c r="C13" s="28" t="s">
        <v>31</v>
      </c>
      <c r="D13" s="29"/>
      <c r="E13" s="30">
        <v>277501</v>
      </c>
      <c r="F13" s="30">
        <v>276615</v>
      </c>
      <c r="G13" s="30">
        <v>254169</v>
      </c>
      <c r="H13" s="30">
        <v>22446</v>
      </c>
      <c r="I13" s="30">
        <v>886</v>
      </c>
      <c r="J13" s="30">
        <v>351663</v>
      </c>
      <c r="K13" s="30">
        <v>350197</v>
      </c>
      <c r="L13" s="30">
        <v>1466</v>
      </c>
      <c r="M13" s="30">
        <v>184399</v>
      </c>
      <c r="N13" s="30">
        <v>184241</v>
      </c>
      <c r="O13" s="30">
        <v>158</v>
      </c>
    </row>
    <row r="14" spans="1:15" ht="18" customHeight="1" x14ac:dyDescent="0.15">
      <c r="A14" s="26" t="s">
        <v>32</v>
      </c>
      <c r="B14" s="27"/>
      <c r="C14" s="28" t="s">
        <v>33</v>
      </c>
      <c r="D14" s="29"/>
      <c r="E14" s="30">
        <v>282354</v>
      </c>
      <c r="F14" s="30">
        <v>273782</v>
      </c>
      <c r="G14" s="30">
        <v>230321</v>
      </c>
      <c r="H14" s="30">
        <v>43461</v>
      </c>
      <c r="I14" s="30">
        <v>8572</v>
      </c>
      <c r="J14" s="30">
        <v>320901</v>
      </c>
      <c r="K14" s="30">
        <v>311075</v>
      </c>
      <c r="L14" s="30">
        <v>9826</v>
      </c>
      <c r="M14" s="30">
        <v>137173</v>
      </c>
      <c r="N14" s="30">
        <v>133325</v>
      </c>
      <c r="O14" s="30">
        <v>3848</v>
      </c>
    </row>
    <row r="15" spans="1:15" s="51" customFormat="1" ht="18" customHeight="1" x14ac:dyDescent="0.15">
      <c r="A15" s="46" t="s">
        <v>34</v>
      </c>
      <c r="B15" s="47"/>
      <c r="C15" s="48" t="s">
        <v>35</v>
      </c>
      <c r="D15" s="49"/>
      <c r="E15" s="50">
        <v>210670</v>
      </c>
      <c r="F15" s="50">
        <v>199015</v>
      </c>
      <c r="G15" s="50">
        <v>182590</v>
      </c>
      <c r="H15" s="50">
        <v>16425</v>
      </c>
      <c r="I15" s="50">
        <v>11655</v>
      </c>
      <c r="J15" s="50">
        <v>310550</v>
      </c>
      <c r="K15" s="50">
        <v>285979</v>
      </c>
      <c r="L15" s="50">
        <v>24571</v>
      </c>
      <c r="M15" s="50">
        <v>133917</v>
      </c>
      <c r="N15" s="50">
        <v>132187</v>
      </c>
      <c r="O15" s="50">
        <v>1730</v>
      </c>
    </row>
    <row r="16" spans="1:15" ht="18" customHeight="1" x14ac:dyDescent="0.15">
      <c r="A16" s="26" t="s">
        <v>81</v>
      </c>
      <c r="B16" s="27"/>
      <c r="C16" s="28" t="s">
        <v>36</v>
      </c>
      <c r="D16" s="29"/>
      <c r="E16" s="30">
        <v>327663</v>
      </c>
      <c r="F16" s="30">
        <v>327484</v>
      </c>
      <c r="G16" s="30">
        <v>300593</v>
      </c>
      <c r="H16" s="30">
        <v>26891</v>
      </c>
      <c r="I16" s="30">
        <v>179</v>
      </c>
      <c r="J16" s="30">
        <v>527667</v>
      </c>
      <c r="K16" s="30">
        <v>527275</v>
      </c>
      <c r="L16" s="30">
        <v>392</v>
      </c>
      <c r="M16" s="30">
        <v>242651</v>
      </c>
      <c r="N16" s="30">
        <v>242563</v>
      </c>
      <c r="O16" s="30">
        <v>88</v>
      </c>
    </row>
    <row r="17" spans="1:15" ht="18" customHeight="1" x14ac:dyDescent="0.15">
      <c r="A17" s="26" t="s">
        <v>37</v>
      </c>
      <c r="B17" s="27"/>
      <c r="C17" s="28" t="s">
        <v>38</v>
      </c>
      <c r="D17" s="29"/>
      <c r="E17" s="30">
        <v>244047</v>
      </c>
      <c r="F17" s="30">
        <v>240401</v>
      </c>
      <c r="G17" s="30">
        <v>222017</v>
      </c>
      <c r="H17" s="30">
        <v>18384</v>
      </c>
      <c r="I17" s="30">
        <v>3646</v>
      </c>
      <c r="J17" s="30">
        <v>289126</v>
      </c>
      <c r="K17" s="30">
        <v>284683</v>
      </c>
      <c r="L17" s="30">
        <v>4443</v>
      </c>
      <c r="M17" s="30">
        <v>167716</v>
      </c>
      <c r="N17" s="30">
        <v>165418</v>
      </c>
      <c r="O17" s="30">
        <v>2298</v>
      </c>
    </row>
    <row r="18" spans="1:15" ht="18" customHeight="1" x14ac:dyDescent="0.15">
      <c r="A18" s="26" t="s">
        <v>82</v>
      </c>
      <c r="B18" s="27"/>
      <c r="C18" s="28" t="s">
        <v>39</v>
      </c>
      <c r="D18" s="29"/>
      <c r="E18" s="30">
        <v>408975</v>
      </c>
      <c r="F18" s="30">
        <v>407264</v>
      </c>
      <c r="G18" s="30">
        <v>381048</v>
      </c>
      <c r="H18" s="30">
        <v>26216</v>
      </c>
      <c r="I18" s="30">
        <v>1711</v>
      </c>
      <c r="J18" s="30">
        <v>461704</v>
      </c>
      <c r="K18" s="30">
        <v>459858</v>
      </c>
      <c r="L18" s="30">
        <v>1846</v>
      </c>
      <c r="M18" s="30">
        <v>248744</v>
      </c>
      <c r="N18" s="30">
        <v>247446</v>
      </c>
      <c r="O18" s="30">
        <v>1298</v>
      </c>
    </row>
    <row r="19" spans="1:15" ht="18" customHeight="1" x14ac:dyDescent="0.15">
      <c r="A19" s="26" t="s">
        <v>40</v>
      </c>
      <c r="B19" s="27"/>
      <c r="C19" s="28" t="s">
        <v>41</v>
      </c>
      <c r="D19" s="29"/>
      <c r="E19" s="30">
        <v>110619</v>
      </c>
      <c r="F19" s="30">
        <v>107094</v>
      </c>
      <c r="G19" s="30">
        <v>100663</v>
      </c>
      <c r="H19" s="30">
        <v>6431</v>
      </c>
      <c r="I19" s="30">
        <v>3525</v>
      </c>
      <c r="J19" s="30">
        <v>131428</v>
      </c>
      <c r="K19" s="30">
        <v>125886</v>
      </c>
      <c r="L19" s="30">
        <v>5542</v>
      </c>
      <c r="M19" s="30">
        <v>99999</v>
      </c>
      <c r="N19" s="30">
        <v>97504</v>
      </c>
      <c r="O19" s="30">
        <v>2495</v>
      </c>
    </row>
    <row r="20" spans="1:15" ht="18" customHeight="1" x14ac:dyDescent="0.15">
      <c r="A20" s="26" t="s">
        <v>42</v>
      </c>
      <c r="B20" s="27"/>
      <c r="C20" s="28" t="s">
        <v>43</v>
      </c>
      <c r="D20" s="29"/>
      <c r="E20" s="30">
        <v>163994</v>
      </c>
      <c r="F20" s="30">
        <v>161613</v>
      </c>
      <c r="G20" s="30">
        <v>151120</v>
      </c>
      <c r="H20" s="30">
        <v>10493</v>
      </c>
      <c r="I20" s="30">
        <v>2381</v>
      </c>
      <c r="J20" s="30">
        <v>204821</v>
      </c>
      <c r="K20" s="30">
        <v>200923</v>
      </c>
      <c r="L20" s="30">
        <v>3898</v>
      </c>
      <c r="M20" s="30">
        <v>121168</v>
      </c>
      <c r="N20" s="30">
        <v>120378</v>
      </c>
      <c r="O20" s="30">
        <v>790</v>
      </c>
    </row>
    <row r="21" spans="1:15" ht="18" customHeight="1" x14ac:dyDescent="0.15">
      <c r="A21" s="26" t="s">
        <v>44</v>
      </c>
      <c r="B21" s="27"/>
      <c r="C21" s="28" t="s">
        <v>45</v>
      </c>
      <c r="D21" s="29"/>
      <c r="E21" s="30">
        <v>359753</v>
      </c>
      <c r="F21" s="30">
        <v>356730</v>
      </c>
      <c r="G21" s="30">
        <v>355524</v>
      </c>
      <c r="H21" s="30">
        <v>1206</v>
      </c>
      <c r="I21" s="30">
        <v>3023</v>
      </c>
      <c r="J21" s="30">
        <v>383456</v>
      </c>
      <c r="K21" s="30">
        <v>380396</v>
      </c>
      <c r="L21" s="30">
        <v>3060</v>
      </c>
      <c r="M21" s="30">
        <v>329688</v>
      </c>
      <c r="N21" s="30">
        <v>326711</v>
      </c>
      <c r="O21" s="30">
        <v>2977</v>
      </c>
    </row>
    <row r="22" spans="1:15" s="51" customFormat="1" ht="18" customHeight="1" x14ac:dyDescent="0.15">
      <c r="A22" s="46" t="s">
        <v>46</v>
      </c>
      <c r="B22" s="47"/>
      <c r="C22" s="48" t="s">
        <v>47</v>
      </c>
      <c r="D22" s="49"/>
      <c r="E22" s="50">
        <v>289070</v>
      </c>
      <c r="F22" s="50">
        <v>274285</v>
      </c>
      <c r="G22" s="50">
        <v>256677</v>
      </c>
      <c r="H22" s="50">
        <v>17608</v>
      </c>
      <c r="I22" s="50">
        <v>14785</v>
      </c>
      <c r="J22" s="50">
        <v>364391</v>
      </c>
      <c r="K22" s="50">
        <v>347291</v>
      </c>
      <c r="L22" s="50">
        <v>17100</v>
      </c>
      <c r="M22" s="50">
        <v>256121</v>
      </c>
      <c r="N22" s="50">
        <v>242349</v>
      </c>
      <c r="O22" s="50">
        <v>13772</v>
      </c>
    </row>
    <row r="23" spans="1:15" ht="18" customHeight="1" x14ac:dyDescent="0.15">
      <c r="A23" s="26" t="s">
        <v>48</v>
      </c>
      <c r="B23" s="27"/>
      <c r="C23" s="28" t="s">
        <v>49</v>
      </c>
      <c r="D23" s="29"/>
      <c r="E23" s="30">
        <v>304267</v>
      </c>
      <c r="F23" s="30">
        <v>302624</v>
      </c>
      <c r="G23" s="30">
        <v>273890</v>
      </c>
      <c r="H23" s="30">
        <v>28734</v>
      </c>
      <c r="I23" s="30">
        <v>1643</v>
      </c>
      <c r="J23" s="30">
        <v>350161</v>
      </c>
      <c r="K23" s="30">
        <v>348099</v>
      </c>
      <c r="L23" s="30">
        <v>2062</v>
      </c>
      <c r="M23" s="30">
        <v>188542</v>
      </c>
      <c r="N23" s="30">
        <v>187954</v>
      </c>
      <c r="O23" s="30">
        <v>588</v>
      </c>
    </row>
    <row r="24" spans="1:15" ht="18" customHeight="1" thickBot="1" x14ac:dyDescent="0.2">
      <c r="A24" s="36" t="s">
        <v>50</v>
      </c>
      <c r="B24" s="37"/>
      <c r="C24" s="38" t="s">
        <v>51</v>
      </c>
      <c r="D24" s="39"/>
      <c r="E24" s="40">
        <v>186365</v>
      </c>
      <c r="F24" s="40">
        <v>185290</v>
      </c>
      <c r="G24" s="40">
        <v>167566</v>
      </c>
      <c r="H24" s="40">
        <v>17724</v>
      </c>
      <c r="I24" s="40">
        <v>1075</v>
      </c>
      <c r="J24" s="40">
        <v>235696</v>
      </c>
      <c r="K24" s="40">
        <v>234273</v>
      </c>
      <c r="L24" s="40">
        <v>1423</v>
      </c>
      <c r="M24" s="40">
        <v>132444</v>
      </c>
      <c r="N24" s="40">
        <v>131751</v>
      </c>
      <c r="O24" s="40">
        <v>693</v>
      </c>
    </row>
    <row r="25" spans="1:15" ht="18" customHeight="1" x14ac:dyDescent="0.15">
      <c r="A25" s="21" t="s">
        <v>52</v>
      </c>
      <c r="B25" s="22"/>
      <c r="C25" s="23" t="s">
        <v>53</v>
      </c>
      <c r="D25" s="24"/>
      <c r="E25" s="25">
        <v>224385</v>
      </c>
      <c r="F25" s="25">
        <v>220252</v>
      </c>
      <c r="G25" s="25">
        <v>196755</v>
      </c>
      <c r="H25" s="25">
        <v>23497</v>
      </c>
      <c r="I25" s="25">
        <v>4133</v>
      </c>
      <c r="J25" s="25">
        <v>288247</v>
      </c>
      <c r="K25" s="25">
        <v>281791</v>
      </c>
      <c r="L25" s="25">
        <v>6456</v>
      </c>
      <c r="M25" s="25">
        <v>160980</v>
      </c>
      <c r="N25" s="25">
        <v>159152</v>
      </c>
      <c r="O25" s="25">
        <v>1828</v>
      </c>
    </row>
    <row r="26" spans="1:15" ht="18" customHeight="1" x14ac:dyDescent="0.15">
      <c r="A26" s="26" t="s">
        <v>54</v>
      </c>
      <c r="B26" s="27"/>
      <c r="C26" s="28" t="s">
        <v>55</v>
      </c>
      <c r="D26" s="29"/>
      <c r="E26" s="30">
        <v>237191</v>
      </c>
      <c r="F26" s="30">
        <v>208132</v>
      </c>
      <c r="G26" s="30">
        <v>203033</v>
      </c>
      <c r="H26" s="30">
        <v>5099</v>
      </c>
      <c r="I26" s="30">
        <v>29059</v>
      </c>
      <c r="J26" s="30">
        <v>295773</v>
      </c>
      <c r="K26" s="30">
        <v>258775</v>
      </c>
      <c r="L26" s="30">
        <v>36998</v>
      </c>
      <c r="M26" s="30">
        <v>183964</v>
      </c>
      <c r="N26" s="30">
        <v>162118</v>
      </c>
      <c r="O26" s="30">
        <v>21846</v>
      </c>
    </row>
    <row r="27" spans="1:15" ht="18" customHeight="1" x14ac:dyDescent="0.15">
      <c r="A27" s="26" t="s">
        <v>56</v>
      </c>
      <c r="B27" s="27"/>
      <c r="C27" s="28" t="s">
        <v>8</v>
      </c>
      <c r="D27" s="29"/>
      <c r="E27" s="30">
        <v>115933</v>
      </c>
      <c r="F27" s="30">
        <v>113162</v>
      </c>
      <c r="G27" s="30">
        <v>107666</v>
      </c>
      <c r="H27" s="30">
        <v>5496</v>
      </c>
      <c r="I27" s="30">
        <v>2771</v>
      </c>
      <c r="J27" s="30">
        <v>297990</v>
      </c>
      <c r="K27" s="30">
        <v>292576</v>
      </c>
      <c r="L27" s="30">
        <v>5414</v>
      </c>
      <c r="M27" s="30">
        <v>85695</v>
      </c>
      <c r="N27" s="30">
        <v>83363</v>
      </c>
      <c r="O27" s="30">
        <v>2332</v>
      </c>
    </row>
    <row r="28" spans="1:15" ht="18" customHeight="1" x14ac:dyDescent="0.15">
      <c r="A28" s="26" t="s">
        <v>57</v>
      </c>
      <c r="B28" s="27"/>
      <c r="C28" s="28" t="s">
        <v>9</v>
      </c>
      <c r="D28" s="29"/>
      <c r="E28" s="30" t="s">
        <v>102</v>
      </c>
      <c r="F28" s="30" t="s">
        <v>102</v>
      </c>
      <c r="G28" s="30" t="s">
        <v>102</v>
      </c>
      <c r="H28" s="30" t="s">
        <v>102</v>
      </c>
      <c r="I28" s="30" t="s">
        <v>102</v>
      </c>
      <c r="J28" s="30" t="s">
        <v>102</v>
      </c>
      <c r="K28" s="30" t="s">
        <v>102</v>
      </c>
      <c r="L28" s="30" t="s">
        <v>102</v>
      </c>
      <c r="M28" s="30" t="s">
        <v>102</v>
      </c>
      <c r="N28" s="30" t="s">
        <v>102</v>
      </c>
      <c r="O28" s="30" t="s">
        <v>102</v>
      </c>
    </row>
    <row r="29" spans="1:15" ht="18" customHeight="1" x14ac:dyDescent="0.15">
      <c r="A29" s="26" t="s">
        <v>58</v>
      </c>
      <c r="B29" s="27"/>
      <c r="C29" s="28" t="s">
        <v>10</v>
      </c>
      <c r="D29" s="29"/>
      <c r="E29" s="30">
        <v>276778</v>
      </c>
      <c r="F29" s="30">
        <v>274918</v>
      </c>
      <c r="G29" s="30">
        <v>234756</v>
      </c>
      <c r="H29" s="30">
        <v>40162</v>
      </c>
      <c r="I29" s="30">
        <v>1860</v>
      </c>
      <c r="J29" s="30">
        <v>309944</v>
      </c>
      <c r="K29" s="30">
        <v>308541</v>
      </c>
      <c r="L29" s="30">
        <v>1403</v>
      </c>
      <c r="M29" s="30">
        <v>168781</v>
      </c>
      <c r="N29" s="30">
        <v>165430</v>
      </c>
      <c r="O29" s="30">
        <v>3351</v>
      </c>
    </row>
    <row r="30" spans="1:15" ht="18" customHeight="1" x14ac:dyDescent="0.15">
      <c r="A30" s="26" t="s">
        <v>59</v>
      </c>
      <c r="B30" s="27"/>
      <c r="C30" s="28" t="s">
        <v>11</v>
      </c>
      <c r="D30" s="29"/>
      <c r="E30" s="30">
        <v>344520</v>
      </c>
      <c r="F30" s="30">
        <v>343998</v>
      </c>
      <c r="G30" s="30">
        <v>291611</v>
      </c>
      <c r="H30" s="30">
        <v>52387</v>
      </c>
      <c r="I30" s="30">
        <v>522</v>
      </c>
      <c r="J30" s="30">
        <v>364320</v>
      </c>
      <c r="K30" s="30">
        <v>363781</v>
      </c>
      <c r="L30" s="30">
        <v>539</v>
      </c>
      <c r="M30" s="30">
        <v>225013</v>
      </c>
      <c r="N30" s="30">
        <v>224597</v>
      </c>
      <c r="O30" s="30">
        <v>416</v>
      </c>
    </row>
    <row r="31" spans="1:15" ht="18" customHeight="1" x14ac:dyDescent="0.15">
      <c r="A31" s="26" t="s">
        <v>60</v>
      </c>
      <c r="B31" s="27"/>
      <c r="C31" s="28" t="s">
        <v>61</v>
      </c>
      <c r="D31" s="29"/>
      <c r="E31" s="30">
        <v>352117</v>
      </c>
      <c r="F31" s="30">
        <v>346557</v>
      </c>
      <c r="G31" s="30">
        <v>332431</v>
      </c>
      <c r="H31" s="30">
        <v>14126</v>
      </c>
      <c r="I31" s="30">
        <v>5560</v>
      </c>
      <c r="J31" s="30">
        <v>419321</v>
      </c>
      <c r="K31" s="30">
        <v>411919</v>
      </c>
      <c r="L31" s="30">
        <v>7402</v>
      </c>
      <c r="M31" s="30">
        <v>220236</v>
      </c>
      <c r="N31" s="30">
        <v>218290</v>
      </c>
      <c r="O31" s="30">
        <v>1946</v>
      </c>
    </row>
    <row r="32" spans="1:15" ht="18" customHeight="1" x14ac:dyDescent="0.15">
      <c r="A32" s="26" t="s">
        <v>62</v>
      </c>
      <c r="B32" s="27"/>
      <c r="C32" s="28" t="s">
        <v>12</v>
      </c>
      <c r="D32" s="29"/>
      <c r="E32" s="30">
        <v>309622</v>
      </c>
      <c r="F32" s="30">
        <v>308712</v>
      </c>
      <c r="G32" s="30">
        <v>272805</v>
      </c>
      <c r="H32" s="30">
        <v>35907</v>
      </c>
      <c r="I32" s="30">
        <v>910</v>
      </c>
      <c r="J32" s="30">
        <v>335261</v>
      </c>
      <c r="K32" s="30">
        <v>335076</v>
      </c>
      <c r="L32" s="30">
        <v>185</v>
      </c>
      <c r="M32" s="30">
        <v>195107</v>
      </c>
      <c r="N32" s="30">
        <v>190961</v>
      </c>
      <c r="O32" s="30">
        <v>4146</v>
      </c>
    </row>
    <row r="33" spans="1:15" ht="18" customHeight="1" x14ac:dyDescent="0.15">
      <c r="A33" s="26" t="s">
        <v>63</v>
      </c>
      <c r="B33" s="27"/>
      <c r="C33" s="28" t="s">
        <v>13</v>
      </c>
      <c r="D33" s="29"/>
      <c r="E33" s="30">
        <v>268133</v>
      </c>
      <c r="F33" s="30">
        <v>263636</v>
      </c>
      <c r="G33" s="30">
        <v>247732</v>
      </c>
      <c r="H33" s="30">
        <v>15904</v>
      </c>
      <c r="I33" s="30">
        <v>4497</v>
      </c>
      <c r="J33" s="30">
        <v>350514</v>
      </c>
      <c r="K33" s="30">
        <v>344267</v>
      </c>
      <c r="L33" s="30">
        <v>6247</v>
      </c>
      <c r="M33" s="30">
        <v>146361</v>
      </c>
      <c r="N33" s="30">
        <v>144450</v>
      </c>
      <c r="O33" s="30">
        <v>1911</v>
      </c>
    </row>
    <row r="34" spans="1:15" ht="18" customHeight="1" x14ac:dyDescent="0.15">
      <c r="A34" s="26" t="s">
        <v>64</v>
      </c>
      <c r="B34" s="27"/>
      <c r="C34" s="28" t="s">
        <v>14</v>
      </c>
      <c r="D34" s="29"/>
      <c r="E34" s="30">
        <v>419000</v>
      </c>
      <c r="F34" s="30">
        <v>370019</v>
      </c>
      <c r="G34" s="30">
        <v>326478</v>
      </c>
      <c r="H34" s="30">
        <v>43541</v>
      </c>
      <c r="I34" s="30">
        <v>48981</v>
      </c>
      <c r="J34" s="30">
        <v>442462</v>
      </c>
      <c r="K34" s="30">
        <v>391943</v>
      </c>
      <c r="L34" s="30">
        <v>50519</v>
      </c>
      <c r="M34" s="30">
        <v>285538</v>
      </c>
      <c r="N34" s="30">
        <v>245301</v>
      </c>
      <c r="O34" s="30">
        <v>40237</v>
      </c>
    </row>
    <row r="35" spans="1:15" ht="18" customHeight="1" x14ac:dyDescent="0.15">
      <c r="A35" s="26" t="s">
        <v>65</v>
      </c>
      <c r="B35" s="27"/>
      <c r="C35" s="28" t="s">
        <v>15</v>
      </c>
      <c r="D35" s="29"/>
      <c r="E35" s="30">
        <v>299101</v>
      </c>
      <c r="F35" s="30">
        <v>299101</v>
      </c>
      <c r="G35" s="30">
        <v>281730</v>
      </c>
      <c r="H35" s="30">
        <v>17371</v>
      </c>
      <c r="I35" s="30">
        <v>0</v>
      </c>
      <c r="J35" s="30">
        <v>311756</v>
      </c>
      <c r="K35" s="30">
        <v>311756</v>
      </c>
      <c r="L35" s="30">
        <v>0</v>
      </c>
      <c r="M35" s="30">
        <v>223861</v>
      </c>
      <c r="N35" s="30">
        <v>223861</v>
      </c>
      <c r="O35" s="30">
        <v>0</v>
      </c>
    </row>
    <row r="36" spans="1:15" ht="18" customHeight="1" x14ac:dyDescent="0.15">
      <c r="A36" s="26" t="s">
        <v>83</v>
      </c>
      <c r="B36" s="27"/>
      <c r="C36" s="28" t="s">
        <v>16</v>
      </c>
      <c r="D36" s="29"/>
      <c r="E36" s="30">
        <v>287272</v>
      </c>
      <c r="F36" s="30">
        <v>287214</v>
      </c>
      <c r="G36" s="30">
        <v>270645</v>
      </c>
      <c r="H36" s="30">
        <v>16569</v>
      </c>
      <c r="I36" s="30">
        <v>58</v>
      </c>
      <c r="J36" s="30">
        <v>329373</v>
      </c>
      <c r="K36" s="30">
        <v>329303</v>
      </c>
      <c r="L36" s="30">
        <v>70</v>
      </c>
      <c r="M36" s="30">
        <v>191699</v>
      </c>
      <c r="N36" s="30">
        <v>191668</v>
      </c>
      <c r="O36" s="30">
        <v>31</v>
      </c>
    </row>
    <row r="37" spans="1:15" ht="18" customHeight="1" x14ac:dyDescent="0.15">
      <c r="A37" s="26" t="s">
        <v>84</v>
      </c>
      <c r="B37" s="27"/>
      <c r="C37" s="28" t="s">
        <v>17</v>
      </c>
      <c r="D37" s="29"/>
      <c r="E37" s="30">
        <v>365819</v>
      </c>
      <c r="F37" s="30">
        <v>364107</v>
      </c>
      <c r="G37" s="30">
        <v>341862</v>
      </c>
      <c r="H37" s="30">
        <v>22245</v>
      </c>
      <c r="I37" s="30">
        <v>1712</v>
      </c>
      <c r="J37" s="30">
        <v>421260</v>
      </c>
      <c r="K37" s="30">
        <v>419306</v>
      </c>
      <c r="L37" s="30">
        <v>1954</v>
      </c>
      <c r="M37" s="30">
        <v>185666</v>
      </c>
      <c r="N37" s="30">
        <v>184738</v>
      </c>
      <c r="O37" s="30">
        <v>928</v>
      </c>
    </row>
    <row r="38" spans="1:15" ht="18" customHeight="1" x14ac:dyDescent="0.15">
      <c r="A38" s="26" t="s">
        <v>85</v>
      </c>
      <c r="B38" s="27"/>
      <c r="C38" s="28" t="s">
        <v>66</v>
      </c>
      <c r="D38" s="29"/>
      <c r="E38" s="30">
        <v>283108</v>
      </c>
      <c r="F38" s="30">
        <v>268315</v>
      </c>
      <c r="G38" s="30">
        <v>248995</v>
      </c>
      <c r="H38" s="30">
        <v>19320</v>
      </c>
      <c r="I38" s="30">
        <v>14793</v>
      </c>
      <c r="J38" s="30">
        <v>363893</v>
      </c>
      <c r="K38" s="30">
        <v>341326</v>
      </c>
      <c r="L38" s="30">
        <v>22567</v>
      </c>
      <c r="M38" s="30">
        <v>160259</v>
      </c>
      <c r="N38" s="30">
        <v>157288</v>
      </c>
      <c r="O38" s="30">
        <v>2971</v>
      </c>
    </row>
    <row r="39" spans="1:15" ht="18" customHeight="1" x14ac:dyDescent="0.15">
      <c r="A39" s="26" t="s">
        <v>86</v>
      </c>
      <c r="B39" s="27"/>
      <c r="C39" s="28" t="s">
        <v>67</v>
      </c>
      <c r="D39" s="29"/>
      <c r="E39" s="30">
        <v>312806</v>
      </c>
      <c r="F39" s="30">
        <v>312111</v>
      </c>
      <c r="G39" s="30">
        <v>293411</v>
      </c>
      <c r="H39" s="30">
        <v>18700</v>
      </c>
      <c r="I39" s="30">
        <v>695</v>
      </c>
      <c r="J39" s="30">
        <v>331802</v>
      </c>
      <c r="K39" s="30">
        <v>331020</v>
      </c>
      <c r="L39" s="30">
        <v>782</v>
      </c>
      <c r="M39" s="30">
        <v>229998</v>
      </c>
      <c r="N39" s="30">
        <v>229681</v>
      </c>
      <c r="O39" s="30">
        <v>317</v>
      </c>
    </row>
    <row r="40" spans="1:15" ht="18" customHeight="1" x14ac:dyDescent="0.15">
      <c r="A40" s="26" t="s">
        <v>87</v>
      </c>
      <c r="B40" s="27"/>
      <c r="C40" s="28" t="s">
        <v>68</v>
      </c>
      <c r="D40" s="29"/>
      <c r="E40" s="30">
        <v>369691</v>
      </c>
      <c r="F40" s="30">
        <v>334759</v>
      </c>
      <c r="G40" s="30">
        <v>315083</v>
      </c>
      <c r="H40" s="30">
        <v>19676</v>
      </c>
      <c r="I40" s="30">
        <v>34932</v>
      </c>
      <c r="J40" s="30">
        <v>424708</v>
      </c>
      <c r="K40" s="30">
        <v>388528</v>
      </c>
      <c r="L40" s="30">
        <v>36180</v>
      </c>
      <c r="M40" s="30">
        <v>231300</v>
      </c>
      <c r="N40" s="30">
        <v>199510</v>
      </c>
      <c r="O40" s="30">
        <v>31790</v>
      </c>
    </row>
    <row r="41" spans="1:15" ht="18" customHeight="1" x14ac:dyDescent="0.15">
      <c r="A41" s="26" t="s">
        <v>88</v>
      </c>
      <c r="B41" s="27"/>
      <c r="C41" s="28" t="s">
        <v>69</v>
      </c>
      <c r="D41" s="29"/>
      <c r="E41" s="30">
        <v>365455</v>
      </c>
      <c r="F41" s="30">
        <v>353291</v>
      </c>
      <c r="G41" s="30">
        <v>328222</v>
      </c>
      <c r="H41" s="30">
        <v>25069</v>
      </c>
      <c r="I41" s="30">
        <v>12164</v>
      </c>
      <c r="J41" s="30">
        <v>418404</v>
      </c>
      <c r="K41" s="30">
        <v>403817</v>
      </c>
      <c r="L41" s="30">
        <v>14587</v>
      </c>
      <c r="M41" s="30">
        <v>191953</v>
      </c>
      <c r="N41" s="30">
        <v>187727</v>
      </c>
      <c r="O41" s="30">
        <v>4226</v>
      </c>
    </row>
    <row r="42" spans="1:15" ht="18" customHeight="1" x14ac:dyDescent="0.15">
      <c r="A42" s="26" t="s">
        <v>89</v>
      </c>
      <c r="B42" s="27"/>
      <c r="C42" s="28" t="s">
        <v>70</v>
      </c>
      <c r="D42" s="29"/>
      <c r="E42" s="30">
        <v>317036</v>
      </c>
      <c r="F42" s="30">
        <v>316988</v>
      </c>
      <c r="G42" s="30">
        <v>294674</v>
      </c>
      <c r="H42" s="30">
        <v>22314</v>
      </c>
      <c r="I42" s="30">
        <v>48</v>
      </c>
      <c r="J42" s="30">
        <v>371123</v>
      </c>
      <c r="K42" s="30">
        <v>371054</v>
      </c>
      <c r="L42" s="30">
        <v>69</v>
      </c>
      <c r="M42" s="30">
        <v>191982</v>
      </c>
      <c r="N42" s="30">
        <v>191982</v>
      </c>
      <c r="O42" s="30">
        <v>0</v>
      </c>
    </row>
    <row r="43" spans="1:15" ht="18" customHeight="1" x14ac:dyDescent="0.15">
      <c r="A43" s="26" t="s">
        <v>90</v>
      </c>
      <c r="B43" s="27"/>
      <c r="C43" s="28" t="s">
        <v>18</v>
      </c>
      <c r="D43" s="29"/>
      <c r="E43" s="30">
        <v>338593</v>
      </c>
      <c r="F43" s="30">
        <v>338365</v>
      </c>
      <c r="G43" s="30">
        <v>305410</v>
      </c>
      <c r="H43" s="30">
        <v>32955</v>
      </c>
      <c r="I43" s="30">
        <v>228</v>
      </c>
      <c r="J43" s="30">
        <v>373871</v>
      </c>
      <c r="K43" s="30">
        <v>373756</v>
      </c>
      <c r="L43" s="30">
        <v>115</v>
      </c>
      <c r="M43" s="30">
        <v>228020</v>
      </c>
      <c r="N43" s="30">
        <v>227436</v>
      </c>
      <c r="O43" s="30">
        <v>584</v>
      </c>
    </row>
    <row r="44" spans="1:15" ht="18" customHeight="1" x14ac:dyDescent="0.15">
      <c r="A44" s="26" t="s">
        <v>91</v>
      </c>
      <c r="B44" s="27"/>
      <c r="C44" s="28" t="s">
        <v>19</v>
      </c>
      <c r="D44" s="29"/>
      <c r="E44" s="30">
        <v>380615</v>
      </c>
      <c r="F44" s="30">
        <v>376000</v>
      </c>
      <c r="G44" s="30">
        <v>357403</v>
      </c>
      <c r="H44" s="30">
        <v>18597</v>
      </c>
      <c r="I44" s="30">
        <v>4615</v>
      </c>
      <c r="J44" s="30">
        <v>398532</v>
      </c>
      <c r="K44" s="30">
        <v>393766</v>
      </c>
      <c r="L44" s="30">
        <v>4766</v>
      </c>
      <c r="M44" s="30">
        <v>265806</v>
      </c>
      <c r="N44" s="30">
        <v>262157</v>
      </c>
      <c r="O44" s="30">
        <v>3649</v>
      </c>
    </row>
    <row r="45" spans="1:15" ht="18" customHeight="1" thickBot="1" x14ac:dyDescent="0.2">
      <c r="A45" s="36" t="s">
        <v>92</v>
      </c>
      <c r="B45" s="37"/>
      <c r="C45" s="38" t="s">
        <v>71</v>
      </c>
      <c r="D45" s="39"/>
      <c r="E45" s="40">
        <v>261017</v>
      </c>
      <c r="F45" s="40">
        <v>260881</v>
      </c>
      <c r="G45" s="40">
        <v>246643</v>
      </c>
      <c r="H45" s="40">
        <v>14238</v>
      </c>
      <c r="I45" s="40">
        <v>136</v>
      </c>
      <c r="J45" s="40">
        <v>310621</v>
      </c>
      <c r="K45" s="40">
        <v>310421</v>
      </c>
      <c r="L45" s="40">
        <v>200</v>
      </c>
      <c r="M45" s="40">
        <v>187531</v>
      </c>
      <c r="N45" s="40">
        <v>187491</v>
      </c>
      <c r="O45" s="40">
        <v>40</v>
      </c>
    </row>
    <row r="46" spans="1:15" ht="18" customHeight="1" x14ac:dyDescent="0.15">
      <c r="A46" s="21" t="s">
        <v>93</v>
      </c>
      <c r="B46" s="22"/>
      <c r="C46" s="23" t="s">
        <v>20</v>
      </c>
      <c r="D46" s="24"/>
      <c r="E46" s="25">
        <v>333997</v>
      </c>
      <c r="F46" s="25">
        <v>295912</v>
      </c>
      <c r="G46" s="25">
        <v>258798</v>
      </c>
      <c r="H46" s="25">
        <v>37114</v>
      </c>
      <c r="I46" s="25">
        <v>38085</v>
      </c>
      <c r="J46" s="25">
        <v>410666</v>
      </c>
      <c r="K46" s="25">
        <v>355101</v>
      </c>
      <c r="L46" s="25">
        <v>55565</v>
      </c>
      <c r="M46" s="25">
        <v>199426</v>
      </c>
      <c r="N46" s="25">
        <v>192023</v>
      </c>
      <c r="O46" s="25">
        <v>7403</v>
      </c>
    </row>
    <row r="47" spans="1:15" ht="18" customHeight="1" thickBot="1" x14ac:dyDescent="0.2">
      <c r="A47" s="36" t="s">
        <v>94</v>
      </c>
      <c r="B47" s="37"/>
      <c r="C47" s="38" t="s">
        <v>21</v>
      </c>
      <c r="D47" s="39"/>
      <c r="E47" s="40">
        <v>165295</v>
      </c>
      <c r="F47" s="40">
        <v>163364</v>
      </c>
      <c r="G47" s="40">
        <v>154551</v>
      </c>
      <c r="H47" s="40">
        <v>8813</v>
      </c>
      <c r="I47" s="40">
        <v>1931</v>
      </c>
      <c r="J47" s="40">
        <v>245371</v>
      </c>
      <c r="K47" s="40">
        <v>240978</v>
      </c>
      <c r="L47" s="40">
        <v>4393</v>
      </c>
      <c r="M47" s="40">
        <v>120249</v>
      </c>
      <c r="N47" s="40">
        <v>119702</v>
      </c>
      <c r="O47" s="40">
        <v>547</v>
      </c>
    </row>
    <row r="48" spans="1:15" ht="18" customHeight="1" thickBot="1" x14ac:dyDescent="0.2">
      <c r="A48" s="41" t="s">
        <v>95</v>
      </c>
      <c r="B48" s="42"/>
      <c r="C48" s="43" t="s">
        <v>72</v>
      </c>
      <c r="D48" s="44"/>
      <c r="E48" s="45" t="s">
        <v>104</v>
      </c>
      <c r="F48" s="45" t="s">
        <v>103</v>
      </c>
      <c r="G48" s="45" t="s">
        <v>103</v>
      </c>
      <c r="H48" s="45" t="s">
        <v>103</v>
      </c>
      <c r="I48" s="45" t="s">
        <v>103</v>
      </c>
      <c r="J48" s="45" t="s">
        <v>103</v>
      </c>
      <c r="K48" s="45" t="s">
        <v>103</v>
      </c>
      <c r="L48" s="45" t="s">
        <v>103</v>
      </c>
      <c r="M48" s="45" t="s">
        <v>103</v>
      </c>
      <c r="N48" s="45" t="s">
        <v>103</v>
      </c>
      <c r="O48" s="45" t="s">
        <v>103</v>
      </c>
    </row>
    <row r="49" spans="1:15" ht="18" customHeight="1" thickBot="1" x14ac:dyDescent="0.2">
      <c r="A49" s="41" t="s">
        <v>96</v>
      </c>
      <c r="B49" s="42"/>
      <c r="C49" s="43" t="s">
        <v>73</v>
      </c>
      <c r="D49" s="44"/>
      <c r="E49" s="45">
        <v>351077</v>
      </c>
      <c r="F49" s="45">
        <v>334969</v>
      </c>
      <c r="G49" s="45">
        <v>309474</v>
      </c>
      <c r="H49" s="45">
        <v>25495</v>
      </c>
      <c r="I49" s="45">
        <v>16108</v>
      </c>
      <c r="J49" s="45">
        <v>454186</v>
      </c>
      <c r="K49" s="45">
        <v>438021</v>
      </c>
      <c r="L49" s="45">
        <v>16165</v>
      </c>
      <c r="M49" s="45">
        <v>304707</v>
      </c>
      <c r="N49" s="45">
        <v>288624</v>
      </c>
      <c r="O49" s="45">
        <v>16083</v>
      </c>
    </row>
    <row r="50" spans="1:15" ht="18" customHeight="1" x14ac:dyDescent="0.15">
      <c r="A50" s="21" t="s">
        <v>97</v>
      </c>
      <c r="B50" s="22"/>
      <c r="C50" s="23" t="s">
        <v>74</v>
      </c>
      <c r="D50" s="24"/>
      <c r="E50" s="25">
        <v>147111</v>
      </c>
      <c r="F50" s="25">
        <v>147032</v>
      </c>
      <c r="G50" s="25">
        <v>132284</v>
      </c>
      <c r="H50" s="25">
        <v>14748</v>
      </c>
      <c r="I50" s="25">
        <v>79</v>
      </c>
      <c r="J50" s="25">
        <v>163456</v>
      </c>
      <c r="K50" s="25">
        <v>163378</v>
      </c>
      <c r="L50" s="25">
        <v>78</v>
      </c>
      <c r="M50" s="25">
        <v>132083</v>
      </c>
      <c r="N50" s="25">
        <v>132003</v>
      </c>
      <c r="O50" s="25">
        <v>80</v>
      </c>
    </row>
    <row r="51" spans="1:15" ht="18" customHeight="1" x14ac:dyDescent="0.15">
      <c r="A51" s="31" t="s">
        <v>98</v>
      </c>
      <c r="B51" s="32"/>
      <c r="C51" s="33" t="s">
        <v>75</v>
      </c>
      <c r="D51" s="34"/>
      <c r="E51" s="35">
        <v>175320</v>
      </c>
      <c r="F51" s="35">
        <v>173997</v>
      </c>
      <c r="G51" s="35">
        <v>159728</v>
      </c>
      <c r="H51" s="35">
        <v>14269</v>
      </c>
      <c r="I51" s="35">
        <v>1323</v>
      </c>
      <c r="J51" s="35">
        <v>232978</v>
      </c>
      <c r="K51" s="35">
        <v>231215</v>
      </c>
      <c r="L51" s="35">
        <v>1763</v>
      </c>
      <c r="M51" s="35">
        <v>126797</v>
      </c>
      <c r="N51" s="35">
        <v>125843</v>
      </c>
      <c r="O51" s="35">
        <v>954</v>
      </c>
    </row>
    <row r="53" spans="1:15" x14ac:dyDescent="0.15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20200214</vt:lpstr>
      <vt:lpstr>'20200214'!Print_Area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2020-03-31T02:00:24Z</dcterms:modified>
</cp:coreProperties>
</file>