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1021" sheetId="1" r:id="rId1"/>
  </sheets>
  <definedNames>
    <definedName name="_xlnm.Print_Area" localSheetId="0">'20191021'!$A$1:$N$32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<sst xmlns="http://schemas.openxmlformats.org/spreadsheetml/2006/main" count="62" uniqueCount="29">
  <si>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</si>
  <si>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</si>
  <si>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</si>
  <si>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</si>
  <si>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</si>
  <si>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</si>
  <si>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</si>
  <si>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</si>
  <si>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</si>
  <si>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</si>
  <si>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</si>
  <si>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</si>
  <si>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</si>
  <si>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</si>
  <si>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</si>
  <si>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</si>
  <si>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</si>
  <si>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</si>
  <si>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</si>
  <si>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</si>
  <si>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</si>
  <si>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</si>
  <si>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</si>
  <si>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</si>
  <si>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</si>
  <si>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</si>
  <si>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</si>
  <si>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</si>
  <si>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常用労働者の１人平均月間現金給与額、出勤日数、実労働時間数及び常用労働者数（令和元年１０月分）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5" eb="57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</si>
</sst>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355783</v>
      </c>
      <c r="F8" s="30">
        <v>351525</v>
      </c>
      <c r="G8" s="30">
        <v>319837</v>
      </c>
      <c r="H8" s="30">
        <v>31688</v>
      </c>
      <c r="I8" s="30">
        <v>4258</v>
      </c>
      <c r="J8" s="30">
        <v>106996</v>
      </c>
      <c r="K8" s="30">
        <v>106748</v>
      </c>
      <c r="L8" s="30">
        <v>103026</v>
      </c>
      <c r="M8" s="30">
        <v>3722</v>
      </c>
      <c r="N8" s="30">
        <v>248</v>
      </c>
    </row>
    <row r="9" spans="1:14" ht="18" customHeight="1" x14ac:dyDescent="0.15">
      <c r="A9" s="31"/>
      <c r="B9" s="32"/>
      <c r="C9" s="33" t="s">
        <v>5</v>
      </c>
      <c r="D9" s="34"/>
      <c r="E9" s="35">
        <v>351411</v>
      </c>
      <c r="F9" s="35">
        <v>348367</v>
      </c>
      <c r="G9" s="35">
        <v>314388</v>
      </c>
      <c r="H9" s="35">
        <v>33979</v>
      </c>
      <c r="I9" s="35">
        <v>3044</v>
      </c>
      <c r="J9" s="35">
        <v>127314</v>
      </c>
      <c r="K9" s="35">
        <v>127036</v>
      </c>
      <c r="L9" s="35">
        <v>117788</v>
      </c>
      <c r="M9" s="35">
        <v>9248</v>
      </c>
      <c r="N9" s="35">
        <v>278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360069</v>
      </c>
      <c r="F10" s="40">
        <v>354194</v>
      </c>
      <c r="G10" s="40">
        <v>322146</v>
      </c>
      <c r="H10" s="40">
        <v>32048</v>
      </c>
      <c r="I10" s="40">
        <v>5875</v>
      </c>
      <c r="J10" s="40">
        <v>101307</v>
      </c>
      <c r="K10" s="40">
        <v>101109</v>
      </c>
      <c r="L10" s="40">
        <v>98107</v>
      </c>
      <c r="M10" s="40">
        <v>3002</v>
      </c>
      <c r="N10" s="40">
        <v>198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342720</v>
      </c>
      <c r="F11" s="45">
        <v>341758</v>
      </c>
      <c r="G11" s="45">
        <v>317869</v>
      </c>
      <c r="H11" s="45">
        <v>23889</v>
      </c>
      <c r="I11" s="45">
        <v>962</v>
      </c>
      <c r="J11" s="45">
        <v>143009</v>
      </c>
      <c r="K11" s="45">
        <v>142780</v>
      </c>
      <c r="L11" s="45">
        <v>140153</v>
      </c>
      <c r="M11" s="45">
        <v>2627</v>
      </c>
      <c r="N11" s="45">
        <v>229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169.1</v>
      </c>
      <c r="G19" s="50">
        <v>152.30000000000001</v>
      </c>
      <c r="H19" s="50">
        <v>16.8</v>
      </c>
      <c r="I19" s="50">
        <v>14.8</v>
      </c>
      <c r="J19" s="50">
        <v>85.5</v>
      </c>
      <c r="K19" s="50">
        <v>82.8</v>
      </c>
      <c r="L19" s="50">
        <v>2.7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19.5</v>
      </c>
      <c r="F20" s="51">
        <v>169.2</v>
      </c>
      <c r="G20" s="51">
        <v>153</v>
      </c>
      <c r="H20" s="51">
        <v>16.2</v>
      </c>
      <c r="I20" s="51">
        <v>16.399999999999999</v>
      </c>
      <c r="J20" s="51">
        <v>117.3</v>
      </c>
      <c r="K20" s="51">
        <v>108.5</v>
      </c>
      <c r="L20" s="51">
        <v>8.8000000000000007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20.399999999999999</v>
      </c>
      <c r="F21" s="52">
        <v>177.4</v>
      </c>
      <c r="G21" s="52">
        <v>159.30000000000001</v>
      </c>
      <c r="H21" s="52">
        <v>18.100000000000001</v>
      </c>
      <c r="I21" s="52">
        <v>16.600000000000001</v>
      </c>
      <c r="J21" s="52">
        <v>92.6</v>
      </c>
      <c r="K21" s="52">
        <v>90.5</v>
      </c>
      <c r="L21" s="52">
        <v>2.1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157.6</v>
      </c>
      <c r="G22" s="53">
        <v>151.19999999999999</v>
      </c>
      <c r="H22" s="53">
        <v>6.4</v>
      </c>
      <c r="I22" s="53">
        <v>13.3</v>
      </c>
      <c r="J22" s="53">
        <v>81</v>
      </c>
      <c r="K22" s="53">
        <v>80.099999999999994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808444</v>
      </c>
      <c r="F29" s="30">
        <v>10325</v>
      </c>
      <c r="G29" s="30">
        <v>11210</v>
      </c>
      <c r="H29" s="30">
        <v>807605</v>
      </c>
      <c r="I29" s="30">
        <v>428577</v>
      </c>
      <c r="J29" s="30">
        <v>14303</v>
      </c>
      <c r="K29" s="30">
        <v>12411</v>
      </c>
      <c r="L29" s="30">
        <v>430423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233095</v>
      </c>
      <c r="F30" s="35">
        <v>1700</v>
      </c>
      <c r="G30" s="35">
        <v>1856</v>
      </c>
      <c r="H30" s="35">
        <v>232970</v>
      </c>
      <c r="I30" s="35">
        <v>44374</v>
      </c>
      <c r="J30" s="35">
        <v>614</v>
      </c>
      <c r="K30" s="35">
        <v>911</v>
      </c>
      <c r="L30" s="35">
        <v>44046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77500</v>
      </c>
      <c r="F31" s="40">
        <v>1141</v>
      </c>
      <c r="G31" s="40">
        <v>1965</v>
      </c>
      <c r="H31" s="40">
        <v>76652</v>
      </c>
      <c r="I31" s="40">
        <v>118540</v>
      </c>
      <c r="J31" s="40">
        <v>2867</v>
      </c>
      <c r="K31" s="40">
        <v>1398</v>
      </c>
      <c r="L31" s="40">
        <v>120033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145322</v>
      </c>
      <c r="F32" s="45">
        <v>1531</v>
      </c>
      <c r="G32" s="45">
        <v>1486</v>
      </c>
      <c r="H32" s="45">
        <v>145347</v>
      </c>
      <c r="I32" s="45">
        <v>69169</v>
      </c>
      <c r="J32" s="45">
        <v>1462</v>
      </c>
      <c r="K32" s="45">
        <v>1451</v>
      </c>
      <c r="L32" s="45">
        <v>69200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20191021</vt:lpstr>
      <vt:lpstr>'20191021'!Print_Area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2019-12-18T05:09:37Z</dcterms:modified>
</cp:coreProperties>
</file>