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91020" sheetId="1" r:id="rId1"/>
  </sheets>
  <definedNames>
    <definedName name="_xlnm.Print_Area" localSheetId="0">'20191020'!$A$1:$N$32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<sst xmlns="http://schemas.openxmlformats.org/spreadsheetml/2006/main" count="64" uniqueCount="32">
  <si>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</si>
  <si>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</si>
  <si>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</si>
  <si>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</si>
  <si>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</si>
  <si>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</si>
  <si>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</si>
  <si>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</si>
  <si>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</si>
  <si>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</si>
  <si>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</si>
  <si>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</si>
  <si>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</si>
  <si>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</si>
  <si>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</si>
  <si>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</si>
  <si>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</si>
  <si>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</si>
  <si>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</si>
  <si>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</si>
  <si>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</si>
  <si>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</si>
  <si>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</si>
  <si>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</si>
  <si>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</si>
  <si>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</si>
  <si>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</si>
  <si>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</si>
  <si>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</si>
  <si>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</si>
  <si>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</si>
  <si>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常用労働者の１人平均月間現金給与額、出勤日数、実労働時間数及び常用労働者数（令和元年１０月分）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5" eb="57">
      <t>ガンネン</t>
    </rPh>
    <rPh sb="59" eb="61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</si>
</sst>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343825</v>
      </c>
      <c r="F8" s="37">
        <v>339912</v>
      </c>
      <c r="G8" s="37">
        <v>310253</v>
      </c>
      <c r="H8" s="37">
        <v>29659</v>
      </c>
      <c r="I8" s="37">
        <v>3913</v>
      </c>
      <c r="J8" s="37">
        <v>94307</v>
      </c>
      <c r="K8" s="37">
        <v>93719</v>
      </c>
      <c r="L8" s="37">
        <v>91000</v>
      </c>
      <c r="M8" s="37">
        <v>2719</v>
      </c>
      <c r="N8" s="37">
        <v>588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342907</v>
      </c>
      <c r="F9" s="42">
        <v>339132</v>
      </c>
      <c r="G9" s="42">
        <v>309063</v>
      </c>
      <c r="H9" s="42">
        <v>30069</v>
      </c>
      <c r="I9" s="42">
        <v>3775</v>
      </c>
      <c r="J9" s="42">
        <v>116084</v>
      </c>
      <c r="K9" s="42">
        <v>115676</v>
      </c>
      <c r="L9" s="42">
        <v>109886</v>
      </c>
      <c r="M9" s="42">
        <v>5790</v>
      </c>
      <c r="N9" s="42">
        <v>408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328234</v>
      </c>
      <c r="F10" s="47">
        <v>323982</v>
      </c>
      <c r="G10" s="47">
        <v>301080</v>
      </c>
      <c r="H10" s="47">
        <v>22902</v>
      </c>
      <c r="I10" s="47">
        <v>4252</v>
      </c>
      <c r="J10" s="47">
        <v>90678</v>
      </c>
      <c r="K10" s="47">
        <v>90566</v>
      </c>
      <c r="L10" s="47">
        <v>88317</v>
      </c>
      <c r="M10" s="47">
        <v>2249</v>
      </c>
      <c r="N10" s="47">
        <v>112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326092</v>
      </c>
      <c r="F11" s="52">
        <v>325043</v>
      </c>
      <c r="G11" s="52">
        <v>305541</v>
      </c>
      <c r="H11" s="52">
        <v>19502</v>
      </c>
      <c r="I11" s="52">
        <v>1049</v>
      </c>
      <c r="J11" s="52">
        <v>119744</v>
      </c>
      <c r="K11" s="52">
        <v>117049</v>
      </c>
      <c r="L11" s="52">
        <v>114925</v>
      </c>
      <c r="M11" s="52">
        <v>2124</v>
      </c>
      <c r="N11" s="52">
        <v>2695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19.7</v>
      </c>
      <c r="F19" s="57">
        <v>166.5</v>
      </c>
      <c r="G19" s="57">
        <v>151.6</v>
      </c>
      <c r="H19" s="57">
        <v>14.9</v>
      </c>
      <c r="I19" s="57">
        <v>13.7</v>
      </c>
      <c r="J19" s="57">
        <v>78</v>
      </c>
      <c r="K19" s="57">
        <v>75.900000000000006</v>
      </c>
      <c r="L19" s="57">
        <v>2.1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19.5</v>
      </c>
      <c r="F20" s="58">
        <v>166.6</v>
      </c>
      <c r="G20" s="58">
        <v>151.80000000000001</v>
      </c>
      <c r="H20" s="58">
        <v>14.8</v>
      </c>
      <c r="I20" s="58">
        <v>16.3</v>
      </c>
      <c r="J20" s="58">
        <v>108.5</v>
      </c>
      <c r="K20" s="58">
        <v>103.1</v>
      </c>
      <c r="L20" s="58">
        <v>5.4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19.399999999999999</v>
      </c>
      <c r="F21" s="59">
        <v>164.5</v>
      </c>
      <c r="G21" s="59">
        <v>150.5</v>
      </c>
      <c r="H21" s="59">
        <v>14</v>
      </c>
      <c r="I21" s="59">
        <v>14.7</v>
      </c>
      <c r="J21" s="59">
        <v>82.8</v>
      </c>
      <c r="K21" s="59">
        <v>81.400000000000006</v>
      </c>
      <c r="L21" s="59">
        <v>1.4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18.899999999999999</v>
      </c>
      <c r="F22" s="60">
        <v>154.4</v>
      </c>
      <c r="G22" s="60">
        <v>148.5</v>
      </c>
      <c r="H22" s="60">
        <v>5.9</v>
      </c>
      <c r="I22" s="60">
        <v>12.7</v>
      </c>
      <c r="J22" s="60">
        <v>70.400000000000006</v>
      </c>
      <c r="K22" s="60">
        <v>69.400000000000006</v>
      </c>
      <c r="L22" s="60">
        <v>1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1306729</v>
      </c>
      <c r="F29" s="37">
        <v>17308</v>
      </c>
      <c r="G29" s="37">
        <v>21252</v>
      </c>
      <c r="H29" s="37">
        <v>1303191</v>
      </c>
      <c r="I29" s="37">
        <v>855634</v>
      </c>
      <c r="J29" s="37">
        <v>28144</v>
      </c>
      <c r="K29" s="37">
        <v>23557</v>
      </c>
      <c r="L29" s="37">
        <v>859815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311085</v>
      </c>
      <c r="F30" s="42">
        <v>2004</v>
      </c>
      <c r="G30" s="42">
        <v>1927</v>
      </c>
      <c r="H30" s="42">
        <v>311192</v>
      </c>
      <c r="I30" s="42">
        <v>78627</v>
      </c>
      <c r="J30" s="42">
        <v>1176</v>
      </c>
      <c r="K30" s="42">
        <v>2349</v>
      </c>
      <c r="L30" s="42">
        <v>77424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192590</v>
      </c>
      <c r="F31" s="47">
        <v>2384</v>
      </c>
      <c r="G31" s="47">
        <v>3568</v>
      </c>
      <c r="H31" s="47">
        <v>191534</v>
      </c>
      <c r="I31" s="47">
        <v>250676</v>
      </c>
      <c r="J31" s="47">
        <v>6640</v>
      </c>
      <c r="K31" s="47">
        <v>4506</v>
      </c>
      <c r="L31" s="47">
        <v>252682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206288</v>
      </c>
      <c r="F32" s="52">
        <v>1827</v>
      </c>
      <c r="G32" s="52">
        <v>2304</v>
      </c>
      <c r="H32" s="52">
        <v>205717</v>
      </c>
      <c r="I32" s="52">
        <v>137534</v>
      </c>
      <c r="J32" s="52">
        <v>3356</v>
      </c>
      <c r="K32" s="52">
        <v>2366</v>
      </c>
      <c r="L32" s="52">
        <v>138618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20191020</vt:lpstr>
      <vt:lpstr>'20191020'!Print_Area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2019-12-18T04:43:27Z</dcterms:modified>
</cp:coreProperties>
</file>