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75" yWindow="435" windowWidth="8160" windowHeight="8970"/>
  </bookViews>
  <sheets>
    <sheet name="20190919" sheetId="1" r:id="rId1"/>
  </sheets>
  <definedNames>
    <definedName name="_xlnm.Print_Area" localSheetId="0">'20190919'!$A$1:$P$52</definedName>
  </definedNames>
  <calcPr calcId="145621"/>
</workbook>
</file>

<file path=xl/sharedStrings.xml><?xml version="1.0" encoding="utf-8"?>
<sst xmlns="http://schemas.openxmlformats.org/spreadsheetml/2006/main" count="142" uniqueCount="108">
  <si>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</si>
  <si>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</si>
  <si>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</si>
  <si>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</si>
  <si>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</si>
  <si>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</si>
  <si>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</si>
  <si>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</si>
  <si>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</si>
  <si>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</si>
  <si>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</si>
  <si>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</si>
  <si>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</si>
  <si>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</si>
  <si>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</si>
  <si>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</si>
  <si>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</si>
  <si>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</si>
  <si>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</si>
  <si>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</si>
  <si>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</si>
  <si>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</si>
  <si>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</si>
  <si>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</si>
  <si>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人</t>
    <rPh sb="0" eb="1">
      <t>ニン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</si>
  <si>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</si>
  <si>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</si>
  <si>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</si>
  <si>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</si>
  <si>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</si>
  <si>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</si>
  <si>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</si>
  <si>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</si>
  <si>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</si>
  <si>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</si>
  <si>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</si>
  <si>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</si>
  <si>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</si>
  <si>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</si>
  <si>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</si>
  <si>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</si>
  <si>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</si>
  <si>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</si>
  <si>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</si>
  <si>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</si>
  <si>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</si>
  <si>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</si>
  <si>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</si>
  <si>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</si>
  <si>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</si>
  <si>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</si>
  <si>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</si>
  <si>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</si>
  <si>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</si>
  <si>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</si>
  <si>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</si>
  <si>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</si>
  <si>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</si>
  <si>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</si>
  <si>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</si>
  <si>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</si>
  <si>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</si>
  <si>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</si>
  <si>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</si>
  <si>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</si>
  <si>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</si>
  <si>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</si>
  <si>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</si>
  <si>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</si>
  <si>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</si>
  <si>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</si>
  <si>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</si>
  <si>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</si>
  <si>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</si>
  <si>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</si>
  <si>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</si>
  <si>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</si>
  <si>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</si>
  <si>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</si>
  <si>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</si>
  <si>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</si>
  <si>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</si>
  <si>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</si>
  <si>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</si>
  <si>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O</t>
    <phoneticPr fontId="1"/>
  </si>
  <si>
    <t>Q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</si>
  <si>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</si>
  <si>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</si>
  <si>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</si>
  <si>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</si>
  <si>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</si>
  <si>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</si>
  <si>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</si>
  <si>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</si>
  <si>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</si>
  <si>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</si>
  <si>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</si>
  <si>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</si>
  <si>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</si>
  <si>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</si>
  <si>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</si>
  <si>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</si>
  <si>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</si>
  <si>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</si>
  <si>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</si>
  <si>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X</t>
  </si>
  <si>
    <t>第１９表  産業別 常用労働者数、パートタイム労働者数及びパートタイム労働者比率（女）　（令和元年９月分）</t>
    <rPh sb="23" eb="26">
      <t>ロウドウシャ</t>
    </rPh>
    <rPh sb="26" eb="27">
      <t>スウ</t>
    </rPh>
    <rPh sb="41" eb="42">
      <t>オンナ</t>
    </rPh>
    <rPh sb="45" eb="46">
      <t>レイ</t>
    </rPh>
    <rPh sb="46" eb="47">
      <t>ワ</t>
    </rPh>
    <rPh sb="47" eb="49">
      <t>ガンネン</t>
    </rPh>
    <rPh sb="50" eb="51">
      <t>ガツ</t>
    </rPh>
    <rPh sb="51" eb="52">
      <t>ブン</t>
    </rPh>
    <phoneticPr fontId="1"/>
  </si>
  <si>
    <t>X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</si>
</sst>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NumberFormat="1" applyFont="1" applyBorder="1" applyAlignment="1" applyProtection="1">
      <alignment horizontal="distributed" vertical="center" wrapText="1"/>
    </xf>
    <xf numFmtId="0" fontId="2" fillId="0" borderId="30" xfId="0" applyFont="1" applyBorder="1">
      <alignment vertical="center"/>
    </xf>
    <xf numFmtId="176" fontId="2" fillId="0" borderId="28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NumberFormat="1" applyFont="1" applyBorder="1" applyAlignment="1" applyProtection="1">
      <alignment horizontal="distributed" vertical="center" wrapText="1"/>
    </xf>
    <xf numFmtId="0" fontId="2" fillId="0" borderId="35" xfId="0" applyFont="1" applyBorder="1">
      <alignment vertical="center"/>
    </xf>
    <xf numFmtId="176" fontId="2" fillId="0" borderId="33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NumberFormat="1" applyFont="1" applyBorder="1" applyAlignment="1" applyProtection="1">
      <alignment horizontal="distributed" vertical="center" wrapText="1"/>
    </xf>
    <xf numFmtId="0" fontId="2" fillId="0" borderId="45" xfId="0" applyFont="1" applyBorder="1">
      <alignment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NumberFormat="1" applyFont="1" applyBorder="1" applyAlignment="1" applyProtection="1">
      <alignment horizontal="distributed" vertical="center" wrapText="1"/>
    </xf>
    <xf numFmtId="0" fontId="2" fillId="0" borderId="50" xfId="0" applyFont="1" applyBorder="1">
      <alignment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33" xfId="0" applyFont="1" applyFill="1" applyBorder="1" applyProtection="1">
      <alignment vertical="center"/>
      <protection locked="0"/>
    </xf>
    <xf numFmtId="0" fontId="2" fillId="0" borderId="34" xfId="0" applyFont="1" applyFill="1" applyBorder="1" applyProtection="1">
      <alignment vertical="center"/>
      <protection locked="0"/>
    </xf>
    <xf numFmtId="0" fontId="4" fillId="0" borderId="34" xfId="0" applyNumberFormat="1" applyFont="1" applyFill="1" applyBorder="1" applyAlignment="1" applyProtection="1">
      <alignment horizontal="distributed" vertical="center" wrapText="1"/>
    </xf>
    <xf numFmtId="0" fontId="2" fillId="0" borderId="35" xfId="0" applyFont="1" applyFill="1" applyBorder="1">
      <alignment vertical="center"/>
    </xf>
    <xf numFmtId="176" fontId="2" fillId="0" borderId="33" xfId="0" applyNumberFormat="1" applyFont="1" applyFill="1" applyBorder="1" applyAlignment="1">
      <alignment horizontal="right" vertical="center"/>
    </xf>
    <xf numFmtId="177" fontId="2" fillId="0" borderId="36" xfId="0" applyNumberFormat="1" applyFont="1" applyFill="1" applyBorder="1" applyAlignment="1">
      <alignment horizontal="right" vertical="center"/>
    </xf>
    <xf numFmtId="176" fontId="2" fillId="0" borderId="37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tabSelected="1"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8" width="12.75" style="1" customWidth="1"/>
    <col min="9" max="9" width="18.625" style="1" customWidth="1"/>
    <col min="10" max="10" width="14.625" style="1" customWidth="1"/>
    <col min="11" max="14" width="12.75" style="1" customWidth="1"/>
    <col min="15" max="15" width="18.625" style="1" customWidth="1"/>
    <col min="16" max="16" width="14.625" style="1" customWidth="1"/>
    <col min="17" max="16384" width="9" style="1"/>
  </cols>
  <sheetData>
    <row r="1" spans="1:16" ht="18.75" x14ac:dyDescent="0.2">
      <c r="A1" s="90" t="s">
        <v>106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</row>
    <row r="2" spans="1:16" ht="14.25" x14ac:dyDescent="0.15">
      <c r="A2" s="2" t="s">
        <v>69</v>
      </c>
      <c r="B2" s="3"/>
      <c r="C2" s="3" t="s">
        <v>69</v>
      </c>
      <c r="D2" s="3"/>
      <c r="E2" s="3"/>
      <c r="F2" s="3"/>
      <c r="G2" s="3"/>
      <c r="H2" s="3"/>
      <c r="I2" s="3"/>
      <c r="J2" s="3"/>
    </row>
    <row r="3" spans="1:16" ht="14.25" x14ac:dyDescent="0.15">
      <c r="A3" s="4"/>
      <c r="B3" s="4"/>
      <c r="C3" s="5"/>
      <c r="D3" s="4"/>
      <c r="E3" s="6"/>
      <c r="F3" s="6"/>
      <c r="G3" s="6"/>
      <c r="H3" s="6"/>
      <c r="I3" s="6"/>
      <c r="J3" s="6"/>
    </row>
    <row r="4" spans="1:16" x14ac:dyDescent="0.15">
      <c r="A4" s="6"/>
      <c r="B4" s="6"/>
      <c r="C4" s="7"/>
      <c r="D4" s="6"/>
      <c r="E4" s="6"/>
      <c r="F4" s="6"/>
      <c r="G4" s="6"/>
      <c r="H4" s="6"/>
      <c r="I4" s="6"/>
      <c r="J4" s="6"/>
    </row>
    <row r="5" spans="1:16" ht="18" customHeight="1" x14ac:dyDescent="0.15">
      <c r="A5" s="26"/>
      <c r="B5" s="27"/>
      <c r="C5" s="28"/>
      <c r="D5" s="29"/>
      <c r="E5" s="93" t="s">
        <v>70</v>
      </c>
      <c r="F5" s="94"/>
      <c r="G5" s="94"/>
      <c r="H5" s="94"/>
      <c r="I5" s="94"/>
      <c r="J5" s="94"/>
      <c r="K5" s="94" t="s">
        <v>71</v>
      </c>
      <c r="L5" s="94"/>
      <c r="M5" s="94"/>
      <c r="N5" s="94"/>
      <c r="O5" s="94"/>
      <c r="P5" s="95"/>
    </row>
    <row r="6" spans="1:16" ht="18" customHeight="1" x14ac:dyDescent="0.15">
      <c r="A6" s="91" t="s">
        <v>72</v>
      </c>
      <c r="B6" s="92"/>
      <c r="C6" s="92"/>
      <c r="D6" s="78"/>
      <c r="E6" s="8" t="s">
        <v>19</v>
      </c>
      <c r="F6" s="10" t="s">
        <v>21</v>
      </c>
      <c r="G6" s="11" t="s">
        <v>21</v>
      </c>
      <c r="H6" s="8" t="s">
        <v>22</v>
      </c>
      <c r="I6" s="9" t="s">
        <v>72</v>
      </c>
      <c r="J6" s="12"/>
      <c r="K6" s="13" t="s">
        <v>19</v>
      </c>
      <c r="L6" s="10" t="s">
        <v>21</v>
      </c>
      <c r="M6" s="11" t="s">
        <v>21</v>
      </c>
      <c r="N6" s="8" t="s">
        <v>22</v>
      </c>
      <c r="O6" s="9" t="s">
        <v>72</v>
      </c>
      <c r="P6" s="14"/>
    </row>
    <row r="7" spans="1:16" ht="32.25" customHeight="1" thickBot="1" x14ac:dyDescent="0.2">
      <c r="A7" s="88" t="s">
        <v>1</v>
      </c>
      <c r="B7" s="89"/>
      <c r="C7" s="89"/>
      <c r="D7" s="78"/>
      <c r="E7" s="77" t="s">
        <v>20</v>
      </c>
      <c r="F7" s="15" t="s">
        <v>17</v>
      </c>
      <c r="G7" s="15" t="s">
        <v>18</v>
      </c>
      <c r="H7" s="16" t="s">
        <v>20</v>
      </c>
      <c r="I7" s="17" t="s">
        <v>23</v>
      </c>
      <c r="J7" s="17" t="s">
        <v>0</v>
      </c>
      <c r="K7" s="18" t="s">
        <v>20</v>
      </c>
      <c r="L7" s="15" t="s">
        <v>17</v>
      </c>
      <c r="M7" s="15" t="s">
        <v>18</v>
      </c>
      <c r="N7" s="16" t="s">
        <v>20</v>
      </c>
      <c r="O7" s="17" t="s">
        <v>23</v>
      </c>
      <c r="P7" s="19" t="s">
        <v>0</v>
      </c>
    </row>
    <row r="8" spans="1:16" ht="9.9499999999999993" customHeight="1" thickTop="1" x14ac:dyDescent="0.15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24</v>
      </c>
      <c r="J8" s="22" t="s">
        <v>73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24</v>
      </c>
      <c r="P8" s="24" t="s">
        <v>73</v>
      </c>
    </row>
    <row r="9" spans="1:16" ht="18" customHeight="1" thickBot="1" x14ac:dyDescent="0.2">
      <c r="A9" s="30" t="s">
        <v>74</v>
      </c>
      <c r="B9" s="31"/>
      <c r="C9" s="32" t="s">
        <v>25</v>
      </c>
      <c r="D9" s="33"/>
      <c r="E9" s="34">
        <v>1040756</v>
      </c>
      <c r="F9" s="34">
        <v>21505</v>
      </c>
      <c r="G9" s="34">
        <v>21082</v>
      </c>
      <c r="H9" s="34">
        <v>1041179</v>
      </c>
      <c r="I9" s="34">
        <v>613708</v>
      </c>
      <c r="J9" s="35">
        <v>58.9</v>
      </c>
      <c r="K9" s="36">
        <v>565142</v>
      </c>
      <c r="L9" s="34">
        <v>9820</v>
      </c>
      <c r="M9" s="34">
        <v>11856</v>
      </c>
      <c r="N9" s="34">
        <v>563106</v>
      </c>
      <c r="O9" s="34">
        <v>310413</v>
      </c>
      <c r="P9" s="37">
        <v>55.1</v>
      </c>
    </row>
    <row r="10" spans="1:16" ht="18" customHeight="1" x14ac:dyDescent="0.15">
      <c r="A10" s="38" t="s">
        <v>75</v>
      </c>
      <c r="B10" s="39"/>
      <c r="C10" s="40" t="s">
        <v>26</v>
      </c>
      <c r="D10" s="41"/>
      <c r="E10" s="42">
        <v>13</v>
      </c>
      <c r="F10" s="42">
        <v>1</v>
      </c>
      <c r="G10" s="42">
        <v>0</v>
      </c>
      <c r="H10" s="42">
        <v>14</v>
      </c>
      <c r="I10" s="42">
        <v>1</v>
      </c>
      <c r="J10" s="43">
        <v>7.1</v>
      </c>
      <c r="K10" s="44">
        <v>13</v>
      </c>
      <c r="L10" s="42">
        <v>1</v>
      </c>
      <c r="M10" s="42">
        <v>0</v>
      </c>
      <c r="N10" s="42">
        <v>14</v>
      </c>
      <c r="O10" s="42">
        <v>1</v>
      </c>
      <c r="P10" s="45">
        <v>7.1</v>
      </c>
    </row>
    <row r="11" spans="1:16" ht="18" customHeight="1" x14ac:dyDescent="0.15">
      <c r="A11" s="46" t="s">
        <v>76</v>
      </c>
      <c r="B11" s="47"/>
      <c r="C11" s="48" t="s">
        <v>27</v>
      </c>
      <c r="D11" s="49"/>
      <c r="E11" s="50">
        <v>14894</v>
      </c>
      <c r="F11" s="50">
        <v>672</v>
      </c>
      <c r="G11" s="50">
        <v>0</v>
      </c>
      <c r="H11" s="50">
        <v>15566</v>
      </c>
      <c r="I11" s="50">
        <v>1490</v>
      </c>
      <c r="J11" s="51">
        <v>9.6</v>
      </c>
      <c r="K11" s="52">
        <v>2786</v>
      </c>
      <c r="L11" s="50">
        <v>121</v>
      </c>
      <c r="M11" s="50">
        <v>0</v>
      </c>
      <c r="N11" s="50">
        <v>2907</v>
      </c>
      <c r="O11" s="50">
        <v>231</v>
      </c>
      <c r="P11" s="53">
        <v>7.9</v>
      </c>
    </row>
    <row r="12" spans="1:16" s="87" customFormat="1" ht="18" customHeight="1" x14ac:dyDescent="0.15">
      <c r="A12" s="79" t="s">
        <v>77</v>
      </c>
      <c r="B12" s="80"/>
      <c r="C12" s="81" t="s">
        <v>28</v>
      </c>
      <c r="D12" s="82"/>
      <c r="E12" s="83">
        <v>123365</v>
      </c>
      <c r="F12" s="83">
        <v>1292</v>
      </c>
      <c r="G12" s="83">
        <v>1286</v>
      </c>
      <c r="H12" s="83">
        <v>123371</v>
      </c>
      <c r="I12" s="83">
        <v>53831</v>
      </c>
      <c r="J12" s="84">
        <v>43.6</v>
      </c>
      <c r="K12" s="85">
        <v>80344</v>
      </c>
      <c r="L12" s="83">
        <v>899</v>
      </c>
      <c r="M12" s="83">
        <v>1092</v>
      </c>
      <c r="N12" s="83">
        <v>80151</v>
      </c>
      <c r="O12" s="83">
        <v>29804</v>
      </c>
      <c r="P12" s="86">
        <v>37.200000000000003</v>
      </c>
    </row>
    <row r="13" spans="1:16" ht="18" customHeight="1" x14ac:dyDescent="0.15">
      <c r="A13" s="46" t="s">
        <v>78</v>
      </c>
      <c r="B13" s="47"/>
      <c r="C13" s="48" t="s">
        <v>29</v>
      </c>
      <c r="D13" s="49"/>
      <c r="E13" s="50">
        <v>824</v>
      </c>
      <c r="F13" s="50">
        <v>8</v>
      </c>
      <c r="G13" s="50">
        <v>13</v>
      </c>
      <c r="H13" s="50">
        <v>819</v>
      </c>
      <c r="I13" s="50">
        <v>118</v>
      </c>
      <c r="J13" s="51">
        <v>14.4</v>
      </c>
      <c r="K13" s="52">
        <v>686</v>
      </c>
      <c r="L13" s="50">
        <v>8</v>
      </c>
      <c r="M13" s="50">
        <v>13</v>
      </c>
      <c r="N13" s="50">
        <v>681</v>
      </c>
      <c r="O13" s="50">
        <v>77</v>
      </c>
      <c r="P13" s="53">
        <v>11.3</v>
      </c>
    </row>
    <row r="14" spans="1:16" ht="18" customHeight="1" x14ac:dyDescent="0.15">
      <c r="A14" s="46" t="s">
        <v>79</v>
      </c>
      <c r="B14" s="47"/>
      <c r="C14" s="48" t="s">
        <v>30</v>
      </c>
      <c r="D14" s="49"/>
      <c r="E14" s="50">
        <v>4365</v>
      </c>
      <c r="F14" s="50">
        <v>9</v>
      </c>
      <c r="G14" s="50">
        <v>236</v>
      </c>
      <c r="H14" s="50">
        <v>4138</v>
      </c>
      <c r="I14" s="50">
        <v>704</v>
      </c>
      <c r="J14" s="51">
        <v>17</v>
      </c>
      <c r="K14" s="52">
        <v>1798</v>
      </c>
      <c r="L14" s="50">
        <v>9</v>
      </c>
      <c r="M14" s="50">
        <v>152</v>
      </c>
      <c r="N14" s="50">
        <v>1655</v>
      </c>
      <c r="O14" s="50">
        <v>516</v>
      </c>
      <c r="P14" s="53">
        <v>31.2</v>
      </c>
    </row>
    <row r="15" spans="1:16" ht="18" customHeight="1" x14ac:dyDescent="0.15">
      <c r="A15" s="46" t="s">
        <v>80</v>
      </c>
      <c r="B15" s="47"/>
      <c r="C15" s="48" t="s">
        <v>31</v>
      </c>
      <c r="D15" s="49"/>
      <c r="E15" s="50">
        <v>44934</v>
      </c>
      <c r="F15" s="50">
        <v>855</v>
      </c>
      <c r="G15" s="50">
        <v>1021</v>
      </c>
      <c r="H15" s="50">
        <v>44768</v>
      </c>
      <c r="I15" s="50">
        <v>30993</v>
      </c>
      <c r="J15" s="51">
        <v>69.2</v>
      </c>
      <c r="K15" s="52">
        <v>32670</v>
      </c>
      <c r="L15" s="50">
        <v>690</v>
      </c>
      <c r="M15" s="50">
        <v>695</v>
      </c>
      <c r="N15" s="50">
        <v>32665</v>
      </c>
      <c r="O15" s="50">
        <v>24032</v>
      </c>
      <c r="P15" s="53">
        <v>73.599999999999994</v>
      </c>
    </row>
    <row r="16" spans="1:16" s="87" customFormat="1" ht="18" customHeight="1" x14ac:dyDescent="0.15">
      <c r="A16" s="79" t="s">
        <v>103</v>
      </c>
      <c r="B16" s="80"/>
      <c r="C16" s="81" t="s">
        <v>32</v>
      </c>
      <c r="D16" s="82"/>
      <c r="E16" s="83">
        <v>246429</v>
      </c>
      <c r="F16" s="83">
        <v>2880</v>
      </c>
      <c r="G16" s="83">
        <v>4259</v>
      </c>
      <c r="H16" s="83">
        <v>245050</v>
      </c>
      <c r="I16" s="83">
        <v>189078</v>
      </c>
      <c r="J16" s="84">
        <v>77.2</v>
      </c>
      <c r="K16" s="85">
        <v>114295</v>
      </c>
      <c r="L16" s="83">
        <v>1212</v>
      </c>
      <c r="M16" s="83">
        <v>2130</v>
      </c>
      <c r="N16" s="83">
        <v>113377</v>
      </c>
      <c r="O16" s="83">
        <v>92807</v>
      </c>
      <c r="P16" s="86">
        <v>81.900000000000006</v>
      </c>
    </row>
    <row r="17" spans="1:16" ht="18" customHeight="1" x14ac:dyDescent="0.15">
      <c r="A17" s="46" t="s">
        <v>81</v>
      </c>
      <c r="B17" s="47"/>
      <c r="C17" s="48" t="s">
        <v>33</v>
      </c>
      <c r="D17" s="49"/>
      <c r="E17" s="50">
        <v>31120</v>
      </c>
      <c r="F17" s="50">
        <v>548</v>
      </c>
      <c r="G17" s="50">
        <v>313</v>
      </c>
      <c r="H17" s="50">
        <v>31355</v>
      </c>
      <c r="I17" s="50">
        <v>7105</v>
      </c>
      <c r="J17" s="51">
        <v>22.7</v>
      </c>
      <c r="K17" s="52">
        <v>16672</v>
      </c>
      <c r="L17" s="50">
        <v>84</v>
      </c>
      <c r="M17" s="50">
        <v>164</v>
      </c>
      <c r="N17" s="50">
        <v>16592</v>
      </c>
      <c r="O17" s="50">
        <v>4919</v>
      </c>
      <c r="P17" s="53">
        <v>29.6</v>
      </c>
    </row>
    <row r="18" spans="1:16" ht="18" customHeight="1" x14ac:dyDescent="0.15">
      <c r="A18" s="46" t="s">
        <v>82</v>
      </c>
      <c r="B18" s="47"/>
      <c r="C18" s="48" t="s">
        <v>34</v>
      </c>
      <c r="D18" s="49"/>
      <c r="E18" s="50">
        <v>11212</v>
      </c>
      <c r="F18" s="50">
        <v>336</v>
      </c>
      <c r="G18" s="50">
        <v>182</v>
      </c>
      <c r="H18" s="50">
        <v>11366</v>
      </c>
      <c r="I18" s="50">
        <v>8402</v>
      </c>
      <c r="J18" s="51">
        <v>73.900000000000006</v>
      </c>
      <c r="K18" s="52">
        <v>3444</v>
      </c>
      <c r="L18" s="50">
        <v>151</v>
      </c>
      <c r="M18" s="50">
        <v>56</v>
      </c>
      <c r="N18" s="50">
        <v>3539</v>
      </c>
      <c r="O18" s="50">
        <v>2867</v>
      </c>
      <c r="P18" s="53">
        <v>81</v>
      </c>
    </row>
    <row r="19" spans="1:16" ht="18" customHeight="1" x14ac:dyDescent="0.15">
      <c r="A19" s="46" t="s">
        <v>83</v>
      </c>
      <c r="B19" s="47"/>
      <c r="C19" s="48" t="s">
        <v>35</v>
      </c>
      <c r="D19" s="49"/>
      <c r="E19" s="50">
        <v>14493</v>
      </c>
      <c r="F19" s="50">
        <v>168</v>
      </c>
      <c r="G19" s="50">
        <v>53</v>
      </c>
      <c r="H19" s="50">
        <v>14608</v>
      </c>
      <c r="I19" s="50">
        <v>4777</v>
      </c>
      <c r="J19" s="51">
        <v>32.700000000000003</v>
      </c>
      <c r="K19" s="52">
        <v>6518</v>
      </c>
      <c r="L19" s="50">
        <v>106</v>
      </c>
      <c r="M19" s="50">
        <v>53</v>
      </c>
      <c r="N19" s="50">
        <v>6571</v>
      </c>
      <c r="O19" s="50">
        <v>2885</v>
      </c>
      <c r="P19" s="53">
        <v>43.9</v>
      </c>
    </row>
    <row r="20" spans="1:16" ht="18" customHeight="1" x14ac:dyDescent="0.15">
      <c r="A20" s="46" t="s">
        <v>36</v>
      </c>
      <c r="B20" s="47"/>
      <c r="C20" s="48" t="s">
        <v>37</v>
      </c>
      <c r="D20" s="49"/>
      <c r="E20" s="50">
        <v>112946</v>
      </c>
      <c r="F20" s="50">
        <v>5473</v>
      </c>
      <c r="G20" s="50">
        <v>3765</v>
      </c>
      <c r="H20" s="50">
        <v>114654</v>
      </c>
      <c r="I20" s="50">
        <v>103740</v>
      </c>
      <c r="J20" s="51">
        <v>90.5</v>
      </c>
      <c r="K20" s="52">
        <v>44053</v>
      </c>
      <c r="L20" s="50">
        <v>1675</v>
      </c>
      <c r="M20" s="50">
        <v>853</v>
      </c>
      <c r="N20" s="50">
        <v>44875</v>
      </c>
      <c r="O20" s="50">
        <v>41139</v>
      </c>
      <c r="P20" s="53">
        <v>91.7</v>
      </c>
    </row>
    <row r="21" spans="1:16" ht="18" customHeight="1" x14ac:dyDescent="0.15">
      <c r="A21" s="46" t="s">
        <v>38</v>
      </c>
      <c r="B21" s="47"/>
      <c r="C21" s="48" t="s">
        <v>39</v>
      </c>
      <c r="D21" s="49"/>
      <c r="E21" s="50">
        <v>38778</v>
      </c>
      <c r="F21" s="50">
        <v>601</v>
      </c>
      <c r="G21" s="50">
        <v>839</v>
      </c>
      <c r="H21" s="50">
        <v>38540</v>
      </c>
      <c r="I21" s="50">
        <v>25272</v>
      </c>
      <c r="J21" s="51">
        <v>65.599999999999994</v>
      </c>
      <c r="K21" s="52">
        <v>18354</v>
      </c>
      <c r="L21" s="50">
        <v>283</v>
      </c>
      <c r="M21" s="50">
        <v>716</v>
      </c>
      <c r="N21" s="50">
        <v>17921</v>
      </c>
      <c r="O21" s="50">
        <v>11512</v>
      </c>
      <c r="P21" s="53">
        <v>64.2</v>
      </c>
    </row>
    <row r="22" spans="1:16" ht="18" customHeight="1" x14ac:dyDescent="0.15">
      <c r="A22" s="46" t="s">
        <v>84</v>
      </c>
      <c r="B22" s="47"/>
      <c r="C22" s="48" t="s">
        <v>40</v>
      </c>
      <c r="D22" s="49"/>
      <c r="E22" s="50">
        <v>60517</v>
      </c>
      <c r="F22" s="50">
        <v>971</v>
      </c>
      <c r="G22" s="50">
        <v>1286</v>
      </c>
      <c r="H22" s="50">
        <v>60202</v>
      </c>
      <c r="I22" s="50">
        <v>24292</v>
      </c>
      <c r="J22" s="51">
        <v>40.4</v>
      </c>
      <c r="K22" s="52">
        <v>35470</v>
      </c>
      <c r="L22" s="50">
        <v>191</v>
      </c>
      <c r="M22" s="50">
        <v>98</v>
      </c>
      <c r="N22" s="50">
        <v>35563</v>
      </c>
      <c r="O22" s="50">
        <v>7634</v>
      </c>
      <c r="P22" s="53">
        <v>21.5</v>
      </c>
    </row>
    <row r="23" spans="1:16" s="87" customFormat="1" ht="18" customHeight="1" x14ac:dyDescent="0.15">
      <c r="A23" s="79" t="s">
        <v>104</v>
      </c>
      <c r="B23" s="80"/>
      <c r="C23" s="81" t="s">
        <v>41</v>
      </c>
      <c r="D23" s="82"/>
      <c r="E23" s="83">
        <v>256323</v>
      </c>
      <c r="F23" s="83">
        <v>2796</v>
      </c>
      <c r="G23" s="83">
        <v>5224</v>
      </c>
      <c r="H23" s="83">
        <v>253895</v>
      </c>
      <c r="I23" s="83">
        <v>112627</v>
      </c>
      <c r="J23" s="84">
        <v>44.4</v>
      </c>
      <c r="K23" s="85">
        <v>147524</v>
      </c>
      <c r="L23" s="83">
        <v>1289</v>
      </c>
      <c r="M23" s="83">
        <v>3385</v>
      </c>
      <c r="N23" s="83">
        <v>145428</v>
      </c>
      <c r="O23" s="83">
        <v>53229</v>
      </c>
      <c r="P23" s="86">
        <v>36.6</v>
      </c>
    </row>
    <row r="24" spans="1:16" ht="18" customHeight="1" x14ac:dyDescent="0.15">
      <c r="A24" s="46" t="s">
        <v>85</v>
      </c>
      <c r="B24" s="47"/>
      <c r="C24" s="48" t="s">
        <v>42</v>
      </c>
      <c r="D24" s="49"/>
      <c r="E24" s="50">
        <v>7145</v>
      </c>
      <c r="F24" s="50">
        <v>18</v>
      </c>
      <c r="G24" s="50">
        <v>71</v>
      </c>
      <c r="H24" s="50">
        <v>7092</v>
      </c>
      <c r="I24" s="50">
        <v>3531</v>
      </c>
      <c r="J24" s="51">
        <v>49.8</v>
      </c>
      <c r="K24" s="52">
        <v>2993</v>
      </c>
      <c r="L24" s="50">
        <v>18</v>
      </c>
      <c r="M24" s="50">
        <v>24</v>
      </c>
      <c r="N24" s="50">
        <v>2987</v>
      </c>
      <c r="O24" s="50">
        <v>1624</v>
      </c>
      <c r="P24" s="53">
        <v>54.4</v>
      </c>
    </row>
    <row r="25" spans="1:16" ht="18" customHeight="1" thickBot="1" x14ac:dyDescent="0.2">
      <c r="A25" s="62" t="s">
        <v>43</v>
      </c>
      <c r="B25" s="63"/>
      <c r="C25" s="64" t="s">
        <v>44</v>
      </c>
      <c r="D25" s="65"/>
      <c r="E25" s="66">
        <v>73398</v>
      </c>
      <c r="F25" s="66">
        <v>4877</v>
      </c>
      <c r="G25" s="66">
        <v>2534</v>
      </c>
      <c r="H25" s="66">
        <v>75741</v>
      </c>
      <c r="I25" s="66">
        <v>47747</v>
      </c>
      <c r="J25" s="67">
        <v>63</v>
      </c>
      <c r="K25" s="68">
        <v>57522</v>
      </c>
      <c r="L25" s="66">
        <v>3083</v>
      </c>
      <c r="M25" s="66">
        <v>2425</v>
      </c>
      <c r="N25" s="66">
        <v>58180</v>
      </c>
      <c r="O25" s="66">
        <v>37136</v>
      </c>
      <c r="P25" s="69">
        <v>63.8</v>
      </c>
    </row>
    <row r="26" spans="1:16" ht="18" customHeight="1" x14ac:dyDescent="0.15">
      <c r="A26" s="38" t="s">
        <v>45</v>
      </c>
      <c r="B26" s="39"/>
      <c r="C26" s="40" t="s">
        <v>46</v>
      </c>
      <c r="D26" s="41"/>
      <c r="E26" s="42">
        <v>36822</v>
      </c>
      <c r="F26" s="42">
        <v>469</v>
      </c>
      <c r="G26" s="42">
        <v>354</v>
      </c>
      <c r="H26" s="42">
        <v>36937</v>
      </c>
      <c r="I26" s="42">
        <v>22240</v>
      </c>
      <c r="J26" s="43">
        <v>60.2</v>
      </c>
      <c r="K26" s="44">
        <v>26806</v>
      </c>
      <c r="L26" s="42">
        <v>233</v>
      </c>
      <c r="M26" s="42">
        <v>354</v>
      </c>
      <c r="N26" s="42">
        <v>26685</v>
      </c>
      <c r="O26" s="42">
        <v>13901</v>
      </c>
      <c r="P26" s="45">
        <v>52.1</v>
      </c>
    </row>
    <row r="27" spans="1:16" ht="18" customHeight="1" x14ac:dyDescent="0.15">
      <c r="A27" s="46" t="s">
        <v>47</v>
      </c>
      <c r="B27" s="47"/>
      <c r="C27" s="48" t="s">
        <v>48</v>
      </c>
      <c r="D27" s="49"/>
      <c r="E27" s="50">
        <v>1561</v>
      </c>
      <c r="F27" s="50">
        <v>6</v>
      </c>
      <c r="G27" s="50">
        <v>12</v>
      </c>
      <c r="H27" s="50">
        <v>1555</v>
      </c>
      <c r="I27" s="50">
        <v>659</v>
      </c>
      <c r="J27" s="51">
        <v>42.4</v>
      </c>
      <c r="K27" s="52">
        <v>1561</v>
      </c>
      <c r="L27" s="50">
        <v>6</v>
      </c>
      <c r="M27" s="50">
        <v>12</v>
      </c>
      <c r="N27" s="50">
        <v>1555</v>
      </c>
      <c r="O27" s="50">
        <v>659</v>
      </c>
      <c r="P27" s="53">
        <v>42.4</v>
      </c>
    </row>
    <row r="28" spans="1:16" ht="18" customHeight="1" x14ac:dyDescent="0.15">
      <c r="A28" s="46" t="s">
        <v>49</v>
      </c>
      <c r="B28" s="47"/>
      <c r="C28" s="48" t="s">
        <v>2</v>
      </c>
      <c r="D28" s="49"/>
      <c r="E28" s="50">
        <v>657</v>
      </c>
      <c r="F28" s="50">
        <v>0</v>
      </c>
      <c r="G28" s="50">
        <v>0</v>
      </c>
      <c r="H28" s="50">
        <v>657</v>
      </c>
      <c r="I28" s="50">
        <v>519</v>
      </c>
      <c r="J28" s="51">
        <v>79</v>
      </c>
      <c r="K28" s="52" t="s">
        <v>107</v>
      </c>
      <c r="L28" s="50" t="s">
        <v>105</v>
      </c>
      <c r="M28" s="50" t="s">
        <v>105</v>
      </c>
      <c r="N28" s="50" t="s">
        <v>105</v>
      </c>
      <c r="O28" s="50" t="s">
        <v>105</v>
      </c>
      <c r="P28" s="53" t="s">
        <v>105</v>
      </c>
    </row>
    <row r="29" spans="1:16" ht="18" customHeight="1" x14ac:dyDescent="0.15">
      <c r="A29" s="46" t="s">
        <v>50</v>
      </c>
      <c r="B29" s="47"/>
      <c r="C29" s="48" t="s">
        <v>3</v>
      </c>
      <c r="D29" s="49"/>
      <c r="E29" s="50">
        <v>601</v>
      </c>
      <c r="F29" s="50">
        <v>6</v>
      </c>
      <c r="G29" s="50">
        <v>2</v>
      </c>
      <c r="H29" s="50">
        <v>605</v>
      </c>
      <c r="I29" s="50">
        <v>150</v>
      </c>
      <c r="J29" s="51">
        <v>24.8</v>
      </c>
      <c r="K29" s="52" t="s">
        <v>107</v>
      </c>
      <c r="L29" s="50" t="s">
        <v>105</v>
      </c>
      <c r="M29" s="50" t="s">
        <v>105</v>
      </c>
      <c r="N29" s="50" t="s">
        <v>105</v>
      </c>
      <c r="O29" s="50" t="s">
        <v>105</v>
      </c>
      <c r="P29" s="53" t="s">
        <v>105</v>
      </c>
    </row>
    <row r="30" spans="1:16" ht="18" customHeight="1" x14ac:dyDescent="0.15">
      <c r="A30" s="46" t="s">
        <v>51</v>
      </c>
      <c r="B30" s="47"/>
      <c r="C30" s="48" t="s">
        <v>4</v>
      </c>
      <c r="D30" s="49"/>
      <c r="E30" s="50">
        <v>4179</v>
      </c>
      <c r="F30" s="50">
        <v>0</v>
      </c>
      <c r="G30" s="50">
        <v>54</v>
      </c>
      <c r="H30" s="50">
        <v>4125</v>
      </c>
      <c r="I30" s="50">
        <v>1054</v>
      </c>
      <c r="J30" s="51">
        <v>25.6</v>
      </c>
      <c r="K30" s="52">
        <v>2510</v>
      </c>
      <c r="L30" s="50">
        <v>0</v>
      </c>
      <c r="M30" s="50">
        <v>54</v>
      </c>
      <c r="N30" s="50">
        <v>2456</v>
      </c>
      <c r="O30" s="50">
        <v>1054</v>
      </c>
      <c r="P30" s="53">
        <v>42.9</v>
      </c>
    </row>
    <row r="31" spans="1:16" ht="18" customHeight="1" x14ac:dyDescent="0.15">
      <c r="A31" s="46" t="s">
        <v>52</v>
      </c>
      <c r="B31" s="47"/>
      <c r="C31" s="48" t="s">
        <v>5</v>
      </c>
      <c r="D31" s="49"/>
      <c r="E31" s="50">
        <v>3595</v>
      </c>
      <c r="F31" s="50">
        <v>1</v>
      </c>
      <c r="G31" s="50">
        <v>38</v>
      </c>
      <c r="H31" s="50">
        <v>3558</v>
      </c>
      <c r="I31" s="50">
        <v>1159</v>
      </c>
      <c r="J31" s="51">
        <v>32.6</v>
      </c>
      <c r="K31" s="52">
        <v>2017</v>
      </c>
      <c r="L31" s="50">
        <v>1</v>
      </c>
      <c r="M31" s="50">
        <v>38</v>
      </c>
      <c r="N31" s="50">
        <v>1980</v>
      </c>
      <c r="O31" s="50">
        <v>311</v>
      </c>
      <c r="P31" s="53">
        <v>15.7</v>
      </c>
    </row>
    <row r="32" spans="1:16" ht="18" customHeight="1" x14ac:dyDescent="0.15">
      <c r="A32" s="46" t="s">
        <v>53</v>
      </c>
      <c r="B32" s="47"/>
      <c r="C32" s="48" t="s">
        <v>54</v>
      </c>
      <c r="D32" s="49"/>
      <c r="E32" s="50">
        <v>9893</v>
      </c>
      <c r="F32" s="50">
        <v>155</v>
      </c>
      <c r="G32" s="50">
        <v>102</v>
      </c>
      <c r="H32" s="50">
        <v>9946</v>
      </c>
      <c r="I32" s="50">
        <v>4333</v>
      </c>
      <c r="J32" s="51">
        <v>43.6</v>
      </c>
      <c r="K32" s="52">
        <v>7962</v>
      </c>
      <c r="L32" s="50">
        <v>90</v>
      </c>
      <c r="M32" s="50">
        <v>102</v>
      </c>
      <c r="N32" s="50">
        <v>7950</v>
      </c>
      <c r="O32" s="50">
        <v>3344</v>
      </c>
      <c r="P32" s="53">
        <v>42.1</v>
      </c>
    </row>
    <row r="33" spans="1:16" ht="18" customHeight="1" x14ac:dyDescent="0.15">
      <c r="A33" s="46" t="s">
        <v>55</v>
      </c>
      <c r="B33" s="47"/>
      <c r="C33" s="48" t="s">
        <v>6</v>
      </c>
      <c r="D33" s="49"/>
      <c r="E33" s="50">
        <v>10769</v>
      </c>
      <c r="F33" s="50">
        <v>178</v>
      </c>
      <c r="G33" s="50">
        <v>170</v>
      </c>
      <c r="H33" s="50">
        <v>10777</v>
      </c>
      <c r="I33" s="50">
        <v>5194</v>
      </c>
      <c r="J33" s="51">
        <v>48.2</v>
      </c>
      <c r="K33" s="52">
        <v>4595</v>
      </c>
      <c r="L33" s="50">
        <v>178</v>
      </c>
      <c r="M33" s="50">
        <v>170</v>
      </c>
      <c r="N33" s="50">
        <v>4603</v>
      </c>
      <c r="O33" s="50">
        <v>1860</v>
      </c>
      <c r="P33" s="53">
        <v>40.4</v>
      </c>
    </row>
    <row r="34" spans="1:16" ht="18" customHeight="1" x14ac:dyDescent="0.15">
      <c r="A34" s="46" t="s">
        <v>56</v>
      </c>
      <c r="B34" s="47"/>
      <c r="C34" s="48" t="s">
        <v>7</v>
      </c>
      <c r="D34" s="49"/>
      <c r="E34" s="50">
        <v>2386</v>
      </c>
      <c r="F34" s="50">
        <v>5</v>
      </c>
      <c r="G34" s="50">
        <v>32</v>
      </c>
      <c r="H34" s="50">
        <v>2359</v>
      </c>
      <c r="I34" s="50">
        <v>1326</v>
      </c>
      <c r="J34" s="51">
        <v>56.2</v>
      </c>
      <c r="K34" s="52">
        <v>2001</v>
      </c>
      <c r="L34" s="50">
        <v>5</v>
      </c>
      <c r="M34" s="50">
        <v>32</v>
      </c>
      <c r="N34" s="50">
        <v>1974</v>
      </c>
      <c r="O34" s="50">
        <v>1326</v>
      </c>
      <c r="P34" s="53">
        <v>67.2</v>
      </c>
    </row>
    <row r="35" spans="1:16" ht="18" customHeight="1" x14ac:dyDescent="0.15">
      <c r="A35" s="46" t="s">
        <v>57</v>
      </c>
      <c r="B35" s="47"/>
      <c r="C35" s="48" t="s">
        <v>8</v>
      </c>
      <c r="D35" s="49"/>
      <c r="E35" s="50">
        <v>2440</v>
      </c>
      <c r="F35" s="50">
        <v>6</v>
      </c>
      <c r="G35" s="50">
        <v>6</v>
      </c>
      <c r="H35" s="50">
        <v>2440</v>
      </c>
      <c r="I35" s="50">
        <v>654</v>
      </c>
      <c r="J35" s="51">
        <v>26.8</v>
      </c>
      <c r="K35" s="52">
        <v>647</v>
      </c>
      <c r="L35" s="50">
        <v>6</v>
      </c>
      <c r="M35" s="50">
        <v>6</v>
      </c>
      <c r="N35" s="50">
        <v>647</v>
      </c>
      <c r="O35" s="50">
        <v>116</v>
      </c>
      <c r="P35" s="53">
        <v>17.899999999999999</v>
      </c>
    </row>
    <row r="36" spans="1:16" ht="18" customHeight="1" x14ac:dyDescent="0.15">
      <c r="A36" s="46" t="s">
        <v>58</v>
      </c>
      <c r="B36" s="47"/>
      <c r="C36" s="48" t="s">
        <v>9</v>
      </c>
      <c r="D36" s="49"/>
      <c r="E36" s="50">
        <v>2412</v>
      </c>
      <c r="F36" s="50">
        <v>0</v>
      </c>
      <c r="G36" s="50">
        <v>0</v>
      </c>
      <c r="H36" s="50">
        <v>2412</v>
      </c>
      <c r="I36" s="50">
        <v>88</v>
      </c>
      <c r="J36" s="51">
        <v>3.6</v>
      </c>
      <c r="K36" s="52">
        <v>459</v>
      </c>
      <c r="L36" s="50">
        <v>0</v>
      </c>
      <c r="M36" s="50">
        <v>0</v>
      </c>
      <c r="N36" s="50">
        <v>459</v>
      </c>
      <c r="O36" s="50">
        <v>88</v>
      </c>
      <c r="P36" s="53">
        <v>19.2</v>
      </c>
    </row>
    <row r="37" spans="1:16" ht="18" customHeight="1" x14ac:dyDescent="0.15">
      <c r="A37" s="46" t="s">
        <v>86</v>
      </c>
      <c r="B37" s="47"/>
      <c r="C37" s="48" t="s">
        <v>10</v>
      </c>
      <c r="D37" s="49"/>
      <c r="E37" s="50">
        <v>2160</v>
      </c>
      <c r="F37" s="50">
        <v>8</v>
      </c>
      <c r="G37" s="50">
        <v>3</v>
      </c>
      <c r="H37" s="50">
        <v>2165</v>
      </c>
      <c r="I37" s="50">
        <v>347</v>
      </c>
      <c r="J37" s="51">
        <v>16</v>
      </c>
      <c r="K37" s="52">
        <v>1770</v>
      </c>
      <c r="L37" s="50">
        <v>8</v>
      </c>
      <c r="M37" s="50">
        <v>3</v>
      </c>
      <c r="N37" s="50">
        <v>1775</v>
      </c>
      <c r="O37" s="50">
        <v>222</v>
      </c>
      <c r="P37" s="53">
        <v>12.5</v>
      </c>
    </row>
    <row r="38" spans="1:16" ht="18" customHeight="1" x14ac:dyDescent="0.15">
      <c r="A38" s="46" t="s">
        <v>87</v>
      </c>
      <c r="B38" s="47"/>
      <c r="C38" s="48" t="s">
        <v>11</v>
      </c>
      <c r="D38" s="49"/>
      <c r="E38" s="50">
        <v>7714</v>
      </c>
      <c r="F38" s="50">
        <v>42</v>
      </c>
      <c r="G38" s="50">
        <v>200</v>
      </c>
      <c r="H38" s="50">
        <v>7556</v>
      </c>
      <c r="I38" s="50">
        <v>2427</v>
      </c>
      <c r="J38" s="51">
        <v>32.1</v>
      </c>
      <c r="K38" s="52">
        <v>3362</v>
      </c>
      <c r="L38" s="50">
        <v>42</v>
      </c>
      <c r="M38" s="50">
        <v>84</v>
      </c>
      <c r="N38" s="50">
        <v>3320</v>
      </c>
      <c r="O38" s="50">
        <v>928</v>
      </c>
      <c r="P38" s="53">
        <v>28</v>
      </c>
    </row>
    <row r="39" spans="1:16" ht="18" customHeight="1" x14ac:dyDescent="0.15">
      <c r="A39" s="46" t="s">
        <v>88</v>
      </c>
      <c r="B39" s="47"/>
      <c r="C39" s="48" t="s">
        <v>59</v>
      </c>
      <c r="D39" s="49"/>
      <c r="E39" s="50">
        <v>3398</v>
      </c>
      <c r="F39" s="50">
        <v>34</v>
      </c>
      <c r="G39" s="50">
        <v>50</v>
      </c>
      <c r="H39" s="50">
        <v>3382</v>
      </c>
      <c r="I39" s="50">
        <v>2183</v>
      </c>
      <c r="J39" s="51">
        <v>64.5</v>
      </c>
      <c r="K39" s="52">
        <v>2503</v>
      </c>
      <c r="L39" s="50">
        <v>34</v>
      </c>
      <c r="M39" s="50">
        <v>50</v>
      </c>
      <c r="N39" s="50">
        <v>2487</v>
      </c>
      <c r="O39" s="50">
        <v>1288</v>
      </c>
      <c r="P39" s="53">
        <v>51.8</v>
      </c>
    </row>
    <row r="40" spans="1:16" ht="18" customHeight="1" x14ac:dyDescent="0.15">
      <c r="A40" s="46" t="s">
        <v>89</v>
      </c>
      <c r="B40" s="47"/>
      <c r="C40" s="48" t="s">
        <v>60</v>
      </c>
      <c r="D40" s="49"/>
      <c r="E40" s="50">
        <v>2732</v>
      </c>
      <c r="F40" s="50">
        <v>27</v>
      </c>
      <c r="G40" s="50">
        <v>0</v>
      </c>
      <c r="H40" s="50">
        <v>2759</v>
      </c>
      <c r="I40" s="50">
        <v>415</v>
      </c>
      <c r="J40" s="51">
        <v>15</v>
      </c>
      <c r="K40" s="52">
        <v>1599</v>
      </c>
      <c r="L40" s="50">
        <v>27</v>
      </c>
      <c r="M40" s="50">
        <v>0</v>
      </c>
      <c r="N40" s="50">
        <v>1626</v>
      </c>
      <c r="O40" s="50">
        <v>279</v>
      </c>
      <c r="P40" s="53">
        <v>17.2</v>
      </c>
    </row>
    <row r="41" spans="1:16" ht="18" customHeight="1" x14ac:dyDescent="0.15">
      <c r="A41" s="46" t="s">
        <v>90</v>
      </c>
      <c r="B41" s="47"/>
      <c r="C41" s="48" t="s">
        <v>61</v>
      </c>
      <c r="D41" s="49"/>
      <c r="E41" s="50">
        <v>5875</v>
      </c>
      <c r="F41" s="50">
        <v>161</v>
      </c>
      <c r="G41" s="50">
        <v>16</v>
      </c>
      <c r="H41" s="50">
        <v>6020</v>
      </c>
      <c r="I41" s="50">
        <v>2613</v>
      </c>
      <c r="J41" s="51">
        <v>43.4</v>
      </c>
      <c r="K41" s="52">
        <v>4144</v>
      </c>
      <c r="L41" s="50">
        <v>69</v>
      </c>
      <c r="M41" s="50">
        <v>16</v>
      </c>
      <c r="N41" s="50">
        <v>4197</v>
      </c>
      <c r="O41" s="50">
        <v>1195</v>
      </c>
      <c r="P41" s="53">
        <v>28.5</v>
      </c>
    </row>
    <row r="42" spans="1:16" ht="18" customHeight="1" x14ac:dyDescent="0.15">
      <c r="A42" s="46" t="s">
        <v>91</v>
      </c>
      <c r="B42" s="47"/>
      <c r="C42" s="48" t="s">
        <v>62</v>
      </c>
      <c r="D42" s="49"/>
      <c r="E42" s="50">
        <v>4368</v>
      </c>
      <c r="F42" s="50">
        <v>21</v>
      </c>
      <c r="G42" s="50">
        <v>19</v>
      </c>
      <c r="H42" s="50">
        <v>4370</v>
      </c>
      <c r="I42" s="50">
        <v>1474</v>
      </c>
      <c r="J42" s="51">
        <v>33.700000000000003</v>
      </c>
      <c r="K42" s="52">
        <v>2924</v>
      </c>
      <c r="L42" s="50">
        <v>21</v>
      </c>
      <c r="M42" s="50">
        <v>19</v>
      </c>
      <c r="N42" s="50">
        <v>2926</v>
      </c>
      <c r="O42" s="50">
        <v>526</v>
      </c>
      <c r="P42" s="53">
        <v>18</v>
      </c>
    </row>
    <row r="43" spans="1:16" ht="18" customHeight="1" x14ac:dyDescent="0.15">
      <c r="A43" s="46" t="s">
        <v>92</v>
      </c>
      <c r="B43" s="47"/>
      <c r="C43" s="48" t="s">
        <v>63</v>
      </c>
      <c r="D43" s="49"/>
      <c r="E43" s="50">
        <v>5222</v>
      </c>
      <c r="F43" s="50">
        <v>21</v>
      </c>
      <c r="G43" s="50">
        <v>16</v>
      </c>
      <c r="H43" s="50">
        <v>5227</v>
      </c>
      <c r="I43" s="50">
        <v>1785</v>
      </c>
      <c r="J43" s="51">
        <v>34.1</v>
      </c>
      <c r="K43" s="52">
        <v>3604</v>
      </c>
      <c r="L43" s="50">
        <v>21</v>
      </c>
      <c r="M43" s="50">
        <v>16</v>
      </c>
      <c r="N43" s="50">
        <v>3609</v>
      </c>
      <c r="O43" s="50">
        <v>707</v>
      </c>
      <c r="P43" s="53">
        <v>19.600000000000001</v>
      </c>
    </row>
    <row r="44" spans="1:16" ht="18" customHeight="1" x14ac:dyDescent="0.15">
      <c r="A44" s="46" t="s">
        <v>93</v>
      </c>
      <c r="B44" s="47"/>
      <c r="C44" s="48" t="s">
        <v>12</v>
      </c>
      <c r="D44" s="49"/>
      <c r="E44" s="50">
        <v>2726</v>
      </c>
      <c r="F44" s="50">
        <v>29</v>
      </c>
      <c r="G44" s="50">
        <v>21</v>
      </c>
      <c r="H44" s="50">
        <v>2734</v>
      </c>
      <c r="I44" s="50">
        <v>344</v>
      </c>
      <c r="J44" s="51">
        <v>12.6</v>
      </c>
      <c r="K44" s="52">
        <v>1910</v>
      </c>
      <c r="L44" s="50">
        <v>29</v>
      </c>
      <c r="M44" s="50">
        <v>21</v>
      </c>
      <c r="N44" s="50">
        <v>1918</v>
      </c>
      <c r="O44" s="50">
        <v>136</v>
      </c>
      <c r="P44" s="53">
        <v>7.1</v>
      </c>
    </row>
    <row r="45" spans="1:16" ht="18" customHeight="1" x14ac:dyDescent="0.15">
      <c r="A45" s="46" t="s">
        <v>94</v>
      </c>
      <c r="B45" s="47"/>
      <c r="C45" s="48" t="s">
        <v>13</v>
      </c>
      <c r="D45" s="49"/>
      <c r="E45" s="50">
        <v>9195</v>
      </c>
      <c r="F45" s="50">
        <v>111</v>
      </c>
      <c r="G45" s="50">
        <v>98</v>
      </c>
      <c r="H45" s="50">
        <v>9208</v>
      </c>
      <c r="I45" s="50">
        <v>1742</v>
      </c>
      <c r="J45" s="51">
        <v>18.899999999999999</v>
      </c>
      <c r="K45" s="52">
        <v>7509</v>
      </c>
      <c r="L45" s="50">
        <v>111</v>
      </c>
      <c r="M45" s="50">
        <v>98</v>
      </c>
      <c r="N45" s="50">
        <v>7522</v>
      </c>
      <c r="O45" s="50">
        <v>701</v>
      </c>
      <c r="P45" s="53">
        <v>9.3000000000000007</v>
      </c>
    </row>
    <row r="46" spans="1:16" ht="18" customHeight="1" thickBot="1" x14ac:dyDescent="0.2">
      <c r="A46" s="62" t="s">
        <v>95</v>
      </c>
      <c r="B46" s="63"/>
      <c r="C46" s="64" t="s">
        <v>64</v>
      </c>
      <c r="D46" s="65"/>
      <c r="E46" s="66">
        <v>4660</v>
      </c>
      <c r="F46" s="66">
        <v>12</v>
      </c>
      <c r="G46" s="66">
        <v>93</v>
      </c>
      <c r="H46" s="66">
        <v>4579</v>
      </c>
      <c r="I46" s="66">
        <v>3125</v>
      </c>
      <c r="J46" s="67">
        <v>68.2</v>
      </c>
      <c r="K46" s="68">
        <v>2282</v>
      </c>
      <c r="L46" s="66">
        <v>12</v>
      </c>
      <c r="M46" s="66">
        <v>15</v>
      </c>
      <c r="N46" s="66">
        <v>2279</v>
      </c>
      <c r="O46" s="66">
        <v>1072</v>
      </c>
      <c r="P46" s="69">
        <v>47</v>
      </c>
    </row>
    <row r="47" spans="1:16" ht="18" customHeight="1" x14ac:dyDescent="0.15">
      <c r="A47" s="38" t="s">
        <v>96</v>
      </c>
      <c r="B47" s="39"/>
      <c r="C47" s="40" t="s">
        <v>14</v>
      </c>
      <c r="D47" s="41"/>
      <c r="E47" s="42">
        <v>35488</v>
      </c>
      <c r="F47" s="42">
        <v>401</v>
      </c>
      <c r="G47" s="42">
        <v>277</v>
      </c>
      <c r="H47" s="42">
        <v>35612</v>
      </c>
      <c r="I47" s="42">
        <v>14747</v>
      </c>
      <c r="J47" s="43">
        <v>41.4</v>
      </c>
      <c r="K47" s="44">
        <v>18871</v>
      </c>
      <c r="L47" s="42">
        <v>30</v>
      </c>
      <c r="M47" s="42">
        <v>177</v>
      </c>
      <c r="N47" s="42">
        <v>18724</v>
      </c>
      <c r="O47" s="42">
        <v>8315</v>
      </c>
      <c r="P47" s="45">
        <v>44.4</v>
      </c>
    </row>
    <row r="48" spans="1:16" ht="18" customHeight="1" thickBot="1" x14ac:dyDescent="0.2">
      <c r="A48" s="62" t="s">
        <v>97</v>
      </c>
      <c r="B48" s="63"/>
      <c r="C48" s="64" t="s">
        <v>15</v>
      </c>
      <c r="D48" s="65"/>
      <c r="E48" s="66">
        <v>210941</v>
      </c>
      <c r="F48" s="66">
        <v>2479</v>
      </c>
      <c r="G48" s="66">
        <v>3982</v>
      </c>
      <c r="H48" s="66">
        <v>209438</v>
      </c>
      <c r="I48" s="66">
        <v>174331</v>
      </c>
      <c r="J48" s="67">
        <v>83.2</v>
      </c>
      <c r="K48" s="68">
        <v>95424</v>
      </c>
      <c r="L48" s="66">
        <v>1182</v>
      </c>
      <c r="M48" s="66">
        <v>1953</v>
      </c>
      <c r="N48" s="66">
        <v>94653</v>
      </c>
      <c r="O48" s="66">
        <v>84492</v>
      </c>
      <c r="P48" s="69">
        <v>89.3</v>
      </c>
    </row>
    <row r="49" spans="1:16" ht="18" customHeight="1" thickBot="1" x14ac:dyDescent="0.2">
      <c r="A49" s="70" t="s">
        <v>98</v>
      </c>
      <c r="B49" s="71"/>
      <c r="C49" s="72" t="s">
        <v>65</v>
      </c>
      <c r="D49" s="73"/>
      <c r="E49" s="74">
        <v>5341</v>
      </c>
      <c r="F49" s="74">
        <v>52</v>
      </c>
      <c r="G49" s="74">
        <v>97</v>
      </c>
      <c r="H49" s="74">
        <v>5296</v>
      </c>
      <c r="I49" s="74">
        <v>4237</v>
      </c>
      <c r="J49" s="75">
        <v>80</v>
      </c>
      <c r="K49" s="76">
        <v>2332</v>
      </c>
      <c r="L49" s="74">
        <v>52</v>
      </c>
      <c r="M49" s="74">
        <v>97</v>
      </c>
      <c r="N49" s="74">
        <v>2287</v>
      </c>
      <c r="O49" s="74">
        <v>1512</v>
      </c>
      <c r="P49" s="75">
        <v>66.099999999999994</v>
      </c>
    </row>
    <row r="50" spans="1:16" ht="18" customHeight="1" thickBot="1" x14ac:dyDescent="0.2">
      <c r="A50" s="70" t="s">
        <v>99</v>
      </c>
      <c r="B50" s="71"/>
      <c r="C50" s="72" t="s">
        <v>66</v>
      </c>
      <c r="D50" s="73"/>
      <c r="E50" s="74">
        <v>126214</v>
      </c>
      <c r="F50" s="74">
        <v>1888</v>
      </c>
      <c r="G50" s="74">
        <v>1871</v>
      </c>
      <c r="H50" s="74">
        <v>126231</v>
      </c>
      <c r="I50" s="74">
        <v>50336</v>
      </c>
      <c r="J50" s="75">
        <v>39.9</v>
      </c>
      <c r="K50" s="76">
        <v>77341</v>
      </c>
      <c r="L50" s="74">
        <v>741</v>
      </c>
      <c r="M50" s="74">
        <v>1155</v>
      </c>
      <c r="N50" s="74">
        <v>76927</v>
      </c>
      <c r="O50" s="74">
        <v>19492</v>
      </c>
      <c r="P50" s="75">
        <v>25.3</v>
      </c>
    </row>
    <row r="51" spans="1:16" ht="18" customHeight="1" x14ac:dyDescent="0.15">
      <c r="A51" s="38" t="s">
        <v>100</v>
      </c>
      <c r="B51" s="39"/>
      <c r="C51" s="40" t="s">
        <v>67</v>
      </c>
      <c r="D51" s="41"/>
      <c r="E51" s="42">
        <v>13781</v>
      </c>
      <c r="F51" s="42">
        <v>2188</v>
      </c>
      <c r="G51" s="42">
        <v>867</v>
      </c>
      <c r="H51" s="42">
        <v>15102</v>
      </c>
      <c r="I51" s="42">
        <v>4961</v>
      </c>
      <c r="J51" s="43">
        <v>32.799999999999997</v>
      </c>
      <c r="K51" s="44">
        <v>12226</v>
      </c>
      <c r="L51" s="42">
        <v>2188</v>
      </c>
      <c r="M51" s="42">
        <v>867</v>
      </c>
      <c r="N51" s="42">
        <v>13547</v>
      </c>
      <c r="O51" s="42">
        <v>4961</v>
      </c>
      <c r="P51" s="45">
        <v>36.6</v>
      </c>
    </row>
    <row r="52" spans="1:16" ht="18" customHeight="1" x14ac:dyDescent="0.15">
      <c r="A52" s="54" t="s">
        <v>101</v>
      </c>
      <c r="B52" s="55"/>
      <c r="C52" s="56" t="s">
        <v>68</v>
      </c>
      <c r="D52" s="57"/>
      <c r="E52" s="58">
        <v>50138</v>
      </c>
      <c r="F52" s="58">
        <v>2550</v>
      </c>
      <c r="G52" s="58">
        <v>1361</v>
      </c>
      <c r="H52" s="58">
        <v>51327</v>
      </c>
      <c r="I52" s="58">
        <v>38268</v>
      </c>
      <c r="J52" s="59">
        <v>74.599999999999994</v>
      </c>
      <c r="K52" s="60">
        <v>40557</v>
      </c>
      <c r="L52" s="58">
        <v>756</v>
      </c>
      <c r="M52" s="58">
        <v>1361</v>
      </c>
      <c r="N52" s="58">
        <v>39952</v>
      </c>
      <c r="O52" s="58">
        <v>29928</v>
      </c>
      <c r="P52" s="61">
        <v>74.900000000000006</v>
      </c>
    </row>
    <row r="55" spans="1:16" x14ac:dyDescent="0.15">
      <c r="A55" s="1" t="s">
        <v>102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20190919</vt:lpstr>
      <vt:lpstr>'20190919'!Print_Area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2016-03-14T07:49:34Z</cp:lastPrinted>
  <dcterms:created xsi:type="dcterms:W3CDTF">2005-03-22T02:05:45Z</dcterms:created>
  <dcterms:modified xsi:type="dcterms:W3CDTF">2019-11-19T01:52:48Z</dcterms:modified>
</cp:coreProperties>
</file>