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8115" windowHeight="8925"/>
  </bookViews>
  <sheets>
    <sheet name="20190720" sheetId="1" r:id="rId1"/>
  </sheets>
  <definedNames>
    <definedName name="_xlnm.Print_Area" localSheetId="0">'20190720'!$A$1:$N$32</definedName>
  </definedNames>
  <calcPr calcId="145621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<sst xmlns="http://schemas.openxmlformats.org/spreadsheetml/2006/main" count="64" uniqueCount="32">
  <si>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</si>
  <si>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</si>
  <si>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</si>
  <si>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</si>
  <si>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</si>
  <si>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</si>
  <si>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</si>
  <si>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</si>
  <si>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</si>
  <si>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</si>
  <si>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</si>
  <si>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</si>
  <si>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</si>
  <si>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</si>
  <si>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</si>
  <si>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</si>
  <si>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</si>
  <si>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</si>
  <si>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</si>
  <si>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</si>
  <si>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</si>
  <si>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</si>
  <si>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</si>
  <si>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</si>
  <si>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</si>
  <si>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</si>
  <si>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</si>
  <si>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</si>
  <si>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</si>
  <si>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</si>
  <si>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</si>
  <si>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常用労働者の１人平均月間現金給与額、出勤日数、実労働時間数及び常用労働者数（令和元年７月分）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5" eb="57">
      <t>ガンネン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</si>
</sst>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="75" workbookViewId="0">
      <selection activeCell="B2" sqref="B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497796</v>
      </c>
      <c r="F8" s="37">
        <v>338436</v>
      </c>
      <c r="G8" s="37">
        <v>312634</v>
      </c>
      <c r="H8" s="37">
        <v>25802</v>
      </c>
      <c r="I8" s="37">
        <v>159360</v>
      </c>
      <c r="J8" s="37">
        <v>102297</v>
      </c>
      <c r="K8" s="37">
        <v>96652</v>
      </c>
      <c r="L8" s="37">
        <v>93736</v>
      </c>
      <c r="M8" s="37">
        <v>2916</v>
      </c>
      <c r="N8" s="37">
        <v>5645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547515</v>
      </c>
      <c r="F9" s="42">
        <v>340892</v>
      </c>
      <c r="G9" s="42">
        <v>311395</v>
      </c>
      <c r="H9" s="42">
        <v>29497</v>
      </c>
      <c r="I9" s="42">
        <v>206623</v>
      </c>
      <c r="J9" s="42">
        <v>130209</v>
      </c>
      <c r="K9" s="42">
        <v>121695</v>
      </c>
      <c r="L9" s="42">
        <v>116019</v>
      </c>
      <c r="M9" s="42">
        <v>5676</v>
      </c>
      <c r="N9" s="42">
        <v>8514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535741</v>
      </c>
      <c r="F10" s="47">
        <v>320383</v>
      </c>
      <c r="G10" s="47">
        <v>298696</v>
      </c>
      <c r="H10" s="47">
        <v>21687</v>
      </c>
      <c r="I10" s="47">
        <v>215358</v>
      </c>
      <c r="J10" s="47">
        <v>99082</v>
      </c>
      <c r="K10" s="47">
        <v>92541</v>
      </c>
      <c r="L10" s="47">
        <v>90260</v>
      </c>
      <c r="M10" s="47">
        <v>2281</v>
      </c>
      <c r="N10" s="47">
        <v>6541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444263</v>
      </c>
      <c r="F11" s="52">
        <v>326844</v>
      </c>
      <c r="G11" s="52">
        <v>308208</v>
      </c>
      <c r="H11" s="52">
        <v>18636</v>
      </c>
      <c r="I11" s="52">
        <v>117419</v>
      </c>
      <c r="J11" s="52">
        <v>130633</v>
      </c>
      <c r="K11" s="52">
        <v>124709</v>
      </c>
      <c r="L11" s="52">
        <v>122579</v>
      </c>
      <c r="M11" s="52">
        <v>2130</v>
      </c>
      <c r="N11" s="52">
        <v>5924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20.2</v>
      </c>
      <c r="F19" s="57">
        <v>170.5</v>
      </c>
      <c r="G19" s="57">
        <v>155.19999999999999</v>
      </c>
      <c r="H19" s="57">
        <v>15.3</v>
      </c>
      <c r="I19" s="57">
        <v>14.3</v>
      </c>
      <c r="J19" s="57">
        <v>81.3</v>
      </c>
      <c r="K19" s="57">
        <v>79.2</v>
      </c>
      <c r="L19" s="57">
        <v>2.1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20.100000000000001</v>
      </c>
      <c r="F20" s="58">
        <v>171.2</v>
      </c>
      <c r="G20" s="58">
        <v>155.80000000000001</v>
      </c>
      <c r="H20" s="58">
        <v>15.4</v>
      </c>
      <c r="I20" s="58">
        <v>17.5</v>
      </c>
      <c r="J20" s="58">
        <v>115.4</v>
      </c>
      <c r="K20" s="58">
        <v>111.2</v>
      </c>
      <c r="L20" s="58">
        <v>4.2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20.3</v>
      </c>
      <c r="F21" s="59">
        <v>170.5</v>
      </c>
      <c r="G21" s="59">
        <v>156.80000000000001</v>
      </c>
      <c r="H21" s="59">
        <v>13.7</v>
      </c>
      <c r="I21" s="59">
        <v>15.1</v>
      </c>
      <c r="J21" s="59">
        <v>85</v>
      </c>
      <c r="K21" s="59">
        <v>83.5</v>
      </c>
      <c r="L21" s="59">
        <v>1.5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19.5</v>
      </c>
      <c r="F22" s="60">
        <v>158.6</v>
      </c>
      <c r="G22" s="60">
        <v>152.69999999999999</v>
      </c>
      <c r="H22" s="60">
        <v>5.9</v>
      </c>
      <c r="I22" s="60">
        <v>13.5</v>
      </c>
      <c r="J22" s="60">
        <v>74.099999999999994</v>
      </c>
      <c r="K22" s="60">
        <v>73</v>
      </c>
      <c r="L22" s="60">
        <v>1.1000000000000001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1316501</v>
      </c>
      <c r="F29" s="37">
        <v>17917</v>
      </c>
      <c r="G29" s="37">
        <v>19015</v>
      </c>
      <c r="H29" s="37">
        <v>1314758</v>
      </c>
      <c r="I29" s="37">
        <v>832188</v>
      </c>
      <c r="J29" s="37">
        <v>25515</v>
      </c>
      <c r="K29" s="37">
        <v>19102</v>
      </c>
      <c r="L29" s="37">
        <v>839246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317840</v>
      </c>
      <c r="F30" s="42">
        <v>2308</v>
      </c>
      <c r="G30" s="42">
        <v>2314</v>
      </c>
      <c r="H30" s="42">
        <v>317933</v>
      </c>
      <c r="I30" s="42">
        <v>73527</v>
      </c>
      <c r="J30" s="42">
        <v>945</v>
      </c>
      <c r="K30" s="42">
        <v>938</v>
      </c>
      <c r="L30" s="42">
        <v>73435</v>
      </c>
    </row>
    <row r="31" spans="1:14" ht="18" customHeight="1" x14ac:dyDescent="0.15">
      <c r="A31" s="43"/>
      <c r="B31" s="44"/>
      <c r="C31" s="45" t="s">
        <v>25</v>
      </c>
      <c r="D31" s="46"/>
      <c r="E31" s="47">
        <v>188423</v>
      </c>
      <c r="F31" s="47">
        <v>2647</v>
      </c>
      <c r="G31" s="47">
        <v>2769</v>
      </c>
      <c r="H31" s="47">
        <v>188017</v>
      </c>
      <c r="I31" s="47">
        <v>251550</v>
      </c>
      <c r="J31" s="47">
        <v>7401</v>
      </c>
      <c r="K31" s="47">
        <v>5864</v>
      </c>
      <c r="L31" s="47">
        <v>253371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206097</v>
      </c>
      <c r="F32" s="52">
        <v>5065</v>
      </c>
      <c r="G32" s="52">
        <v>5187</v>
      </c>
      <c r="H32" s="52">
        <v>205512</v>
      </c>
      <c r="I32" s="52">
        <v>138325</v>
      </c>
      <c r="J32" s="52">
        <v>3043</v>
      </c>
      <c r="K32" s="52">
        <v>2143</v>
      </c>
      <c r="L32" s="52">
        <v>139688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20190720</vt:lpstr>
      <vt:lpstr>'20190720'!Print_Area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2019-09-17T04:34:05Z</dcterms:modified>
</cp:coreProperties>
</file>