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90520" sheetId="1" r:id="rId1"/>
  </sheets>
  <definedNames>
    <definedName name="_xlnm.Print_Area" localSheetId="0">'20190520'!$A$1:$N$32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<sst xmlns="http://schemas.openxmlformats.org/spreadsheetml/2006/main" count="64" uniqueCount="32">
  <si>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</si>
  <si>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</si>
  <si>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</si>
  <si>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</si>
  <si>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</si>
  <si>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</si>
  <si>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</si>
  <si>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</si>
  <si>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</si>
  <si>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</si>
  <si>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</si>
  <si>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</si>
  <si>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</si>
  <si>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</si>
  <si>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</si>
  <si>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</si>
  <si>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</si>
  <si>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</si>
  <si>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</si>
  <si>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</si>
  <si>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</si>
  <si>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</si>
  <si>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</si>
  <si>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</si>
  <si>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</si>
  <si>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</si>
  <si>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</si>
  <si>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</si>
  <si>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</si>
  <si>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</si>
  <si>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</si>
  <si>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常用労働者の１人平均月間現金給与額、出勤日数、実労働時間数及び常用労働者数（令和元年５月分）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5" eb="57">
      <t>ガンネン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</si>
</sst>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activeCell="A4" sqref="A4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353566</v>
      </c>
      <c r="F8" s="37">
        <v>338651</v>
      </c>
      <c r="G8" s="37">
        <v>310403</v>
      </c>
      <c r="H8" s="37">
        <v>28248</v>
      </c>
      <c r="I8" s="37">
        <v>14915</v>
      </c>
      <c r="J8" s="37">
        <v>95475</v>
      </c>
      <c r="K8" s="37">
        <v>93728</v>
      </c>
      <c r="L8" s="37">
        <v>90818</v>
      </c>
      <c r="M8" s="37">
        <v>2910</v>
      </c>
      <c r="N8" s="37">
        <v>1747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358451</v>
      </c>
      <c r="F9" s="42">
        <v>339763</v>
      </c>
      <c r="G9" s="42">
        <v>310282</v>
      </c>
      <c r="H9" s="42">
        <v>29481</v>
      </c>
      <c r="I9" s="42">
        <v>18688</v>
      </c>
      <c r="J9" s="42">
        <v>110060</v>
      </c>
      <c r="K9" s="42">
        <v>108099</v>
      </c>
      <c r="L9" s="42">
        <v>101768</v>
      </c>
      <c r="M9" s="42">
        <v>6331</v>
      </c>
      <c r="N9" s="42">
        <v>1961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351671</v>
      </c>
      <c r="F10" s="47">
        <v>326308</v>
      </c>
      <c r="G10" s="47">
        <v>301656</v>
      </c>
      <c r="H10" s="47">
        <v>24652</v>
      </c>
      <c r="I10" s="47">
        <v>25363</v>
      </c>
      <c r="J10" s="47">
        <v>95623</v>
      </c>
      <c r="K10" s="47">
        <v>92803</v>
      </c>
      <c r="L10" s="47">
        <v>90528</v>
      </c>
      <c r="M10" s="47">
        <v>2275</v>
      </c>
      <c r="N10" s="47">
        <v>2820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343001</v>
      </c>
      <c r="F11" s="52">
        <v>329213</v>
      </c>
      <c r="G11" s="52">
        <v>308726</v>
      </c>
      <c r="H11" s="52">
        <v>20487</v>
      </c>
      <c r="I11" s="52">
        <v>13788</v>
      </c>
      <c r="J11" s="52">
        <v>114870</v>
      </c>
      <c r="K11" s="52">
        <v>113709</v>
      </c>
      <c r="L11" s="52">
        <v>111529</v>
      </c>
      <c r="M11" s="52">
        <v>2180</v>
      </c>
      <c r="N11" s="52">
        <v>1161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18.5</v>
      </c>
      <c r="F19" s="57">
        <v>157.80000000000001</v>
      </c>
      <c r="G19" s="57">
        <v>142.9</v>
      </c>
      <c r="H19" s="57">
        <v>14.9</v>
      </c>
      <c r="I19" s="57">
        <v>13.7</v>
      </c>
      <c r="J19" s="57">
        <v>78.2</v>
      </c>
      <c r="K19" s="57">
        <v>75.900000000000006</v>
      </c>
      <c r="L19" s="57">
        <v>2.2999999999999998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17.7</v>
      </c>
      <c r="F20" s="58">
        <v>153.19999999999999</v>
      </c>
      <c r="G20" s="58">
        <v>138.30000000000001</v>
      </c>
      <c r="H20" s="58">
        <v>14.9</v>
      </c>
      <c r="I20" s="58">
        <v>15.1</v>
      </c>
      <c r="J20" s="58">
        <v>100.6</v>
      </c>
      <c r="K20" s="58">
        <v>95</v>
      </c>
      <c r="L20" s="58">
        <v>5.6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18.2</v>
      </c>
      <c r="F21" s="59">
        <v>155.1</v>
      </c>
      <c r="G21" s="59">
        <v>141.5</v>
      </c>
      <c r="H21" s="59">
        <v>13.6</v>
      </c>
      <c r="I21" s="59">
        <v>14.9</v>
      </c>
      <c r="J21" s="59">
        <v>84.9</v>
      </c>
      <c r="K21" s="59">
        <v>83.3</v>
      </c>
      <c r="L21" s="59">
        <v>1.6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18.399999999999999</v>
      </c>
      <c r="F22" s="60">
        <v>150.30000000000001</v>
      </c>
      <c r="G22" s="60">
        <v>144</v>
      </c>
      <c r="H22" s="60">
        <v>6.3</v>
      </c>
      <c r="I22" s="60">
        <v>12.4</v>
      </c>
      <c r="J22" s="60">
        <v>70.099999999999994</v>
      </c>
      <c r="K22" s="60">
        <v>69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1291469</v>
      </c>
      <c r="F29" s="37">
        <v>19519</v>
      </c>
      <c r="G29" s="37">
        <v>20229</v>
      </c>
      <c r="H29" s="37">
        <v>1291513</v>
      </c>
      <c r="I29" s="37">
        <v>838775</v>
      </c>
      <c r="J29" s="37">
        <v>35855</v>
      </c>
      <c r="K29" s="37">
        <v>27348</v>
      </c>
      <c r="L29" s="37">
        <v>846528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316991</v>
      </c>
      <c r="F30" s="42">
        <v>2380</v>
      </c>
      <c r="G30" s="42">
        <v>2636</v>
      </c>
      <c r="H30" s="42">
        <v>316886</v>
      </c>
      <c r="I30" s="42">
        <v>72908</v>
      </c>
      <c r="J30" s="42">
        <v>2189</v>
      </c>
      <c r="K30" s="42">
        <v>1369</v>
      </c>
      <c r="L30" s="42">
        <v>73577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185984</v>
      </c>
      <c r="F31" s="47">
        <v>3533</v>
      </c>
      <c r="G31" s="47">
        <v>3204</v>
      </c>
      <c r="H31" s="47">
        <v>186711</v>
      </c>
      <c r="I31" s="47">
        <v>244806</v>
      </c>
      <c r="J31" s="47">
        <v>9062</v>
      </c>
      <c r="K31" s="47">
        <v>5867</v>
      </c>
      <c r="L31" s="47">
        <v>247603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201322</v>
      </c>
      <c r="F32" s="52">
        <v>4248</v>
      </c>
      <c r="G32" s="52">
        <v>5388</v>
      </c>
      <c r="H32" s="52">
        <v>200137</v>
      </c>
      <c r="I32" s="52">
        <v>141404</v>
      </c>
      <c r="J32" s="52">
        <v>4537</v>
      </c>
      <c r="K32" s="52">
        <v>4261</v>
      </c>
      <c r="L32" s="52">
        <v>141725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20190520</vt:lpstr>
      <vt:lpstr>'20190520'!Print_Area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2019-07-23T04:51:59Z</dcterms:modified>
</cp:coreProperties>
</file>