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90421" sheetId="1" r:id="rId1"/>
  </sheets>
  <definedNames>
    <definedName name="_xlnm.Print_Area" localSheetId="0">'20190421'!$A$1:$N$32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<sst xmlns="http://schemas.openxmlformats.org/spreadsheetml/2006/main" count="62" uniqueCount="29">
  <si>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</si>
  <si>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</si>
  <si>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</si>
  <si>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</si>
  <si>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</si>
  <si>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</si>
  <si>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</si>
  <si>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</si>
  <si>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</si>
  <si>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</si>
  <si>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</si>
  <si>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</si>
  <si>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</si>
  <si>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</si>
  <si>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</si>
  <si>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</si>
  <si>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</si>
  <si>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</si>
  <si>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</si>
  <si>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</si>
  <si>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</si>
  <si>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</si>
  <si>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</si>
  <si>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</si>
  <si>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</si>
  <si>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</si>
  <si>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</si>
  <si>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</si>
  <si>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常用労働者の１人平均月間現金給与額、出勤日数、実労働時間数及び常用労働者数（平成３１年４月分）</t>
    <rPh sb="15" eb="17">
      <t>ジョウヨウ</t>
    </rPh>
    <rPh sb="17" eb="20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</si>
</sst>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364739</v>
      </c>
      <c r="F8" s="30">
        <v>352312</v>
      </c>
      <c r="G8" s="30">
        <v>320265</v>
      </c>
      <c r="H8" s="30">
        <v>32047</v>
      </c>
      <c r="I8" s="30">
        <v>12427</v>
      </c>
      <c r="J8" s="30">
        <v>110995</v>
      </c>
      <c r="K8" s="30">
        <v>110514</v>
      </c>
      <c r="L8" s="30">
        <v>107012</v>
      </c>
      <c r="M8" s="30">
        <v>3502</v>
      </c>
      <c r="N8" s="30">
        <v>481</v>
      </c>
    </row>
    <row r="9" spans="1:14" ht="18" customHeight="1" x14ac:dyDescent="0.15">
      <c r="A9" s="31"/>
      <c r="B9" s="32"/>
      <c r="C9" s="33" t="s">
        <v>5</v>
      </c>
      <c r="D9" s="34"/>
      <c r="E9" s="35">
        <v>358307</v>
      </c>
      <c r="F9" s="35">
        <v>350252</v>
      </c>
      <c r="G9" s="35">
        <v>316447</v>
      </c>
      <c r="H9" s="35">
        <v>33805</v>
      </c>
      <c r="I9" s="35">
        <v>8055</v>
      </c>
      <c r="J9" s="35">
        <v>129710</v>
      </c>
      <c r="K9" s="35">
        <v>129494</v>
      </c>
      <c r="L9" s="35">
        <v>120017</v>
      </c>
      <c r="M9" s="35">
        <v>9477</v>
      </c>
      <c r="N9" s="35">
        <v>216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360112</v>
      </c>
      <c r="F10" s="40">
        <v>353301</v>
      </c>
      <c r="G10" s="40">
        <v>323365</v>
      </c>
      <c r="H10" s="40">
        <v>29936</v>
      </c>
      <c r="I10" s="40">
        <v>6811</v>
      </c>
      <c r="J10" s="40">
        <v>106999</v>
      </c>
      <c r="K10" s="40">
        <v>106599</v>
      </c>
      <c r="L10" s="40">
        <v>103751</v>
      </c>
      <c r="M10" s="40">
        <v>2848</v>
      </c>
      <c r="N10" s="40">
        <v>400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352592</v>
      </c>
      <c r="F11" s="45">
        <v>339407</v>
      </c>
      <c r="G11" s="45">
        <v>317326</v>
      </c>
      <c r="H11" s="45">
        <v>22081</v>
      </c>
      <c r="I11" s="45">
        <v>13185</v>
      </c>
      <c r="J11" s="45">
        <v>144673</v>
      </c>
      <c r="K11" s="45">
        <v>144139</v>
      </c>
      <c r="L11" s="45">
        <v>141926</v>
      </c>
      <c r="M11" s="45">
        <v>2213</v>
      </c>
      <c r="N11" s="45">
        <v>534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20.100000000000001</v>
      </c>
      <c r="F19" s="50">
        <v>172.4</v>
      </c>
      <c r="G19" s="50">
        <v>155.30000000000001</v>
      </c>
      <c r="H19" s="50">
        <v>17.100000000000001</v>
      </c>
      <c r="I19" s="50">
        <v>15.1</v>
      </c>
      <c r="J19" s="50">
        <v>89</v>
      </c>
      <c r="K19" s="50">
        <v>86.1</v>
      </c>
      <c r="L19" s="50">
        <v>2.9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</v>
      </c>
      <c r="F20" s="51">
        <v>172.2</v>
      </c>
      <c r="G20" s="51">
        <v>155.19999999999999</v>
      </c>
      <c r="H20" s="51">
        <v>17</v>
      </c>
      <c r="I20" s="51">
        <v>17</v>
      </c>
      <c r="J20" s="51">
        <v>121.1</v>
      </c>
      <c r="K20" s="51">
        <v>112.4</v>
      </c>
      <c r="L20" s="51">
        <v>8.6999999999999993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21</v>
      </c>
      <c r="F21" s="52">
        <v>182.8</v>
      </c>
      <c r="G21" s="52">
        <v>164.8</v>
      </c>
      <c r="H21" s="52">
        <v>18</v>
      </c>
      <c r="I21" s="52">
        <v>16.399999999999999</v>
      </c>
      <c r="J21" s="52">
        <v>97</v>
      </c>
      <c r="K21" s="52">
        <v>94.8</v>
      </c>
      <c r="L21" s="52">
        <v>2.2000000000000002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19.5</v>
      </c>
      <c r="F22" s="53">
        <v>159.19999999999999</v>
      </c>
      <c r="G22" s="53">
        <v>152.19999999999999</v>
      </c>
      <c r="H22" s="53">
        <v>7</v>
      </c>
      <c r="I22" s="53">
        <v>13.3</v>
      </c>
      <c r="J22" s="53">
        <v>79.3</v>
      </c>
      <c r="K22" s="53">
        <v>78.400000000000006</v>
      </c>
      <c r="L22" s="53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786602</v>
      </c>
      <c r="F29" s="30">
        <v>41857</v>
      </c>
      <c r="G29" s="30">
        <v>24842</v>
      </c>
      <c r="H29" s="30">
        <v>803676</v>
      </c>
      <c r="I29" s="30">
        <v>423678</v>
      </c>
      <c r="J29" s="30">
        <v>19659</v>
      </c>
      <c r="K29" s="30">
        <v>20906</v>
      </c>
      <c r="L29" s="30">
        <v>422372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235599</v>
      </c>
      <c r="F30" s="35">
        <v>6905</v>
      </c>
      <c r="G30" s="35">
        <v>3654</v>
      </c>
      <c r="H30" s="35">
        <v>238785</v>
      </c>
      <c r="I30" s="35">
        <v>42578</v>
      </c>
      <c r="J30" s="35">
        <v>619</v>
      </c>
      <c r="K30" s="35">
        <v>683</v>
      </c>
      <c r="L30" s="35">
        <v>42579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75605</v>
      </c>
      <c r="F31" s="40">
        <v>2613</v>
      </c>
      <c r="G31" s="40">
        <v>1802</v>
      </c>
      <c r="H31" s="40">
        <v>76492</v>
      </c>
      <c r="I31" s="40">
        <v>117272</v>
      </c>
      <c r="J31" s="40">
        <v>3480</v>
      </c>
      <c r="K31" s="40">
        <v>3790</v>
      </c>
      <c r="L31" s="40">
        <v>116886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140250</v>
      </c>
      <c r="F32" s="45">
        <v>8078</v>
      </c>
      <c r="G32" s="45">
        <v>4581</v>
      </c>
      <c r="H32" s="45">
        <v>143297</v>
      </c>
      <c r="I32" s="45">
        <v>71857</v>
      </c>
      <c r="J32" s="45">
        <v>2945</v>
      </c>
      <c r="K32" s="45">
        <v>2720</v>
      </c>
      <c r="L32" s="45">
        <v>72532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20190421</vt:lpstr>
      <vt:lpstr>'20190421'!Print_Area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2019-06-18T02:15:28Z</dcterms:modified>
</cp:coreProperties>
</file>