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C:\Users\113832\Box\【02_課所共有】06_07_福祉監査課\R06年度\11_児童施設全般\11_04_児童施設　自主点検表\11_04_010_児童施設　自主点検表（実地）\私立\02 最新版\03_処遇\"/>
    </mc:Choice>
  </mc:AlternateContent>
  <xr:revisionPtr revIDLastSave="0" documentId="13_ncr:1_{A43F8E23-14A0-48BA-85C7-F71F74FD48B6}" xr6:coauthVersionLast="36" xr6:coauthVersionMax="36" xr10:uidLastSave="{00000000-0000-0000-0000-000000000000}"/>
  <bookViews>
    <workbookView xWindow="0" yWindow="0" windowWidth="19200" windowHeight="7720" xr2:uid="{359561DE-0299-47ED-BA3B-4E70F76DBB58}"/>
  </bookViews>
  <sheets>
    <sheet name="自主点検表（幼保連携型認定こども園・処遇）" sheetId="4" r:id="rId1"/>
  </sheets>
  <definedNames>
    <definedName name="_xlnm.Print_Area" localSheetId="0">'自主点検表（幼保連携型認定こども園・処遇）'!$A$1:$AH$783</definedName>
    <definedName name="_xlnm.Print_Titles" localSheetId="0">'自主点検表（幼保連携型認定こども園・処遇）'!$61:$61</definedName>
  </definedNames>
  <calcPr calcId="191029"/>
</workbook>
</file>

<file path=xl/calcChain.xml><?xml version="1.0" encoding="utf-8"?>
<calcChain xmlns="http://schemas.openxmlformats.org/spreadsheetml/2006/main">
  <c r="Y75" i="4" l="1"/>
  <c r="Q75" i="4"/>
</calcChain>
</file>

<file path=xl/sharedStrings.xml><?xml version="1.0" encoding="utf-8"?>
<sst xmlns="http://schemas.openxmlformats.org/spreadsheetml/2006/main" count="786" uniqueCount="533">
  <si>
    <t>立入検査年月日</t>
    <rPh sb="0" eb="2">
      <t>タチイリ</t>
    </rPh>
    <rPh sb="2" eb="4">
      <t>ケンサ</t>
    </rPh>
    <rPh sb="4" eb="7">
      <t>ネンガッピ</t>
    </rPh>
    <phoneticPr fontId="3"/>
  </si>
  <si>
    <t>参考条文等</t>
    <rPh sb="0" eb="2">
      <t>サンコウ</t>
    </rPh>
    <rPh sb="2" eb="4">
      <t>ジョウブン</t>
    </rPh>
    <rPh sb="4" eb="5">
      <t>トウ</t>
    </rPh>
    <phoneticPr fontId="3"/>
  </si>
  <si>
    <t>点検結果</t>
    <rPh sb="0" eb="2">
      <t>テンケン</t>
    </rPh>
    <rPh sb="2" eb="4">
      <t>ケッカ</t>
    </rPh>
    <phoneticPr fontId="3"/>
  </si>
  <si>
    <t>自主点検項目</t>
    <rPh sb="0" eb="2">
      <t>ジシュ</t>
    </rPh>
    <rPh sb="2" eb="4">
      <t>テンケン</t>
    </rPh>
    <rPh sb="4" eb="6">
      <t>コウモク</t>
    </rPh>
    <phoneticPr fontId="3"/>
  </si>
  <si>
    <t>あった場合</t>
    <rPh sb="3" eb="5">
      <t>バアイ</t>
    </rPh>
    <phoneticPr fontId="3"/>
  </si>
  <si>
    <t>健康診断日</t>
    <rPh sb="0" eb="2">
      <t>ケンコウ</t>
    </rPh>
    <rPh sb="2" eb="4">
      <t>シンダン</t>
    </rPh>
    <rPh sb="4" eb="5">
      <t>ヒ</t>
    </rPh>
    <phoneticPr fontId="3"/>
  </si>
  <si>
    <t>検便実施回数</t>
    <rPh sb="0" eb="2">
      <t>ケンベン</t>
    </rPh>
    <rPh sb="2" eb="4">
      <t>ジッシ</t>
    </rPh>
    <rPh sb="4" eb="6">
      <t>カイスウ</t>
    </rPh>
    <phoneticPr fontId="3"/>
  </si>
  <si>
    <t>調理従事者の検便実施回数</t>
    <rPh sb="0" eb="2">
      <t>チョウリ</t>
    </rPh>
    <rPh sb="2" eb="5">
      <t>ジュウジシャ</t>
    </rPh>
    <rPh sb="6" eb="8">
      <t>ケンベン</t>
    </rPh>
    <rPh sb="8" eb="10">
      <t>ジッシ</t>
    </rPh>
    <rPh sb="10" eb="12">
      <t>カイスウ</t>
    </rPh>
    <phoneticPr fontId="3"/>
  </si>
  <si>
    <t>調乳担当者の検便実施回数</t>
    <rPh sb="0" eb="1">
      <t>チョウ</t>
    </rPh>
    <rPh sb="1" eb="2">
      <t>ニュウ</t>
    </rPh>
    <rPh sb="2" eb="5">
      <t>タントウシャ</t>
    </rPh>
    <rPh sb="6" eb="8">
      <t>ケンベン</t>
    </rPh>
    <rPh sb="8" eb="10">
      <t>ジッシ</t>
    </rPh>
    <rPh sb="10" eb="12">
      <t>カイスウ</t>
    </rPh>
    <phoneticPr fontId="3"/>
  </si>
  <si>
    <t>業者名：</t>
    <rPh sb="0" eb="3">
      <t>ギョウシャメイ</t>
    </rPh>
    <phoneticPr fontId="3"/>
  </si>
  <si>
    <t>所在地：</t>
    <rPh sb="0" eb="3">
      <t>ショザイチ</t>
    </rPh>
    <phoneticPr fontId="3"/>
  </si>
  <si>
    <t xml:space="preserve"> ３　根拠法令・参考資料の名称</t>
    <rPh sb="3" eb="5">
      <t>コンキョ</t>
    </rPh>
    <rPh sb="5" eb="7">
      <t>ホウレイ</t>
    </rPh>
    <rPh sb="8" eb="10">
      <t>サンコウ</t>
    </rPh>
    <rPh sb="10" eb="12">
      <t>シリョウ</t>
    </rPh>
    <rPh sb="13" eb="15">
      <t>メイショウ</t>
    </rPh>
    <phoneticPr fontId="3"/>
  </si>
  <si>
    <t xml:space="preserve"> 自主点検表記入要領</t>
    <rPh sb="1" eb="3">
      <t>ジシュ</t>
    </rPh>
    <rPh sb="3" eb="6">
      <t>テンケンヒョウ</t>
    </rPh>
    <rPh sb="6" eb="8">
      <t>キニュウ</t>
    </rPh>
    <rPh sb="8" eb="10">
      <t>ヨウリョウ</t>
    </rPh>
    <phoneticPr fontId="3"/>
  </si>
  <si>
    <t xml:space="preserve"> １　自主点検表の対象</t>
    <rPh sb="3" eb="5">
      <t>ジシュ</t>
    </rPh>
    <rPh sb="5" eb="8">
      <t>テンケンヒョウ</t>
    </rPh>
    <rPh sb="9" eb="11">
      <t>タイショウ</t>
    </rPh>
    <phoneticPr fontId="3"/>
  </si>
  <si>
    <t>施行条例</t>
    <rPh sb="0" eb="2">
      <t>シコウ</t>
    </rPh>
    <rPh sb="2" eb="4">
      <t>ジョウレイ</t>
    </rPh>
    <phoneticPr fontId="3"/>
  </si>
  <si>
    <t>略称等</t>
    <rPh sb="0" eb="1">
      <t>リャク</t>
    </rPh>
    <rPh sb="1" eb="2">
      <t>ショウ</t>
    </rPh>
    <rPh sb="2" eb="3">
      <t>トウ</t>
    </rPh>
    <phoneticPr fontId="3"/>
  </si>
  <si>
    <t>施 設 種 別</t>
    <rPh sb="0" eb="1">
      <t>シ</t>
    </rPh>
    <rPh sb="2" eb="3">
      <t>セツ</t>
    </rPh>
    <rPh sb="4" eb="5">
      <t>タネ</t>
    </rPh>
    <rPh sb="6" eb="7">
      <t>ベツ</t>
    </rPh>
    <phoneticPr fontId="3"/>
  </si>
  <si>
    <t>記　入　者
職名・氏名</t>
    <rPh sb="0" eb="1">
      <t>キ</t>
    </rPh>
    <rPh sb="2" eb="3">
      <t>イリ</t>
    </rPh>
    <rPh sb="4" eb="5">
      <t>シャ</t>
    </rPh>
    <phoneticPr fontId="3"/>
  </si>
  <si>
    <t>連　絡　先</t>
    <rPh sb="0" eb="1">
      <t>レン</t>
    </rPh>
    <rPh sb="2" eb="3">
      <t>ラク</t>
    </rPh>
    <rPh sb="4" eb="5">
      <t>サキ</t>
    </rPh>
    <phoneticPr fontId="3"/>
  </si>
  <si>
    <t>記入年月日</t>
    <rPh sb="0" eb="2">
      <t>キニュウ</t>
    </rPh>
    <rPh sb="2" eb="5">
      <t>ネンガッピ</t>
    </rPh>
    <phoneticPr fontId="3"/>
  </si>
  <si>
    <t>【給食日誌】</t>
    <rPh sb="1" eb="3">
      <t>キュウショク</t>
    </rPh>
    <rPh sb="3" eb="5">
      <t>ニッシ</t>
    </rPh>
    <phoneticPr fontId="3"/>
  </si>
  <si>
    <t>【保健所指導文書等】</t>
    <rPh sb="1" eb="3">
      <t>ホケン</t>
    </rPh>
    <rPh sb="3" eb="4">
      <t>ジョ</t>
    </rPh>
    <rPh sb="4" eb="6">
      <t>シドウ</t>
    </rPh>
    <rPh sb="6" eb="8">
      <t>ブンショ</t>
    </rPh>
    <rPh sb="8" eb="9">
      <t>トウ</t>
    </rPh>
    <phoneticPr fontId="3"/>
  </si>
  <si>
    <t>【検査用保存食】</t>
    <rPh sb="1" eb="4">
      <t>ケンサヨウ</t>
    </rPh>
    <rPh sb="4" eb="7">
      <t>ホゾンショク</t>
    </rPh>
    <phoneticPr fontId="3"/>
  </si>
  <si>
    <t>法　人　名</t>
    <rPh sb="0" eb="1">
      <t>ホウ</t>
    </rPh>
    <rPh sb="2" eb="3">
      <t>ヒト</t>
    </rPh>
    <rPh sb="4" eb="5">
      <t>メイ</t>
    </rPh>
    <phoneticPr fontId="3"/>
  </si>
  <si>
    <t>教育及び保育の内容に関する全体的な計画</t>
    <rPh sb="0" eb="2">
      <t>キョウイク</t>
    </rPh>
    <rPh sb="2" eb="3">
      <t>オヨ</t>
    </rPh>
    <rPh sb="4" eb="6">
      <t>ホイク</t>
    </rPh>
    <rPh sb="7" eb="9">
      <t>ナイヨウ</t>
    </rPh>
    <rPh sb="10" eb="11">
      <t>カン</t>
    </rPh>
    <rPh sb="13" eb="15">
      <t>ゼンタイ</t>
    </rPh>
    <rPh sb="15" eb="16">
      <t>テキ</t>
    </rPh>
    <rPh sb="17" eb="19">
      <t>ケイカク</t>
    </rPh>
    <phoneticPr fontId="3"/>
  </si>
  <si>
    <t>【園則】</t>
    <rPh sb="1" eb="2">
      <t>エン</t>
    </rPh>
    <rPh sb="2" eb="3">
      <t>ノリ</t>
    </rPh>
    <phoneticPr fontId="3"/>
  </si>
  <si>
    <t>指導計画</t>
    <rPh sb="0" eb="2">
      <t>シドウ</t>
    </rPh>
    <rPh sb="2" eb="4">
      <t>ケイカク</t>
    </rPh>
    <phoneticPr fontId="3"/>
  </si>
  <si>
    <t>　</t>
    <phoneticPr fontId="3"/>
  </si>
  <si>
    <t>(1)</t>
    <phoneticPr fontId="3"/>
  </si>
  <si>
    <t>(2)</t>
    <phoneticPr fontId="3"/>
  </si>
  <si>
    <t>(3)</t>
    <phoneticPr fontId="3"/>
  </si>
  <si>
    <t>(4)</t>
    <phoneticPr fontId="3"/>
  </si>
  <si>
    <t>　　</t>
    <phoneticPr fontId="3"/>
  </si>
  <si>
    <t>自己評価（園の教育・保育事業等の状況）</t>
    <rPh sb="0" eb="2">
      <t>ジコ</t>
    </rPh>
    <rPh sb="2" eb="4">
      <t>ヒョウカ</t>
    </rPh>
    <rPh sb="5" eb="6">
      <t>エン</t>
    </rPh>
    <rPh sb="7" eb="9">
      <t>キョウイク</t>
    </rPh>
    <rPh sb="10" eb="12">
      <t>ホイク</t>
    </rPh>
    <rPh sb="12" eb="14">
      <t>ジギョウ</t>
    </rPh>
    <rPh sb="14" eb="15">
      <t>トウ</t>
    </rPh>
    <rPh sb="16" eb="18">
      <t>ジョウキョウ</t>
    </rPh>
    <phoneticPr fontId="3"/>
  </si>
  <si>
    <t>教育時間・保育時間等</t>
    <rPh sb="0" eb="2">
      <t>キョウイク</t>
    </rPh>
    <rPh sb="2" eb="4">
      <t>ジカン</t>
    </rPh>
    <rPh sb="5" eb="7">
      <t>ホイク</t>
    </rPh>
    <rPh sb="7" eb="9">
      <t>ジカン</t>
    </rPh>
    <rPh sb="9" eb="10">
      <t>トウ</t>
    </rPh>
    <phoneticPr fontId="3"/>
  </si>
  <si>
    <t>環境衛生</t>
    <rPh sb="0" eb="2">
      <t>カンキョウ</t>
    </rPh>
    <rPh sb="2" eb="4">
      <t>エイセイ</t>
    </rPh>
    <phoneticPr fontId="3"/>
  </si>
  <si>
    <t>保健衛生・健康支援</t>
    <rPh sb="0" eb="2">
      <t>ホケン</t>
    </rPh>
    <rPh sb="2" eb="4">
      <t>エイセイ</t>
    </rPh>
    <rPh sb="5" eb="7">
      <t>ケンコウ</t>
    </rPh>
    <rPh sb="7" eb="9">
      <t>シエン</t>
    </rPh>
    <phoneticPr fontId="3"/>
  </si>
  <si>
    <t>（保健指導）</t>
    <rPh sb="1" eb="3">
      <t>ホケン</t>
    </rPh>
    <rPh sb="3" eb="5">
      <t>シドウ</t>
    </rPh>
    <phoneticPr fontId="3"/>
  </si>
  <si>
    <t xml:space="preserve">（地域の医療機関等との連携） </t>
    <phoneticPr fontId="3"/>
  </si>
  <si>
    <t>（健康診断）</t>
    <rPh sb="1" eb="3">
      <t>ケンコウ</t>
    </rPh>
    <rPh sb="3" eb="5">
      <t>シンダン</t>
    </rPh>
    <phoneticPr fontId="3"/>
  </si>
  <si>
    <t>(5)</t>
    <phoneticPr fontId="3"/>
  </si>
  <si>
    <t>（学校医、学校歯科医及び学校薬剤師）</t>
    <phoneticPr fontId="3"/>
  </si>
  <si>
    <t>(6)</t>
    <phoneticPr fontId="3"/>
  </si>
  <si>
    <t>(7)</t>
    <phoneticPr fontId="3"/>
  </si>
  <si>
    <t>安全管理</t>
    <rPh sb="0" eb="2">
      <t>アンゼン</t>
    </rPh>
    <rPh sb="2" eb="4">
      <t>カンリ</t>
    </rPh>
    <phoneticPr fontId="3"/>
  </si>
  <si>
    <t>（学校安全計画）</t>
    <rPh sb="1" eb="3">
      <t>ガッコウ</t>
    </rPh>
    <rPh sb="3" eb="5">
      <t>アンゼン</t>
    </rPh>
    <rPh sb="5" eb="7">
      <t>ケイカク</t>
    </rPh>
    <phoneticPr fontId="3"/>
  </si>
  <si>
    <t>（危険等発生時対処要領）</t>
    <phoneticPr fontId="3"/>
  </si>
  <si>
    <t>（事故発生の防止及び発生時の対応）</t>
    <rPh sb="1" eb="3">
      <t>ジコ</t>
    </rPh>
    <rPh sb="3" eb="5">
      <t>ハッセイ</t>
    </rPh>
    <rPh sb="6" eb="8">
      <t>ボウシ</t>
    </rPh>
    <rPh sb="8" eb="9">
      <t>オヨ</t>
    </rPh>
    <rPh sb="10" eb="12">
      <t>ハッセイ</t>
    </rPh>
    <rPh sb="12" eb="13">
      <t>ジ</t>
    </rPh>
    <rPh sb="14" eb="16">
      <t>タイオウ</t>
    </rPh>
    <phoneticPr fontId="3"/>
  </si>
  <si>
    <t>○H28.3.31府子本第192号ほか「教育・保育施設等における事故防止及び事故発生時の対応のためのガイドラインについて」参照。</t>
    <rPh sb="61" eb="63">
      <t>サンショウ</t>
    </rPh>
    <phoneticPr fontId="3"/>
  </si>
  <si>
    <t>子ども・子育て支援法運営基準第32条</t>
    <rPh sb="14" eb="15">
      <t>ダイ</t>
    </rPh>
    <rPh sb="17" eb="18">
      <t>ジョウ</t>
    </rPh>
    <phoneticPr fontId="3"/>
  </si>
  <si>
    <t>子ども・子育て支援法運営基準第32条②</t>
    <rPh sb="14" eb="15">
      <t>ダイ</t>
    </rPh>
    <rPh sb="17" eb="18">
      <t>ジョウ</t>
    </rPh>
    <phoneticPr fontId="3"/>
  </si>
  <si>
    <t>子ども・子育て支援法運営基準第32条③</t>
    <rPh sb="14" eb="15">
      <t>ダイ</t>
    </rPh>
    <rPh sb="17" eb="18">
      <t>ジョウ</t>
    </rPh>
    <phoneticPr fontId="3"/>
  </si>
  <si>
    <t>（プール活動）</t>
    <rPh sb="4" eb="6">
      <t>カツドウ</t>
    </rPh>
    <phoneticPr fontId="3"/>
  </si>
  <si>
    <t>（ＳＩＤＳ対策）</t>
    <rPh sb="5" eb="7">
      <t>タイサク</t>
    </rPh>
    <phoneticPr fontId="3"/>
  </si>
  <si>
    <t xml:space="preserve">（地域の関係機関等との連携） </t>
    <phoneticPr fontId="3"/>
  </si>
  <si>
    <t>給食の状況</t>
    <rPh sb="0" eb="2">
      <t>キュウショク</t>
    </rPh>
    <rPh sb="3" eb="5">
      <t>ジョウキョウ</t>
    </rPh>
    <phoneticPr fontId="3"/>
  </si>
  <si>
    <t>・検食を食事提供前に行い、異味、異臭その他異常が感じられる場合には、直ちに食事の提供を中止するなどの措置を講ずること。</t>
    <rPh sb="1" eb="3">
      <t>ケンショク</t>
    </rPh>
    <rPh sb="4" eb="6">
      <t>ショクジ</t>
    </rPh>
    <rPh sb="6" eb="8">
      <t>テイキョウ</t>
    </rPh>
    <rPh sb="8" eb="9">
      <t>マエ</t>
    </rPh>
    <rPh sb="10" eb="11">
      <t>オコナ</t>
    </rPh>
    <rPh sb="13" eb="15">
      <t>イミ</t>
    </rPh>
    <rPh sb="16" eb="18">
      <t>イシュウ</t>
    </rPh>
    <rPh sb="20" eb="21">
      <t>タ</t>
    </rPh>
    <rPh sb="21" eb="23">
      <t>イジョウ</t>
    </rPh>
    <rPh sb="24" eb="25">
      <t>カン</t>
    </rPh>
    <rPh sb="29" eb="31">
      <t>バアイ</t>
    </rPh>
    <rPh sb="34" eb="35">
      <t>タダ</t>
    </rPh>
    <rPh sb="37" eb="39">
      <t>ショクジ</t>
    </rPh>
    <rPh sb="40" eb="42">
      <t>テイキョウ</t>
    </rPh>
    <rPh sb="43" eb="45">
      <t>チュウシ</t>
    </rPh>
    <rPh sb="50" eb="52">
      <t>ソチ</t>
    </rPh>
    <rPh sb="53" eb="54">
      <t>コウ</t>
    </rPh>
    <phoneticPr fontId="3"/>
  </si>
  <si>
    <t>調理の衛生管理</t>
    <rPh sb="0" eb="2">
      <t>チョウリ</t>
    </rPh>
    <rPh sb="3" eb="5">
      <t>エイセイ</t>
    </rPh>
    <rPh sb="5" eb="7">
      <t>カンリ</t>
    </rPh>
    <phoneticPr fontId="3"/>
  </si>
  <si>
    <t>【調理業務委託契約書】
【仕様書】</t>
    <rPh sb="1" eb="3">
      <t>チョウリ</t>
    </rPh>
    <rPh sb="3" eb="5">
      <t>ギョウム</t>
    </rPh>
    <rPh sb="5" eb="7">
      <t>イタク</t>
    </rPh>
    <rPh sb="7" eb="10">
      <t>ケイヤクショ</t>
    </rPh>
    <phoneticPr fontId="3"/>
  </si>
  <si>
    <t>子育て支援</t>
    <rPh sb="0" eb="2">
      <t>コソダ</t>
    </rPh>
    <rPh sb="3" eb="5">
      <t>シエン</t>
    </rPh>
    <phoneticPr fontId="3"/>
  </si>
  <si>
    <t>【有償運送許可申請書】</t>
    <phoneticPr fontId="3"/>
  </si>
  <si>
    <t>幼保連携型認定こども園</t>
    <phoneticPr fontId="3"/>
  </si>
  <si>
    <t>　 　この点検表は、幼保連携型認定こども園を対象としたものです。</t>
    <rPh sb="5" eb="8">
      <t>テンケンヒョウ</t>
    </rPh>
    <rPh sb="22" eb="24">
      <t>タイショウ</t>
    </rPh>
    <phoneticPr fontId="3"/>
  </si>
  <si>
    <t xml:space="preserve"> ２　記入方法</t>
    <phoneticPr fontId="3"/>
  </si>
  <si>
    <t xml:space="preserve"> (2) 点検の時点は、原則、記入時点とし、決算事項等については、前年の決算時点の内容で記入ください。</t>
    <rPh sb="5" eb="7">
      <t>テンケン</t>
    </rPh>
    <rPh sb="8" eb="10">
      <t>ジテン</t>
    </rPh>
    <rPh sb="12" eb="14">
      <t>ゲンソク</t>
    </rPh>
    <rPh sb="15" eb="17">
      <t>キニュウ</t>
    </rPh>
    <rPh sb="17" eb="19">
      <t>ジテン</t>
    </rPh>
    <rPh sb="22" eb="24">
      <t>ケッサン</t>
    </rPh>
    <rPh sb="24" eb="26">
      <t>ジコウ</t>
    </rPh>
    <rPh sb="26" eb="27">
      <t>トウ</t>
    </rPh>
    <rPh sb="33" eb="35">
      <t>ゼンネン</t>
    </rPh>
    <rPh sb="36" eb="38">
      <t>ケッサン</t>
    </rPh>
    <rPh sb="38" eb="40">
      <t>ジテン</t>
    </rPh>
    <rPh sb="41" eb="43">
      <t>ナイヨウ</t>
    </rPh>
    <rPh sb="44" eb="46">
      <t>キニュウ</t>
    </rPh>
    <phoneticPr fontId="3"/>
  </si>
  <si>
    <t xml:space="preserve"> (3) 記入欄が不足する場合や、本様式での記入が困難な場合は、適宜、様式等を追加してください。</t>
    <rPh sb="5" eb="8">
      <t>キニュウラン</t>
    </rPh>
    <rPh sb="9" eb="11">
      <t>フソク</t>
    </rPh>
    <rPh sb="13" eb="15">
      <t>バアイ</t>
    </rPh>
    <rPh sb="17" eb="18">
      <t>ホン</t>
    </rPh>
    <rPh sb="18" eb="20">
      <t>ヨウシキ</t>
    </rPh>
    <rPh sb="22" eb="24">
      <t>キニュウ</t>
    </rPh>
    <rPh sb="25" eb="27">
      <t>コンナン</t>
    </rPh>
    <rPh sb="28" eb="30">
      <t>バアイ</t>
    </rPh>
    <rPh sb="32" eb="34">
      <t>テキギ</t>
    </rPh>
    <rPh sb="35" eb="38">
      <t>ヨウシキトウ</t>
    </rPh>
    <rPh sb="39" eb="41">
      <t>ツイカ</t>
    </rPh>
    <phoneticPr fontId="3"/>
  </si>
  <si>
    <t>　　この点検表に記載されている根拠法令・参考資料の略称の詳細は、次のとおりです。</t>
    <rPh sb="4" eb="7">
      <t>テンケンヒョウ</t>
    </rPh>
    <rPh sb="8" eb="10">
      <t>キサイ</t>
    </rPh>
    <rPh sb="15" eb="17">
      <t>コンキョ</t>
    </rPh>
    <rPh sb="17" eb="19">
      <t>ホウレイ</t>
    </rPh>
    <rPh sb="20" eb="22">
      <t>サンコウ</t>
    </rPh>
    <rPh sb="22" eb="24">
      <t>シリョウ</t>
    </rPh>
    <rPh sb="25" eb="27">
      <t>リャクショウ</t>
    </rPh>
    <rPh sb="28" eb="30">
      <t>ショウサイ</t>
    </rPh>
    <rPh sb="32" eb="33">
      <t>ツギ</t>
    </rPh>
    <phoneticPr fontId="3"/>
  </si>
  <si>
    <t>名　　称</t>
    <rPh sb="0" eb="1">
      <t>メイ</t>
    </rPh>
    <rPh sb="3" eb="4">
      <t>ショウ</t>
    </rPh>
    <phoneticPr fontId="3"/>
  </si>
  <si>
    <t>児童福祉法</t>
    <rPh sb="0" eb="2">
      <t>ジドウ</t>
    </rPh>
    <rPh sb="2" eb="5">
      <t>フクシホウ</t>
    </rPh>
    <phoneticPr fontId="3"/>
  </si>
  <si>
    <t>児童福祉法施行条例（平成24年埼玉県条例68号）</t>
    <rPh sb="0" eb="2">
      <t>ジドウ</t>
    </rPh>
    <rPh sb="2" eb="5">
      <t>フクシホウ</t>
    </rPh>
    <rPh sb="5" eb="7">
      <t>シコウ</t>
    </rPh>
    <rPh sb="7" eb="9">
      <t>ジョウレイ</t>
    </rPh>
    <rPh sb="10" eb="12">
      <t>ヘイセイ</t>
    </rPh>
    <rPh sb="14" eb="15">
      <t>ネン</t>
    </rPh>
    <rPh sb="15" eb="18">
      <t>サイタマケン</t>
    </rPh>
    <rPh sb="18" eb="20">
      <t>ジョウレイ</t>
    </rPh>
    <rPh sb="22" eb="23">
      <t>ゴウ</t>
    </rPh>
    <phoneticPr fontId="3"/>
  </si>
  <si>
    <t>省令基準</t>
    <phoneticPr fontId="3"/>
  </si>
  <si>
    <t>児童福祉施設の設備及び運営に関する基準</t>
    <phoneticPr fontId="3"/>
  </si>
  <si>
    <t>認定こども園法</t>
    <phoneticPr fontId="3"/>
  </si>
  <si>
    <t>就学前の子どもに関する教育、保育等の総合的な提供の推進に関する法律</t>
    <phoneticPr fontId="3"/>
  </si>
  <si>
    <t>認定こども園法施行規則</t>
    <rPh sb="7" eb="9">
      <t>シコウ</t>
    </rPh>
    <rPh sb="9" eb="11">
      <t>キソク</t>
    </rPh>
    <phoneticPr fontId="3"/>
  </si>
  <si>
    <t>就学前の子どもに関する教育、保育等の総合的な提供の推進に関する法律施行規則</t>
    <phoneticPr fontId="3"/>
  </si>
  <si>
    <t>認定こども園法運営基準</t>
    <phoneticPr fontId="3"/>
  </si>
  <si>
    <t>幼保連携型認定こども園の学級の編制、職員、設備及び運営に関する基準</t>
    <phoneticPr fontId="3"/>
  </si>
  <si>
    <t>認定こども園法県条例</t>
    <phoneticPr fontId="3"/>
  </si>
  <si>
    <t>埼玉県幼保連携型認定こども園の設備及び運営に関する基準等を定める条例（平成18年埼玉県条例第67号）</t>
    <phoneticPr fontId="3"/>
  </si>
  <si>
    <t>子ども・子育て支援法</t>
    <rPh sb="0" eb="1">
      <t>コ</t>
    </rPh>
    <rPh sb="4" eb="6">
      <t>コソダ</t>
    </rPh>
    <rPh sb="7" eb="9">
      <t>シエン</t>
    </rPh>
    <rPh sb="9" eb="10">
      <t>ホウ</t>
    </rPh>
    <phoneticPr fontId="2"/>
  </si>
  <si>
    <t>子ども・子育て支援法運営基準</t>
    <rPh sb="0" eb="1">
      <t>コ</t>
    </rPh>
    <rPh sb="4" eb="6">
      <t>コソダ</t>
    </rPh>
    <rPh sb="7" eb="9">
      <t>シエン</t>
    </rPh>
    <rPh sb="9" eb="10">
      <t>ホウ</t>
    </rPh>
    <rPh sb="10" eb="12">
      <t>ウンエイ</t>
    </rPh>
    <rPh sb="12" eb="14">
      <t>キジュン</t>
    </rPh>
    <phoneticPr fontId="2"/>
  </si>
  <si>
    <t>学校保健安全法</t>
    <rPh sb="0" eb="2">
      <t>ガッコウ</t>
    </rPh>
    <rPh sb="2" eb="4">
      <t>ホケン</t>
    </rPh>
    <rPh sb="4" eb="6">
      <t>アンゼン</t>
    </rPh>
    <rPh sb="6" eb="7">
      <t>ホウ</t>
    </rPh>
    <phoneticPr fontId="3"/>
  </si>
  <si>
    <t>学校保健安全法 （昭和33年4月10日法律第56号）</t>
    <phoneticPr fontId="3"/>
  </si>
  <si>
    <t>学校保健安全法施行規則</t>
    <rPh sb="0" eb="2">
      <t>ガッコウ</t>
    </rPh>
    <rPh sb="2" eb="4">
      <t>ホケン</t>
    </rPh>
    <rPh sb="4" eb="6">
      <t>アンゼン</t>
    </rPh>
    <rPh sb="6" eb="7">
      <t>ホウ</t>
    </rPh>
    <rPh sb="7" eb="9">
      <t>セコウ</t>
    </rPh>
    <rPh sb="9" eb="11">
      <t>キソク</t>
    </rPh>
    <phoneticPr fontId="3"/>
  </si>
  <si>
    <t>学校保健安全施行規則（昭和33年6月13日文部省令第18号）</t>
    <phoneticPr fontId="3"/>
  </si>
  <si>
    <t>児童虐待防止法</t>
    <phoneticPr fontId="3"/>
  </si>
  <si>
    <t>児童虐待の防止等に関する法律（平成12年5月24日法律第82号）</t>
    <phoneticPr fontId="3"/>
  </si>
  <si>
    <t>【参考通知等】</t>
    <rPh sb="1" eb="3">
      <t>サンコウ</t>
    </rPh>
    <rPh sb="3" eb="5">
      <t>ツウチ</t>
    </rPh>
    <rPh sb="5" eb="6">
      <t>トウ</t>
    </rPh>
    <phoneticPr fontId="3"/>
  </si>
  <si>
    <t>H26府政共生第1104号局長通知</t>
    <phoneticPr fontId="3"/>
  </si>
  <si>
    <t>H9社援第65号課長通知</t>
    <phoneticPr fontId="3"/>
  </si>
  <si>
    <t>社会福祉施設における衛生管理について （平成9年3月31日社援施第65号等　厚生労働省児童家庭局企画課長等連名通知）（別添）大量調理施設衛生管理マニュアル</t>
    <phoneticPr fontId="3"/>
  </si>
  <si>
    <t>H20.3.7雇児総発第0307001号「社会福祉施設等における食品の安全確保等について」</t>
    <phoneticPr fontId="3"/>
  </si>
  <si>
    <t>H9.6.17自旅発第101号「通学通園に係る自家用車の有償運送の取扱いについて」</t>
  </si>
  <si>
    <t>H28.3.31府子本第192号ほか「教育・保育施設等における事故防止及び事故発生時の対応のためのガイドラインについて」</t>
    <phoneticPr fontId="3"/>
  </si>
  <si>
    <t>※　記載の中で指示のある項目以外は、直近の状況について記入してください。</t>
    <phoneticPr fontId="3"/>
  </si>
  <si>
    <t xml:space="preserve"> </t>
    <phoneticPr fontId="3"/>
  </si>
  <si>
    <t>幼保連携型認定こども園教育・保育要領 （平成29年3月31日内閣府文部科学省厚生労働省告示第1号）</t>
    <rPh sb="30" eb="32">
      <t>ナイカク</t>
    </rPh>
    <rPh sb="32" eb="33">
      <t>フ</t>
    </rPh>
    <phoneticPr fontId="3"/>
  </si>
  <si>
    <t>特定教育・保育施設及び特定地域型保育事業並びに特定子ども・子育て支援施設等の運営に関する基準</t>
    <rPh sb="0" eb="2">
      <t>トクテイ</t>
    </rPh>
    <rPh sb="2" eb="4">
      <t>キョウイク</t>
    </rPh>
    <rPh sb="5" eb="7">
      <t>ホイク</t>
    </rPh>
    <rPh sb="7" eb="9">
      <t>シセツ</t>
    </rPh>
    <rPh sb="9" eb="10">
      <t>オヨ</t>
    </rPh>
    <rPh sb="11" eb="13">
      <t>トクテイ</t>
    </rPh>
    <rPh sb="13" eb="15">
      <t>チイキ</t>
    </rPh>
    <rPh sb="15" eb="16">
      <t>ガタ</t>
    </rPh>
    <rPh sb="16" eb="18">
      <t>ホイク</t>
    </rPh>
    <rPh sb="18" eb="20">
      <t>ジギョウ</t>
    </rPh>
    <rPh sb="41" eb="42">
      <t>カン</t>
    </rPh>
    <rPh sb="44" eb="46">
      <t>キジュン</t>
    </rPh>
    <phoneticPr fontId="2"/>
  </si>
  <si>
    <t>令和　　  年　　  月　　  日</t>
    <rPh sb="0" eb="2">
      <t>レイワ</t>
    </rPh>
    <rPh sb="6" eb="7">
      <t>ネン</t>
    </rPh>
    <rPh sb="11" eb="12">
      <t>ツキ</t>
    </rPh>
    <rPh sb="16" eb="17">
      <t>ニチ</t>
    </rPh>
    <phoneticPr fontId="3"/>
  </si>
  <si>
    <t>記入欄及び点検のポイント</t>
    <rPh sb="0" eb="2">
      <t>キニュウ</t>
    </rPh>
    <rPh sb="2" eb="3">
      <t>ラン</t>
    </rPh>
    <rPh sb="3" eb="4">
      <t>オヨ</t>
    </rPh>
    <rPh sb="5" eb="7">
      <t>テンケン</t>
    </rPh>
    <phoneticPr fontId="3"/>
  </si>
  <si>
    <t xml:space="preserve">H9社援施第65号課長通知
（別添）大量調理施設衛生管理マニュアル
【調理業務従事者の健康診断書・検便結果表】
</t>
    <rPh sb="4" eb="5">
      <t>シ</t>
    </rPh>
    <rPh sb="5" eb="6">
      <t>ダイ</t>
    </rPh>
    <rPh sb="15" eb="17">
      <t>ベッテン</t>
    </rPh>
    <rPh sb="18" eb="20">
      <t>タイリョウ</t>
    </rPh>
    <rPh sb="20" eb="22">
      <t>チョウリ</t>
    </rPh>
    <rPh sb="22" eb="24">
      <t>シセツ</t>
    </rPh>
    <rPh sb="24" eb="26">
      <t>エイセイ</t>
    </rPh>
    <rPh sb="26" eb="28">
      <t>カンリ</t>
    </rPh>
    <phoneticPr fontId="3"/>
  </si>
  <si>
    <t>埼玉県虐待禁止条例HP</t>
    <rPh sb="0" eb="3">
      <t>サイタマケン</t>
    </rPh>
    <rPh sb="3" eb="5">
      <t>ギャクタイ</t>
    </rPh>
    <rPh sb="5" eb="7">
      <t>キンシ</t>
    </rPh>
    <rPh sb="7" eb="9">
      <t>ジョウレイ</t>
    </rPh>
    <phoneticPr fontId="3"/>
  </si>
  <si>
    <t>http://www.pref.saitama.lg.jp/a0601/20170711.html</t>
    <phoneticPr fontId="3"/>
  </si>
  <si>
    <t>埼玉県虐待禁止条例</t>
    <phoneticPr fontId="3"/>
  </si>
  <si>
    <t>(1) 点検結果欄の該当する回答を○で囲んでください。また、「記入欄及び点検のポイント」の枠内に示された事項について、確認資料
     等に基づいて記入してください。</t>
    <rPh sb="4" eb="6">
      <t>テンケン</t>
    </rPh>
    <rPh sb="6" eb="8">
      <t>ケッカ</t>
    </rPh>
    <rPh sb="8" eb="9">
      <t>ラン</t>
    </rPh>
    <rPh sb="10" eb="12">
      <t>ガイトウ</t>
    </rPh>
    <rPh sb="14" eb="16">
      <t>カイトウ</t>
    </rPh>
    <rPh sb="19" eb="20">
      <t>カコ</t>
    </rPh>
    <rPh sb="48" eb="49">
      <t>シメ</t>
    </rPh>
    <rPh sb="52" eb="54">
      <t>ジコウ</t>
    </rPh>
    <rPh sb="75" eb="77">
      <t>キニュウ</t>
    </rPh>
    <phoneticPr fontId="3"/>
  </si>
  <si>
    <t>H30府子本第315号等課長連名通知</t>
    <rPh sb="4" eb="5">
      <t>コ</t>
    </rPh>
    <rPh sb="5" eb="6">
      <t>ホン</t>
    </rPh>
    <rPh sb="14" eb="16">
      <t>レンメイ</t>
    </rPh>
    <phoneticPr fontId="3"/>
  </si>
  <si>
    <t>幼保連携型認定こども園園児指導要録の改善及び認定こども園こども要録の作成等に関する留意事項等について（平成30年3月30日府子本第315号，29初幼教第17号，子本発0330第3号  内閣府子ども・子育て本部参事官（認定こども園担当）・文部科学省初等中等教育局幼児教育・厚生労働省子ども家庭局保育課長連名通知）</t>
    <rPh sb="18" eb="20">
      <t>カイゼン</t>
    </rPh>
    <rPh sb="20" eb="21">
      <t>オヨ</t>
    </rPh>
    <rPh sb="22" eb="24">
      <t>ニンテイ</t>
    </rPh>
    <rPh sb="27" eb="28">
      <t>エン</t>
    </rPh>
    <rPh sb="31" eb="33">
      <t>ヨウロク</t>
    </rPh>
    <rPh sb="34" eb="36">
      <t>サクセイ</t>
    </rPh>
    <rPh sb="36" eb="37">
      <t>トウ</t>
    </rPh>
    <rPh sb="38" eb="39">
      <t>カン</t>
    </rPh>
    <rPh sb="41" eb="43">
      <t>リュウイ</t>
    </rPh>
    <rPh sb="43" eb="45">
      <t>ジコウ</t>
    </rPh>
    <rPh sb="45" eb="46">
      <t>トウ</t>
    </rPh>
    <rPh sb="62" eb="63">
      <t>コ</t>
    </rPh>
    <rPh sb="63" eb="64">
      <t>ホン</t>
    </rPh>
    <rPh sb="80" eb="81">
      <t>コ</t>
    </rPh>
    <rPh sb="81" eb="82">
      <t>ホン</t>
    </rPh>
    <rPh sb="82" eb="83">
      <t>ハツ</t>
    </rPh>
    <rPh sb="95" eb="96">
      <t>コ</t>
    </rPh>
    <rPh sb="99" eb="101">
      <t>コソダ</t>
    </rPh>
    <rPh sb="102" eb="104">
      <t>ホンブ</t>
    </rPh>
    <rPh sb="104" eb="107">
      <t>サンジカン</t>
    </rPh>
    <rPh sb="108" eb="110">
      <t>ニンテイ</t>
    </rPh>
    <rPh sb="113" eb="114">
      <t>エン</t>
    </rPh>
    <rPh sb="140" eb="141">
      <t>コ</t>
    </rPh>
    <rPh sb="143" eb="145">
      <t>カテイ</t>
    </rPh>
    <rPh sb="145" eb="146">
      <t>キョク</t>
    </rPh>
    <phoneticPr fontId="3"/>
  </si>
  <si>
    <t>入所者の状況</t>
    <rPh sb="0" eb="3">
      <t>ニュウショシャ</t>
    </rPh>
    <rPh sb="4" eb="6">
      <t>ジョウキョウ</t>
    </rPh>
    <phoneticPr fontId="3"/>
  </si>
  <si>
    <t>　利用定員を超えて入所していますか。</t>
    <rPh sb="1" eb="3">
      <t>リヨウ</t>
    </rPh>
    <rPh sb="3" eb="5">
      <t>テイイン</t>
    </rPh>
    <rPh sb="6" eb="7">
      <t>コ</t>
    </rPh>
    <rPh sb="9" eb="11">
      <t>ニュウショ</t>
    </rPh>
    <phoneticPr fontId="3"/>
  </si>
  <si>
    <t>・次表に利用状況を記入してください。</t>
    <rPh sb="1" eb="3">
      <t>ジヒョウ</t>
    </rPh>
    <rPh sb="4" eb="6">
      <t>リヨウ</t>
    </rPh>
    <rPh sb="6" eb="8">
      <t>ジョウキョウ</t>
    </rPh>
    <rPh sb="9" eb="11">
      <t>キニュウ</t>
    </rPh>
    <phoneticPr fontId="3"/>
  </si>
  <si>
    <t xml:space="preserve"> 私的契約児は入所していますか。</t>
    <rPh sb="1" eb="3">
      <t>シテキ</t>
    </rPh>
    <rPh sb="3" eb="5">
      <t>ケイヤク</t>
    </rPh>
    <rPh sb="5" eb="6">
      <t>ジ</t>
    </rPh>
    <rPh sb="7" eb="9">
      <t>ニュウショ</t>
    </rPh>
    <phoneticPr fontId="3"/>
  </si>
  <si>
    <t>　〒</t>
    <phoneticPr fontId="3"/>
  </si>
  <si>
    <t>埼玉県</t>
    <rPh sb="0" eb="3">
      <t>サイタマケン</t>
    </rPh>
    <phoneticPr fontId="3"/>
  </si>
  <si>
    <t>学級編成</t>
    <rPh sb="0" eb="2">
      <t>ガッキュウ</t>
    </rPh>
    <rPh sb="2" eb="4">
      <t>ヘンセイ</t>
    </rPh>
    <phoneticPr fontId="3"/>
  </si>
  <si>
    <t>認定こども園法県条例規則</t>
    <rPh sb="10" eb="12">
      <t>キソク</t>
    </rPh>
    <phoneticPr fontId="3"/>
  </si>
  <si>
    <t>埼玉県幼保連携型認定こども園の設備及び運営に関する基準等を定める条例施行規則（平成18年埼玉県規則第121号）</t>
    <rPh sb="34" eb="36">
      <t>シコウ</t>
    </rPh>
    <rPh sb="36" eb="38">
      <t>キソク</t>
    </rPh>
    <rPh sb="47" eb="49">
      <t>キソク</t>
    </rPh>
    <phoneticPr fontId="3"/>
  </si>
  <si>
    <t>認定こども園法県条例第7条
認定こども園法県条例規則第4条</t>
    <rPh sb="10" eb="11">
      <t>ダイ</t>
    </rPh>
    <rPh sb="12" eb="13">
      <t>ジョウ</t>
    </rPh>
    <rPh sb="24" eb="26">
      <t>キソク</t>
    </rPh>
    <rPh sb="26" eb="27">
      <t>ダイ</t>
    </rPh>
    <phoneticPr fontId="3"/>
  </si>
  <si>
    <t>認定こども園法運営基準第4条</t>
    <rPh sb="11" eb="12">
      <t>ダイ</t>
    </rPh>
    <rPh sb="13" eb="14">
      <t>ジョウ</t>
    </rPh>
    <phoneticPr fontId="3"/>
  </si>
  <si>
    <t xml:space="preserve">【週・日指導計画】
</t>
    <phoneticPr fontId="3"/>
  </si>
  <si>
    <t>・長期指導計画との関連を保ちながら、より園児の生活に即した計画として適切な指導を行えるようにしなければならなりません。
・園児の生活リズムに配慮し、園児の意識や興味の連続性のある活動が相互に関連して園の生活の自然な流れの中に組み込まれるようにしなければなりません。</t>
    <rPh sb="1" eb="3">
      <t>チョウキ</t>
    </rPh>
    <rPh sb="3" eb="5">
      <t>シドウ</t>
    </rPh>
    <rPh sb="5" eb="7">
      <t>ケイカク</t>
    </rPh>
    <rPh sb="9" eb="11">
      <t>カンレン</t>
    </rPh>
    <rPh sb="12" eb="13">
      <t>タモ</t>
    </rPh>
    <rPh sb="20" eb="22">
      <t>エンジ</t>
    </rPh>
    <rPh sb="23" eb="25">
      <t>セイカツ</t>
    </rPh>
    <rPh sb="26" eb="27">
      <t>ソク</t>
    </rPh>
    <rPh sb="29" eb="31">
      <t>ケイカク</t>
    </rPh>
    <rPh sb="34" eb="36">
      <t>テキセツ</t>
    </rPh>
    <rPh sb="37" eb="39">
      <t>シドウ</t>
    </rPh>
    <rPh sb="40" eb="41">
      <t>オコナ</t>
    </rPh>
    <rPh sb="61" eb="63">
      <t>エンジ</t>
    </rPh>
    <rPh sb="64" eb="66">
      <t>セイカツ</t>
    </rPh>
    <rPh sb="70" eb="72">
      <t>ハイリョ</t>
    </rPh>
    <rPh sb="74" eb="76">
      <t>エンジ</t>
    </rPh>
    <rPh sb="77" eb="79">
      <t>イシキ</t>
    </rPh>
    <rPh sb="80" eb="82">
      <t>キョウミ</t>
    </rPh>
    <rPh sb="83" eb="86">
      <t>レンゾクセイ</t>
    </rPh>
    <rPh sb="89" eb="91">
      <t>カツドウ</t>
    </rPh>
    <rPh sb="92" eb="94">
      <t>ソウゴ</t>
    </rPh>
    <rPh sb="95" eb="97">
      <t>カンレン</t>
    </rPh>
    <rPh sb="99" eb="100">
      <t>エン</t>
    </rPh>
    <rPh sb="101" eb="103">
      <t>セイカツ</t>
    </rPh>
    <rPh sb="104" eb="106">
      <t>シゼン</t>
    </rPh>
    <rPh sb="107" eb="108">
      <t>ナガ</t>
    </rPh>
    <rPh sb="110" eb="111">
      <t>ナカ</t>
    </rPh>
    <rPh sb="112" eb="113">
      <t>ク</t>
    </rPh>
    <rPh sb="114" eb="115">
      <t>コ</t>
    </rPh>
    <phoneticPr fontId="3"/>
  </si>
  <si>
    <t>(4)</t>
    <phoneticPr fontId="3"/>
  </si>
  <si>
    <t>・園児の発達の個人差、入園した年齢の違いなどによる集団生活の経験年数の差、家庭環境等を踏まえ、園児一人一人の生育歴、心身の発達、活動の実態を踏まえ個別的な計画を作成しなければなりません。特に満３歳未満の園児については、大人への依存度が極めて高い等の特性があることから、個別的な対応を図ること。また、園児の集団生活への円滑な接続について、家庭等との連携及び協力を図る等十分留意しなければなりません。</t>
    <rPh sb="54" eb="56">
      <t>セイイク</t>
    </rPh>
    <rPh sb="56" eb="57">
      <t>レキ</t>
    </rPh>
    <rPh sb="58" eb="60">
      <t>シンシン</t>
    </rPh>
    <rPh sb="61" eb="63">
      <t>ハッタツ</t>
    </rPh>
    <rPh sb="64" eb="66">
      <t>カツドウ</t>
    </rPh>
    <rPh sb="67" eb="69">
      <t>ジッタイ</t>
    </rPh>
    <rPh sb="70" eb="71">
      <t>フ</t>
    </rPh>
    <rPh sb="73" eb="75">
      <t>コベツ</t>
    </rPh>
    <rPh sb="75" eb="76">
      <t>テキ</t>
    </rPh>
    <rPh sb="77" eb="79">
      <t>ケイカク</t>
    </rPh>
    <rPh sb="80" eb="82">
      <t>サクセイ</t>
    </rPh>
    <phoneticPr fontId="3"/>
  </si>
  <si>
    <t>(5)</t>
    <phoneticPr fontId="3"/>
  </si>
  <si>
    <t>(3)</t>
    <phoneticPr fontId="3"/>
  </si>
  <si>
    <t>(4)</t>
    <phoneticPr fontId="3"/>
  </si>
  <si>
    <t>→いる場合の理由を記入してください。</t>
    <rPh sb="3" eb="5">
      <t>バアイ</t>
    </rPh>
    <rPh sb="6" eb="8">
      <t>リユウ</t>
    </rPh>
    <rPh sb="9" eb="11">
      <t>キニュウ</t>
    </rPh>
    <phoneticPr fontId="3"/>
  </si>
  <si>
    <t>(5)</t>
    <phoneticPr fontId="3"/>
  </si>
  <si>
    <t xml:space="preserve">  指導要録の適切な保存及び秘密保持に留意していますか。</t>
    <rPh sb="7" eb="9">
      <t>テキセツ</t>
    </rPh>
    <rPh sb="12" eb="13">
      <t>オヨ</t>
    </rPh>
    <rPh sb="14" eb="16">
      <t>ヒミツ</t>
    </rPh>
    <rPh sb="16" eb="18">
      <t>ホジ</t>
    </rPh>
    <rPh sb="19" eb="21">
      <t>リュウイ</t>
    </rPh>
    <phoneticPr fontId="3"/>
  </si>
  <si>
    <t>小学校等との連携</t>
    <rPh sb="0" eb="3">
      <t>ショウガッコウ</t>
    </rPh>
    <rPh sb="3" eb="4">
      <t>トウ</t>
    </rPh>
    <rPh sb="6" eb="8">
      <t>レンケイ</t>
    </rPh>
    <phoneticPr fontId="3"/>
  </si>
  <si>
    <t>・「幼児期の終わりまでに育って欲しい姿」を共有するなど連携を図り、園における教育及び保育と小学校教育との円滑な接続を図るよう努めなけれななりません。</t>
    <rPh sb="2" eb="5">
      <t>ヨウジキ</t>
    </rPh>
    <rPh sb="6" eb="7">
      <t>オ</t>
    </rPh>
    <rPh sb="12" eb="13">
      <t>ソダ</t>
    </rPh>
    <rPh sb="15" eb="16">
      <t>ホ</t>
    </rPh>
    <rPh sb="18" eb="19">
      <t>スガタ</t>
    </rPh>
    <rPh sb="21" eb="23">
      <t>キョウユウ</t>
    </rPh>
    <rPh sb="27" eb="29">
      <t>レンケイ</t>
    </rPh>
    <rPh sb="30" eb="31">
      <t>ハカ</t>
    </rPh>
    <rPh sb="33" eb="34">
      <t>エン</t>
    </rPh>
    <rPh sb="38" eb="40">
      <t>キョウイク</t>
    </rPh>
    <rPh sb="40" eb="41">
      <t>オヨ</t>
    </rPh>
    <rPh sb="42" eb="44">
      <t>ホイク</t>
    </rPh>
    <rPh sb="45" eb="48">
      <t>ショウガッコウ</t>
    </rPh>
    <rPh sb="48" eb="50">
      <t>キョウイク</t>
    </rPh>
    <rPh sb="52" eb="54">
      <t>エンカツ</t>
    </rPh>
    <rPh sb="55" eb="57">
      <t>セツゾク</t>
    </rPh>
    <rPh sb="58" eb="59">
      <t>ハカ</t>
    </rPh>
    <rPh sb="62" eb="63">
      <t>ツト</t>
    </rPh>
    <phoneticPr fontId="3"/>
  </si>
  <si>
    <t>　小学校教育が円滑に行われるよう小学校教師との意見交換や合同研究の機会を設けていますか。</t>
    <rPh sb="1" eb="4">
      <t>ショウガッコウ</t>
    </rPh>
    <rPh sb="4" eb="6">
      <t>キョウイク</t>
    </rPh>
    <rPh sb="7" eb="9">
      <t>エンカツ</t>
    </rPh>
    <rPh sb="10" eb="11">
      <t>オコナ</t>
    </rPh>
    <rPh sb="16" eb="19">
      <t>ショウガッコウ</t>
    </rPh>
    <rPh sb="19" eb="21">
      <t>キョウシ</t>
    </rPh>
    <rPh sb="23" eb="25">
      <t>イケン</t>
    </rPh>
    <rPh sb="25" eb="27">
      <t>コウカン</t>
    </rPh>
    <rPh sb="28" eb="30">
      <t>ゴウドウ</t>
    </rPh>
    <rPh sb="30" eb="32">
      <t>ケンキュウ</t>
    </rPh>
    <rPh sb="33" eb="35">
      <t>キカイ</t>
    </rPh>
    <rPh sb="36" eb="37">
      <t>モウ</t>
    </rPh>
    <phoneticPr fontId="3"/>
  </si>
  <si>
    <t>　小学校教育との円滑な接続のため園児と小学校児童との交流の機会を設けていますか。</t>
    <phoneticPr fontId="3"/>
  </si>
  <si>
    <t>・地域や園の実態等により、園間に加え、幼稚園、保育所等の保育施設、小学校、中学校、高等学校及び特別支援などとの間の連携や交流を図らなければなりません。</t>
    <rPh sb="1" eb="3">
      <t>チイキ</t>
    </rPh>
    <rPh sb="4" eb="5">
      <t>エン</t>
    </rPh>
    <rPh sb="6" eb="8">
      <t>ジッタイ</t>
    </rPh>
    <rPh sb="8" eb="9">
      <t>トウ</t>
    </rPh>
    <rPh sb="13" eb="14">
      <t>エン</t>
    </rPh>
    <rPh sb="14" eb="15">
      <t>カン</t>
    </rPh>
    <rPh sb="16" eb="17">
      <t>クワ</t>
    </rPh>
    <rPh sb="19" eb="22">
      <t>ヨウチエン</t>
    </rPh>
    <rPh sb="23" eb="25">
      <t>ホイク</t>
    </rPh>
    <rPh sb="25" eb="26">
      <t>ショ</t>
    </rPh>
    <rPh sb="26" eb="27">
      <t>トウ</t>
    </rPh>
    <rPh sb="28" eb="30">
      <t>ホイク</t>
    </rPh>
    <rPh sb="30" eb="32">
      <t>シセツ</t>
    </rPh>
    <rPh sb="33" eb="36">
      <t>ショウガッコウ</t>
    </rPh>
    <rPh sb="37" eb="40">
      <t>チュウガッコウ</t>
    </rPh>
    <rPh sb="41" eb="43">
      <t>コウトウ</t>
    </rPh>
    <rPh sb="43" eb="45">
      <t>ガッコウ</t>
    </rPh>
    <rPh sb="45" eb="46">
      <t>オヨ</t>
    </rPh>
    <rPh sb="47" eb="49">
      <t>トクベツ</t>
    </rPh>
    <rPh sb="49" eb="51">
      <t>シエン</t>
    </rPh>
    <rPh sb="55" eb="56">
      <t>カン</t>
    </rPh>
    <rPh sb="57" eb="59">
      <t>レンケイ</t>
    </rPh>
    <rPh sb="60" eb="62">
      <t>コウリュウ</t>
    </rPh>
    <rPh sb="63" eb="64">
      <t>ハカ</t>
    </rPh>
    <phoneticPr fontId="3"/>
  </si>
  <si>
    <t>(8)</t>
    <phoneticPr fontId="3"/>
  </si>
  <si>
    <t>・地域の自然、人材、行事、公共施設等の資源を積極的に活用し、豊かな生活体験を得られるよう工夫しなければなりません。</t>
    <phoneticPr fontId="3"/>
  </si>
  <si>
    <t>・家庭との連携は、保護者との情報交換の機会や保護者と園児との活動の機会を設けるなど、保護者の乳幼児期の教育及び保育に関する理解が深まるよう配慮しなければなりません。　</t>
    <phoneticPr fontId="3"/>
  </si>
  <si>
    <t>H26府政共生第569号局長連名通知</t>
    <rPh sb="14" eb="16">
      <t>レンメイ</t>
    </rPh>
    <rPh sb="16" eb="18">
      <t>ツウチ</t>
    </rPh>
    <phoneticPr fontId="3"/>
  </si>
  <si>
    <t>就学前の子どもに関する教育、保育等の総合的な提供の推進に関する法律施行規則の公布について（平成26年7月2日府政共生第569号,26文科初第437号,雇児発0702第1号　内閣府政策統括官（共生社会政策担当），文部科学省初等中等教育，厚生労働省雇用均等・児童家庭局長連名通知）</t>
    <rPh sb="38" eb="40">
      <t>コウフ</t>
    </rPh>
    <rPh sb="45" eb="47">
      <t>ヘイセイ</t>
    </rPh>
    <rPh sb="49" eb="50">
      <t>ネン</t>
    </rPh>
    <rPh sb="51" eb="52">
      <t>ガツ</t>
    </rPh>
    <rPh sb="53" eb="54">
      <t>ニチ</t>
    </rPh>
    <rPh sb="54" eb="55">
      <t>フ</t>
    </rPh>
    <rPh sb="55" eb="56">
      <t>セイ</t>
    </rPh>
    <rPh sb="56" eb="58">
      <t>キョウセイ</t>
    </rPh>
    <rPh sb="58" eb="59">
      <t>ダイ</t>
    </rPh>
    <rPh sb="62" eb="63">
      <t>ゴウ</t>
    </rPh>
    <rPh sb="66" eb="68">
      <t>モンカ</t>
    </rPh>
    <rPh sb="68" eb="69">
      <t>ハツ</t>
    </rPh>
    <rPh sb="69" eb="70">
      <t>ダイ</t>
    </rPh>
    <rPh sb="73" eb="74">
      <t>ゴウ</t>
    </rPh>
    <rPh sb="75" eb="77">
      <t>コジ</t>
    </rPh>
    <rPh sb="77" eb="78">
      <t>ハツ</t>
    </rPh>
    <rPh sb="82" eb="83">
      <t>ダイ</t>
    </rPh>
    <rPh sb="84" eb="85">
      <t>ゴウ</t>
    </rPh>
    <phoneticPr fontId="3"/>
  </si>
  <si>
    <t>幼保連携型認定こども園の学級編制，職員，設備及び運営に関する基準の運用上の取扱について（平成26年11月28日府政共生第1104号，26初幼教第891号，雇児保発1128第2号　内閣府政策統括官（共生社会政策担当），文部科学省初等中等教育局長，厚生労働省雇用均等・児童家庭局長連名通知）</t>
    <phoneticPr fontId="3"/>
  </si>
  <si>
    <t>(3)</t>
    <phoneticPr fontId="3"/>
  </si>
  <si>
    <t>H26府政共生第569号局長連名通知6③</t>
    <phoneticPr fontId="3"/>
  </si>
  <si>
    <t>・他の幼稚園、保育所又は認定こども園に転園した場合には、健康診断票を送付しなければなりません。</t>
    <rPh sb="1" eb="2">
      <t>タ</t>
    </rPh>
    <rPh sb="3" eb="6">
      <t>ヨウチエン</t>
    </rPh>
    <rPh sb="7" eb="9">
      <t>ホイク</t>
    </rPh>
    <rPh sb="9" eb="10">
      <t>ショ</t>
    </rPh>
    <rPh sb="10" eb="11">
      <t>マタ</t>
    </rPh>
    <rPh sb="12" eb="14">
      <t>ニンテイ</t>
    </rPh>
    <rPh sb="17" eb="18">
      <t>エン</t>
    </rPh>
    <rPh sb="19" eb="21">
      <t>テンエン</t>
    </rPh>
    <rPh sb="23" eb="25">
      <t>バアイ</t>
    </rPh>
    <rPh sb="28" eb="30">
      <t>ケンコウ</t>
    </rPh>
    <rPh sb="30" eb="32">
      <t>シンダン</t>
    </rPh>
    <rPh sb="32" eb="33">
      <t>ヒョウ</t>
    </rPh>
    <rPh sb="34" eb="36">
      <t>ソウフ</t>
    </rPh>
    <phoneticPr fontId="3"/>
  </si>
  <si>
    <t>(9)</t>
    <phoneticPr fontId="3"/>
  </si>
  <si>
    <t>・保健室を設置していない場合の対応</t>
    <phoneticPr fontId="3"/>
  </si>
  <si>
    <t>・学校医と共に、養護教諭等がそれぞれの専門性を生かしながら、全職員が相互に連携し、適切な対応することが求められています。</t>
    <rPh sb="1" eb="3">
      <t>ガッコウ</t>
    </rPh>
    <rPh sb="3" eb="4">
      <t>イ</t>
    </rPh>
    <rPh sb="5" eb="6">
      <t>トモ</t>
    </rPh>
    <rPh sb="8" eb="10">
      <t>ヨウゴ</t>
    </rPh>
    <rPh sb="10" eb="12">
      <t>キョウユ</t>
    </rPh>
    <rPh sb="12" eb="13">
      <t>トウ</t>
    </rPh>
    <rPh sb="19" eb="22">
      <t>センモンセイ</t>
    </rPh>
    <rPh sb="23" eb="24">
      <t>イ</t>
    </rPh>
    <rPh sb="30" eb="33">
      <t>ゼンショクイン</t>
    </rPh>
    <rPh sb="34" eb="36">
      <t>ソウゴ</t>
    </rPh>
    <rPh sb="37" eb="39">
      <t>レンケイ</t>
    </rPh>
    <rPh sb="41" eb="43">
      <t>テキセツ</t>
    </rPh>
    <rPh sb="44" eb="46">
      <t>タイオウ</t>
    </rPh>
    <rPh sb="51" eb="52">
      <t>モト</t>
    </rPh>
    <phoneticPr fontId="3"/>
  </si>
  <si>
    <t>・感染症の発生や疑いがある場合には必要に応じて学校医、市町村、保健所等に連絡し、その指示に従うとともに、保護者や全ての職員に連絡し、予防等について協力を求めなければなりません。</t>
    <rPh sb="1" eb="4">
      <t>カンセンショウ</t>
    </rPh>
    <phoneticPr fontId="3"/>
  </si>
  <si>
    <t>（健康状態の把握）</t>
    <rPh sb="1" eb="3">
      <t>ケンコウ</t>
    </rPh>
    <rPh sb="3" eb="5">
      <t>ジョウタイ</t>
    </rPh>
    <rPh sb="6" eb="8">
      <t>ハアク</t>
    </rPh>
    <phoneticPr fontId="3"/>
  </si>
  <si>
    <t>（疾病時対応）</t>
    <rPh sb="1" eb="3">
      <t>シッペイ</t>
    </rPh>
    <rPh sb="3" eb="4">
      <t>ジ</t>
    </rPh>
    <rPh sb="4" eb="6">
      <t>タイオウ</t>
    </rPh>
    <phoneticPr fontId="3"/>
  </si>
  <si>
    <t>（感染症対策）</t>
    <rPh sb="1" eb="4">
      <t>カンセンショウ</t>
    </rPh>
    <rPh sb="4" eb="6">
      <t>タイサク</t>
    </rPh>
    <phoneticPr fontId="3"/>
  </si>
  <si>
    <t>・季節感や地域性等を考慮し、品質が良く、幅広い種類の食品を取り入れるように努めること。
・子どもの咀嚼や嚥下機能、食具使用の発達状況等を観察し、その発達を促すことができるよう、食品の種類や調理方法に配慮するとともに、子どもの食に関する嗜好や体験が広がりかつ深まるよう、多様な食品や料理の組み合わせにも配慮すること。</t>
    <rPh sb="1" eb="4">
      <t>キセツカン</t>
    </rPh>
    <rPh sb="5" eb="8">
      <t>チイキセイ</t>
    </rPh>
    <rPh sb="8" eb="9">
      <t>トウ</t>
    </rPh>
    <rPh sb="10" eb="12">
      <t>コウリョ</t>
    </rPh>
    <rPh sb="14" eb="16">
      <t>ヒンシツ</t>
    </rPh>
    <rPh sb="17" eb="18">
      <t>ヨ</t>
    </rPh>
    <rPh sb="20" eb="22">
      <t>ハバヒロ</t>
    </rPh>
    <rPh sb="23" eb="25">
      <t>シュルイ</t>
    </rPh>
    <rPh sb="26" eb="28">
      <t>ショクヒン</t>
    </rPh>
    <rPh sb="29" eb="30">
      <t>ト</t>
    </rPh>
    <rPh sb="31" eb="32">
      <t>イ</t>
    </rPh>
    <rPh sb="37" eb="38">
      <t>ツト</t>
    </rPh>
    <rPh sb="45" eb="46">
      <t>コ</t>
    </rPh>
    <rPh sb="49" eb="51">
      <t>ソシャク</t>
    </rPh>
    <rPh sb="52" eb="54">
      <t>エンゲ</t>
    </rPh>
    <rPh sb="54" eb="56">
      <t>キノウ</t>
    </rPh>
    <rPh sb="57" eb="58">
      <t>ショク</t>
    </rPh>
    <rPh sb="58" eb="59">
      <t>グ</t>
    </rPh>
    <rPh sb="59" eb="61">
      <t>シヨウ</t>
    </rPh>
    <rPh sb="62" eb="64">
      <t>ハッタツ</t>
    </rPh>
    <rPh sb="64" eb="66">
      <t>ジョウキョウ</t>
    </rPh>
    <rPh sb="66" eb="67">
      <t>トウ</t>
    </rPh>
    <rPh sb="68" eb="70">
      <t>カンサツ</t>
    </rPh>
    <rPh sb="74" eb="76">
      <t>ハッタツ</t>
    </rPh>
    <rPh sb="77" eb="78">
      <t>ウナガ</t>
    </rPh>
    <rPh sb="88" eb="90">
      <t>ショクヒン</t>
    </rPh>
    <rPh sb="91" eb="93">
      <t>シュルイ</t>
    </rPh>
    <rPh sb="94" eb="96">
      <t>チョウリ</t>
    </rPh>
    <rPh sb="96" eb="98">
      <t>ホウホウ</t>
    </rPh>
    <rPh sb="99" eb="101">
      <t>ハイリョ</t>
    </rPh>
    <rPh sb="108" eb="109">
      <t>コ</t>
    </rPh>
    <rPh sb="112" eb="113">
      <t>ショク</t>
    </rPh>
    <rPh sb="114" eb="115">
      <t>カン</t>
    </rPh>
    <rPh sb="117" eb="119">
      <t>シコウ</t>
    </rPh>
    <rPh sb="120" eb="122">
      <t>タイケン</t>
    </rPh>
    <rPh sb="123" eb="124">
      <t>ヒロ</t>
    </rPh>
    <rPh sb="128" eb="129">
      <t>フカ</t>
    </rPh>
    <rPh sb="134" eb="136">
      <t>タヨウ</t>
    </rPh>
    <rPh sb="137" eb="139">
      <t>ショクヒン</t>
    </rPh>
    <rPh sb="140" eb="142">
      <t>リョウリ</t>
    </rPh>
    <rPh sb="143" eb="144">
      <t>ク</t>
    </rPh>
    <rPh sb="145" eb="146">
      <t>ア</t>
    </rPh>
    <rPh sb="150" eb="152">
      <t>ハイリョ</t>
    </rPh>
    <phoneticPr fontId="3"/>
  </si>
  <si>
    <t>　保健室の環境を整え、救急用の薬品、材料等を適切な管理の下に常備していますか。</t>
    <phoneticPr fontId="3"/>
  </si>
  <si>
    <t>・園児の疾病等の事態に備え、保健室で使用する医療器具、医薬品、衛生材料などを全ての職員が対応できるよう適切に管理する必要があります。</t>
    <rPh sb="14" eb="17">
      <t>ホケンシツ</t>
    </rPh>
    <rPh sb="18" eb="20">
      <t>シヨウ</t>
    </rPh>
    <rPh sb="22" eb="24">
      <t>イリョウ</t>
    </rPh>
    <rPh sb="24" eb="26">
      <t>キグ</t>
    </rPh>
    <rPh sb="27" eb="30">
      <t>イヤクヒン</t>
    </rPh>
    <rPh sb="31" eb="33">
      <t>エイセイ</t>
    </rPh>
    <rPh sb="33" eb="35">
      <t>ザイリョウ</t>
    </rPh>
    <rPh sb="38" eb="39">
      <t>スベ</t>
    </rPh>
    <rPh sb="41" eb="43">
      <t>ショクイン</t>
    </rPh>
    <rPh sb="44" eb="46">
      <t>タイオウ</t>
    </rPh>
    <rPh sb="51" eb="53">
      <t>テキセツ</t>
    </rPh>
    <rPh sb="54" eb="56">
      <t>カンリ</t>
    </rPh>
    <rPh sb="58" eb="60">
      <t>ヒツヨウ</t>
    </rPh>
    <phoneticPr fontId="3"/>
  </si>
  <si>
    <t>　食事の提供を含む食育の計画を作成し、その評価及び改善に努めていますか。</t>
    <phoneticPr fontId="3"/>
  </si>
  <si>
    <t>・食育は、健康な生活の基本として食を営む力の育成に向け、その基礎を培うことを目標としなければなりません。</t>
    <rPh sb="1" eb="3">
      <t>ショクイク</t>
    </rPh>
    <rPh sb="5" eb="7">
      <t>ケンコウ</t>
    </rPh>
    <rPh sb="8" eb="10">
      <t>セイカツ</t>
    </rPh>
    <rPh sb="11" eb="13">
      <t>キホン</t>
    </rPh>
    <rPh sb="16" eb="17">
      <t>ショク</t>
    </rPh>
    <rPh sb="18" eb="19">
      <t>イトナ</t>
    </rPh>
    <rPh sb="20" eb="21">
      <t>チカラ</t>
    </rPh>
    <rPh sb="22" eb="24">
      <t>イクセイ</t>
    </rPh>
    <rPh sb="25" eb="26">
      <t>ム</t>
    </rPh>
    <rPh sb="30" eb="32">
      <t>キソ</t>
    </rPh>
    <rPh sb="33" eb="34">
      <t>ツチカ</t>
    </rPh>
    <rPh sb="38" eb="40">
      <t>モクヒョウ</t>
    </rPh>
    <phoneticPr fontId="3"/>
  </si>
  <si>
    <t>・食育計画は、教育及び保育の内容並びに子育ての支援等に関する全体的な計画に基づくものとし、指導計画に位置付けられたものとしなければなりません。</t>
    <rPh sb="1" eb="3">
      <t>ショクイク</t>
    </rPh>
    <rPh sb="3" eb="5">
      <t>ケイカク</t>
    </rPh>
    <rPh sb="7" eb="9">
      <t>キョウイク</t>
    </rPh>
    <rPh sb="9" eb="10">
      <t>オヨ</t>
    </rPh>
    <rPh sb="11" eb="13">
      <t>ホイク</t>
    </rPh>
    <rPh sb="14" eb="16">
      <t>ナイヨウ</t>
    </rPh>
    <rPh sb="16" eb="17">
      <t>ナラ</t>
    </rPh>
    <rPh sb="19" eb="21">
      <t>コソダ</t>
    </rPh>
    <rPh sb="23" eb="25">
      <t>シエン</t>
    </rPh>
    <rPh sb="25" eb="26">
      <t>トウ</t>
    </rPh>
    <rPh sb="27" eb="28">
      <t>カン</t>
    </rPh>
    <rPh sb="30" eb="33">
      <t>ゼンタイテキ</t>
    </rPh>
    <rPh sb="34" eb="36">
      <t>ケイカク</t>
    </rPh>
    <rPh sb="37" eb="38">
      <t>モト</t>
    </rPh>
    <rPh sb="45" eb="47">
      <t>シドウ</t>
    </rPh>
    <rPh sb="47" eb="49">
      <t>ケイカク</t>
    </rPh>
    <rPh sb="50" eb="53">
      <t>イチヅ</t>
    </rPh>
    <phoneticPr fontId="3"/>
  </si>
  <si>
    <t>(3)</t>
    <phoneticPr fontId="3"/>
  </si>
  <si>
    <t>(5)</t>
    <phoneticPr fontId="3"/>
  </si>
  <si>
    <t>　給食は、適切な時間に提供されていますか。</t>
    <rPh sb="1" eb="3">
      <t>キュウショク</t>
    </rPh>
    <rPh sb="5" eb="7">
      <t>テキセツ</t>
    </rPh>
    <rPh sb="8" eb="10">
      <t>ジカン</t>
    </rPh>
    <rPh sb="11" eb="13">
      <t>テイキョウ</t>
    </rPh>
    <phoneticPr fontId="3"/>
  </si>
  <si>
    <t>副食・おやつ</t>
    <rPh sb="0" eb="2">
      <t>フクショク</t>
    </rPh>
    <phoneticPr fontId="3"/>
  </si>
  <si>
    <t>（</t>
    <phoneticPr fontId="3"/>
  </si>
  <si>
    <t>昼食</t>
    <rPh sb="0" eb="2">
      <t>チュウショク</t>
    </rPh>
    <phoneticPr fontId="3"/>
  </si>
  <si>
    <t>夕食等</t>
    <rPh sb="0" eb="2">
      <t>ユウショク</t>
    </rPh>
    <rPh sb="2" eb="3">
      <t>トウ</t>
    </rPh>
    <phoneticPr fontId="3"/>
  </si>
  <si>
    <t>　給食を実施しない日はありますか。</t>
    <rPh sb="1" eb="3">
      <t>キュウショク</t>
    </rPh>
    <rPh sb="4" eb="6">
      <t>ジッシ</t>
    </rPh>
    <rPh sb="9" eb="10">
      <t>ヒ</t>
    </rPh>
    <phoneticPr fontId="3"/>
  </si>
  <si>
    <t>年</t>
    <rPh sb="0" eb="1">
      <t>ネン</t>
    </rPh>
    <phoneticPr fontId="3"/>
  </si>
  <si>
    <t>回</t>
    <rPh sb="0" eb="1">
      <t>カイ</t>
    </rPh>
    <phoneticPr fontId="3"/>
  </si>
  <si>
    <t>指導事項</t>
    <rPh sb="0" eb="2">
      <t>シドウ</t>
    </rPh>
    <rPh sb="2" eb="4">
      <t>ジコウ</t>
    </rPh>
    <phoneticPr fontId="3"/>
  </si>
  <si>
    <t>子ども子育て支援法運営基準第32条
教育保育要領第3章第3　2.(2)</t>
    <rPh sb="0" eb="1">
      <t>コ</t>
    </rPh>
    <rPh sb="3" eb="5">
      <t>コソダ</t>
    </rPh>
    <rPh sb="6" eb="8">
      <t>シエン</t>
    </rPh>
    <rPh sb="8" eb="9">
      <t>ホウ</t>
    </rPh>
    <rPh sb="9" eb="11">
      <t>ウンエイ</t>
    </rPh>
    <rPh sb="11" eb="13">
      <t>キジュン</t>
    </rPh>
    <rPh sb="13" eb="14">
      <t>ダイ</t>
    </rPh>
    <rPh sb="16" eb="17">
      <t>ジョウ</t>
    </rPh>
    <phoneticPr fontId="3"/>
  </si>
  <si>
    <t>○地域の関係機関との日常的な連携を図り、必要な協力が得られるように努めなけばなりません。</t>
    <rPh sb="1" eb="3">
      <t>チイキ</t>
    </rPh>
    <rPh sb="4" eb="6">
      <t>カンケイ</t>
    </rPh>
    <rPh sb="6" eb="8">
      <t>キカン</t>
    </rPh>
    <rPh sb="10" eb="13">
      <t>ニチジョウテキ</t>
    </rPh>
    <rPh sb="14" eb="16">
      <t>レンケイ</t>
    </rPh>
    <rPh sb="17" eb="18">
      <t>ハカ</t>
    </rPh>
    <rPh sb="20" eb="22">
      <t>ヒツヨウ</t>
    </rPh>
    <rPh sb="23" eb="25">
      <t>キョウリョク</t>
    </rPh>
    <rPh sb="26" eb="27">
      <t>エ</t>
    </rPh>
    <rPh sb="33" eb="34">
      <t>ツト</t>
    </rPh>
    <phoneticPr fontId="3"/>
  </si>
  <si>
    <t>子ども・子育て支援法運営基準第32条④
【損害保険証】</t>
    <rPh sb="14" eb="15">
      <t>ダイ</t>
    </rPh>
    <rPh sb="17" eb="18">
      <t>ジョウ</t>
    </rPh>
    <rPh sb="21" eb="23">
      <t>ソンガイ</t>
    </rPh>
    <rPh sb="23" eb="25">
      <t>ホケン</t>
    </rPh>
    <rPh sb="25" eb="26">
      <t>ショウ</t>
    </rPh>
    <phoneticPr fontId="3"/>
  </si>
  <si>
    <t>　様々な機会を活用し、教育及び保育の意図などの説明通じて、保護者との相互理解を深められるよう保護者の積極的な参加や保護者同士が子育てに対し新たに気付き合えるような工夫をしなければなりません。</t>
    <rPh sb="1" eb="3">
      <t>サマザマ</t>
    </rPh>
    <rPh sb="4" eb="6">
      <t>キカイ</t>
    </rPh>
    <rPh sb="7" eb="9">
      <t>カツヨウ</t>
    </rPh>
    <rPh sb="11" eb="13">
      <t>キョウイク</t>
    </rPh>
    <rPh sb="13" eb="14">
      <t>オヨ</t>
    </rPh>
    <rPh sb="15" eb="17">
      <t>ホイク</t>
    </rPh>
    <rPh sb="18" eb="20">
      <t>イト</t>
    </rPh>
    <rPh sb="23" eb="25">
      <t>セツメイ</t>
    </rPh>
    <rPh sb="25" eb="26">
      <t>ツウ</t>
    </rPh>
    <rPh sb="29" eb="32">
      <t>ホゴシャ</t>
    </rPh>
    <rPh sb="34" eb="36">
      <t>ソウゴ</t>
    </rPh>
    <rPh sb="36" eb="38">
      <t>リカイ</t>
    </rPh>
    <rPh sb="39" eb="40">
      <t>フカ</t>
    </rPh>
    <rPh sb="46" eb="49">
      <t>ホゴシャ</t>
    </rPh>
    <rPh sb="50" eb="53">
      <t>セッキョクテキ</t>
    </rPh>
    <rPh sb="54" eb="56">
      <t>サンカ</t>
    </rPh>
    <rPh sb="57" eb="60">
      <t>ホゴシャ</t>
    </rPh>
    <rPh sb="60" eb="62">
      <t>ドウシ</t>
    </rPh>
    <rPh sb="63" eb="65">
      <t>コソダ</t>
    </rPh>
    <rPh sb="67" eb="68">
      <t>タイ</t>
    </rPh>
    <rPh sb="72" eb="73">
      <t>キ</t>
    </rPh>
    <rPh sb="73" eb="74">
      <t>ツキ</t>
    </rPh>
    <rPh sb="75" eb="76">
      <t>ア</t>
    </rPh>
    <rPh sb="81" eb="83">
      <t>クフウ</t>
    </rPh>
    <phoneticPr fontId="3"/>
  </si>
  <si>
    <t>　子育て支援に関する地域の人材の積極的な活用を図り、地域性や専門性を踏まえ、地域の子どもが健やかに育成される環境を提供し、保護者に対する総合的な子育て支援を推進するため、乳幼児期の教育及び保育の中心的な役割を果たすことが求められています。</t>
    <rPh sb="1" eb="3">
      <t>コソダ</t>
    </rPh>
    <rPh sb="4" eb="6">
      <t>シエン</t>
    </rPh>
    <rPh sb="7" eb="8">
      <t>カン</t>
    </rPh>
    <rPh sb="10" eb="12">
      <t>チイキ</t>
    </rPh>
    <rPh sb="13" eb="15">
      <t>ジンザイ</t>
    </rPh>
    <rPh sb="16" eb="19">
      <t>セッキョクテキ</t>
    </rPh>
    <rPh sb="20" eb="22">
      <t>カツヨウ</t>
    </rPh>
    <rPh sb="23" eb="24">
      <t>ハカ</t>
    </rPh>
    <rPh sb="26" eb="29">
      <t>チイキセイ</t>
    </rPh>
    <rPh sb="30" eb="33">
      <t>センモンセイ</t>
    </rPh>
    <rPh sb="34" eb="35">
      <t>フ</t>
    </rPh>
    <rPh sb="38" eb="40">
      <t>チイキ</t>
    </rPh>
    <rPh sb="41" eb="42">
      <t>コ</t>
    </rPh>
    <rPh sb="45" eb="46">
      <t>スコ</t>
    </rPh>
    <rPh sb="49" eb="51">
      <t>イクセイ</t>
    </rPh>
    <rPh sb="54" eb="56">
      <t>カンキョウ</t>
    </rPh>
    <rPh sb="57" eb="59">
      <t>テイキョウ</t>
    </rPh>
    <rPh sb="61" eb="64">
      <t>ホゴシャ</t>
    </rPh>
    <rPh sb="65" eb="66">
      <t>タイ</t>
    </rPh>
    <rPh sb="68" eb="71">
      <t>ソウゴウテキ</t>
    </rPh>
    <rPh sb="72" eb="74">
      <t>コソダ</t>
    </rPh>
    <rPh sb="75" eb="77">
      <t>シエン</t>
    </rPh>
    <rPh sb="78" eb="80">
      <t>スイシン</t>
    </rPh>
    <rPh sb="85" eb="88">
      <t>ニュウヨウジ</t>
    </rPh>
    <rPh sb="88" eb="89">
      <t>キ</t>
    </rPh>
    <rPh sb="90" eb="92">
      <t>キョウイク</t>
    </rPh>
    <rPh sb="92" eb="93">
      <t>オヨ</t>
    </rPh>
    <rPh sb="94" eb="96">
      <t>ホイク</t>
    </rPh>
    <rPh sb="97" eb="100">
      <t>チュウシンテキ</t>
    </rPh>
    <rPh sb="101" eb="103">
      <t>ヤクワリ</t>
    </rPh>
    <rPh sb="104" eb="105">
      <t>ハ</t>
    </rPh>
    <rPh sb="110" eb="111">
      <t>モト</t>
    </rPh>
    <phoneticPr fontId="3"/>
  </si>
  <si>
    <t>日常の安全管理は、適切に行われていますか。</t>
    <phoneticPr fontId="3"/>
  </si>
  <si>
    <t>認定こども園法第27条（学校保健安全法の準用）
学校保健安全法第28条
認定こども園法施行規則第27条（学校保健安全法施行規則の準用）
学校保健安全法施行規則第28、29条
【遊具等の安全点検表】</t>
    <rPh sb="0" eb="2">
      <t>ニンテイ</t>
    </rPh>
    <rPh sb="5" eb="6">
      <t>エン</t>
    </rPh>
    <rPh sb="7" eb="8">
      <t>ダイ</t>
    </rPh>
    <rPh sb="20" eb="22">
      <t>ジュンヨウ</t>
    </rPh>
    <rPh sb="31" eb="32">
      <t>ダイ</t>
    </rPh>
    <rPh sb="36" eb="38">
      <t>ニンテイ</t>
    </rPh>
    <rPh sb="41" eb="42">
      <t>エン</t>
    </rPh>
    <rPh sb="42" eb="43">
      <t>ホウ</t>
    </rPh>
    <rPh sb="47" eb="48">
      <t>ダイ</t>
    </rPh>
    <rPh sb="64" eb="66">
      <t>ジュンヨウ</t>
    </rPh>
    <rPh sb="79" eb="80">
      <t>ダイ</t>
    </rPh>
    <phoneticPr fontId="3"/>
  </si>
  <si>
    <t>主な表簿</t>
    <rPh sb="0" eb="1">
      <t>オモ</t>
    </rPh>
    <rPh sb="2" eb="3">
      <t>ヒョウ</t>
    </rPh>
    <rPh sb="3" eb="4">
      <t>ボ</t>
    </rPh>
    <phoneticPr fontId="3"/>
  </si>
  <si>
    <t>認定こども園法施行規則第26条（学校教育法施行規則準用）
学校教育法施行規則第28条</t>
    <rPh sb="0" eb="2">
      <t>ニンテイ</t>
    </rPh>
    <rPh sb="5" eb="6">
      <t>エン</t>
    </rPh>
    <rPh sb="6" eb="7">
      <t>ホウ</t>
    </rPh>
    <rPh sb="7" eb="11">
      <t>シコウキソク</t>
    </rPh>
    <rPh sb="11" eb="12">
      <t>ダイ</t>
    </rPh>
    <rPh sb="14" eb="15">
      <t>ジョウ</t>
    </rPh>
    <rPh sb="16" eb="18">
      <t>ガッコウ</t>
    </rPh>
    <rPh sb="18" eb="20">
      <t>キョウイク</t>
    </rPh>
    <rPh sb="20" eb="21">
      <t>ホウ</t>
    </rPh>
    <rPh sb="21" eb="25">
      <t>シコウキソク</t>
    </rPh>
    <rPh sb="25" eb="27">
      <t>ジュンヨウ</t>
    </rPh>
    <rPh sb="38" eb="39">
      <t>ダイ</t>
    </rPh>
    <rPh sb="41" eb="42">
      <t>ジョウ</t>
    </rPh>
    <phoneticPr fontId="3"/>
  </si>
  <si>
    <t>・評価の結果について公表に努めなければなりません。</t>
    <rPh sb="1" eb="3">
      <t>ヒョウカ</t>
    </rPh>
    <rPh sb="4" eb="6">
      <t>ケッカ</t>
    </rPh>
    <rPh sb="10" eb="12">
      <t>コウヒョウ</t>
    </rPh>
    <rPh sb="13" eb="14">
      <t>ツト</t>
    </rPh>
    <phoneticPr fontId="3"/>
  </si>
  <si>
    <t>認定こども園法施行規則第27条（学校保健安全法施行規則準用）
学校保健安全法施行規則8条</t>
    <rPh sb="0" eb="2">
      <t>ニンテイ</t>
    </rPh>
    <rPh sb="5" eb="6">
      <t>エン</t>
    </rPh>
    <rPh sb="6" eb="7">
      <t>ホウ</t>
    </rPh>
    <rPh sb="7" eb="9">
      <t>シコウ</t>
    </rPh>
    <rPh sb="9" eb="11">
      <t>キソク</t>
    </rPh>
    <rPh sb="11" eb="12">
      <t>ダイ</t>
    </rPh>
    <rPh sb="14" eb="15">
      <t>ジョウ</t>
    </rPh>
    <rPh sb="27" eb="29">
      <t>ジュンヨウ</t>
    </rPh>
    <phoneticPr fontId="3"/>
  </si>
  <si>
    <t>(10) 学校医、学校歯科医及び学校
   薬剤師を置いていますか。</t>
    <phoneticPr fontId="3"/>
  </si>
  <si>
    <t>認定こども園法県条例第15条（省令基準準用）
省令基準第9条の2
子ども・子育て支援法運営基準第3条第4項、第25条</t>
    <rPh sb="10" eb="11">
      <t>ダイ</t>
    </rPh>
    <rPh sb="13" eb="14">
      <t>ジョウ</t>
    </rPh>
    <rPh sb="15" eb="17">
      <t>ショウレイ</t>
    </rPh>
    <rPh sb="17" eb="19">
      <t>キジュン</t>
    </rPh>
    <rPh sb="19" eb="21">
      <t>ジュンヨウ</t>
    </rPh>
    <rPh sb="23" eb="25">
      <t>ショウレイ</t>
    </rPh>
    <rPh sb="25" eb="27">
      <t>キジュン</t>
    </rPh>
    <rPh sb="27" eb="28">
      <t>ダイ</t>
    </rPh>
    <rPh sb="29" eb="30">
      <t>ジョウ</t>
    </rPh>
    <rPh sb="33" eb="34">
      <t>コ</t>
    </rPh>
    <rPh sb="37" eb="39">
      <t>コソダ</t>
    </rPh>
    <rPh sb="40" eb="42">
      <t>シエン</t>
    </rPh>
    <rPh sb="42" eb="43">
      <t>ホウ</t>
    </rPh>
    <rPh sb="43" eb="45">
      <t>ウンエイ</t>
    </rPh>
    <rPh sb="45" eb="47">
      <t>キジュン</t>
    </rPh>
    <rPh sb="47" eb="48">
      <t>ダイ</t>
    </rPh>
    <rPh sb="49" eb="50">
      <t>ジョウ</t>
    </rPh>
    <rPh sb="50" eb="51">
      <t>ダイ</t>
    </rPh>
    <rPh sb="52" eb="53">
      <t>コウ</t>
    </rPh>
    <rPh sb="54" eb="55">
      <t>ダイ</t>
    </rPh>
    <rPh sb="57" eb="58">
      <t>ジョウ</t>
    </rPh>
    <phoneticPr fontId="3"/>
  </si>
  <si>
    <t>　危険等発生時対処要領により職員が適切に対処するための必要な措置を講じていますか。</t>
    <rPh sb="14" eb="16">
      <t>ショクイン</t>
    </rPh>
    <rPh sb="17" eb="19">
      <t>テキセツ</t>
    </rPh>
    <rPh sb="20" eb="22">
      <t>タイショ</t>
    </rPh>
    <rPh sb="27" eb="29">
      <t>ヒツヨウ</t>
    </rPh>
    <rPh sb="30" eb="32">
      <t>ソチ</t>
    </rPh>
    <rPh sb="33" eb="34">
      <t>コウ</t>
    </rPh>
    <phoneticPr fontId="3"/>
  </si>
  <si>
    <t>【教育・保育計画】</t>
    <rPh sb="1" eb="3">
      <t>キョウイク</t>
    </rPh>
    <rPh sb="4" eb="6">
      <t>ホイク</t>
    </rPh>
    <rPh sb="6" eb="8">
      <t>ケイカク</t>
    </rPh>
    <phoneticPr fontId="3"/>
  </si>
  <si>
    <t xml:space="preserve">  教育・保育を提供した際は、提供日、内容その他必要な事項を記録していますか。</t>
    <phoneticPr fontId="3"/>
  </si>
  <si>
    <t>・子どもの心身の状況、子どもの置かれている環境などの把握に努めなければなりません。</t>
    <rPh sb="11" eb="12">
      <t>コ</t>
    </rPh>
    <phoneticPr fontId="3"/>
  </si>
  <si>
    <t>子ども・子育て支援法運営基準第10条、第12条
【児童票】
【教育・保育日誌】</t>
    <rPh sb="10" eb="12">
      <t>ウンエイ</t>
    </rPh>
    <rPh sb="12" eb="14">
      <t>キジュン</t>
    </rPh>
    <rPh sb="14" eb="15">
      <t>ダイ</t>
    </rPh>
    <rPh sb="17" eb="18">
      <t>ジョウ</t>
    </rPh>
    <rPh sb="19" eb="20">
      <t>ダイ</t>
    </rPh>
    <rPh sb="22" eb="23">
      <t>ジョウ</t>
    </rPh>
    <rPh sb="25" eb="27">
      <t>ジドウ</t>
    </rPh>
    <rPh sb="27" eb="28">
      <t>ヒョウ</t>
    </rPh>
    <rPh sb="31" eb="33">
      <t>キョウイク</t>
    </rPh>
    <rPh sb="34" eb="36">
      <t>ホイク</t>
    </rPh>
    <rPh sb="36" eb="38">
      <t>ニッシ</t>
    </rPh>
    <phoneticPr fontId="3"/>
  </si>
  <si>
    <t>【アンケート結果】</t>
    <rPh sb="6" eb="8">
      <t>ケッカ</t>
    </rPh>
    <phoneticPr fontId="3"/>
  </si>
  <si>
    <t>【懇親会記録】</t>
    <rPh sb="1" eb="3">
      <t>コンシン</t>
    </rPh>
    <rPh sb="3" eb="4">
      <t>カイ</t>
    </rPh>
    <rPh sb="4" eb="6">
      <t>キロク</t>
    </rPh>
    <phoneticPr fontId="3"/>
  </si>
  <si>
    <t>認定こども園法第24条
認定こども園法施行規則第24条
子ども・子育て支援法運営基準第16条②</t>
    <rPh sb="12" eb="14">
      <t>ニンテイ</t>
    </rPh>
    <rPh sb="17" eb="18">
      <t>エン</t>
    </rPh>
    <rPh sb="18" eb="19">
      <t>ホウ</t>
    </rPh>
    <rPh sb="19" eb="21">
      <t>シコウ</t>
    </rPh>
    <rPh sb="21" eb="23">
      <t>キソク</t>
    </rPh>
    <rPh sb="23" eb="24">
      <t>ダイ</t>
    </rPh>
    <rPh sb="26" eb="27">
      <t>ジョウ</t>
    </rPh>
    <phoneticPr fontId="3"/>
  </si>
  <si>
    <t>【記録簿】</t>
    <rPh sb="1" eb="4">
      <t>キロクボ</t>
    </rPh>
    <phoneticPr fontId="3"/>
  </si>
  <si>
    <t>・危険等発生時対処要領の職員に対する周知、訓練（事故、加害行為、災害等）などをしなければなりません。</t>
    <rPh sb="7" eb="11">
      <t>タイショヨウリョウ</t>
    </rPh>
    <rPh sb="15" eb="16">
      <t>タイ</t>
    </rPh>
    <rPh sb="18" eb="20">
      <t>シュウチ</t>
    </rPh>
    <rPh sb="21" eb="23">
      <t>クンレン</t>
    </rPh>
    <rPh sb="24" eb="26">
      <t>ジコ</t>
    </rPh>
    <rPh sb="27" eb="29">
      <t>カガイ</t>
    </rPh>
    <rPh sb="29" eb="31">
      <t>コウイ</t>
    </rPh>
    <rPh sb="32" eb="34">
      <t>サイガイ</t>
    </rPh>
    <rPh sb="34" eb="35">
      <t>トウ</t>
    </rPh>
    <phoneticPr fontId="3"/>
  </si>
  <si>
    <t>・認定こども園法施行規則のほか、子ども・子育て支援法運営基準においても、施設は「自らその提供する特定教育・保育の質の評価を行い、常にその改善を図らなければならない。」と規定されています。</t>
    <rPh sb="1" eb="3">
      <t>ニンテイ</t>
    </rPh>
    <rPh sb="6" eb="7">
      <t>エン</t>
    </rPh>
    <rPh sb="7" eb="8">
      <t>ホウ</t>
    </rPh>
    <rPh sb="8" eb="10">
      <t>シコウ</t>
    </rPh>
    <rPh sb="10" eb="12">
      <t>キソク</t>
    </rPh>
    <rPh sb="16" eb="17">
      <t>コ</t>
    </rPh>
    <rPh sb="20" eb="22">
      <t>コソダ</t>
    </rPh>
    <rPh sb="23" eb="25">
      <t>シエン</t>
    </rPh>
    <rPh sb="25" eb="26">
      <t>ホウ</t>
    </rPh>
    <rPh sb="26" eb="28">
      <t>ウンエイ</t>
    </rPh>
    <rPh sb="28" eb="30">
      <t>キジュン</t>
    </rPh>
    <rPh sb="36" eb="38">
      <t>シセツ</t>
    </rPh>
    <rPh sb="40" eb="41">
      <t>ミズカ</t>
    </rPh>
    <rPh sb="44" eb="46">
      <t>テイキョウ</t>
    </rPh>
    <rPh sb="48" eb="50">
      <t>トクテイ</t>
    </rPh>
    <rPh sb="50" eb="52">
      <t>キョウイク</t>
    </rPh>
    <rPh sb="53" eb="55">
      <t>ホイク</t>
    </rPh>
    <rPh sb="56" eb="57">
      <t>シツ</t>
    </rPh>
    <rPh sb="58" eb="60">
      <t>ヒョウカ</t>
    </rPh>
    <rPh sb="61" eb="62">
      <t>オコナ</t>
    </rPh>
    <rPh sb="64" eb="65">
      <t>ツネ</t>
    </rPh>
    <rPh sb="68" eb="70">
      <t>カイゼン</t>
    </rPh>
    <rPh sb="71" eb="72">
      <t>ハカ</t>
    </rPh>
    <rPh sb="84" eb="86">
      <t>キテイ</t>
    </rPh>
    <phoneticPr fontId="3"/>
  </si>
  <si>
    <t>　自己評価を踏まえ、園児の保護者、その他の園の関係者による評価を行っていますか。</t>
    <rPh sb="6" eb="7">
      <t>フ</t>
    </rPh>
    <rPh sb="10" eb="12">
      <t>エンジ</t>
    </rPh>
    <rPh sb="13" eb="16">
      <t>ホゴシャ</t>
    </rPh>
    <rPh sb="19" eb="20">
      <t>タ</t>
    </rPh>
    <rPh sb="21" eb="22">
      <t>エン</t>
    </rPh>
    <rPh sb="23" eb="26">
      <t>カンケイシャ</t>
    </rPh>
    <rPh sb="29" eb="31">
      <t>ヒョウカ</t>
    </rPh>
    <rPh sb="32" eb="33">
      <t>オコナ</t>
    </rPh>
    <phoneticPr fontId="3"/>
  </si>
  <si>
    <t>H26府政共生第569号局長連名通知</t>
    <phoneticPr fontId="3"/>
  </si>
  <si>
    <t xml:space="preserve">  園児の出席簿は作成していますか。</t>
    <rPh sb="2" eb="4">
      <t>エンジ</t>
    </rPh>
    <rPh sb="5" eb="8">
      <t>シュッセキボ</t>
    </rPh>
    <rPh sb="9" eb="11">
      <t>サクセイ</t>
    </rPh>
    <phoneticPr fontId="3"/>
  </si>
  <si>
    <t>・出席簿のほか、園に備えるべき表簿は原則５年間保存しなければなりません。</t>
    <rPh sb="1" eb="4">
      <t>シュッセキボ</t>
    </rPh>
    <rPh sb="8" eb="9">
      <t>エン</t>
    </rPh>
    <rPh sb="10" eb="11">
      <t>ソナ</t>
    </rPh>
    <rPh sb="15" eb="16">
      <t>ヒョウ</t>
    </rPh>
    <rPh sb="16" eb="17">
      <t>ボ</t>
    </rPh>
    <rPh sb="18" eb="20">
      <t>ゲンソク</t>
    </rPh>
    <rPh sb="21" eb="23">
      <t>ネンカン</t>
    </rPh>
    <rPh sb="23" eb="25">
      <t>ホゾン</t>
    </rPh>
    <phoneticPr fontId="3"/>
  </si>
  <si>
    <t>(7)</t>
    <phoneticPr fontId="3"/>
  </si>
  <si>
    <t>(8)</t>
    <phoneticPr fontId="3"/>
  </si>
  <si>
    <t>(9)</t>
    <phoneticPr fontId="3"/>
  </si>
  <si>
    <t>(10)  家庭との連携を十分に図り、
    園における生活が家庭や地域社
    会と連続性を保ちつつ展開され
　　るようにしていますか。</t>
    <phoneticPr fontId="3"/>
  </si>
  <si>
    <t>　園に関係のある法令、園則、学校医等執務記録簿、園日誌、職員の名簿、履歴書、出勤簿、担任学級、指導要録、健康診断に関する表簿、資産原簿、出納簿及び経費の予算決算についての帳簿、図書機械器具、標本、模型等の教具の目録、往復文書処理簿</t>
    <phoneticPr fontId="3"/>
  </si>
  <si>
    <t xml:space="preserve">  検食簿を作成していますか。</t>
    <phoneticPr fontId="3"/>
  </si>
  <si>
    <t>給食供給者等の届出</t>
    <rPh sb="0" eb="2">
      <t>キュウショク</t>
    </rPh>
    <rPh sb="2" eb="5">
      <t>キョウキュウシャ</t>
    </rPh>
    <rPh sb="5" eb="6">
      <t>トウ</t>
    </rPh>
    <rPh sb="7" eb="9">
      <t>トドケデ</t>
    </rPh>
    <phoneticPr fontId="3"/>
  </si>
  <si>
    <t xml:space="preserve">  食品衛生法又は健康増進法に基づく給食施設設置届又特定給食施設等開始届を提出していますか。</t>
    <rPh sb="2" eb="4">
      <t>ショクヒン</t>
    </rPh>
    <rPh sb="4" eb="7">
      <t>エイセイホウ</t>
    </rPh>
    <rPh sb="7" eb="8">
      <t>マタ</t>
    </rPh>
    <rPh sb="9" eb="11">
      <t>ケンコウ</t>
    </rPh>
    <rPh sb="11" eb="13">
      <t>ゾウシン</t>
    </rPh>
    <rPh sb="13" eb="14">
      <t>ホウ</t>
    </rPh>
    <rPh sb="15" eb="16">
      <t>モト</t>
    </rPh>
    <rPh sb="18" eb="20">
      <t>キュウショク</t>
    </rPh>
    <rPh sb="20" eb="22">
      <t>シセツ</t>
    </rPh>
    <rPh sb="22" eb="24">
      <t>セッチ</t>
    </rPh>
    <rPh sb="24" eb="25">
      <t>トドケ</t>
    </rPh>
    <rPh sb="25" eb="26">
      <t>マタ</t>
    </rPh>
    <rPh sb="37" eb="39">
      <t>テイシュツ</t>
    </rPh>
    <phoneticPr fontId="3"/>
  </si>
  <si>
    <t>健康増進法（平成14年法律第103号）第20条
健康増進法施行規則（平成15年厚生労働省令第86号）第5,6条
健康増進法施行細則（平成15年県規則第99号）第4条
食品衛生法施行条例（平成12年県条例第22号）
食品衛生法施行細則（昭和48年県規則第48号）第9条</t>
    <rPh sb="0" eb="2">
      <t>ケンコウ</t>
    </rPh>
    <rPh sb="2" eb="4">
      <t>ゾウシン</t>
    </rPh>
    <rPh sb="4" eb="5">
      <t>ホウ</t>
    </rPh>
    <rPh sb="6" eb="8">
      <t>ヘイセイ</t>
    </rPh>
    <rPh sb="10" eb="11">
      <t>ネン</t>
    </rPh>
    <rPh sb="11" eb="13">
      <t>ホウリツ</t>
    </rPh>
    <rPh sb="13" eb="14">
      <t>ダイ</t>
    </rPh>
    <rPh sb="17" eb="18">
      <t>ゴウ</t>
    </rPh>
    <rPh sb="19" eb="20">
      <t>ダイ</t>
    </rPh>
    <rPh sb="22" eb="23">
      <t>ジョウ</t>
    </rPh>
    <rPh sb="24" eb="26">
      <t>ケンコウ</t>
    </rPh>
    <rPh sb="26" eb="28">
      <t>ゾウシン</t>
    </rPh>
    <rPh sb="28" eb="29">
      <t>ホウ</t>
    </rPh>
    <rPh sb="29" eb="31">
      <t>シコウ</t>
    </rPh>
    <rPh sb="31" eb="33">
      <t>キソク</t>
    </rPh>
    <rPh sb="34" eb="36">
      <t>ヘイセイ</t>
    </rPh>
    <rPh sb="38" eb="39">
      <t>ネン</t>
    </rPh>
    <rPh sb="50" eb="51">
      <t>ダイ</t>
    </rPh>
    <rPh sb="54" eb="55">
      <t>ジョウ</t>
    </rPh>
    <rPh sb="56" eb="58">
      <t>ケンコウ</t>
    </rPh>
    <rPh sb="58" eb="60">
      <t>ゾウシン</t>
    </rPh>
    <rPh sb="60" eb="61">
      <t>ホウ</t>
    </rPh>
    <rPh sb="61" eb="63">
      <t>セコウ</t>
    </rPh>
    <rPh sb="63" eb="65">
      <t>サイソク</t>
    </rPh>
    <rPh sb="66" eb="68">
      <t>ヘイセイ</t>
    </rPh>
    <rPh sb="70" eb="71">
      <t>ネン</t>
    </rPh>
    <rPh sb="71" eb="72">
      <t>ケン</t>
    </rPh>
    <rPh sb="72" eb="74">
      <t>キソク</t>
    </rPh>
    <rPh sb="74" eb="75">
      <t>ダイ</t>
    </rPh>
    <rPh sb="77" eb="78">
      <t>ゴウ</t>
    </rPh>
    <rPh sb="79" eb="80">
      <t>ダイ</t>
    </rPh>
    <rPh sb="81" eb="82">
      <t>ジョウ</t>
    </rPh>
    <rPh sb="83" eb="85">
      <t>ショクヒン</t>
    </rPh>
    <rPh sb="85" eb="87">
      <t>エイセイ</t>
    </rPh>
    <rPh sb="87" eb="88">
      <t>ホウ</t>
    </rPh>
    <rPh sb="88" eb="90">
      <t>シコウ</t>
    </rPh>
    <rPh sb="90" eb="92">
      <t>ジョウレイ</t>
    </rPh>
    <rPh sb="93" eb="95">
      <t>ヘイセイ</t>
    </rPh>
    <rPh sb="97" eb="98">
      <t>ネン</t>
    </rPh>
    <rPh sb="98" eb="99">
      <t>ケン</t>
    </rPh>
    <rPh sb="99" eb="101">
      <t>ジョウレイ</t>
    </rPh>
    <rPh sb="101" eb="102">
      <t>ダイ</t>
    </rPh>
    <rPh sb="104" eb="105">
      <t>ゴウ</t>
    </rPh>
    <rPh sb="107" eb="109">
      <t>ショクヒン</t>
    </rPh>
    <rPh sb="109" eb="112">
      <t>エイセイホウ</t>
    </rPh>
    <rPh sb="112" eb="114">
      <t>シコウ</t>
    </rPh>
    <rPh sb="114" eb="116">
      <t>サイソク</t>
    </rPh>
    <rPh sb="117" eb="119">
      <t>ショウワ</t>
    </rPh>
    <rPh sb="121" eb="122">
      <t>ネン</t>
    </rPh>
    <rPh sb="122" eb="123">
      <t>ケン</t>
    </rPh>
    <rPh sb="123" eb="125">
      <t>キソク</t>
    </rPh>
    <rPh sb="125" eb="126">
      <t>ダイ</t>
    </rPh>
    <rPh sb="128" eb="129">
      <t>ゴウ</t>
    </rPh>
    <rPh sb="130" eb="131">
      <t>ダイ</t>
    </rPh>
    <rPh sb="132" eb="133">
      <t>ジョウ</t>
    </rPh>
    <phoneticPr fontId="3"/>
  </si>
  <si>
    <t>・給食を開始したとき、又は特定給食施設（継続的に1回100食以上又は継続的に1日250食以上の給食を実施する施設）として給食を開始したときは、所轄の保健所に所定の期日までに、所定の届出をしなければなりません。</t>
    <rPh sb="1" eb="3">
      <t>キュウショク</t>
    </rPh>
    <rPh sb="4" eb="6">
      <t>カイシ</t>
    </rPh>
    <rPh sb="11" eb="12">
      <t>マタ</t>
    </rPh>
    <rPh sb="13" eb="15">
      <t>トクテイ</t>
    </rPh>
    <rPh sb="15" eb="17">
      <t>キュウショク</t>
    </rPh>
    <rPh sb="17" eb="19">
      <t>シセツ</t>
    </rPh>
    <rPh sb="20" eb="23">
      <t>ケイゾクテキ</t>
    </rPh>
    <rPh sb="25" eb="26">
      <t>カイ</t>
    </rPh>
    <rPh sb="29" eb="30">
      <t>ショク</t>
    </rPh>
    <rPh sb="30" eb="32">
      <t>イジョウ</t>
    </rPh>
    <rPh sb="32" eb="33">
      <t>マタ</t>
    </rPh>
    <rPh sb="34" eb="37">
      <t>ケイゾクテキ</t>
    </rPh>
    <rPh sb="39" eb="40">
      <t>ニチ</t>
    </rPh>
    <rPh sb="43" eb="44">
      <t>ショク</t>
    </rPh>
    <rPh sb="44" eb="46">
      <t>イジョウ</t>
    </rPh>
    <rPh sb="47" eb="49">
      <t>キュウショク</t>
    </rPh>
    <rPh sb="50" eb="52">
      <t>ジッシ</t>
    </rPh>
    <rPh sb="54" eb="56">
      <t>シセツ</t>
    </rPh>
    <rPh sb="60" eb="62">
      <t>キュウショク</t>
    </rPh>
    <rPh sb="63" eb="65">
      <t>カイシ</t>
    </rPh>
    <rPh sb="71" eb="73">
      <t>ショカツ</t>
    </rPh>
    <rPh sb="74" eb="77">
      <t>ホケンジョ</t>
    </rPh>
    <rPh sb="78" eb="80">
      <t>ショテイ</t>
    </rPh>
    <rPh sb="81" eb="83">
      <t>キジツ</t>
    </rPh>
    <rPh sb="87" eb="89">
      <t>ショテイ</t>
    </rPh>
    <rPh sb="90" eb="92">
      <t>トドケデ</t>
    </rPh>
    <phoneticPr fontId="3"/>
  </si>
  <si>
    <t xml:space="preserve">  満3歳以上の園児に対する食事を園外で調理し、搬入する方法により提供している場合、国の通知を遵守し、安全、衛生、栄養、食育等に留意していますか。</t>
    <rPh sb="2" eb="3">
      <t>マン</t>
    </rPh>
    <rPh sb="4" eb="7">
      <t>サイイジョウ</t>
    </rPh>
    <rPh sb="8" eb="10">
      <t>エンジ</t>
    </rPh>
    <rPh sb="11" eb="12">
      <t>タイ</t>
    </rPh>
    <rPh sb="14" eb="16">
      <t>ショクジ</t>
    </rPh>
    <rPh sb="17" eb="18">
      <t>エン</t>
    </rPh>
    <rPh sb="18" eb="19">
      <t>ガイ</t>
    </rPh>
    <rPh sb="20" eb="22">
      <t>チョウリ</t>
    </rPh>
    <rPh sb="24" eb="26">
      <t>ハンニュウ</t>
    </rPh>
    <rPh sb="28" eb="30">
      <t>ホウホウ</t>
    </rPh>
    <rPh sb="33" eb="35">
      <t>テイキョウ</t>
    </rPh>
    <rPh sb="39" eb="41">
      <t>バアイ</t>
    </rPh>
    <rPh sb="42" eb="43">
      <t>クニ</t>
    </rPh>
    <rPh sb="44" eb="46">
      <t>ツウチ</t>
    </rPh>
    <rPh sb="47" eb="49">
      <t>ジュンシュ</t>
    </rPh>
    <rPh sb="51" eb="53">
      <t>アンゼン</t>
    </rPh>
    <rPh sb="54" eb="56">
      <t>エイセイ</t>
    </rPh>
    <rPh sb="57" eb="59">
      <t>エイヨウ</t>
    </rPh>
    <rPh sb="60" eb="62">
      <t>ショクイク</t>
    </rPh>
    <rPh sb="62" eb="63">
      <t>トウ</t>
    </rPh>
    <rPh sb="64" eb="66">
      <t>リュウイ</t>
    </rPh>
    <phoneticPr fontId="3"/>
  </si>
  <si>
    <t>・園児の年齢及び発達の段階並びに健康状態に応じた食事の提供や、アレルギー、アトピー等への配慮、必要な栄養素量の給与等、園児の食事の内容、回数及び時機に適切に応じることができること。</t>
    <phoneticPr fontId="3"/>
  </si>
  <si>
    <t xml:space="preserve">・食を通じた園児の健全育成を図る観点から、園児の発育及び発達の過程に応じて食に関し配慮すべき事項を定めた食育に関する計画に基づき食事を提供するよう努めること。
</t>
    <phoneticPr fontId="3"/>
  </si>
  <si>
    <t>認定こども園条例第15条</t>
    <rPh sb="0" eb="2">
      <t>ニンテイ</t>
    </rPh>
    <rPh sb="5" eb="6">
      <t>エン</t>
    </rPh>
    <rPh sb="6" eb="8">
      <t>ジョウレイ</t>
    </rPh>
    <rPh sb="8" eb="9">
      <t>ダイ</t>
    </rPh>
    <rPh sb="11" eb="12">
      <t>ジョウ</t>
    </rPh>
    <phoneticPr fontId="3"/>
  </si>
  <si>
    <t>認定こども園法基準第13条（省令基準準用）
省令基準第32条の2</t>
    <rPh sb="14" eb="16">
      <t>ショウレイ</t>
    </rPh>
    <rPh sb="16" eb="18">
      <t>キジュン</t>
    </rPh>
    <rPh sb="18" eb="20">
      <t>ジュンヨウ</t>
    </rPh>
    <phoneticPr fontId="3"/>
  </si>
  <si>
    <t>認定こども園法第10条①
教育保育要領第1章第2-4
【個別指導計画】</t>
    <rPh sb="28" eb="30">
      <t>コベツ</t>
    </rPh>
    <phoneticPr fontId="3"/>
  </si>
  <si>
    <t>認定こども園法県条例第14条
認定こども園法第31条
認定こども園法運営基準第11条</t>
    <rPh sb="15" eb="17">
      <t>ニンテイ</t>
    </rPh>
    <rPh sb="20" eb="21">
      <t>エン</t>
    </rPh>
    <rPh sb="21" eb="22">
      <t>ホウ</t>
    </rPh>
    <rPh sb="22" eb="23">
      <t>ダイ</t>
    </rPh>
    <rPh sb="25" eb="26">
      <t>ジョウ</t>
    </rPh>
    <phoneticPr fontId="3"/>
  </si>
  <si>
    <t>認定こども園法県条例第15条（認定こども園法運営基準準用）
認定こども園法運営基準第13条（省令基準準用）
省令基準第14条の2第1項</t>
    <rPh sb="26" eb="28">
      <t>ジュンヨウ</t>
    </rPh>
    <rPh sb="46" eb="48">
      <t>ショウレイ</t>
    </rPh>
    <rPh sb="48" eb="50">
      <t>キジュン</t>
    </rPh>
    <rPh sb="50" eb="52">
      <t>ジュンヨウ</t>
    </rPh>
    <rPh sb="54" eb="56">
      <t>ショウレイ</t>
    </rPh>
    <rPh sb="56" eb="58">
      <t>キジュン</t>
    </rPh>
    <rPh sb="58" eb="59">
      <t>ダイ</t>
    </rPh>
    <rPh sb="61" eb="62">
      <t>ジョウ</t>
    </rPh>
    <rPh sb="64" eb="65">
      <t>ダイ</t>
    </rPh>
    <rPh sb="66" eb="67">
      <t>コウ</t>
    </rPh>
    <phoneticPr fontId="3"/>
  </si>
  <si>
    <t xml:space="preserve">認定こども園法第27条（学校保健安全法準用）
学校保健安全法第5条
</t>
    <phoneticPr fontId="3"/>
  </si>
  <si>
    <t>認定こども園法県条例第10条
認定こども園法第27条（学校保健安全法準用）
学校保健安全法第７条
認定こども園法運営基準第7条</t>
    <phoneticPr fontId="3"/>
  </si>
  <si>
    <t>認定こども園法第27条（学校保健安全法準用）
学校保健安全法第9条</t>
    <phoneticPr fontId="3"/>
  </si>
  <si>
    <t>認定こども園法第27条（学校保健安全法準用）
学校保健安全法第10条</t>
    <phoneticPr fontId="3"/>
  </si>
  <si>
    <t>認定こども園法施行規則第27条（学校保健安全法施行規則準用）
学校保健安全法施行規則第5条ただし書き</t>
    <rPh sb="0" eb="2">
      <t>ニンテイ</t>
    </rPh>
    <rPh sb="5" eb="6">
      <t>エン</t>
    </rPh>
    <rPh sb="6" eb="7">
      <t>ホウ</t>
    </rPh>
    <rPh sb="7" eb="9">
      <t>シコウ</t>
    </rPh>
    <rPh sb="9" eb="11">
      <t>キソク</t>
    </rPh>
    <rPh sb="11" eb="12">
      <t>ダイ</t>
    </rPh>
    <rPh sb="14" eb="15">
      <t>ジョウ</t>
    </rPh>
    <rPh sb="16" eb="18">
      <t>ガッコウ</t>
    </rPh>
    <rPh sb="18" eb="20">
      <t>ホケン</t>
    </rPh>
    <rPh sb="20" eb="22">
      <t>アンゼン</t>
    </rPh>
    <rPh sb="22" eb="23">
      <t>ホウ</t>
    </rPh>
    <rPh sb="23" eb="27">
      <t>シコウキソク</t>
    </rPh>
    <rPh sb="27" eb="29">
      <t>ジュンヨウ</t>
    </rPh>
    <phoneticPr fontId="3"/>
  </si>
  <si>
    <t>健康診断等の実施状況</t>
    <rPh sb="0" eb="2">
      <t>ケンコウ</t>
    </rPh>
    <rPh sb="2" eb="4">
      <t>シンダン</t>
    </rPh>
    <rPh sb="4" eb="5">
      <t>トウ</t>
    </rPh>
    <rPh sb="6" eb="8">
      <t>ジッシ</t>
    </rPh>
    <rPh sb="8" eb="10">
      <t>ジョウキョウ</t>
    </rPh>
    <phoneticPr fontId="3"/>
  </si>
  <si>
    <t>認定こども園法第27条(学校保健安全法準用)
学校保健安全法第14条
認定こども園法施行規則第27条（学校保健安全法施行規則準用）
学校保健安全法施行規則第9条</t>
    <rPh sb="7" eb="8">
      <t>ダイ</t>
    </rPh>
    <rPh sb="10" eb="11">
      <t>ジョウ</t>
    </rPh>
    <rPh sb="30" eb="31">
      <t>ダイ</t>
    </rPh>
    <rPh sb="33" eb="34">
      <t>ジョウ</t>
    </rPh>
    <rPh sb="35" eb="37">
      <t>ニンテイ</t>
    </rPh>
    <rPh sb="40" eb="41">
      <t>エン</t>
    </rPh>
    <rPh sb="41" eb="42">
      <t>ホウ</t>
    </rPh>
    <rPh sb="42" eb="44">
      <t>シコウ</t>
    </rPh>
    <rPh sb="44" eb="46">
      <t>キソク</t>
    </rPh>
    <rPh sb="46" eb="47">
      <t>ダイ</t>
    </rPh>
    <rPh sb="49" eb="50">
      <t>ジョウ</t>
    </rPh>
    <rPh sb="51" eb="53">
      <t>ガッコウ</t>
    </rPh>
    <rPh sb="53" eb="55">
      <t>ホケン</t>
    </rPh>
    <rPh sb="55" eb="57">
      <t>アンゼン</t>
    </rPh>
    <rPh sb="57" eb="58">
      <t>ホウ</t>
    </rPh>
    <rPh sb="58" eb="62">
      <t>シコウキソク</t>
    </rPh>
    <rPh sb="62" eb="64">
      <t>ジュンヨウ</t>
    </rPh>
    <phoneticPr fontId="3"/>
  </si>
  <si>
    <t>(12)  保護者からの情報とともに、
    園児の健康状態を観察し、何ら
　　かの疾病や傷害が発見された場
　　合は、保護者に連絡するととも
　　に、学校医と相談するなど適切
　　な対応を行っていますか。</t>
    <rPh sb="43" eb="45">
      <t>シッペイ</t>
    </rPh>
    <rPh sb="46" eb="48">
      <t>ショウガイ</t>
    </rPh>
    <phoneticPr fontId="3"/>
  </si>
  <si>
    <t>(13)  感染症やその他の疾病の発生
　　予防に努めていますか。</t>
    <phoneticPr fontId="3"/>
  </si>
  <si>
    <t>(3)</t>
    <phoneticPr fontId="3"/>
  </si>
  <si>
    <t>(7)</t>
    <phoneticPr fontId="3"/>
  </si>
  <si>
    <t>・給食を開始したときは、食品衛生責任者（栄養士、調理師がいる施設を除く）を置かなければなりません。</t>
    <rPh sb="1" eb="3">
      <t>キュウショク</t>
    </rPh>
    <rPh sb="4" eb="6">
      <t>カイシ</t>
    </rPh>
    <rPh sb="12" eb="14">
      <t>ショクヒン</t>
    </rPh>
    <rPh sb="14" eb="16">
      <t>エイセイ</t>
    </rPh>
    <rPh sb="16" eb="19">
      <t>セキニンシャ</t>
    </rPh>
    <rPh sb="30" eb="32">
      <t>シセツ</t>
    </rPh>
    <rPh sb="33" eb="34">
      <t>ノゾ</t>
    </rPh>
    <rPh sb="37" eb="38">
      <t>オ</t>
    </rPh>
    <phoneticPr fontId="3"/>
  </si>
  <si>
    <t>〇所外活動では、安全確保（移動経路、場所・設備の確認）、引率・危険等発生時における体制を整備することが必要となります。</t>
    <rPh sb="1" eb="3">
      <t>ショガイ</t>
    </rPh>
    <rPh sb="3" eb="5">
      <t>カツドウ</t>
    </rPh>
    <rPh sb="8" eb="10">
      <t>アンゼン</t>
    </rPh>
    <rPh sb="10" eb="12">
      <t>カクホ</t>
    </rPh>
    <rPh sb="13" eb="15">
      <t>イドウ</t>
    </rPh>
    <rPh sb="15" eb="17">
      <t>ケイロ</t>
    </rPh>
    <rPh sb="18" eb="20">
      <t>バショ</t>
    </rPh>
    <rPh sb="21" eb="23">
      <t>セツビ</t>
    </rPh>
    <rPh sb="24" eb="26">
      <t>カクニン</t>
    </rPh>
    <rPh sb="28" eb="30">
      <t>インソツ</t>
    </rPh>
    <rPh sb="31" eb="33">
      <t>キケン</t>
    </rPh>
    <rPh sb="33" eb="34">
      <t>トウ</t>
    </rPh>
    <rPh sb="34" eb="36">
      <t>ハッセイ</t>
    </rPh>
    <rPh sb="36" eb="37">
      <t>ジ</t>
    </rPh>
    <rPh sb="41" eb="43">
      <t>タイセイ</t>
    </rPh>
    <rPh sb="44" eb="46">
      <t>セイビ</t>
    </rPh>
    <rPh sb="51" eb="53">
      <t>ヒツヨウ</t>
    </rPh>
    <phoneticPr fontId="3"/>
  </si>
  <si>
    <t>H13.6.15　雇児総発第402号「児童福祉施設等における児童の安全の確保確保について」厚生労働省課長連名通知</t>
    <rPh sb="9" eb="11">
      <t>コジ</t>
    </rPh>
    <rPh sb="11" eb="12">
      <t>ソウ</t>
    </rPh>
    <rPh sb="12" eb="13">
      <t>ハツ</t>
    </rPh>
    <rPh sb="13" eb="14">
      <t>ダイ</t>
    </rPh>
    <rPh sb="17" eb="18">
      <t>ゴウ</t>
    </rPh>
    <rPh sb="19" eb="21">
      <t>ジドウ</t>
    </rPh>
    <rPh sb="21" eb="23">
      <t>フクシ</t>
    </rPh>
    <rPh sb="23" eb="25">
      <t>シセツ</t>
    </rPh>
    <rPh sb="25" eb="26">
      <t>トウ</t>
    </rPh>
    <rPh sb="30" eb="32">
      <t>ジドウ</t>
    </rPh>
    <rPh sb="33" eb="35">
      <t>アンゼン</t>
    </rPh>
    <rPh sb="36" eb="38">
      <t>カクホ</t>
    </rPh>
    <rPh sb="38" eb="40">
      <t>カクホ</t>
    </rPh>
    <rPh sb="45" eb="50">
      <t>コウセイロウドウショウ</t>
    </rPh>
    <rPh sb="50" eb="52">
      <t>カチョウ</t>
    </rPh>
    <rPh sb="52" eb="54">
      <t>レンメイ</t>
    </rPh>
    <rPh sb="54" eb="56">
      <t>ツウチ</t>
    </rPh>
    <phoneticPr fontId="3"/>
  </si>
  <si>
    <t xml:space="preserve">【有償運送許可申請書】
H9.6.17児保第14号「保育所登所に係るバス等の有償運送の取扱いについて」
</t>
    <phoneticPr fontId="3"/>
  </si>
  <si>
    <t>教育保育要領</t>
    <phoneticPr fontId="3"/>
  </si>
  <si>
    <t>認定こども園法10条①
教育保育要領第1章第2-1
子ども・子育て支援法運営基準第15条①ⅰ</t>
    <rPh sb="0" eb="2">
      <t>ニンテイ</t>
    </rPh>
    <rPh sb="5" eb="6">
      <t>エン</t>
    </rPh>
    <rPh sb="6" eb="7">
      <t>ホウ</t>
    </rPh>
    <rPh sb="9" eb="10">
      <t>ジョウ</t>
    </rPh>
    <rPh sb="18" eb="19">
      <t>ダイ</t>
    </rPh>
    <rPh sb="20" eb="21">
      <t>ショウ</t>
    </rPh>
    <rPh sb="21" eb="22">
      <t>ダイ</t>
    </rPh>
    <phoneticPr fontId="3"/>
  </si>
  <si>
    <t xml:space="preserve">認定こども園法第10条①
教育保育要領第1章第2-3
</t>
    <phoneticPr fontId="3"/>
  </si>
  <si>
    <t>教育保育要領第１章第2-1(5)イ</t>
    <phoneticPr fontId="3"/>
  </si>
  <si>
    <t>教育保育要領第1章第2-2(3)サ</t>
    <phoneticPr fontId="3"/>
  </si>
  <si>
    <t>教育保育要領第1章第2-2(3)コ</t>
    <phoneticPr fontId="3"/>
  </si>
  <si>
    <t>教育保育要領第3章第1-2(1)</t>
    <phoneticPr fontId="3"/>
  </si>
  <si>
    <t>認定こども園法県条例第11条
教育保育要領第3章第1-3(4)</t>
    <phoneticPr fontId="3"/>
  </si>
  <si>
    <t>教育保育要領第3章第1-1(1)</t>
    <phoneticPr fontId="3"/>
  </si>
  <si>
    <t>教育保育要領第3章第1-1(2)</t>
    <phoneticPr fontId="3"/>
  </si>
  <si>
    <t>児童虐待の防止等に関する法律（平成12年法律第82号）第5条第1項
教育保育要領第3章第1-1(3)</t>
    <rPh sb="27" eb="28">
      <t>ダイ</t>
    </rPh>
    <rPh sb="29" eb="30">
      <t>ジョウ</t>
    </rPh>
    <rPh sb="30" eb="31">
      <t>ダイ</t>
    </rPh>
    <rPh sb="32" eb="33">
      <t>コウ</t>
    </rPh>
    <phoneticPr fontId="3"/>
  </si>
  <si>
    <t>児童虐待防止法第6条第1項
児童福祉法第25条
教育保育要領第4章第2-9</t>
    <rPh sb="14" eb="16">
      <t>ジドウ</t>
    </rPh>
    <rPh sb="16" eb="18">
      <t>フクシ</t>
    </rPh>
    <rPh sb="18" eb="19">
      <t>ホウ</t>
    </rPh>
    <rPh sb="19" eb="20">
      <t>ダイ</t>
    </rPh>
    <rPh sb="22" eb="23">
      <t>ジョウ</t>
    </rPh>
    <phoneticPr fontId="3"/>
  </si>
  <si>
    <t>H20.3.7通知</t>
    <rPh sb="7" eb="9">
      <t>ツウチ</t>
    </rPh>
    <phoneticPr fontId="3"/>
  </si>
  <si>
    <t>H20.3.7通知</t>
    <rPh sb="7" eb="9">
      <t>ツウチ</t>
    </rPh>
    <phoneticPr fontId="3"/>
  </si>
  <si>
    <t>【検食簿】</t>
    <phoneticPr fontId="3"/>
  </si>
  <si>
    <t>H9.6.30通知</t>
    <rPh sb="7" eb="9">
      <t>ツウチ</t>
    </rPh>
    <phoneticPr fontId="3"/>
  </si>
  <si>
    <t>H9.6.30児企第16号「児童福祉施設等における衛生管理の改善充実及び食中毒発生の予防について」</t>
    <phoneticPr fontId="3"/>
  </si>
  <si>
    <t>H9.6.17通知</t>
    <rPh sb="7" eb="9">
      <t>ツウチ</t>
    </rPh>
    <phoneticPr fontId="3"/>
  </si>
  <si>
    <t>H28.3.31ガイドライン</t>
    <phoneticPr fontId="3"/>
  </si>
  <si>
    <t>　長期的（年、学期、月など）な指導計画を作成していますか。</t>
    <phoneticPr fontId="3"/>
  </si>
  <si>
    <t>　短期的（週、日など）な指導計画を作成していますか。</t>
    <rPh sb="3" eb="4">
      <t>テキ</t>
    </rPh>
    <phoneticPr fontId="3"/>
  </si>
  <si>
    <t>　3歳未満児の個別指導計画を作成していますか。</t>
    <rPh sb="2" eb="3">
      <t>サイ</t>
    </rPh>
    <rPh sb="3" eb="5">
      <t>ミマン</t>
    </rPh>
    <rPh sb="5" eb="6">
      <t>ジ</t>
    </rPh>
    <rPh sb="7" eb="9">
      <t>コベツ</t>
    </rPh>
    <phoneticPr fontId="3"/>
  </si>
  <si>
    <t>　建物又は敷地の見やすい場所に、幼保連携型認定こども園である旨を掲示していますか。</t>
    <phoneticPr fontId="3"/>
  </si>
  <si>
    <t>　保育室等の環境（換気、保温、採光、照明、騒音等）について、学校薬剤師等が検査項目を定期的に検査を行うとともに検査結果を記録していますか。</t>
    <rPh sb="1" eb="3">
      <t>ホイク</t>
    </rPh>
    <rPh sb="3" eb="4">
      <t>シツ</t>
    </rPh>
    <rPh sb="4" eb="5">
      <t>トウ</t>
    </rPh>
    <rPh sb="30" eb="32">
      <t>ガッコウ</t>
    </rPh>
    <rPh sb="32" eb="35">
      <t>ヤクザイシ</t>
    </rPh>
    <rPh sb="35" eb="36">
      <t>トウ</t>
    </rPh>
    <phoneticPr fontId="3"/>
  </si>
  <si>
    <t>　１学級原則３５人以下としていますか。</t>
    <phoneticPr fontId="3"/>
  </si>
  <si>
    <t>　2号及び3号認定児童について、日曜日及び国民の祝休日以外に行事等の施設の都合で一斉休園していませんか。</t>
    <rPh sb="7" eb="9">
      <t>ニンテイ</t>
    </rPh>
    <rPh sb="9" eb="11">
      <t>ジドウ</t>
    </rPh>
    <rPh sb="40" eb="41">
      <t>イチ</t>
    </rPh>
    <phoneticPr fontId="3"/>
  </si>
  <si>
    <t xml:space="preserve">　教育及び保育の内容に関する全体的な計画を作成していますか。
</t>
    <phoneticPr fontId="3"/>
  </si>
  <si>
    <t>・幼保連携型認定こども園は、教育基本法（平成18年法律第120号）、児童福祉法（昭和22年法律第164号）及び認定こども園法その他の法令並びにこの幼保連携型認定こども園教育・保育要領の示すところに従い、教育と保育を一体的に提供するため、創意工夫を生かし、園児の心身の発達と幼保連携型認定こども園、家庭及び地域の実態に即応した適切な教育及び保育の内容並びに子育ての支援等に関する全体的な計画を作成しなければなりません。</t>
    <phoneticPr fontId="3"/>
  </si>
  <si>
    <t>・幼保連携型認定こども園における教育及び保育は、乳幼児期にふさわしい生活が展開され、適切な指導が行われるよう、調和のとれた組織的、発展的な指導計画を作成し、園児の活動に沿った柔軟な指導を行うようにしなければなりません。</t>
    <phoneticPr fontId="3"/>
  </si>
  <si>
    <t>認定こども園法第10条①
教育保育要領第1章第2-2
【年間・学期・月間指導計画】</t>
    <phoneticPr fontId="3"/>
  </si>
  <si>
    <t>　障害のある園児などへの指導に当たり、個別の指導計画を作成し活用することに努めていますか。</t>
    <rPh sb="1" eb="3">
      <t>ショウガイ</t>
    </rPh>
    <rPh sb="6" eb="8">
      <t>エンジ</t>
    </rPh>
    <rPh sb="12" eb="14">
      <t>シドウ</t>
    </rPh>
    <rPh sb="15" eb="16">
      <t>ア</t>
    </rPh>
    <rPh sb="19" eb="21">
      <t>コベツ</t>
    </rPh>
    <rPh sb="22" eb="24">
      <t>シドウ</t>
    </rPh>
    <rPh sb="24" eb="26">
      <t>ケイカク</t>
    </rPh>
    <rPh sb="27" eb="29">
      <t>サクセイ</t>
    </rPh>
    <rPh sb="30" eb="32">
      <t>カツヨウ</t>
    </rPh>
    <rPh sb="37" eb="38">
      <t>ツト</t>
    </rPh>
    <phoneticPr fontId="3"/>
  </si>
  <si>
    <t>認定こども園法第10条①
教育保育要領第1章第2-3,第4章第2-6
【年間・学期・月間指導計画】</t>
    <rPh sb="27" eb="28">
      <t>ダイ</t>
    </rPh>
    <rPh sb="29" eb="30">
      <t>ショウ</t>
    </rPh>
    <rPh sb="30" eb="31">
      <t>ダイ</t>
    </rPh>
    <phoneticPr fontId="3"/>
  </si>
  <si>
    <t>　海外から帰国した園児や生活に必要な日本語の習得に困難のある園児について、指導内容や指導方法の工夫を組織的かつ計画的に行っていますか。</t>
    <rPh sb="1" eb="3">
      <t>カイガイ</t>
    </rPh>
    <rPh sb="5" eb="7">
      <t>キコク</t>
    </rPh>
    <rPh sb="9" eb="11">
      <t>エンジ</t>
    </rPh>
    <rPh sb="12" eb="14">
      <t>セイカツ</t>
    </rPh>
    <rPh sb="15" eb="17">
      <t>ヒツヨウ</t>
    </rPh>
    <rPh sb="18" eb="21">
      <t>ニホンゴ</t>
    </rPh>
    <rPh sb="22" eb="24">
      <t>シュウトク</t>
    </rPh>
    <rPh sb="25" eb="27">
      <t>コンナン</t>
    </rPh>
    <rPh sb="30" eb="32">
      <t>エンジ</t>
    </rPh>
    <rPh sb="37" eb="39">
      <t>シドウ</t>
    </rPh>
    <rPh sb="39" eb="41">
      <t>ナイヨウ</t>
    </rPh>
    <rPh sb="42" eb="44">
      <t>シドウ</t>
    </rPh>
    <rPh sb="44" eb="46">
      <t>ホウホウ</t>
    </rPh>
    <rPh sb="47" eb="49">
      <t>クフウ</t>
    </rPh>
    <rPh sb="50" eb="53">
      <t>ソシキテキ</t>
    </rPh>
    <rPh sb="55" eb="58">
      <t>ケイカクテキ</t>
    </rPh>
    <rPh sb="59" eb="60">
      <t>オコナ</t>
    </rPh>
    <phoneticPr fontId="3"/>
  </si>
  <si>
    <t>・海外から帰国した園児や生活に必要な日本語の習得に困難のある園児については、安心して自己を発揮できるよう配慮するなど個々の園児の実態に応じ、指導内容や指導方法の工夫を組織的かつ計画的に行わなけばなりません。</t>
    <phoneticPr fontId="3"/>
  </si>
  <si>
    <t>　教育及び保育並びに子育て支援事業の状況その他の運営の状況について、その実情に応じ適切な項目を設定し、自己評価を行っていますか。</t>
    <rPh sb="18" eb="20">
      <t>ジョウキョウ</t>
    </rPh>
    <rPh sb="22" eb="23">
      <t>タ</t>
    </rPh>
    <rPh sb="24" eb="26">
      <t>ウンエイ</t>
    </rPh>
    <rPh sb="27" eb="29">
      <t>ジョウキョウ</t>
    </rPh>
    <rPh sb="36" eb="38">
      <t>ジツジョウ</t>
    </rPh>
    <rPh sb="39" eb="40">
      <t>オウ</t>
    </rPh>
    <phoneticPr fontId="3"/>
  </si>
  <si>
    <t>認定こども園法第23条
認定こども園法施行規則第23条
子ども・子育て支援法運営基準第16条①
H26府政共生第569号局長連名通知</t>
    <rPh sb="7" eb="8">
      <t>ダイ</t>
    </rPh>
    <rPh sb="10" eb="11">
      <t>ジョウ</t>
    </rPh>
    <rPh sb="12" eb="14">
      <t>ニンテイ</t>
    </rPh>
    <rPh sb="17" eb="18">
      <t>エン</t>
    </rPh>
    <rPh sb="18" eb="19">
      <t>ホウ</t>
    </rPh>
    <rPh sb="19" eb="21">
      <t>シコウ</t>
    </rPh>
    <rPh sb="21" eb="23">
      <t>キソク</t>
    </rPh>
    <rPh sb="23" eb="24">
      <t>ダイ</t>
    </rPh>
    <rPh sb="26" eb="27">
      <t>ジョウ</t>
    </rPh>
    <rPh sb="42" eb="43">
      <t>ダイ</t>
    </rPh>
    <rPh sb="45" eb="46">
      <t>ジョウ</t>
    </rPh>
    <phoneticPr fontId="3"/>
  </si>
  <si>
    <t>　自己評価の結果を公表していますか。</t>
    <phoneticPr fontId="3"/>
  </si>
  <si>
    <t>認定こども園法第24条
認定こども園法施行規則第23条
子ども・子育て支援法運営基準第16条①
H26府政共生第569号局長連名通知</t>
    <rPh sb="0" eb="2">
      <t>ニンテイ</t>
    </rPh>
    <rPh sb="5" eb="6">
      <t>エン</t>
    </rPh>
    <rPh sb="6" eb="7">
      <t>ホウ</t>
    </rPh>
    <rPh sb="7" eb="8">
      <t>ダイ</t>
    </rPh>
    <rPh sb="10" eb="11">
      <t>ジョウ</t>
    </rPh>
    <rPh sb="12" eb="14">
      <t>ニンテイ</t>
    </rPh>
    <rPh sb="17" eb="18">
      <t>エン</t>
    </rPh>
    <rPh sb="18" eb="19">
      <t>ホウ</t>
    </rPh>
    <rPh sb="19" eb="21">
      <t>シコウ</t>
    </rPh>
    <rPh sb="21" eb="23">
      <t>キソク</t>
    </rPh>
    <rPh sb="23" eb="24">
      <t>ダイ</t>
    </rPh>
    <rPh sb="26" eb="27">
      <t>ジョウ</t>
    </rPh>
    <phoneticPr fontId="3"/>
  </si>
  <si>
    <t>認定こども園法施行規則第25条
子ども・子育て支援法運営基準第16条②
H26府政共生第569号局長連名通知</t>
    <phoneticPr fontId="3"/>
  </si>
  <si>
    <t>　１日の開園時間は適切な時間となっていますか。</t>
    <rPh sb="2" eb="3">
      <t>ニチ</t>
    </rPh>
    <rPh sb="4" eb="6">
      <t>カイエン</t>
    </rPh>
    <rPh sb="6" eb="8">
      <t>ジカン</t>
    </rPh>
    <rPh sb="9" eb="11">
      <t>テキセツ</t>
    </rPh>
    <rPh sb="12" eb="14">
      <t>ジカン</t>
    </rPh>
    <phoneticPr fontId="3"/>
  </si>
  <si>
    <t>認定こども園法県条例第12条
認定こども園法運営基準第9条
H26府政共生第1104号局長通知4(1)</t>
    <rPh sb="0" eb="2">
      <t>ニンテイ</t>
    </rPh>
    <rPh sb="5" eb="6">
      <t>エン</t>
    </rPh>
    <rPh sb="6" eb="7">
      <t>ホウ</t>
    </rPh>
    <rPh sb="7" eb="8">
      <t>ケン</t>
    </rPh>
    <rPh sb="8" eb="10">
      <t>ジョウレイ</t>
    </rPh>
    <rPh sb="10" eb="11">
      <t>ダイ</t>
    </rPh>
    <rPh sb="13" eb="14">
      <t>ジョウ</t>
    </rPh>
    <rPh sb="15" eb="17">
      <t>ニンテイ</t>
    </rPh>
    <rPh sb="20" eb="21">
      <t>エン</t>
    </rPh>
    <rPh sb="21" eb="22">
      <t>ホウ</t>
    </rPh>
    <rPh sb="22" eb="24">
      <t>ウンエイ</t>
    </rPh>
    <rPh sb="24" eb="26">
      <t>キジュン</t>
    </rPh>
    <rPh sb="26" eb="27">
      <t>ダイ</t>
    </rPh>
    <rPh sb="28" eb="29">
      <t>ジョウ</t>
    </rPh>
    <phoneticPr fontId="3"/>
  </si>
  <si>
    <t>　１年の開園日は適切な日となっていますか。</t>
    <rPh sb="2" eb="3">
      <t>ネン</t>
    </rPh>
    <rPh sb="4" eb="7">
      <t>カイエンビ</t>
    </rPh>
    <rPh sb="8" eb="10">
      <t>テキセツ</t>
    </rPh>
    <rPh sb="11" eb="12">
      <t>ヒ</t>
    </rPh>
    <phoneticPr fontId="3"/>
  </si>
  <si>
    <t>・毎学年の教育週数は法令のとおり、原則として年間
39週以上であるが、保育を行う児童福祉施設としての位置付けであることから、保育所と同様、園の１年の開園日は、日曜日及び国民の祝休日を除いた日とすることを原則としなければなりません。</t>
    <rPh sb="10" eb="12">
      <t>ホウレイ</t>
    </rPh>
    <phoneticPr fontId="3"/>
  </si>
  <si>
    <t>「学籍等に関する記録」は適切に記録していますか。</t>
    <rPh sb="12" eb="14">
      <t>テキセツ</t>
    </rPh>
    <rPh sb="15" eb="17">
      <t>キロク</t>
    </rPh>
    <phoneticPr fontId="3"/>
  </si>
  <si>
    <t>【学籍等に関する記録】
・外部に対する証明等の原簿としての性格を持つものとし、原則として、入園時及び異動の生じたときに適切に記入します。</t>
    <rPh sb="1" eb="3">
      <t>ガクセキ</t>
    </rPh>
    <rPh sb="3" eb="4">
      <t>トウ</t>
    </rPh>
    <rPh sb="5" eb="6">
      <t>カン</t>
    </rPh>
    <rPh sb="8" eb="10">
      <t>キロク</t>
    </rPh>
    <rPh sb="59" eb="61">
      <t>テキセツ</t>
    </rPh>
    <phoneticPr fontId="3"/>
  </si>
  <si>
    <t>認定こども園法施行規則第30条第1項
H30府子本第315号等課長通知</t>
    <rPh sb="0" eb="2">
      <t>ニンテイ</t>
    </rPh>
    <rPh sb="5" eb="6">
      <t>エン</t>
    </rPh>
    <rPh sb="6" eb="7">
      <t>ホウ</t>
    </rPh>
    <rPh sb="7" eb="9">
      <t>シコウ</t>
    </rPh>
    <rPh sb="9" eb="11">
      <t>キソク</t>
    </rPh>
    <rPh sb="11" eb="12">
      <t>ダイ</t>
    </rPh>
    <rPh sb="14" eb="15">
      <t>ジョウ</t>
    </rPh>
    <rPh sb="15" eb="16">
      <t>ダイ</t>
    </rPh>
    <rPh sb="17" eb="18">
      <t>コウ</t>
    </rPh>
    <phoneticPr fontId="3"/>
  </si>
  <si>
    <t>「指導等に関する記録」は、適切に記録していますか。</t>
    <rPh sb="13" eb="15">
      <t>テキセツ</t>
    </rPh>
    <rPh sb="16" eb="18">
      <t>キロク</t>
    </rPh>
    <phoneticPr fontId="3"/>
  </si>
  <si>
    <t>【指導等に関する記録】
・１年間の指導の過程とその結果等を要約し、次の年度の適切な指導に資するための資料としての性格を持つものとしなければなりません。</t>
    <rPh sb="1" eb="3">
      <t>シドウ</t>
    </rPh>
    <rPh sb="3" eb="4">
      <t>トウ</t>
    </rPh>
    <rPh sb="5" eb="6">
      <t>カン</t>
    </rPh>
    <rPh sb="8" eb="10">
      <t>キロク</t>
    </rPh>
    <rPh sb="14" eb="15">
      <t>ネン</t>
    </rPh>
    <phoneticPr fontId="3"/>
  </si>
  <si>
    <t>認定こども園法施行規則第30条第1項
H30府子本第315号等課長通知</t>
    <rPh sb="0" eb="2">
      <t>ニンテイ</t>
    </rPh>
    <rPh sb="5" eb="6">
      <t>エン</t>
    </rPh>
    <rPh sb="6" eb="7">
      <t>ホウ</t>
    </rPh>
    <rPh sb="7" eb="9">
      <t>シコウ</t>
    </rPh>
    <rPh sb="9" eb="11">
      <t>キソク</t>
    </rPh>
    <rPh sb="11" eb="12">
      <t>ダイ</t>
    </rPh>
    <rPh sb="14" eb="15">
      <t>ジョウ</t>
    </rPh>
    <rPh sb="15" eb="16">
      <t>ダイ</t>
    </rPh>
    <rPh sb="17" eb="18">
      <t>コウ</t>
    </rPh>
    <rPh sb="23" eb="24">
      <t>コ</t>
    </rPh>
    <rPh sb="24" eb="25">
      <t>ホン</t>
    </rPh>
    <phoneticPr fontId="3"/>
  </si>
  <si>
    <t xml:space="preserve">  園児が進学、転園した場合に、指導要録の抄本又は写しを進学先、転園先の校長等に送付していますか。</t>
    <phoneticPr fontId="3"/>
  </si>
  <si>
    <t xml:space="preserve">・進学の場合は、指導要録の抄本又は写しを、転園の場合は、写しを送付しなければばらなりません。
</t>
    <rPh sb="8" eb="10">
      <t>シドウ</t>
    </rPh>
    <rPh sb="10" eb="12">
      <t>ヨウロク</t>
    </rPh>
    <rPh sb="13" eb="15">
      <t>ショウホン</t>
    </rPh>
    <rPh sb="31" eb="33">
      <t>ソウフ</t>
    </rPh>
    <phoneticPr fontId="3"/>
  </si>
  <si>
    <t>認定こども園法施行規則第30条第2項、第3項</t>
    <rPh sb="0" eb="2">
      <t>ニンテイ</t>
    </rPh>
    <rPh sb="5" eb="6">
      <t>エン</t>
    </rPh>
    <rPh sb="6" eb="7">
      <t>ホウ</t>
    </rPh>
    <rPh sb="7" eb="9">
      <t>シコウ</t>
    </rPh>
    <rPh sb="9" eb="11">
      <t>キソク</t>
    </rPh>
    <rPh sb="11" eb="12">
      <t>ダイ</t>
    </rPh>
    <rPh sb="14" eb="15">
      <t>ジョウ</t>
    </rPh>
    <rPh sb="15" eb="16">
      <t>ダイ</t>
    </rPh>
    <rPh sb="17" eb="18">
      <t>コウ</t>
    </rPh>
    <rPh sb="19" eb="20">
      <t>ダイ</t>
    </rPh>
    <rPh sb="21" eb="22">
      <t>コウ</t>
    </rPh>
    <phoneticPr fontId="3"/>
  </si>
  <si>
    <t xml:space="preserve">  指導要録は適切に保存されていますか。</t>
    <phoneticPr fontId="3"/>
  </si>
  <si>
    <t>・指導要録及びその写しのうち入園、卒園等の学籍に関する記録については、その保存期間は２０年間となっています。</t>
    <rPh sb="1" eb="3">
      <t>シドウ</t>
    </rPh>
    <rPh sb="3" eb="5">
      <t>ヨウロク</t>
    </rPh>
    <rPh sb="5" eb="6">
      <t>オヨ</t>
    </rPh>
    <rPh sb="9" eb="10">
      <t>ウツ</t>
    </rPh>
    <rPh sb="14" eb="16">
      <t>ニュウエン</t>
    </rPh>
    <rPh sb="17" eb="19">
      <t>ソツエン</t>
    </rPh>
    <rPh sb="19" eb="20">
      <t>トウ</t>
    </rPh>
    <rPh sb="21" eb="23">
      <t>ガクセキ</t>
    </rPh>
    <rPh sb="24" eb="25">
      <t>カン</t>
    </rPh>
    <rPh sb="27" eb="29">
      <t>キロク</t>
    </rPh>
    <rPh sb="37" eb="39">
      <t>ホゾン</t>
    </rPh>
    <rPh sb="39" eb="41">
      <t>キカン</t>
    </rPh>
    <rPh sb="44" eb="45">
      <t>ネン</t>
    </rPh>
    <rPh sb="45" eb="46">
      <t>カン</t>
    </rPh>
    <phoneticPr fontId="3"/>
  </si>
  <si>
    <t>認定こども園法施行規則第30条第4項</t>
    <rPh sb="0" eb="2">
      <t>ニンテイ</t>
    </rPh>
    <rPh sb="5" eb="6">
      <t>エン</t>
    </rPh>
    <rPh sb="6" eb="7">
      <t>ホウ</t>
    </rPh>
    <rPh sb="7" eb="9">
      <t>シコウ</t>
    </rPh>
    <rPh sb="9" eb="11">
      <t>キソク</t>
    </rPh>
    <rPh sb="11" eb="12">
      <t>ダイ</t>
    </rPh>
    <rPh sb="14" eb="15">
      <t>ジョウ</t>
    </rPh>
    <rPh sb="15" eb="16">
      <t>ダイ</t>
    </rPh>
    <rPh sb="17" eb="18">
      <t>コウ</t>
    </rPh>
    <phoneticPr fontId="3"/>
  </si>
  <si>
    <t>　園内における換気、採光、照明、保温、清潔保持その他環境衛生など、園児等及び職員の健康を保護する上で、適切な環境の維持に努めていますか。</t>
    <rPh sb="1" eb="2">
      <t>エン</t>
    </rPh>
    <rPh sb="2" eb="3">
      <t>ナイ</t>
    </rPh>
    <rPh sb="33" eb="35">
      <t>エンジ</t>
    </rPh>
    <rPh sb="35" eb="36">
      <t>トウ</t>
    </rPh>
    <rPh sb="36" eb="37">
      <t>オヨ</t>
    </rPh>
    <rPh sb="38" eb="40">
      <t>ショクイン</t>
    </rPh>
    <rPh sb="41" eb="43">
      <t>ケンコウ</t>
    </rPh>
    <rPh sb="44" eb="46">
      <t>ホゴ</t>
    </rPh>
    <rPh sb="48" eb="49">
      <t>ウエ</t>
    </rPh>
    <rPh sb="51" eb="53">
      <t>テキセツ</t>
    </rPh>
    <rPh sb="54" eb="56">
      <t>カンキョウ</t>
    </rPh>
    <rPh sb="57" eb="59">
      <t>イジ</t>
    </rPh>
    <rPh sb="60" eb="61">
      <t>ツト</t>
    </rPh>
    <phoneticPr fontId="3"/>
  </si>
  <si>
    <t>【環境及び衛生管理】 
・園の設置者は、学校環境衛生基準に照らしてその設置する園の適切な環境の維持に努めなければなりません。 
・園長は、学校環境衛生基準に照らし、園の環境衛生に関し適正を欠く事項があると認めた場合には、遅滞なく、その改善のために必要な措置を講じ、又は当該措置を講ずることができないときは、園の設置者に対し、その旨を申し出しなければなりません。
・園の適切な環境の維持に努めるとともに、施設内外の設備、用具等の衛生管理に努めなければなりません。
・園の適切な環境の維持に努めるとともに、園児及び職員が手洗い等により清潔を保たなければなりません。</t>
    <rPh sb="3" eb="4">
      <t>オヨ</t>
    </rPh>
    <rPh sb="7" eb="9">
      <t>カンリ</t>
    </rPh>
    <rPh sb="13" eb="14">
      <t>エン</t>
    </rPh>
    <rPh sb="20" eb="22">
      <t>ガッコウ</t>
    </rPh>
    <rPh sb="39" eb="40">
      <t>エン</t>
    </rPh>
    <rPh sb="65" eb="67">
      <t>エンチョウ</t>
    </rPh>
    <rPh sb="69" eb="71">
      <t>ガッコウ</t>
    </rPh>
    <rPh sb="82" eb="83">
      <t>エン</t>
    </rPh>
    <rPh sb="153" eb="154">
      <t>エン</t>
    </rPh>
    <phoneticPr fontId="3"/>
  </si>
  <si>
    <t>認定こども園法第27条（学校保健安全法準用）
学校保健安全法第6条
埼玉県受動喫煙防止条例（令和2年埼玉県条例第17号）</t>
    <rPh sb="46" eb="48">
      <t>レイワ</t>
    </rPh>
    <rPh sb="49" eb="50">
      <t>ネン</t>
    </rPh>
    <rPh sb="50" eb="52">
      <t>サイタマ</t>
    </rPh>
    <rPh sb="52" eb="53">
      <t>ケン</t>
    </rPh>
    <rPh sb="53" eb="55">
      <t>ジョウレイ</t>
    </rPh>
    <rPh sb="55" eb="56">
      <t>ダイ</t>
    </rPh>
    <rPh sb="58" eb="59">
      <t>ゴウ</t>
    </rPh>
    <phoneticPr fontId="3"/>
  </si>
  <si>
    <t>教育保育要領第3章第3-1(1),（2）
【環境衛生検査記録】</t>
    <phoneticPr fontId="3"/>
  </si>
  <si>
    <t>　教育及び保育の内容並びに子育ての支援等に関する全体的な計画に位置付け、学校保健計画を策定し、実施していますか。</t>
    <rPh sb="33" eb="34">
      <t>ツ</t>
    </rPh>
    <rPh sb="36" eb="38">
      <t>ガッコウ</t>
    </rPh>
    <rPh sb="38" eb="40">
      <t>ホケン</t>
    </rPh>
    <rPh sb="40" eb="42">
      <t>ケイカク</t>
    </rPh>
    <rPh sb="43" eb="45">
      <t>サクテイ</t>
    </rPh>
    <rPh sb="47" eb="49">
      <t>ジッシ</t>
    </rPh>
    <phoneticPr fontId="3"/>
  </si>
  <si>
    <t>・児童生徒等及び職員の心身の健康の保持増進を図るため、児童生徒等及び職員の健康診断、環境衛生検査、児童生徒等に対する指導その他保健に関する事項について計画を策定し、実施しなければなりません。</t>
    <phoneticPr fontId="3"/>
  </si>
  <si>
    <t>・学校保健計画を作成する際は、全ての職員がそのねらいや内容を踏まえ、園児一人一人の健康の保持及び増進に努めなければなりません。</t>
    <phoneticPr fontId="3"/>
  </si>
  <si>
    <t xml:space="preserve">  健康診断、健康相談、保健指導、救急処置その他の保健に関する措置を行うため、保健室を設けていますか。
</t>
    <phoneticPr fontId="3"/>
  </si>
  <si>
    <t>　養護教諭その他の職員は、相互に連携して、健康相談又は園児の健康状態の日常的な観察により、園児の心身の状況を把握し、健康上の問題があると認めるときは、遅滞なく、当該園児等に対して必要な指導を行うとともに、必要に応じ、その保護者に対して必要な助言を行っていますか。</t>
    <rPh sb="27" eb="29">
      <t>エンジ</t>
    </rPh>
    <rPh sb="45" eb="47">
      <t>エンジ</t>
    </rPh>
    <rPh sb="82" eb="84">
      <t>エンジ</t>
    </rPh>
    <rPh sb="123" eb="124">
      <t>オコナ</t>
    </rPh>
    <phoneticPr fontId="3"/>
  </si>
  <si>
    <t>　救急処置、健康相談又は保健指導を行うに当たっては、必要に応じ、当該園の所在する地域の医療機関その他の関係機関との連携を図るよう努めていますか。</t>
    <rPh sb="34" eb="35">
      <t>エン</t>
    </rPh>
    <phoneticPr fontId="3"/>
  </si>
  <si>
    <t>認定こども園法第27条（学校保健安全法準用）
学校保健安全法第13条、第17条①②（健康診断の方法及び技術的基準等）【後述】
学校保健安全法施行規則第5条（認定こども園法施行規則第27条の規定に基づく読み替えあり）
教育保育要領第3章第1-2(2)
H26府政共生第569号局長連名通知6②
H27.10.1事務連絡「幼保連携型認定こども園における健康診断について」文部科学省初等中等教育局健康教育・食育課通知</t>
    <rPh sb="63" eb="65">
      <t>ガッコウ</t>
    </rPh>
    <rPh sb="65" eb="67">
      <t>ホケン</t>
    </rPh>
    <rPh sb="67" eb="70">
      <t>アンゼンホウ</t>
    </rPh>
    <rPh sb="70" eb="72">
      <t>セコウ</t>
    </rPh>
    <rPh sb="72" eb="74">
      <t>キソク</t>
    </rPh>
    <rPh sb="74" eb="75">
      <t>ダイ</t>
    </rPh>
    <rPh sb="76" eb="77">
      <t>ジョウ</t>
    </rPh>
    <rPh sb="78" eb="80">
      <t>ニンテイ</t>
    </rPh>
    <rPh sb="83" eb="84">
      <t>エン</t>
    </rPh>
    <rPh sb="84" eb="85">
      <t>ホウ</t>
    </rPh>
    <rPh sb="85" eb="87">
      <t>シコウ</t>
    </rPh>
    <rPh sb="87" eb="89">
      <t>キソク</t>
    </rPh>
    <rPh sb="89" eb="90">
      <t>ダイ</t>
    </rPh>
    <rPh sb="92" eb="93">
      <t>ジョウ</t>
    </rPh>
    <rPh sb="94" eb="96">
      <t>キテイ</t>
    </rPh>
    <rPh sb="97" eb="98">
      <t>モト</t>
    </rPh>
    <rPh sb="100" eb="101">
      <t>ヨ</t>
    </rPh>
    <rPh sb="102" eb="103">
      <t>カ</t>
    </rPh>
    <rPh sb="154" eb="156">
      <t>ジム</t>
    </rPh>
    <rPh sb="156" eb="158">
      <t>レンラク</t>
    </rPh>
    <rPh sb="159" eb="166">
      <t>ヨウホレンケイガタニンテイ</t>
    </rPh>
    <rPh sb="169" eb="170">
      <t>エン</t>
    </rPh>
    <rPh sb="174" eb="176">
      <t>ケンコウ</t>
    </rPh>
    <rPh sb="176" eb="178">
      <t>シンダン</t>
    </rPh>
    <rPh sb="183" eb="185">
      <t>モンブ</t>
    </rPh>
    <rPh sb="185" eb="188">
      <t>カガクショウ</t>
    </rPh>
    <rPh sb="188" eb="190">
      <t>ショトウ</t>
    </rPh>
    <rPh sb="190" eb="192">
      <t>チュウトウ</t>
    </rPh>
    <rPh sb="192" eb="194">
      <t>キョウイク</t>
    </rPh>
    <rPh sb="194" eb="195">
      <t>キョク</t>
    </rPh>
    <rPh sb="195" eb="197">
      <t>ケンコウ</t>
    </rPh>
    <rPh sb="197" eb="199">
      <t>キョウイク</t>
    </rPh>
    <rPh sb="200" eb="202">
      <t>ショクイク</t>
    </rPh>
    <rPh sb="202" eb="203">
      <t>カ</t>
    </rPh>
    <rPh sb="203" eb="205">
      <t>ツウチ</t>
    </rPh>
    <phoneticPr fontId="3"/>
  </si>
  <si>
    <r>
      <rPr>
        <u/>
        <sz val="12"/>
        <color indexed="8"/>
        <rFont val="ＭＳ 明朝"/>
        <family val="1"/>
        <charset val="128"/>
      </rPr>
      <t>検査項目</t>
    </r>
    <r>
      <rPr>
        <sz val="12"/>
        <color indexed="8"/>
        <rFont val="ＭＳ 明朝"/>
        <family val="1"/>
        <charset val="128"/>
      </rPr>
      <t xml:space="preserve">
①身長及び体重　②栄養状態　③脊柱及び胸郭の疾病及び異常の有無並びに四肢の状態　④視力及び聴力　⑤眼の疾病及び異常の有無　⑥耳鼻咽いん 頭疾患及び皮膚疾患の有無　⑦歯及び口腔くう の疾病及び異常の有無　⑧結核の有無　⑨心臓の疾病及び異常の有無　⑩尿　⑪その他の疾病及び異常の有無
◎胸囲及び肺活量、背筋力、握力等の機能を検査項目として追加可</t>
    </r>
    <rPh sb="0" eb="2">
      <t>ケンサ</t>
    </rPh>
    <rPh sb="2" eb="4">
      <t>コウモク</t>
    </rPh>
    <rPh sb="165" eb="167">
      <t>ケンサ</t>
    </rPh>
    <rPh sb="167" eb="169">
      <t>コウモク</t>
    </rPh>
    <rPh sb="172" eb="174">
      <t>ツイカ</t>
    </rPh>
    <rPh sb="174" eb="175">
      <t>カ</t>
    </rPh>
    <phoneticPr fontId="3"/>
  </si>
  <si>
    <t>(11) 園児の健康状態や発育及び発
　 達の状態を把握し、適時適切な
   対応を行っていますか。</t>
    <phoneticPr fontId="3"/>
  </si>
  <si>
    <t>・園児の心身の状態に応じた教育及び保育を行うため、園児の健康状態や発育及び発達の状態について、定期的・継続的に、また、必要に応じて随時、把握しなければなりません。</t>
    <phoneticPr fontId="3"/>
  </si>
  <si>
    <t>(14)  定期的に午睡中の乳児の状況
　　を確認するなど、乳幼児突然死
　　症候群（ＳＩＤＳ）の予防を行
　　っていますか。</t>
    <phoneticPr fontId="3"/>
  </si>
  <si>
    <t>　食事を適正に提供するため、定期的に施設長を含む関係職員による情報の共有を図るとともに、常に施設全体で、食事計画・評価を通して食事の提供に係る業務の改善に努めていますか。</t>
    <rPh sb="1" eb="3">
      <t>ショクジ</t>
    </rPh>
    <phoneticPr fontId="3"/>
  </si>
  <si>
    <t>　給与栄養量が確保できるように、献立を作成していますか。</t>
    <rPh sb="1" eb="3">
      <t>キュウヨ</t>
    </rPh>
    <rPh sb="3" eb="5">
      <t>エイヨウ</t>
    </rPh>
    <rPh sb="5" eb="6">
      <t>リョウ</t>
    </rPh>
    <rPh sb="7" eb="9">
      <t>カクホ</t>
    </rPh>
    <rPh sb="16" eb="18">
      <t>コンダテ</t>
    </rPh>
    <rPh sb="19" eb="21">
      <t>サクセイ</t>
    </rPh>
    <phoneticPr fontId="3"/>
  </si>
  <si>
    <t xml:space="preserve">  園児の身体活動等を含めた生活状況や、栄養状態、摂食量、残食量等の把握により、栄養目標の達成度を評価し、その後の食事計画や献立の改善に努めていますか。</t>
    <rPh sb="2" eb="4">
      <t>エンジ</t>
    </rPh>
    <rPh sb="5" eb="7">
      <t>シンタイ</t>
    </rPh>
    <rPh sb="7" eb="9">
      <t>カツドウ</t>
    </rPh>
    <rPh sb="9" eb="10">
      <t>トウ</t>
    </rPh>
    <rPh sb="11" eb="12">
      <t>フク</t>
    </rPh>
    <rPh sb="14" eb="16">
      <t>セイカツ</t>
    </rPh>
    <rPh sb="16" eb="18">
      <t>ジョウキョウ</t>
    </rPh>
    <rPh sb="68" eb="69">
      <t>ツト</t>
    </rPh>
    <phoneticPr fontId="3"/>
  </si>
  <si>
    <t xml:space="preserve">  給食日誌は適切に記録していますか。</t>
    <rPh sb="2" eb="4">
      <t>キュウショク</t>
    </rPh>
    <rPh sb="4" eb="6">
      <t>ニッシ</t>
    </rPh>
    <rPh sb="7" eb="9">
      <t>テキセツ</t>
    </rPh>
    <rPh sb="10" eb="12">
      <t>キロク</t>
    </rPh>
    <phoneticPr fontId="3"/>
  </si>
  <si>
    <t xml:space="preserve">  検食は適切に行っていますか。</t>
    <rPh sb="2" eb="4">
      <t>ケンショク</t>
    </rPh>
    <rPh sb="5" eb="7">
      <t>テキセツ</t>
    </rPh>
    <rPh sb="8" eb="9">
      <t>オコナ</t>
    </rPh>
    <phoneticPr fontId="3"/>
  </si>
  <si>
    <t xml:space="preserve">教育保育要領第3章第1-3(3)、第2-6
</t>
    <rPh sb="9" eb="10">
      <t>ダイ</t>
    </rPh>
    <phoneticPr fontId="3"/>
  </si>
  <si>
    <t xml:space="preserve">  施設内で調理を行っていますか。</t>
    <phoneticPr fontId="3"/>
  </si>
  <si>
    <t xml:space="preserve">認定こども園条例第15条
認定こども園法基準第13条(省令基準準用)
省令基準第11条
</t>
    <rPh sb="27" eb="29">
      <t>ショウレイ</t>
    </rPh>
    <rPh sb="29" eb="31">
      <t>キジュン</t>
    </rPh>
    <rPh sb="31" eb="33">
      <t>ジュンヨウ</t>
    </rPh>
    <phoneticPr fontId="3"/>
  </si>
  <si>
    <r>
      <rPr>
        <u/>
        <sz val="14"/>
        <color indexed="8"/>
        <rFont val="ＭＳ 明朝"/>
        <family val="1"/>
        <charset val="128"/>
      </rPr>
      <t xml:space="preserve">遵守事項
</t>
    </r>
    <r>
      <rPr>
        <sz val="14"/>
        <color indexed="8"/>
        <rFont val="ＭＳ 明朝"/>
        <family val="1"/>
        <charset val="128"/>
      </rPr>
      <t>・園児に対する食事の提供の責任が園にあり、その管理者が、衛生面、栄養面等業務上必要な注意を果たし得るような体制及び調理業務の受託者との契約内容が確保されていること。</t>
    </r>
    <rPh sb="0" eb="2">
      <t>ジュンシュ</t>
    </rPh>
    <rPh sb="2" eb="4">
      <t>ジコウ</t>
    </rPh>
    <phoneticPr fontId="3"/>
  </si>
  <si>
    <t xml:space="preserve">  調理従事者・調乳担当者の検便を月に１回以上行っていますか。</t>
    <phoneticPr fontId="3"/>
  </si>
  <si>
    <t xml:space="preserve">  調理従事者や調理室・食品保管庫の衛生管理を適切に行っていますか。</t>
    <rPh sb="2" eb="4">
      <t>チョウリ</t>
    </rPh>
    <rPh sb="4" eb="7">
      <t>ジュウジシャ</t>
    </rPh>
    <rPh sb="8" eb="11">
      <t>チョウリシツ</t>
    </rPh>
    <rPh sb="12" eb="14">
      <t>ショクヒン</t>
    </rPh>
    <rPh sb="14" eb="16">
      <t>ホカン</t>
    </rPh>
    <rPh sb="16" eb="17">
      <t>コ</t>
    </rPh>
    <rPh sb="18" eb="20">
      <t>エイセイ</t>
    </rPh>
    <rPh sb="20" eb="22">
      <t>カンリ</t>
    </rPh>
    <rPh sb="23" eb="25">
      <t>テキセツ</t>
    </rPh>
    <phoneticPr fontId="3"/>
  </si>
  <si>
    <t>社会福祉施設における衛生管理の自主点検の実施について（H9.8.8 児保第19号）
【調理従事者衛生管理点検表】
【給食日誌】
【調理施設の点検表】
【使用水の点検表】</t>
    <rPh sb="34" eb="35">
      <t>ジ</t>
    </rPh>
    <rPh sb="35" eb="36">
      <t>ホ</t>
    </rPh>
    <rPh sb="36" eb="37">
      <t>ダイ</t>
    </rPh>
    <rPh sb="39" eb="40">
      <t>ゴウ</t>
    </rPh>
    <rPh sb="43" eb="45">
      <t>チョウリ</t>
    </rPh>
    <rPh sb="45" eb="48">
      <t>ジュウジシャ</t>
    </rPh>
    <rPh sb="48" eb="50">
      <t>エイセイ</t>
    </rPh>
    <rPh sb="50" eb="52">
      <t>カンリ</t>
    </rPh>
    <rPh sb="52" eb="54">
      <t>テンケン</t>
    </rPh>
    <rPh sb="54" eb="55">
      <t>ヒョウ</t>
    </rPh>
    <phoneticPr fontId="3"/>
  </si>
  <si>
    <t xml:space="preserve">  検査用保存食は、原材料も含めて適切に保存していますか。</t>
    <rPh sb="2" eb="5">
      <t>ケンサヨウ</t>
    </rPh>
    <rPh sb="5" eb="8">
      <t>ホゾンショク</t>
    </rPh>
    <rPh sb="10" eb="13">
      <t>ゲンザイリョウ</t>
    </rPh>
    <rPh sb="14" eb="15">
      <t>フク</t>
    </rPh>
    <rPh sb="17" eb="19">
      <t>テキセツ</t>
    </rPh>
    <phoneticPr fontId="3"/>
  </si>
  <si>
    <t>　給食原材料の発注手続きや調理前後の保管管理等について、適切に行っていますか。</t>
    <phoneticPr fontId="3"/>
  </si>
  <si>
    <t>H9.6.30通知
【予定献立表】
【発注書】
【納品書】
【検収記録簿】
【食品保管時の記録簿】
【食品保管時の記録簿】
【食品の加熱加工の記録簿】</t>
    <rPh sb="11" eb="13">
      <t>ヨテイ</t>
    </rPh>
    <rPh sb="13" eb="15">
      <t>コンダテ</t>
    </rPh>
    <rPh sb="15" eb="16">
      <t>ヒョウ</t>
    </rPh>
    <phoneticPr fontId="3"/>
  </si>
  <si>
    <t xml:space="preserve">  契約内容は適切な状況にありますか。</t>
    <rPh sb="10" eb="12">
      <t>ジョウキョウ</t>
    </rPh>
    <phoneticPr fontId="3"/>
  </si>
  <si>
    <t>児童の身体の状態、情緒面、行動、養育の状態及び家族の態度等に十分注意して観察や情報収集を行っていますか。</t>
    <phoneticPr fontId="3"/>
  </si>
  <si>
    <t>　園児等の安全の確保を図るため、当該園の施設及び設備の安全点検、園児に対する通園を含めた園の生活その他の日常生活における安全に関する指導、職員の研修その他園における安全に関する事項について計画を策定し、これを実施していますか。</t>
    <rPh sb="1" eb="3">
      <t>エンジ</t>
    </rPh>
    <rPh sb="3" eb="4">
      <t>トウ</t>
    </rPh>
    <rPh sb="18" eb="19">
      <t>エン</t>
    </rPh>
    <rPh sb="32" eb="34">
      <t>エンジ</t>
    </rPh>
    <rPh sb="38" eb="40">
      <t>ツウエン</t>
    </rPh>
    <rPh sb="44" eb="45">
      <t>エン</t>
    </rPh>
    <rPh sb="77" eb="78">
      <t>エン</t>
    </rPh>
    <phoneticPr fontId="3"/>
  </si>
  <si>
    <t>　事故の発生又はその再発を防止するため、必要な措置を講じていますか。</t>
    <rPh sb="1" eb="3">
      <t>ジコ</t>
    </rPh>
    <rPh sb="4" eb="6">
      <t>ハッセイ</t>
    </rPh>
    <rPh sb="6" eb="7">
      <t>マタ</t>
    </rPh>
    <rPh sb="10" eb="12">
      <t>サイハツ</t>
    </rPh>
    <rPh sb="13" eb="15">
      <t>ボウシ</t>
    </rPh>
    <rPh sb="20" eb="22">
      <t>ヒツヨウ</t>
    </rPh>
    <rPh sb="23" eb="25">
      <t>ソチ</t>
    </rPh>
    <rPh sb="26" eb="27">
      <t>コウ</t>
    </rPh>
    <phoneticPr fontId="3"/>
  </si>
  <si>
    <t>イ　事故が発生した場合又はそれ
　に至る危険性がある事態が生じ
　た場合（ヒヤリ・ハット事例）
　に、当該事実が報告され、その
　分析を通じた改善策を職員に周
　知徹底する体制を整備していま
　すか。</t>
    <rPh sb="44" eb="46">
      <t>ジレイ</t>
    </rPh>
    <rPh sb="75" eb="77">
      <t>ショクイン</t>
    </rPh>
    <phoneticPr fontId="3"/>
  </si>
  <si>
    <t>子ども・子育て支援法運営基準第32条①ⅱ
【ヒヤリ・ハット事例】</t>
    <rPh sb="14" eb="15">
      <t>ダイ</t>
    </rPh>
    <rPh sb="17" eb="18">
      <t>ジョウ</t>
    </rPh>
    <rPh sb="29" eb="31">
      <t>ジレイ</t>
    </rPh>
    <phoneticPr fontId="3"/>
  </si>
  <si>
    <t>ウ　事故発生の防止のための委員
　会及び職員に対する研修を定期
　的に行っていますか。</t>
    <rPh sb="20" eb="22">
      <t>ショクイン</t>
    </rPh>
    <rPh sb="35" eb="36">
      <t>オコナ</t>
    </rPh>
    <phoneticPr fontId="3"/>
  </si>
  <si>
    <t>子ども・子育て支援法運営基準第32条①ⅲ
【委員会会議録】
【研修記録】</t>
    <rPh sb="14" eb="15">
      <t>ダイ</t>
    </rPh>
    <rPh sb="17" eb="18">
      <t>ジョウ</t>
    </rPh>
    <rPh sb="22" eb="25">
      <t>イインカイ</t>
    </rPh>
    <rPh sb="25" eb="27">
      <t>カイギ</t>
    </rPh>
    <rPh sb="27" eb="28">
      <t>ロク</t>
    </rPh>
    <rPh sb="31" eb="33">
      <t>ケンシュウ</t>
    </rPh>
    <rPh sb="33" eb="35">
      <t>キロク</t>
    </rPh>
    <phoneticPr fontId="3"/>
  </si>
  <si>
    <t>オ　事故の状況及び事故に際して
　採った処置について記録してい
　ますか。</t>
    <phoneticPr fontId="3"/>
  </si>
  <si>
    <t>　プール活動・水遊びの際に「教育・保育施設等における事故防止及び事故発生時の対応のためのガイドライン」の注意すべきポイントにより確認していますか。</t>
    <phoneticPr fontId="3"/>
  </si>
  <si>
    <t>　園児等の安全の確保を図るため、園が所在する地域の実情に応じて、管轄する警察署その他の関係機関、地域の安全を確保するための活動を行う団体その他の関係団体、地域の住民その他の関係者との連携を図るよう努めていますか。</t>
    <rPh sb="1" eb="3">
      <t>エンジ</t>
    </rPh>
    <rPh sb="16" eb="17">
      <t>エン</t>
    </rPh>
    <phoneticPr fontId="3"/>
  </si>
  <si>
    <t>認定こども園法第27条（学校保健安全法準用）
学校保健安全法第30条
教育保育要領第3章第4-3</t>
    <phoneticPr fontId="3"/>
  </si>
  <si>
    <t>　園児の保護者に対する子育ての支援を行っていますか。</t>
    <rPh sb="15" eb="17">
      <t>シエン</t>
    </rPh>
    <rPh sb="18" eb="19">
      <t>オコナ</t>
    </rPh>
    <phoneticPr fontId="3"/>
  </si>
  <si>
    <t>認定こども園法県条例第13条
認定こども園法第2条第12項
認定こども園法施行規則第2条
認定こども園法運営基準第10条
教育保育要領第4章
H26府政共生第569号局長連名通知</t>
    <rPh sb="0" eb="2">
      <t>ニンテイ</t>
    </rPh>
    <rPh sb="5" eb="6">
      <t>エン</t>
    </rPh>
    <rPh sb="6" eb="7">
      <t>ホウ</t>
    </rPh>
    <rPh sb="7" eb="8">
      <t>ケン</t>
    </rPh>
    <rPh sb="8" eb="10">
      <t>ジョウレイ</t>
    </rPh>
    <rPh sb="10" eb="11">
      <t>ダイ</t>
    </rPh>
    <rPh sb="13" eb="14">
      <t>ジョウ</t>
    </rPh>
    <rPh sb="37" eb="39">
      <t>シコウ</t>
    </rPh>
    <rPh sb="39" eb="41">
      <t>キソク</t>
    </rPh>
    <rPh sb="56" eb="57">
      <t>ダイ</t>
    </rPh>
    <rPh sb="59" eb="60">
      <t>ジョウ</t>
    </rPh>
    <phoneticPr fontId="3"/>
  </si>
  <si>
    <t>　地域における子育て家庭の保護者等に対する支援を行っていますか。</t>
    <rPh sb="1" eb="3">
      <t>チイキ</t>
    </rPh>
    <rPh sb="7" eb="9">
      <t>コソダ</t>
    </rPh>
    <rPh sb="10" eb="12">
      <t>カテイ</t>
    </rPh>
    <rPh sb="13" eb="16">
      <t>ホゴシャ</t>
    </rPh>
    <rPh sb="16" eb="17">
      <t>トウ</t>
    </rPh>
    <rPh sb="21" eb="23">
      <t>シエン</t>
    </rPh>
    <rPh sb="24" eb="25">
      <t>オコナ</t>
    </rPh>
    <phoneticPr fontId="3"/>
  </si>
  <si>
    <t>H9.6.17通知2（2）③イ</t>
    <rPh sb="7" eb="9">
      <t>ツウチ</t>
    </rPh>
    <phoneticPr fontId="3"/>
  </si>
  <si>
    <t>(10)</t>
    <phoneticPr fontId="3"/>
  </si>
  <si>
    <t xml:space="preserve">・調理業務を受託者するものについては、園における給食の趣旨を十分に認識し、衛生面、栄養面等、調理業務を適切に遂行できる能力を有する者とすること。
</t>
    <phoneticPr fontId="3"/>
  </si>
  <si>
    <t>・「幼保連携型認定こども園○○○」などと掲示しなければなりません。</t>
    <rPh sb="2" eb="4">
      <t>ヨウホ</t>
    </rPh>
    <rPh sb="4" eb="7">
      <t>レンケイガタ</t>
    </rPh>
    <rPh sb="7" eb="9">
      <t>ニンテイ</t>
    </rPh>
    <rPh sb="12" eb="13">
      <t>エン</t>
    </rPh>
    <rPh sb="20" eb="22">
      <t>ケイジ</t>
    </rPh>
    <phoneticPr fontId="3"/>
  </si>
  <si>
    <t>・健康診断を行ったときは21日以内にその結果園児及びその保護者に通知するとともに、疾病の予防措置を行い、又は治療を指示するなど適切な措置をとらなければなりません。</t>
    <rPh sb="1" eb="3">
      <t>ケンコウ</t>
    </rPh>
    <rPh sb="3" eb="5">
      <t>シンダン</t>
    </rPh>
    <rPh sb="6" eb="7">
      <t>オコナ</t>
    </rPh>
    <rPh sb="14" eb="15">
      <t>ニチ</t>
    </rPh>
    <rPh sb="15" eb="17">
      <t>イナイ</t>
    </rPh>
    <rPh sb="20" eb="22">
      <t>ケッカ</t>
    </rPh>
    <rPh sb="22" eb="24">
      <t>エンジ</t>
    </rPh>
    <rPh sb="24" eb="25">
      <t>オヨ</t>
    </rPh>
    <rPh sb="28" eb="30">
      <t>ホゴ</t>
    </rPh>
    <rPh sb="30" eb="31">
      <t>シャ</t>
    </rPh>
    <rPh sb="32" eb="34">
      <t>ツウチ</t>
    </rPh>
    <rPh sb="41" eb="43">
      <t>シッペイ</t>
    </rPh>
    <rPh sb="44" eb="46">
      <t>ヨボウ</t>
    </rPh>
    <rPh sb="46" eb="48">
      <t>ソチ</t>
    </rPh>
    <rPh sb="49" eb="50">
      <t>オコナ</t>
    </rPh>
    <rPh sb="52" eb="53">
      <t>マタ</t>
    </rPh>
    <rPh sb="54" eb="56">
      <t>チリョウ</t>
    </rPh>
    <rPh sb="57" eb="59">
      <t>シジ</t>
    </rPh>
    <rPh sb="63" eb="65">
      <t>テキセツ</t>
    </rPh>
    <rPh sb="66" eb="68">
      <t>ソチ</t>
    </rPh>
    <phoneticPr fontId="3"/>
  </si>
  <si>
    <t>教育保育要領第2章第4-1(1)、第3章第1-3(2)
【感染症対策マニュアル】</t>
    <phoneticPr fontId="3"/>
  </si>
  <si>
    <t>「社会福祉施設等における感染症等発生時に係る報告について」（Ｈ17.2.22雇児発第0222001号）</t>
    <phoneticPr fontId="3"/>
  </si>
  <si>
    <t>・嘔吐時の対策・ケアは適切ですか。</t>
    <phoneticPr fontId="3"/>
  </si>
  <si>
    <t>子発0331第1号,障発0331第8号局・部長連名通知</t>
    <rPh sb="0" eb="1">
      <t>コ</t>
    </rPh>
    <rPh sb="21" eb="22">
      <t>ブ</t>
    </rPh>
    <rPh sb="23" eb="25">
      <t>レンメイ</t>
    </rPh>
    <rPh sb="25" eb="27">
      <t>ツウチ</t>
    </rPh>
    <phoneticPr fontId="3"/>
  </si>
  <si>
    <t>児童福祉施設における食事の提供に関する援助及び指導について （令和2年3月31日子発0331第1号,障発0331第8号　厚生労働省子ども家庭局長、社会・援護局障害保健福祉部長連名通知）</t>
    <rPh sb="31" eb="33">
      <t>レイワ</t>
    </rPh>
    <rPh sb="34" eb="35">
      <t>ネン</t>
    </rPh>
    <rPh sb="36" eb="37">
      <t>ガツ</t>
    </rPh>
    <rPh sb="39" eb="40">
      <t>ニチ</t>
    </rPh>
    <rPh sb="40" eb="41">
      <t>コ</t>
    </rPh>
    <rPh sb="50" eb="51">
      <t>ショウ</t>
    </rPh>
    <rPh sb="51" eb="52">
      <t>ハツ</t>
    </rPh>
    <rPh sb="56" eb="57">
      <t>ダイ</t>
    </rPh>
    <rPh sb="58" eb="59">
      <t>ゴウ</t>
    </rPh>
    <rPh sb="65" eb="66">
      <t>コ</t>
    </rPh>
    <rPh sb="68" eb="70">
      <t>カテイ</t>
    </rPh>
    <rPh sb="70" eb="71">
      <t>キョク</t>
    </rPh>
    <rPh sb="73" eb="75">
      <t>シャカイ</t>
    </rPh>
    <rPh sb="76" eb="78">
      <t>エンゴ</t>
    </rPh>
    <rPh sb="78" eb="79">
      <t>キョク</t>
    </rPh>
    <rPh sb="79" eb="81">
      <t>ショウガイ</t>
    </rPh>
    <rPh sb="81" eb="83">
      <t>ホケン</t>
    </rPh>
    <rPh sb="83" eb="85">
      <t>フクシ</t>
    </rPh>
    <rPh sb="85" eb="87">
      <t>ブチョウ</t>
    </rPh>
    <phoneticPr fontId="3"/>
  </si>
  <si>
    <t>子母発0331第1号課長通知</t>
    <rPh sb="0" eb="1">
      <t>コ</t>
    </rPh>
    <rPh sb="1" eb="2">
      <t>ハハ</t>
    </rPh>
    <phoneticPr fontId="3"/>
  </si>
  <si>
    <t>児童福祉施設における「食事摂取基準」を活用した食事計画について（令和2年3月31日子母発0331第1号　厚生労働省子ども家庭局母子保健課長通知）</t>
    <rPh sb="32" eb="34">
      <t>レイワ</t>
    </rPh>
    <rPh sb="41" eb="42">
      <t>コ</t>
    </rPh>
    <rPh sb="57" eb="58">
      <t>コ</t>
    </rPh>
    <phoneticPr fontId="3"/>
  </si>
  <si>
    <t>○園児の思いがけない行動、あと一歩で事故になるところだったという事例（ヒヤリ・ハット事例）の収集や分析を行い、職員間で共有し事故の再発防止、未然防止を図ることが必要です。</t>
    <rPh sb="1" eb="3">
      <t>エンジ</t>
    </rPh>
    <rPh sb="55" eb="57">
      <t>ショクイン</t>
    </rPh>
    <rPh sb="57" eb="58">
      <t>カン</t>
    </rPh>
    <rPh sb="59" eb="61">
      <t>キョウユウ</t>
    </rPh>
    <rPh sb="75" eb="76">
      <t>ハカ</t>
    </rPh>
    <rPh sb="80" eb="82">
      <t>ヒツヨウ</t>
    </rPh>
    <phoneticPr fontId="3"/>
  </si>
  <si>
    <t>（以下バス保有の場合に記入）</t>
    <rPh sb="1" eb="3">
      <t>イカ</t>
    </rPh>
    <phoneticPr fontId="3"/>
  </si>
  <si>
    <t>イ　健康診断の当日に欠席した
　園児を再受診させています
　か。</t>
    <phoneticPr fontId="3"/>
  </si>
  <si>
    <t xml:space="preserve">・学校医、かかりつけ医等の指示や協力の下に適切に対応すること。
</t>
    <rPh sb="1" eb="3">
      <t>ガッコウ</t>
    </rPh>
    <rPh sb="3" eb="4">
      <t>イ</t>
    </rPh>
    <rPh sb="11" eb="12">
      <t>トウ</t>
    </rPh>
    <rPh sb="13" eb="15">
      <t>シジ</t>
    </rPh>
    <rPh sb="16" eb="18">
      <t>キョウリョク</t>
    </rPh>
    <rPh sb="19" eb="20">
      <t>モト</t>
    </rPh>
    <rPh sb="21" eb="23">
      <t>テキセツ</t>
    </rPh>
    <rPh sb="24" eb="26">
      <t>タイオウ</t>
    </rPh>
    <phoneticPr fontId="3"/>
  </si>
  <si>
    <r>
      <t>　虐待</t>
    </r>
    <r>
      <rPr>
        <sz val="14"/>
        <color indexed="8"/>
        <rFont val="ＭＳ 明朝"/>
        <family val="1"/>
        <charset val="128"/>
      </rPr>
      <t>等への対応</t>
    </r>
    <phoneticPr fontId="3"/>
  </si>
  <si>
    <r>
      <t>虐待防止（</t>
    </r>
    <r>
      <rPr>
        <sz val="14"/>
        <color indexed="8"/>
        <rFont val="ＭＳ 明朝"/>
        <family val="1"/>
        <charset val="128"/>
      </rPr>
      <t>施設内の防止等）の研修等を職員に対して行っていますか。</t>
    </r>
    <phoneticPr fontId="3"/>
  </si>
  <si>
    <t>登園バスの状況</t>
    <rPh sb="0" eb="1">
      <t>ノボ</t>
    </rPh>
    <rPh sb="1" eb="2">
      <t>エン</t>
    </rPh>
    <rPh sb="5" eb="7">
      <t>ジョウキョウ</t>
    </rPh>
    <phoneticPr fontId="3"/>
  </si>
  <si>
    <t xml:space="preserve">・保健室の設置は必須ですが、特別の事情があるときは、職員室と保健室を兼用することができます。
</t>
    <rPh sb="1" eb="4">
      <t>ホケンシツ</t>
    </rPh>
    <rPh sb="5" eb="7">
      <t>セッチ</t>
    </rPh>
    <rPh sb="8" eb="10">
      <t>ヒッス</t>
    </rPh>
    <rPh sb="17" eb="19">
      <t>ジジョウ</t>
    </rPh>
    <phoneticPr fontId="3"/>
  </si>
  <si>
    <t xml:space="preserve">・園又は他の施設、保健所、市町村等の栄養教諭その他の栄養士により、献立等について栄養の観点からの指導が受けられる体制にある等、必要な配慮が行われること。
</t>
    <phoneticPr fontId="3"/>
  </si>
  <si>
    <t>　バスの運行について陸運支局へ有償運送許可申請書を提出していますか。</t>
    <phoneticPr fontId="3"/>
  </si>
  <si>
    <t xml:space="preserve">  許可内容に変更がある場合、変更届を提出していますか。</t>
    <phoneticPr fontId="3"/>
  </si>
  <si>
    <t xml:space="preserve">  運行に当たって、安全管理に十分配慮していますか。</t>
    <phoneticPr fontId="3"/>
  </si>
  <si>
    <t>・安全運転管理者等は選任されていますか。</t>
    <rPh sb="1" eb="3">
      <t>アンゼン</t>
    </rPh>
    <rPh sb="3" eb="5">
      <t>ウンテン</t>
    </rPh>
    <rPh sb="5" eb="8">
      <t>カンリシャ</t>
    </rPh>
    <rPh sb="8" eb="9">
      <t>トウ</t>
    </rPh>
    <rPh sb="10" eb="12">
      <t>センニン</t>
    </rPh>
    <phoneticPr fontId="3"/>
  </si>
  <si>
    <t>ア　事故発生防止マニュアルや事故発生時のマニュアルを整備し、職員間で共有していますか。</t>
    <phoneticPr fontId="3"/>
  </si>
  <si>
    <t>○事故発生防止マニュアルや事故発生時のマニュアルを整備し、職員間で共有していますか。</t>
    <phoneticPr fontId="3"/>
  </si>
  <si>
    <t>○園の環境整備及び予想される事故等を踏まえ、職員の配慮すべき事項や役割が明確になっていますか。</t>
    <rPh sb="1" eb="2">
      <t>エン</t>
    </rPh>
    <rPh sb="3" eb="5">
      <t>カンキョウ</t>
    </rPh>
    <rPh sb="5" eb="7">
      <t>セイビ</t>
    </rPh>
    <rPh sb="7" eb="8">
      <t>オヨ</t>
    </rPh>
    <rPh sb="9" eb="11">
      <t>ヨソウ</t>
    </rPh>
    <rPh sb="14" eb="16">
      <t>ジコ</t>
    </rPh>
    <rPh sb="16" eb="17">
      <t>トウ</t>
    </rPh>
    <rPh sb="18" eb="19">
      <t>フ</t>
    </rPh>
    <rPh sb="22" eb="24">
      <t>ショクイン</t>
    </rPh>
    <rPh sb="25" eb="27">
      <t>ハイリョ</t>
    </rPh>
    <rPh sb="30" eb="32">
      <t>ジコウ</t>
    </rPh>
    <rPh sb="33" eb="35">
      <t>ヤクワリ</t>
    </rPh>
    <rPh sb="36" eb="38">
      <t>メイカク</t>
    </rPh>
    <phoneticPr fontId="3"/>
  </si>
  <si>
    <t>・不適切な養育等が疑われる場合には、市町村や関係機関と連携し、要保護児童対策地域協議会で検討するなど適切な対応を図っていますか。</t>
    <phoneticPr fontId="3"/>
  </si>
  <si>
    <t>家庭内の虐待等が疑われる場合、関係機関と連携し、適切な対応を図っていますか。</t>
    <rPh sb="0" eb="3">
      <t>カテイナイ</t>
    </rPh>
    <phoneticPr fontId="3"/>
  </si>
  <si>
    <t>・虐待が疑われる場合には、速やかに市町村又は児童相談所に通告し、適切な対応を図っていますか。</t>
    <phoneticPr fontId="3"/>
  </si>
  <si>
    <t>・検食した時間、検食者、結果（異味、異臭、異物の有無等）を記録していますか。</t>
    <rPh sb="15" eb="17">
      <t>イミ</t>
    </rPh>
    <rPh sb="18" eb="20">
      <t>イシュウ</t>
    </rPh>
    <rPh sb="21" eb="23">
      <t>イブツ</t>
    </rPh>
    <rPh sb="24" eb="26">
      <t>ウム</t>
    </rPh>
    <rPh sb="26" eb="27">
      <t>トウ</t>
    </rPh>
    <phoneticPr fontId="3"/>
  </si>
  <si>
    <t>　食物アレルギー疾患を持つ園児への対応は、医師の診断に基づいたアレルギー疾患生活管理指導表を使用して適切に行っていますか。</t>
    <phoneticPr fontId="3"/>
  </si>
  <si>
    <t>R2.3.31子発0331第1号･障発0331第8号局・部長連名通知
教育保育要領第1章第3-6、第3章第2
食育基本法（平成17年法律第63号）
【食育計画】</t>
    <phoneticPr fontId="3"/>
  </si>
  <si>
    <t>R2.3.31子発0331第1号･障発0331第8号局・部長連名通知
【残食の記録等】</t>
    <rPh sb="7" eb="8">
      <t>コ</t>
    </rPh>
    <rPh sb="8" eb="9">
      <t>ハツ</t>
    </rPh>
    <rPh sb="13" eb="14">
      <t>ダイ</t>
    </rPh>
    <rPh sb="15" eb="16">
      <t>ゴウ</t>
    </rPh>
    <rPh sb="17" eb="18">
      <t>ショウ</t>
    </rPh>
    <rPh sb="18" eb="19">
      <t>ハツ</t>
    </rPh>
    <rPh sb="23" eb="24">
      <t>ダイ</t>
    </rPh>
    <rPh sb="25" eb="26">
      <t>ゴウ</t>
    </rPh>
    <rPh sb="36" eb="38">
      <t>ザンショク</t>
    </rPh>
    <rPh sb="39" eb="41">
      <t>キロク</t>
    </rPh>
    <rPh sb="41" eb="42">
      <t>トウ</t>
    </rPh>
    <phoneticPr fontId="3"/>
  </si>
  <si>
    <t>R2.3.31子発0331第1号･障発0331第8号課長通知
【給食会議録】
【給食日誌】</t>
    <rPh sb="7" eb="8">
      <t>コ</t>
    </rPh>
    <rPh sb="8" eb="9">
      <t>ハツ</t>
    </rPh>
    <rPh sb="13" eb="14">
      <t>ダイ</t>
    </rPh>
    <rPh sb="15" eb="16">
      <t>ゴウ</t>
    </rPh>
    <rPh sb="17" eb="18">
      <t>ショウ</t>
    </rPh>
    <rPh sb="18" eb="19">
      <t>ハツ</t>
    </rPh>
    <rPh sb="23" eb="24">
      <t>ダイ</t>
    </rPh>
    <rPh sb="25" eb="26">
      <t>ゴウ</t>
    </rPh>
    <rPh sb="26" eb="27">
      <t>カ</t>
    </rPh>
    <rPh sb="32" eb="34">
      <t>キュウショク</t>
    </rPh>
    <rPh sb="34" eb="36">
      <t>カイギ</t>
    </rPh>
    <rPh sb="36" eb="37">
      <t>ロク</t>
    </rPh>
    <rPh sb="40" eb="42">
      <t>キュウショク</t>
    </rPh>
    <rPh sb="42" eb="44">
      <t>ニッシ</t>
    </rPh>
    <phoneticPr fontId="3"/>
  </si>
  <si>
    <t>・個人情報保護のため、施錠できるロッカー等に保管してください。
・指導要録以外の記録についても園児や家族の秘密保持に留意してください。</t>
    <rPh sb="1" eb="3">
      <t>コジン</t>
    </rPh>
    <rPh sb="3" eb="5">
      <t>ジョウホウ</t>
    </rPh>
    <rPh sb="5" eb="7">
      <t>ホゴ</t>
    </rPh>
    <rPh sb="11" eb="13">
      <t>セジョウ</t>
    </rPh>
    <rPh sb="20" eb="21">
      <t>トウ</t>
    </rPh>
    <rPh sb="22" eb="24">
      <t>ホカン</t>
    </rPh>
    <rPh sb="33" eb="35">
      <t>シドウ</t>
    </rPh>
    <rPh sb="35" eb="37">
      <t>ヨウロク</t>
    </rPh>
    <rPh sb="37" eb="39">
      <t>イガイ</t>
    </rPh>
    <rPh sb="40" eb="42">
      <t>キロク</t>
    </rPh>
    <rPh sb="47" eb="49">
      <t>エンジ</t>
    </rPh>
    <rPh sb="50" eb="52">
      <t>カゾク</t>
    </rPh>
    <rPh sb="53" eb="55">
      <t>ヒミツ</t>
    </rPh>
    <rPh sb="55" eb="57">
      <t>ホジ</t>
    </rPh>
    <rPh sb="58" eb="60">
      <t>リュウイ</t>
    </rPh>
    <phoneticPr fontId="3"/>
  </si>
  <si>
    <t>・法令上、１日当たりの教育時間は４時間を標準とし、保育を必要とする子どもに該当する園児に対する教育及び保育の時間は１日につき８時間を原則とするものであるが、１日の開園時間は、保育所と同様、11時間を原則としなければなりません。
・開園時間は運営規程と整合しなければいけません。</t>
    <rPh sb="1" eb="4">
      <t>ホウレイジョウ</t>
    </rPh>
    <rPh sb="115" eb="117">
      <t>カイエン</t>
    </rPh>
    <rPh sb="117" eb="119">
      <t>ジカン</t>
    </rPh>
    <rPh sb="120" eb="122">
      <t>ウンエイ</t>
    </rPh>
    <rPh sb="122" eb="124">
      <t>キテイ</t>
    </rPh>
    <rPh sb="125" eb="127">
      <t>セイゴウ</t>
    </rPh>
    <phoneticPr fontId="3"/>
  </si>
  <si>
    <t>定期的（平成28年度以降）に外部の者による評価（第三者評価）を受けて、その結果を公表し、常にその改善を図るよう努めていますか。</t>
    <phoneticPr fontId="3"/>
  </si>
  <si>
    <t>フリガナ</t>
    <phoneticPr fontId="3"/>
  </si>
  <si>
    <t>指導監査を行う
所在地及び施設名</t>
    <phoneticPr fontId="3"/>
  </si>
  <si>
    <t>・自己評価の結果を幼保連携型認定こども園に関する保護者や地域住民に積極的に公表することとされています。</t>
    <rPh sb="1" eb="3">
      <t>ジコ</t>
    </rPh>
    <rPh sb="3" eb="5">
      <t>ヒョウカ</t>
    </rPh>
    <rPh sb="6" eb="8">
      <t>ケッカ</t>
    </rPh>
    <rPh sb="37" eb="39">
      <t>コウヒョウ</t>
    </rPh>
    <phoneticPr fontId="3"/>
  </si>
  <si>
    <t>・原則として、入園時及び毎年度２回行う（そのうち１回は６月３０日までに行う）ことになっています。ただし、疾病その他やむを得ない事由によって当該期日に健康診断を受けることのできなかった者に対しては、その事由のなくなった後すみやかに健康診断を行うことになっています。
・必要があるときは、臨時に園児の健康診断を行わなければなりません。
・病気等で欠席の場合には、学校医への直接受診等の対応も必要です。</t>
    <rPh sb="1" eb="3">
      <t>ゲンソク</t>
    </rPh>
    <rPh sb="133" eb="135">
      <t>ヒツヨウ</t>
    </rPh>
    <rPh sb="142" eb="144">
      <t>リンジ</t>
    </rPh>
    <rPh sb="145" eb="147">
      <t>エンジ</t>
    </rPh>
    <rPh sb="148" eb="150">
      <t>ケンコウ</t>
    </rPh>
    <rPh sb="150" eb="152">
      <t>シンダン</t>
    </rPh>
    <rPh sb="153" eb="154">
      <t>オコナ</t>
    </rPh>
    <phoneticPr fontId="3"/>
  </si>
  <si>
    <t>・食事計画：提供する食事の量と質についての計画をいいます。
・食事計画の実施に当たっては、子どもの発育・発達状況、栄養状態、生活状況等を把握・評価し、給食一連の業務内容の改善に努めなければなりません。</t>
    <rPh sb="1" eb="3">
      <t>ショクジ</t>
    </rPh>
    <rPh sb="3" eb="5">
      <t>ケイカク</t>
    </rPh>
    <rPh sb="6" eb="8">
      <t>テイキョウ</t>
    </rPh>
    <rPh sb="10" eb="12">
      <t>ショクジ</t>
    </rPh>
    <rPh sb="13" eb="14">
      <t>リョウ</t>
    </rPh>
    <rPh sb="15" eb="16">
      <t>シツ</t>
    </rPh>
    <rPh sb="21" eb="23">
      <t>ケイカク</t>
    </rPh>
    <rPh sb="31" eb="33">
      <t>ショクジ</t>
    </rPh>
    <rPh sb="33" eb="35">
      <t>ケイカク</t>
    </rPh>
    <rPh sb="36" eb="38">
      <t>ジッシ</t>
    </rPh>
    <rPh sb="39" eb="40">
      <t>ア</t>
    </rPh>
    <rPh sb="45" eb="46">
      <t>コ</t>
    </rPh>
    <rPh sb="49" eb="51">
      <t>ハツイク</t>
    </rPh>
    <rPh sb="52" eb="54">
      <t>ハッタツ</t>
    </rPh>
    <rPh sb="54" eb="56">
      <t>ジョウキョウ</t>
    </rPh>
    <rPh sb="57" eb="59">
      <t>エイヨウ</t>
    </rPh>
    <rPh sb="59" eb="61">
      <t>ジョウタイ</t>
    </rPh>
    <rPh sb="62" eb="64">
      <t>セイカツ</t>
    </rPh>
    <rPh sb="64" eb="66">
      <t>ジョウキョウ</t>
    </rPh>
    <rPh sb="66" eb="67">
      <t>トウ</t>
    </rPh>
    <phoneticPr fontId="3"/>
  </si>
  <si>
    <t>　ＡＥＤを設置していますか。</t>
    <phoneticPr fontId="3"/>
  </si>
  <si>
    <t>いる・いない</t>
  </si>
  <si>
    <t>（応急処置・救急蘇生法）</t>
    <rPh sb="1" eb="3">
      <t>オウキュウ</t>
    </rPh>
    <rPh sb="3" eb="5">
      <t>ショチ</t>
    </rPh>
    <rPh sb="6" eb="8">
      <t>キュウキュウ</t>
    </rPh>
    <rPh sb="8" eb="10">
      <t>ソセイ</t>
    </rPh>
    <rPh sb="10" eb="11">
      <t>ホウ</t>
    </rPh>
    <phoneticPr fontId="3"/>
  </si>
  <si>
    <t>H21.4.16 医政発第0416001号ほか「自動体外式除細動器（ＡＥＤ）の適切な管理等の実施について」厚生労働省局長連名通知</t>
    <phoneticPr fontId="3"/>
  </si>
  <si>
    <t>　応急処置・救急蘇生法等に関する定期的な研修の実施をしていますか。</t>
    <phoneticPr fontId="3"/>
  </si>
  <si>
    <t>認定こども園法第27条（学校保健安全法準用）
学校保健安全法第27条
教育保育要領第3章第3 -2(1),(2)
社会福祉施設等における防犯に係る安全の確保について(H28.9.15厚生労働省課長連名通知)
【学校安全計画】</t>
    <rPh sb="105" eb="107">
      <t>ガッコウ</t>
    </rPh>
    <rPh sb="107" eb="109">
      <t>アンゼン</t>
    </rPh>
    <rPh sb="109" eb="111">
      <t>ケイカク</t>
    </rPh>
    <phoneticPr fontId="3"/>
  </si>
  <si>
    <t>【教育・保育要領】
・園児の健康及び安全は、園児の生命の保持と健やかな生活の基本であることから、次の事項に留意しなければなりません。
（環境及び衛生管理並びに安全管理）
・学校環境衛生基準による園の適切な環境の維持に努めるとともに、施設内外の設備、用具等の衛生管理に努めなければなりません。
（事故防止及び安全対策）
・学校保健安全法第27条の学校安全計画の策定等を通じ、職員の共通理解や体制づくりを図るとともに、家庭や地域の関係機関の協力の下に安全指導を行わなければなりません。</t>
    <rPh sb="87" eb="89">
      <t>ガッコウ</t>
    </rPh>
    <rPh sb="89" eb="91">
      <t>カンキョウ</t>
    </rPh>
    <rPh sb="91" eb="93">
      <t>エイセイ</t>
    </rPh>
    <rPh sb="93" eb="95">
      <t>キジュン</t>
    </rPh>
    <rPh sb="98" eb="99">
      <t>エン</t>
    </rPh>
    <rPh sb="100" eb="102">
      <t>テキセツ</t>
    </rPh>
    <rPh sb="103" eb="105">
      <t>カンキョウ</t>
    </rPh>
    <rPh sb="106" eb="108">
      <t>イジ</t>
    </rPh>
    <rPh sb="109" eb="110">
      <t>ツト</t>
    </rPh>
    <rPh sb="117" eb="119">
      <t>シセツ</t>
    </rPh>
    <rPh sb="119" eb="120">
      <t>ナイ</t>
    </rPh>
    <rPh sb="120" eb="121">
      <t>ガイ</t>
    </rPh>
    <rPh sb="122" eb="124">
      <t>セツビ</t>
    </rPh>
    <rPh sb="216" eb="218">
      <t>カンケイ</t>
    </rPh>
    <phoneticPr fontId="3"/>
  </si>
  <si>
    <t>※「大量調理施設衛生管理マニュアル」は、同一メニューを1回300食以上又は1日750食以上を提供する調理施設に適用するものであるが、社会福祉施設における食中毒を予防するため、適用されない社会福祉施設についても、可能な限り本マニュアルに基づく衛生管理に努めることとされている（H9社援施第65号課長通知）。</t>
    <phoneticPr fontId="3"/>
  </si>
  <si>
    <t>・障がいのある園児などへの指導に当たっては、集団の中で生活することを通して全体的な発達を促していくことに配慮し、適切な環境の下で、障害のある園児が他の園児との生活を通して共に成長できるよう、特別支援学校などの助言又は援助を活用しつつ、個々の園児の障害の状態などに応じた指導内容や指導方法の工夫を組織的かつ計画的に行うものとする。</t>
    <phoneticPr fontId="3"/>
  </si>
  <si>
    <t>また、家庭、地域及び医療や福祉、保健等の業務を行う関係機関との連携を図り、長期的な視点で園児への教育及び保育的支援を行うために、個別の教育及び保育支援計画を作成し活用することに努めるとともに、個々の園児の実態を的確に把握し、個別の指導計画を作成し活用することに努めなければなりません。</t>
    <phoneticPr fontId="3"/>
  </si>
  <si>
    <t>認定こども園法第26条（学校基本法準用）
学校教育法第81条第1項</t>
    <phoneticPr fontId="3"/>
  </si>
  <si>
    <t>オ　園児が転園した場合、転園
　先に健康診断票を送付してい
　ますか。</t>
    <rPh sb="2" eb="4">
      <t>エンジ</t>
    </rPh>
    <rPh sb="5" eb="7">
      <t>テンエン</t>
    </rPh>
    <rPh sb="9" eb="11">
      <t>バアイ</t>
    </rPh>
    <rPh sb="12" eb="14">
      <t>テンエン</t>
    </rPh>
    <rPh sb="16" eb="17">
      <t>サキ</t>
    </rPh>
    <rPh sb="18" eb="20">
      <t>ケンコウ</t>
    </rPh>
    <rPh sb="20" eb="22">
      <t>シンダン</t>
    </rPh>
    <rPh sb="22" eb="23">
      <t>ヒョウ</t>
    </rPh>
    <rPh sb="24" eb="26">
      <t>ソウフ</t>
    </rPh>
    <phoneticPr fontId="3"/>
  </si>
  <si>
    <t>　◎検査項目
　　①身長及び体重　
　　②栄養状態　
　　③脊柱及び胸郭の疾病及び異常
　　　の有無並びに四肢の状態　
　　④視力及び聴力　
　　⑤眼の疾病及び異常の有無　
　　⑥耳鼻咽いん 頭疾患及び皮膚疾
　　　患の有無　
　　⑦歯及び口腔くうの疾病及び異常
　　　の有無
　　⑧結核の有無
　　⑨心臓の疾病及び異常の有無
　　⑩尿　
　　⑪その他の疾病及び異常の有無
　※胸囲及び肺活量、背筋力、握力等
　　の機能を検査項目として追加可</t>
    <phoneticPr fontId="3"/>
  </si>
  <si>
    <r>
      <t xml:space="preserve">認定こども園法県条例第15条
認定こども園法基準第13条
</t>
    </r>
    <r>
      <rPr>
        <sz val="10"/>
        <rFont val="ＭＳ 明朝"/>
        <family val="1"/>
        <charset val="128"/>
      </rPr>
      <t>省令基準第11条
R2.3.31子発0331第1号、障発0331第8号局・部長連名通知</t>
    </r>
    <r>
      <rPr>
        <sz val="10"/>
        <color indexed="8"/>
        <rFont val="ＭＳ 明朝"/>
        <family val="1"/>
        <charset val="128"/>
      </rPr>
      <t xml:space="preserve">
【献立表】</t>
    </r>
    <rPh sb="0" eb="2">
      <t>ニンテイ</t>
    </rPh>
    <rPh sb="5" eb="6">
      <t>エン</t>
    </rPh>
    <rPh sb="6" eb="7">
      <t>ホウ</t>
    </rPh>
    <rPh sb="7" eb="8">
      <t>ケン</t>
    </rPh>
    <rPh sb="8" eb="10">
      <t>ジョウレイ</t>
    </rPh>
    <rPh sb="10" eb="11">
      <t>ダイ</t>
    </rPh>
    <rPh sb="13" eb="14">
      <t>ジョウ</t>
    </rPh>
    <rPh sb="15" eb="17">
      <t>ニンテイ</t>
    </rPh>
    <rPh sb="20" eb="21">
      <t>エン</t>
    </rPh>
    <rPh sb="21" eb="22">
      <t>ホウ</t>
    </rPh>
    <rPh sb="22" eb="24">
      <t>キジュン</t>
    </rPh>
    <rPh sb="24" eb="25">
      <t>ダイ</t>
    </rPh>
    <rPh sb="27" eb="28">
      <t>ジョウ</t>
    </rPh>
    <rPh sb="29" eb="31">
      <t>ショウレイ</t>
    </rPh>
    <rPh sb="74" eb="76">
      <t>コンダテ</t>
    </rPh>
    <rPh sb="76" eb="77">
      <t>ヒョウ</t>
    </rPh>
    <phoneticPr fontId="3"/>
  </si>
  <si>
    <r>
      <t>認定こども園法第27条</t>
    </r>
    <r>
      <rPr>
        <sz val="8"/>
        <color theme="1"/>
        <rFont val="ＭＳ 明朝"/>
        <family val="1"/>
        <charset val="128"/>
      </rPr>
      <t>（学校保健安全法の準用）</t>
    </r>
    <r>
      <rPr>
        <sz val="10"/>
        <color theme="1"/>
        <rFont val="ＭＳ 明朝"/>
        <family val="1"/>
        <charset val="128"/>
      </rPr>
      <t xml:space="preserve">
学校保健安全法第23条</t>
    </r>
    <r>
      <rPr>
        <sz val="8"/>
        <color theme="1"/>
        <rFont val="ＭＳ 明朝"/>
        <family val="1"/>
        <charset val="128"/>
      </rPr>
      <t>（学校医、学校歯科医及び学校薬剤師）</t>
    </r>
    <r>
      <rPr>
        <sz val="10"/>
        <color theme="1"/>
        <rFont val="ＭＳ 明朝"/>
        <family val="1"/>
        <charset val="128"/>
      </rPr>
      <t xml:space="preserve">
学校保健安全法施行規則第22条</t>
    </r>
    <r>
      <rPr>
        <sz val="8"/>
        <color theme="1"/>
        <rFont val="ＭＳ 明朝"/>
        <family val="1"/>
        <charset val="128"/>
      </rPr>
      <t>（学校医の職務執行の準則）</t>
    </r>
    <r>
      <rPr>
        <sz val="10"/>
        <color theme="1"/>
        <rFont val="ＭＳ 明朝"/>
        <family val="1"/>
        <charset val="128"/>
      </rPr>
      <t>、第23条</t>
    </r>
    <r>
      <rPr>
        <sz val="8"/>
        <color theme="1"/>
        <rFont val="ＭＳ 明朝"/>
        <family val="1"/>
        <charset val="128"/>
      </rPr>
      <t>（学校歯科医の職務執行の準則）</t>
    </r>
    <r>
      <rPr>
        <sz val="10"/>
        <color theme="1"/>
        <rFont val="ＭＳ 明朝"/>
        <family val="1"/>
        <charset val="128"/>
      </rPr>
      <t>、第24条</t>
    </r>
    <r>
      <rPr>
        <sz val="8"/>
        <color theme="1"/>
        <rFont val="ＭＳ 明朝"/>
        <family val="1"/>
        <charset val="128"/>
      </rPr>
      <t xml:space="preserve">（学校薬剤師の職務執行の準則） </t>
    </r>
    <r>
      <rPr>
        <sz val="10"/>
        <color theme="1"/>
        <rFont val="ＭＳ 明朝"/>
        <family val="1"/>
        <charset val="128"/>
      </rPr>
      <t xml:space="preserve">
【学校医等執務記録簿】等</t>
    </r>
    <phoneticPr fontId="3"/>
  </si>
  <si>
    <t>・公表の方法（</t>
    <rPh sb="1" eb="3">
      <t>コウヒョウ</t>
    </rPh>
    <rPh sb="4" eb="6">
      <t>ホウホウ</t>
    </rPh>
    <phoneticPr fontId="3"/>
  </si>
  <si>
    <t>✔</t>
    <phoneticPr fontId="3"/>
  </si>
  <si>
    <t>してください。）</t>
    <phoneticPr fontId="3"/>
  </si>
  <si>
    <t>　</t>
  </si>
  <si>
    <t xml:space="preserve"> 保護者会等で説明</t>
    <phoneticPr fontId="3"/>
  </si>
  <si>
    <t xml:space="preserve"> 保護者へ配布　</t>
    <phoneticPr fontId="3"/>
  </si>
  <si>
    <t xml:space="preserve"> 園内掲示</t>
    <phoneticPr fontId="3"/>
  </si>
  <si>
    <t xml:space="preserve"> HPに掲載</t>
    <phoneticPr fontId="3"/>
  </si>
  <si>
    <t xml:space="preserve"> その他（</t>
    <phoneticPr fontId="3"/>
  </si>
  <si>
    <t>）</t>
    <phoneticPr fontId="3"/>
  </si>
  <si>
    <t>ウ　健康診断の実施後に保護者
　への通知および必要な対応を
　していますか。</t>
    <rPh sb="7" eb="9">
      <t>ジッシ</t>
    </rPh>
    <rPh sb="9" eb="10">
      <t>ゴ</t>
    </rPh>
    <rPh sb="11" eb="14">
      <t>ホゴシャ</t>
    </rPh>
    <rPh sb="18" eb="20">
      <t>ツウチ</t>
    </rPh>
    <rPh sb="23" eb="25">
      <t>ヒツヨウ</t>
    </rPh>
    <rPh sb="26" eb="28">
      <t>タイオウ</t>
    </rPh>
    <phoneticPr fontId="3"/>
  </si>
  <si>
    <t>エ　健康診断の結果の記録の
　整理・保管を適切に行ってい
　ますか。</t>
    <rPh sb="15" eb="17">
      <t>セイリ</t>
    </rPh>
    <phoneticPr fontId="3"/>
  </si>
  <si>
    <t>（次の該当項目を</t>
    <phoneticPr fontId="3"/>
  </si>
  <si>
    <t>　ブレスチェック表の作成</t>
    <rPh sb="8" eb="9">
      <t>ヒョウ</t>
    </rPh>
    <rPh sb="10" eb="12">
      <t>サクセイ</t>
    </rPh>
    <phoneticPr fontId="3"/>
  </si>
  <si>
    <t>間隔</t>
    <rPh sb="0" eb="2">
      <t>カンカク</t>
    </rPh>
    <phoneticPr fontId="3"/>
  </si>
  <si>
    <t>歳児</t>
    <rPh sb="0" eb="2">
      <t>サイジ</t>
    </rPh>
    <phoneticPr fontId="3"/>
  </si>
  <si>
    <t>分</t>
    <rPh sb="0" eb="1">
      <t>フン</t>
    </rPh>
    <phoneticPr fontId="3"/>
  </si>
  <si>
    <t>　乳児の顔が見える位置に保育士を配置し、
様子がわかる明るさを保っていますか。</t>
    <rPh sb="1" eb="3">
      <t>ニュウジ</t>
    </rPh>
    <rPh sb="4" eb="5">
      <t>カオ</t>
    </rPh>
    <rPh sb="6" eb="7">
      <t>ミ</t>
    </rPh>
    <rPh sb="9" eb="11">
      <t>イチ</t>
    </rPh>
    <rPh sb="12" eb="14">
      <t>ホイク</t>
    </rPh>
    <rPh sb="14" eb="15">
      <t>シ</t>
    </rPh>
    <rPh sb="16" eb="18">
      <t>ハイチ</t>
    </rPh>
    <rPh sb="21" eb="23">
      <t>ヨウス</t>
    </rPh>
    <rPh sb="27" eb="28">
      <t>アカ</t>
    </rPh>
    <rPh sb="31" eb="32">
      <t>タモ</t>
    </rPh>
    <phoneticPr fontId="3"/>
  </si>
  <si>
    <t>・マニュアルの整備・研修体制は適切ですか。</t>
    <rPh sb="7" eb="9">
      <t>セイビ</t>
    </rPh>
    <rPh sb="10" eb="12">
      <t>ケンシュウ</t>
    </rPh>
    <rPh sb="12" eb="14">
      <t>タイセイ</t>
    </rPh>
    <rPh sb="15" eb="17">
      <t>テキセツ</t>
    </rPh>
    <phoneticPr fontId="3"/>
  </si>
  <si>
    <t>　感染症対策マニュアルの整備</t>
    <rPh sb="1" eb="4">
      <t>カンセンショウ</t>
    </rPh>
    <rPh sb="4" eb="6">
      <t>タイサク</t>
    </rPh>
    <rPh sb="12" eb="14">
      <t>セイビ</t>
    </rPh>
    <phoneticPr fontId="3"/>
  </si>
  <si>
    <t>　施設内での研修・訓練・情報共有</t>
    <rPh sb="1" eb="4">
      <t>シセツナイ</t>
    </rPh>
    <rPh sb="6" eb="8">
      <t>ケンシュウ</t>
    </rPh>
    <rPh sb="9" eb="11">
      <t>クンレン</t>
    </rPh>
    <rPh sb="12" eb="14">
      <t>ジョウホウ</t>
    </rPh>
    <rPh sb="14" eb="16">
      <t>キョウユウ</t>
    </rPh>
    <phoneticPr fontId="3"/>
  </si>
  <si>
    <t>・児童及び職員の健康状態の把握は適切ですか。</t>
    <rPh sb="3" eb="4">
      <t>オヨ</t>
    </rPh>
    <rPh sb="8" eb="10">
      <t>ケンコウ</t>
    </rPh>
    <rPh sb="10" eb="12">
      <t>ジョウタイ</t>
    </rPh>
    <rPh sb="13" eb="15">
      <t>ハアク</t>
    </rPh>
    <rPh sb="16" eb="18">
      <t>テキセツ</t>
    </rPh>
    <phoneticPr fontId="3"/>
  </si>
  <si>
    <t>　日頃の手洗・うがいの励行</t>
    <rPh sb="1" eb="3">
      <t>ヒゴロ</t>
    </rPh>
    <rPh sb="4" eb="6">
      <t>テアラ</t>
    </rPh>
    <rPh sb="11" eb="13">
      <t>レイコウ</t>
    </rPh>
    <phoneticPr fontId="3"/>
  </si>
  <si>
    <t>　平熱の把握及び毎日の健康観察</t>
    <rPh sb="1" eb="3">
      <t>ヘイネツ</t>
    </rPh>
    <rPh sb="4" eb="6">
      <t>ハアク</t>
    </rPh>
    <rPh sb="6" eb="7">
      <t>オヨ</t>
    </rPh>
    <rPh sb="8" eb="10">
      <t>マイニチ</t>
    </rPh>
    <rPh sb="11" eb="13">
      <t>ケンコウ</t>
    </rPh>
    <rPh sb="13" eb="15">
      <t>カンサツ</t>
    </rPh>
    <phoneticPr fontId="3"/>
  </si>
  <si>
    <t>　疾病等による欠席理由の把握</t>
    <rPh sb="1" eb="3">
      <t>シッペイ</t>
    </rPh>
    <rPh sb="3" eb="4">
      <t>トウ</t>
    </rPh>
    <rPh sb="7" eb="9">
      <t>ケッセキ</t>
    </rPh>
    <rPh sb="9" eb="11">
      <t>リユウ</t>
    </rPh>
    <rPh sb="12" eb="14">
      <t>ハアク</t>
    </rPh>
    <phoneticPr fontId="3"/>
  </si>
  <si>
    <t>・下痢・軟便時の排泄ケアは適切ですか。</t>
    <rPh sb="1" eb="3">
      <t>ゲリ</t>
    </rPh>
    <rPh sb="4" eb="6">
      <t>ナンベン</t>
    </rPh>
    <rPh sb="6" eb="7">
      <t>ジ</t>
    </rPh>
    <rPh sb="8" eb="10">
      <t>ハイセツ</t>
    </rPh>
    <rPh sb="13" eb="15">
      <t>テキセツ</t>
    </rPh>
    <phoneticPr fontId="3"/>
  </si>
  <si>
    <t>　おむつ交換は決められた場所で行う</t>
    <rPh sb="4" eb="6">
      <t>コウカン</t>
    </rPh>
    <rPh sb="7" eb="8">
      <t>キ</t>
    </rPh>
    <rPh sb="12" eb="14">
      <t>バショ</t>
    </rPh>
    <rPh sb="15" eb="16">
      <t>オコナ</t>
    </rPh>
    <phoneticPr fontId="3"/>
  </si>
  <si>
    <t>　（激しい下痢のときは、保育室を避ける）</t>
    <rPh sb="2" eb="3">
      <t>ハゲ</t>
    </rPh>
    <rPh sb="5" eb="7">
      <t>ゲリ</t>
    </rPh>
    <rPh sb="12" eb="15">
      <t>ホイクシツ</t>
    </rPh>
    <rPh sb="16" eb="17">
      <t>サ</t>
    </rPh>
    <phoneticPr fontId="3"/>
  </si>
  <si>
    <t>　使い捨ておむつ交換専用シートの使用
(ない場合は代替品対応も可)</t>
    <rPh sb="1" eb="2">
      <t>ツカ</t>
    </rPh>
    <rPh sb="3" eb="4">
      <t>ス</t>
    </rPh>
    <rPh sb="8" eb="10">
      <t>コウカン</t>
    </rPh>
    <rPh sb="10" eb="12">
      <t>センヨウ</t>
    </rPh>
    <rPh sb="16" eb="18">
      <t>シヨウ</t>
    </rPh>
    <phoneticPr fontId="3"/>
  </si>
  <si>
    <t>　嘔吐物の処理用備品の備え</t>
    <rPh sb="1" eb="3">
      <t>オウト</t>
    </rPh>
    <rPh sb="3" eb="4">
      <t>ブツ</t>
    </rPh>
    <rPh sb="5" eb="8">
      <t>ショリヨウ</t>
    </rPh>
    <rPh sb="8" eb="10">
      <t>ビヒン</t>
    </rPh>
    <rPh sb="11" eb="12">
      <t>ソナ</t>
    </rPh>
    <phoneticPr fontId="3"/>
  </si>
  <si>
    <t>　感染症が疑われる場合の静養</t>
    <rPh sb="1" eb="4">
      <t>カンセンショウ</t>
    </rPh>
    <rPh sb="5" eb="6">
      <t>ウタガ</t>
    </rPh>
    <rPh sb="9" eb="11">
      <t>バアイ</t>
    </rPh>
    <rPh sb="12" eb="14">
      <t>セイヨウ</t>
    </rPh>
    <phoneticPr fontId="3"/>
  </si>
  <si>
    <t>・汚染区域と清潔区域の区別は適切ですか。</t>
    <rPh sb="1" eb="3">
      <t>オセン</t>
    </rPh>
    <rPh sb="3" eb="5">
      <t>クイキ</t>
    </rPh>
    <rPh sb="6" eb="8">
      <t>セイケツ</t>
    </rPh>
    <rPh sb="8" eb="10">
      <t>クイキ</t>
    </rPh>
    <rPh sb="11" eb="13">
      <t>クベツ</t>
    </rPh>
    <rPh sb="14" eb="16">
      <t>テキセツ</t>
    </rPh>
    <phoneticPr fontId="3"/>
  </si>
  <si>
    <t>　排泄物・嘔吐物を処理した場合の消毒</t>
    <rPh sb="1" eb="4">
      <t>ハイセツブツ</t>
    </rPh>
    <rPh sb="5" eb="7">
      <t>オウト</t>
    </rPh>
    <rPh sb="7" eb="8">
      <t>ブツ</t>
    </rPh>
    <rPh sb="9" eb="11">
      <t>ショリ</t>
    </rPh>
    <rPh sb="13" eb="15">
      <t>バアイ</t>
    </rPh>
    <rPh sb="16" eb="18">
      <t>ショウドク</t>
    </rPh>
    <phoneticPr fontId="3"/>
  </si>
  <si>
    <t>・発生時の体制</t>
    <rPh sb="1" eb="3">
      <t>ハッセイ</t>
    </rPh>
    <rPh sb="3" eb="4">
      <t>ジ</t>
    </rPh>
    <rPh sb="5" eb="7">
      <t>タイセイ</t>
    </rPh>
    <phoneticPr fontId="3"/>
  </si>
  <si>
    <t>　保護者への連絡体制</t>
    <rPh sb="1" eb="4">
      <t>ホゴシャ</t>
    </rPh>
    <rPh sb="6" eb="8">
      <t>レンラク</t>
    </rPh>
    <rPh sb="8" eb="10">
      <t>タイセイ</t>
    </rPh>
    <phoneticPr fontId="3"/>
  </si>
  <si>
    <t>　病児の保育体制</t>
    <rPh sb="1" eb="3">
      <t>ビョウジ</t>
    </rPh>
    <rPh sb="4" eb="6">
      <t>ホイク</t>
    </rPh>
    <rPh sb="6" eb="8">
      <t>タイセイ</t>
    </rPh>
    <phoneticPr fontId="3"/>
  </si>
  <si>
    <t>　調乳器具の消毒と保管</t>
    <rPh sb="1" eb="3">
      <t>チョウニュウ</t>
    </rPh>
    <rPh sb="3" eb="5">
      <t>キグ</t>
    </rPh>
    <rPh sb="6" eb="8">
      <t>ショウドク</t>
    </rPh>
    <rPh sb="9" eb="11">
      <t>ホカン</t>
    </rPh>
    <phoneticPr fontId="3"/>
  </si>
  <si>
    <t>　保育室・寝具や園庭の衛生管理</t>
    <rPh sb="1" eb="4">
      <t>ホイクシツ</t>
    </rPh>
    <rPh sb="5" eb="7">
      <t>シング</t>
    </rPh>
    <rPh sb="8" eb="10">
      <t>エンテイ</t>
    </rPh>
    <rPh sb="11" eb="13">
      <t>エイセイ</t>
    </rPh>
    <rPh sb="13" eb="15">
      <t>カンリ</t>
    </rPh>
    <phoneticPr fontId="3"/>
  </si>
  <si>
    <t>保育所における感染症対策ガイドライン（子ども家庭庁令和5年10月）</t>
    <rPh sb="19" eb="20">
      <t>コ</t>
    </rPh>
    <rPh sb="22" eb="25">
      <t>カテイチョウ</t>
    </rPh>
    <rPh sb="25" eb="27">
      <t>レイワ</t>
    </rPh>
    <phoneticPr fontId="3"/>
  </si>
  <si>
    <t>ア　定期健康診断(少なくとも
　年２回)を適切に実施してい
　ますか。</t>
    <rPh sb="2" eb="4">
      <t>テイキ</t>
    </rPh>
    <rPh sb="4" eb="6">
      <t>ケンコウ</t>
    </rPh>
    <rPh sb="6" eb="8">
      <t>シンダン</t>
    </rPh>
    <rPh sb="9" eb="10">
      <t>スク</t>
    </rPh>
    <rPh sb="16" eb="17">
      <t>ネン</t>
    </rPh>
    <rPh sb="18" eb="19">
      <t>カイ</t>
    </rPh>
    <rPh sb="21" eb="23">
      <t>テキセツ</t>
    </rPh>
    <rPh sb="24" eb="26">
      <t>ジッシ</t>
    </rPh>
    <phoneticPr fontId="3"/>
  </si>
  <si>
    <t>（日誌やサーベイランスでの記録）</t>
    <rPh sb="1" eb="3">
      <t>ニッシ</t>
    </rPh>
    <rPh sb="13" eb="15">
      <t>キロク</t>
    </rPh>
    <phoneticPr fontId="3"/>
  </si>
  <si>
    <t>副食・おやつ　</t>
    <rPh sb="0" eb="2">
      <t>フクショク</t>
    </rPh>
    <phoneticPr fontId="3"/>
  </si>
  <si>
    <t>時頃）</t>
    <phoneticPr fontId="3"/>
  </si>
  <si>
    <t>ある場合：</t>
    <rPh sb="2" eb="4">
      <t>バアイ</t>
    </rPh>
    <phoneticPr fontId="3"/>
  </si>
  <si>
    <t>　実施しない理由</t>
    <phoneticPr fontId="3"/>
  </si>
  <si>
    <t>・</t>
    <phoneticPr fontId="3"/>
  </si>
  <si>
    <t>→いない（施設外で行っている）場合</t>
    <rPh sb="15" eb="17">
      <t>バアイ</t>
    </rPh>
    <phoneticPr fontId="3"/>
  </si>
  <si>
    <t>　委託先等名称（法人名）</t>
    <rPh sb="1" eb="3">
      <t>イタク</t>
    </rPh>
    <rPh sb="3" eb="4">
      <t>サキ</t>
    </rPh>
    <rPh sb="4" eb="5">
      <t>トウ</t>
    </rPh>
    <rPh sb="5" eb="7">
      <t>メイショウ</t>
    </rPh>
    <rPh sb="8" eb="10">
      <t>ホウジン</t>
    </rPh>
    <rPh sb="10" eb="11">
      <t>メイ</t>
    </rPh>
    <phoneticPr fontId="3"/>
  </si>
  <si>
    <t>　所在地</t>
    <rPh sb="1" eb="4">
      <t>ショザイチ</t>
    </rPh>
    <phoneticPr fontId="3"/>
  </si>
  <si>
    <t>健康診断実施日</t>
    <rPh sb="0" eb="2">
      <t>ケンコウ</t>
    </rPh>
    <rPh sb="2" eb="4">
      <t>シンダン</t>
    </rPh>
    <rPh sb="4" eb="6">
      <t>ジッシ</t>
    </rPh>
    <rPh sb="6" eb="7">
      <t>ヒ</t>
    </rPh>
    <phoneticPr fontId="3"/>
  </si>
  <si>
    <t>歯科健診実施日</t>
    <rPh sb="0" eb="2">
      <t>シカ</t>
    </rPh>
    <rPh sb="2" eb="4">
      <t>ケンシン</t>
    </rPh>
    <rPh sb="4" eb="6">
      <t>ジッシ</t>
    </rPh>
    <rPh sb="6" eb="7">
      <t>ヒ</t>
    </rPh>
    <phoneticPr fontId="3"/>
  </si>
  <si>
    <t>・腸管出血性大腸菌Ｏ１５７の検査を実施していますか。（必要に応じて１０月から３月には、ノロウィルスの検査を含めること。）</t>
    <phoneticPr fontId="3"/>
  </si>
  <si>
    <r>
      <rPr>
        <sz val="14"/>
        <rFont val="ＭＳ 明朝"/>
        <family val="1"/>
        <charset val="128"/>
      </rPr>
      <t>　調理従事者は、</t>
    </r>
    <r>
      <rPr>
        <sz val="14"/>
        <color indexed="8"/>
        <rFont val="ＭＳ 明朝"/>
        <family val="1"/>
        <charset val="128"/>
      </rPr>
      <t>毎日の健康調査を行い、記
録していますか。</t>
    </r>
    <rPh sb="1" eb="3">
      <t>チョウリ</t>
    </rPh>
    <rPh sb="3" eb="6">
      <t>ジュウジシャ</t>
    </rPh>
    <rPh sb="8" eb="10">
      <t>マイニチ</t>
    </rPh>
    <rPh sb="11" eb="13">
      <t>ケンコウ</t>
    </rPh>
    <rPh sb="13" eb="15">
      <t>チョウサ</t>
    </rPh>
    <phoneticPr fontId="3"/>
  </si>
  <si>
    <t>　手指の洗浄と消毒を行っていますか。</t>
    <rPh sb="1" eb="3">
      <t>シュシ</t>
    </rPh>
    <rPh sb="4" eb="6">
      <t>センジョウ</t>
    </rPh>
    <rPh sb="7" eb="9">
      <t>ショウドク</t>
    </rPh>
    <phoneticPr fontId="3"/>
  </si>
  <si>
    <t>　手洗い設備には、石鹸、ペーパータオル、
爪ブラシが設置されていますか。</t>
    <rPh sb="1" eb="3">
      <t>テアラ</t>
    </rPh>
    <rPh sb="4" eb="6">
      <t>セツビ</t>
    </rPh>
    <rPh sb="9" eb="11">
      <t>セッケン</t>
    </rPh>
    <phoneticPr fontId="3"/>
  </si>
  <si>
    <t>　包丁、まな板等は用途別及び食品別の使い
分けをしていますか。</t>
    <rPh sb="1" eb="3">
      <t>ホウチョウ</t>
    </rPh>
    <rPh sb="6" eb="7">
      <t>イタ</t>
    </rPh>
    <rPh sb="7" eb="8">
      <t>トウ</t>
    </rPh>
    <rPh sb="9" eb="12">
      <t>ヨウトベツ</t>
    </rPh>
    <rPh sb="12" eb="13">
      <t>オヨ</t>
    </rPh>
    <rPh sb="14" eb="17">
      <t>ショクヒンベツ</t>
    </rPh>
    <phoneticPr fontId="3"/>
  </si>
  <si>
    <t>　使用水は、(点検項目：色、濁り、におい、
異物）について、始業前及び調理作業終了後
検査し、記録していますか。</t>
    <rPh sb="1" eb="4">
      <t>シヨウスイ</t>
    </rPh>
    <rPh sb="7" eb="9">
      <t>テンケン</t>
    </rPh>
    <rPh sb="9" eb="11">
      <t>コウモク</t>
    </rPh>
    <rPh sb="12" eb="13">
      <t>イロ</t>
    </rPh>
    <rPh sb="14" eb="15">
      <t>ニゴ</t>
    </rPh>
    <phoneticPr fontId="3"/>
  </si>
  <si>
    <t>　受水槽（貯水槽）を設置している場合や井
戸水等を殺菌、ろ過して使用する場合には、
遊離残留塩素について、始業前及び調理作業
終了後検査し、記録していますか。
【該当なしの場合チェック不要】</t>
    <rPh sb="81" eb="83">
      <t>ガイトウ</t>
    </rPh>
    <rPh sb="86" eb="88">
      <t>バアイ</t>
    </rPh>
    <rPh sb="92" eb="94">
      <t>フヨウ</t>
    </rPh>
    <phoneticPr fontId="3"/>
  </si>
  <si>
    <t>　食器の消毒保管は適切ですか。</t>
    <rPh sb="1" eb="3">
      <t>ショッキ</t>
    </rPh>
    <rPh sb="4" eb="6">
      <t>ショウドク</t>
    </rPh>
    <rPh sb="6" eb="8">
      <t>ホカン</t>
    </rPh>
    <rPh sb="9" eb="11">
      <t>テキセツ</t>
    </rPh>
    <phoneticPr fontId="3"/>
  </si>
  <si>
    <t>　ガス漏れ警報機は設置されていますか。</t>
    <rPh sb="3" eb="4">
      <t>モ</t>
    </rPh>
    <rPh sb="5" eb="8">
      <t>ケイホウキ</t>
    </rPh>
    <rPh sb="9" eb="11">
      <t>セッチ</t>
    </rPh>
    <phoneticPr fontId="3"/>
  </si>
  <si>
    <t>　検査用保存食は、原材料及び調理済み食品
（ごはん、汁物、おかず、おやつ等施設で調
理したものすべて）を食品ごとに、５０ｇ程
度ずつ清潔な容器に入れ、調理日を記載し
て、－２０℃以下で２週間以上保存していま
すか。</t>
    <rPh sb="1" eb="4">
      <t>ケンサヨウ</t>
    </rPh>
    <rPh sb="4" eb="7">
      <t>ホゾンショク</t>
    </rPh>
    <rPh sb="9" eb="12">
      <t>ゲンザイリョウ</t>
    </rPh>
    <rPh sb="12" eb="13">
      <t>オヨ</t>
    </rPh>
    <rPh sb="14" eb="16">
      <t>チョウリ</t>
    </rPh>
    <rPh sb="16" eb="17">
      <t>ス</t>
    </rPh>
    <phoneticPr fontId="3"/>
  </si>
  <si>
    <t>　冷凍庫内の温度が外部から確認できない場
合は、隔測温度計を設置していますか。</t>
    <rPh sb="1" eb="4">
      <t>レイトウコ</t>
    </rPh>
    <rPh sb="4" eb="5">
      <t>ナイ</t>
    </rPh>
    <rPh sb="6" eb="8">
      <t>オンド</t>
    </rPh>
    <rPh sb="9" eb="11">
      <t>ガイブ</t>
    </rPh>
    <rPh sb="13" eb="15">
      <t>カクニン</t>
    </rPh>
    <phoneticPr fontId="3"/>
  </si>
  <si>
    <t>：</t>
    <phoneticPr fontId="3"/>
  </si>
  <si>
    <t>改善状況</t>
    <rPh sb="0" eb="2">
      <t>カイゼン</t>
    </rPh>
    <rPh sb="2" eb="4">
      <t>ジョウキョウ</t>
    </rPh>
    <phoneticPr fontId="3"/>
  </si>
  <si>
    <t>　原材料の保管温度は適切ですか。</t>
    <rPh sb="1" eb="4">
      <t>ゲンザイリョウ</t>
    </rPh>
    <rPh sb="5" eb="7">
      <t>ホカン</t>
    </rPh>
    <rPh sb="7" eb="9">
      <t>オンド</t>
    </rPh>
    <rPh sb="10" eb="12">
      <t>テキセツ</t>
    </rPh>
    <phoneticPr fontId="3"/>
  </si>
  <si>
    <t>　予定献立表に沿って食品を購入していますか。</t>
    <rPh sb="1" eb="3">
      <t>ヨテイ</t>
    </rPh>
    <rPh sb="3" eb="6">
      <t>コンダテヒョウ</t>
    </rPh>
    <rPh sb="7" eb="8">
      <t>ソ</t>
    </rPh>
    <rPh sb="10" eb="12">
      <t>ショクヒン</t>
    </rPh>
    <rPh sb="13" eb="15">
      <t>コウニュウ</t>
    </rPh>
    <phoneticPr fontId="3"/>
  </si>
  <si>
    <t>　発注書・納品書を整理し、保存していますか。</t>
    <rPh sb="1" eb="4">
      <t>ハッチュウショ</t>
    </rPh>
    <rPh sb="5" eb="8">
      <t>ノウヒンショ</t>
    </rPh>
    <rPh sb="9" eb="11">
      <t>セイリ</t>
    </rPh>
    <rPh sb="13" eb="15">
      <t>ホゾン</t>
    </rPh>
    <phoneticPr fontId="3"/>
  </si>
  <si>
    <t>　納品時に食品材料の検収を行い、その結果を記録していますか。</t>
    <rPh sb="1" eb="3">
      <t>ノウヒン</t>
    </rPh>
    <rPh sb="3" eb="4">
      <t>トキ</t>
    </rPh>
    <rPh sb="5" eb="7">
      <t>ショクヒン</t>
    </rPh>
    <rPh sb="7" eb="9">
      <t>ザイリョウ</t>
    </rPh>
    <rPh sb="10" eb="12">
      <t>ケンシュウ</t>
    </rPh>
    <rPh sb="13" eb="14">
      <t>オコナ</t>
    </rPh>
    <phoneticPr fontId="3"/>
  </si>
  <si>
    <t>　調理が終了した食品は速やかに提供していますか。</t>
    <rPh sb="1" eb="3">
      <t>チョウリ</t>
    </rPh>
    <rPh sb="4" eb="6">
      <t>シュウリョウ</t>
    </rPh>
    <rPh sb="8" eb="10">
      <t>ショクヒン</t>
    </rPh>
    <rPh sb="11" eb="12">
      <t>スミ</t>
    </rPh>
    <rPh sb="15" eb="17">
      <t>テイキョウ</t>
    </rPh>
    <phoneticPr fontId="3"/>
  </si>
  <si>
    <t>　調理終了後３０分を超えて提供される食品の保存温度は、病原菌の増殖を抑制するため１０℃以下又は６５℃以上で管理されていますか。</t>
    <rPh sb="1" eb="3">
      <t>チョウリ</t>
    </rPh>
    <rPh sb="3" eb="6">
      <t>シュウリョウゴ</t>
    </rPh>
    <rPh sb="8" eb="9">
      <t>プン</t>
    </rPh>
    <rPh sb="10" eb="11">
      <t>コ</t>
    </rPh>
    <rPh sb="13" eb="15">
      <t>テイキョウ</t>
    </rPh>
    <phoneticPr fontId="3"/>
  </si>
  <si>
    <t>　加熱調理食品は、中心温度を測定し、結果を記録していますか。(中心部３点以上測定。７５℃で１分間以上加熱。ノロウィルス汚染の恐れのある食品の場８５℃～９０℃で９０秒以上）</t>
    <rPh sb="1" eb="3">
      <t>カネツ</t>
    </rPh>
    <rPh sb="3" eb="5">
      <t>チョウリ</t>
    </rPh>
    <rPh sb="5" eb="7">
      <t>ショクヒン</t>
    </rPh>
    <rPh sb="9" eb="11">
      <t>チュウシン</t>
    </rPh>
    <rPh sb="11" eb="13">
      <t>オンド</t>
    </rPh>
    <rPh sb="14" eb="16">
      <t>ソクテイ</t>
    </rPh>
    <phoneticPr fontId="3"/>
  </si>
  <si>
    <t>　（点検項目）
　　品質、鮮度、品温、異物の混入等</t>
    <phoneticPr fontId="3"/>
  </si>
  <si>
    <t>代行保証業者名：</t>
    <rPh sb="0" eb="2">
      <t>ダイコウ</t>
    </rPh>
    <rPh sb="2" eb="4">
      <t>ホショウ</t>
    </rPh>
    <rPh sb="4" eb="7">
      <t>ギョウシャメイ</t>
    </rPh>
    <phoneticPr fontId="3"/>
  </si>
  <si>
    <t>栄養士名：</t>
    <rPh sb="0" eb="2">
      <t>エイヨウ</t>
    </rPh>
    <rPh sb="2" eb="3">
      <t>シ</t>
    </rPh>
    <rPh sb="3" eb="4">
      <t>メイ</t>
    </rPh>
    <phoneticPr fontId="3"/>
  </si>
  <si>
    <t>所属名：</t>
    <rPh sb="0" eb="2">
      <t>ショゾク</t>
    </rPh>
    <rPh sb="2" eb="3">
      <t>メイ</t>
    </rPh>
    <phoneticPr fontId="3"/>
  </si>
  <si>
    <t>　受託業務の遂行が困難になったときの業務の代行保証について定めていますか。</t>
    <phoneticPr fontId="3"/>
  </si>
  <si>
    <t>　受託業者は栄養士が確保されていますか。</t>
    <phoneticPr fontId="3"/>
  </si>
  <si>
    <t>該当あり・該当なし</t>
  </si>
  <si>
    <t>調理業務委託（以下調理を外部委託している場合記入してください｡)</t>
    <rPh sb="0" eb="2">
      <t>チョウリ</t>
    </rPh>
    <rPh sb="2" eb="4">
      <t>ギョウム</t>
    </rPh>
    <rPh sb="4" eb="6">
      <t>イタク</t>
    </rPh>
    <phoneticPr fontId="3"/>
  </si>
  <si>
    <t>ある・ない</t>
  </si>
  <si>
    <t>　調理業務従事者の健康診断、検便が適切に実施されていることを確認していますか。</t>
  </si>
  <si>
    <t>【調理業務従事者の健康診断書・検便結果表】</t>
  </si>
  <si>
    <t>・健康診断書の写しで健康状況を確認していますか。</t>
    <rPh sb="1" eb="3">
      <t>ケンコウ</t>
    </rPh>
    <rPh sb="3" eb="6">
      <t>シンダンショ</t>
    </rPh>
    <rPh sb="7" eb="8">
      <t>ウツ</t>
    </rPh>
    <rPh sb="10" eb="12">
      <t>ケンコウ</t>
    </rPh>
    <rPh sb="12" eb="14">
      <t>ジョウキョウ</t>
    </rPh>
    <rPh sb="15" eb="17">
      <t>カクニン</t>
    </rPh>
    <phoneticPr fontId="3"/>
  </si>
  <si>
    <t>・腸管出血性大腸菌Ｏ１５７の検査を実施していますか。（必要に応じて１０月から３月にはノロウィルスの検査を含めること。）</t>
    <phoneticPr fontId="3"/>
  </si>
  <si>
    <t>　保健所の立ち入り検査はありましたか。（過去３年間で）</t>
    <phoneticPr fontId="3"/>
  </si>
  <si>
    <t>保育所・認定こども園等のおける人権擁護のためのセルフチェックリスト（全国保育士会）</t>
  </si>
  <si>
    <t>　外部研修の参加</t>
    <rPh sb="1" eb="3">
      <t>ガイブ</t>
    </rPh>
    <rPh sb="3" eb="5">
      <t>ケンシュウ</t>
    </rPh>
    <rPh sb="6" eb="8">
      <t>サンカ</t>
    </rPh>
    <phoneticPr fontId="3"/>
  </si>
  <si>
    <t>　園内研修の実施</t>
    <rPh sb="1" eb="3">
      <t>エンナイ</t>
    </rPh>
    <rPh sb="3" eb="5">
      <t>ケンシュウ</t>
    </rPh>
    <rPh sb="6" eb="8">
      <t>ジッシ</t>
    </rPh>
    <phoneticPr fontId="3"/>
  </si>
  <si>
    <t>　セルフチェックの実施</t>
    <rPh sb="9" eb="11">
      <t>ジッシ</t>
    </rPh>
    <phoneticPr fontId="3"/>
  </si>
  <si>
    <t>・施設と受託業者の役割は明確になっていますか。</t>
    <phoneticPr fontId="3"/>
  </si>
  <si>
    <r>
      <t>認定こども園法第27条</t>
    </r>
    <r>
      <rPr>
        <sz val="8"/>
        <color theme="1"/>
        <rFont val="ＭＳ 明朝"/>
        <family val="1"/>
        <charset val="128"/>
      </rPr>
      <t>（学校保健安全法準用）</t>
    </r>
    <r>
      <rPr>
        <sz val="10"/>
        <color theme="1"/>
        <rFont val="ＭＳ 明朝"/>
        <family val="1"/>
        <charset val="128"/>
      </rPr>
      <t xml:space="preserve">
学校保健安全法第29条第1項、第2項</t>
    </r>
    <rPh sb="34" eb="35">
      <t>ダイ</t>
    </rPh>
    <rPh sb="36" eb="37">
      <t>コウ</t>
    </rPh>
    <rPh sb="38" eb="39">
      <t>ダイ</t>
    </rPh>
    <rPh sb="40" eb="41">
      <t>コウ</t>
    </rPh>
    <phoneticPr fontId="3"/>
  </si>
  <si>
    <t>教育保育要領第3章第3-2(3)</t>
    <phoneticPr fontId="3"/>
  </si>
  <si>
    <t>【危機管理マニュアル】</t>
    <phoneticPr fontId="3"/>
  </si>
  <si>
    <t>　保育指導者と別に監視者を配置し・役割
分担を明確にしている。</t>
    <rPh sb="1" eb="3">
      <t>ホイク</t>
    </rPh>
    <rPh sb="3" eb="6">
      <t>シドウシャ</t>
    </rPh>
    <rPh sb="7" eb="8">
      <t>ベツ</t>
    </rPh>
    <rPh sb="9" eb="12">
      <t>カンシシャ</t>
    </rPh>
    <rPh sb="13" eb="15">
      <t>ハイチ</t>
    </rPh>
    <rPh sb="17" eb="19">
      <t>ヤクワリ</t>
    </rPh>
    <rPh sb="20" eb="22">
      <t>ブンタン</t>
    </rPh>
    <rPh sb="23" eb="25">
      <t>メイカク</t>
    </rPh>
    <phoneticPr fontId="3"/>
  </si>
  <si>
    <t>　事前に健康状態を確認している。</t>
    <rPh sb="1" eb="3">
      <t>ジゼン</t>
    </rPh>
    <rPh sb="4" eb="6">
      <t>ケンコウ</t>
    </rPh>
    <rPh sb="6" eb="8">
      <t>ジョウタイ</t>
    </rPh>
    <rPh sb="9" eb="11">
      <t>カクニン</t>
    </rPh>
    <phoneticPr fontId="3"/>
  </si>
  <si>
    <t>　水深等を確認している。</t>
    <rPh sb="1" eb="3">
      <t>スイシン</t>
    </rPh>
    <rPh sb="3" eb="4">
      <t>トウ</t>
    </rPh>
    <rPh sb="5" eb="7">
      <t>カクニン</t>
    </rPh>
    <phoneticPr fontId="3"/>
  </si>
  <si>
    <t>　残留塩素濃度を確認している。</t>
    <phoneticPr fontId="3"/>
  </si>
  <si>
    <t>　保育指導者、監視者、残留塩素濃度等記
録に残している。</t>
    <rPh sb="1" eb="3">
      <t>ホイク</t>
    </rPh>
    <rPh sb="3" eb="6">
      <t>シドウシャ</t>
    </rPh>
    <rPh sb="7" eb="10">
      <t>カンシシャ</t>
    </rPh>
    <rPh sb="11" eb="13">
      <t>ザンリュウ</t>
    </rPh>
    <rPh sb="13" eb="15">
      <t>エンソ</t>
    </rPh>
    <rPh sb="15" eb="17">
      <t>ノウド</t>
    </rPh>
    <rPh sb="17" eb="18">
      <t>トウ</t>
    </rPh>
    <rPh sb="18" eb="19">
      <t>キ</t>
    </rPh>
    <rPh sb="20" eb="21">
      <t>ロク</t>
    </rPh>
    <rPh sb="22" eb="23">
      <t>ノコ</t>
    </rPh>
    <phoneticPr fontId="3"/>
  </si>
  <si>
    <t>・定期的に施設、設備、遊具、玩具、用具、園
　庭等を点検していますか。</t>
    <rPh sb="1" eb="4">
      <t>テイキテキ</t>
    </rPh>
    <rPh sb="5" eb="7">
      <t>シセツ</t>
    </rPh>
    <rPh sb="8" eb="10">
      <t>セツビ</t>
    </rPh>
    <rPh sb="11" eb="13">
      <t>ユウグ</t>
    </rPh>
    <rPh sb="14" eb="16">
      <t>ガング</t>
    </rPh>
    <phoneticPr fontId="3"/>
  </si>
  <si>
    <t>　安全点検表での確認・記録</t>
    <rPh sb="1" eb="3">
      <t>アンゼン</t>
    </rPh>
    <rPh sb="3" eb="5">
      <t>テンケン</t>
    </rPh>
    <rPh sb="5" eb="6">
      <t>ヒョウ</t>
    </rPh>
    <rPh sb="8" eb="10">
      <t>カクニン</t>
    </rPh>
    <rPh sb="11" eb="13">
      <t>キロク</t>
    </rPh>
    <phoneticPr fontId="3"/>
  </si>
  <si>
    <t>保有あり・保有なし</t>
  </si>
  <si>
    <t>※支援の具体的な内容(又は行っていない場合には理由)等を記入してください。</t>
    <rPh sb="1" eb="3">
      <t>シエン</t>
    </rPh>
    <rPh sb="4" eb="7">
      <t>グタイテキ</t>
    </rPh>
    <rPh sb="8" eb="10">
      <t>ナイヨウ</t>
    </rPh>
    <rPh sb="11" eb="12">
      <t>マタ</t>
    </rPh>
    <rPh sb="13" eb="14">
      <t>オコナ</t>
    </rPh>
    <rPh sb="19" eb="21">
      <t>バアイ</t>
    </rPh>
    <rPh sb="23" eb="25">
      <t>リユウ</t>
    </rPh>
    <rPh sb="26" eb="27">
      <t>ナド</t>
    </rPh>
    <rPh sb="28" eb="30">
      <t>キニュウ</t>
    </rPh>
    <phoneticPr fontId="3"/>
  </si>
  <si>
    <t>　ＡＥＤを点検していますか。</t>
    <rPh sb="5" eb="7">
      <t>テンケン</t>
    </rPh>
    <phoneticPr fontId="3"/>
  </si>
  <si>
    <t>　ＡＥＤを職員が使用できますか。</t>
    <rPh sb="5" eb="7">
      <t>ショクイン</t>
    </rPh>
    <rPh sb="8" eb="10">
      <t>シヨウ</t>
    </rPh>
    <phoneticPr fontId="3"/>
  </si>
  <si>
    <t>損害保険会社名：</t>
    <rPh sb="0" eb="2">
      <t>ソンガイ</t>
    </rPh>
    <rPh sb="2" eb="4">
      <t>ホケン</t>
    </rPh>
    <rPh sb="4" eb="6">
      <t>ガイシャ</t>
    </rPh>
    <rPh sb="6" eb="7">
      <t>メイ</t>
    </rPh>
    <phoneticPr fontId="3"/>
  </si>
  <si>
    <t>保険の種類及び内容：</t>
    <rPh sb="0" eb="2">
      <t>ホケン</t>
    </rPh>
    <rPh sb="3" eb="5">
      <t>シュルイ</t>
    </rPh>
    <rPh sb="5" eb="6">
      <t>オヨ</t>
    </rPh>
    <rPh sb="7" eb="9">
      <t>ナイヨウ</t>
    </rPh>
    <phoneticPr fontId="3"/>
  </si>
  <si>
    <t>件</t>
    <rPh sb="0" eb="1">
      <t>ケン</t>
    </rPh>
    <phoneticPr fontId="3"/>
  </si>
  <si>
    <t>前年度 治療等保険請求件数：</t>
    <rPh sb="0" eb="3">
      <t>ゼンネンド</t>
    </rPh>
    <phoneticPr fontId="3"/>
  </si>
  <si>
    <t>　暑熱環境においては、暑さ指数等を用いて活動実施に関する判断を行っている。</t>
    <rPh sb="15" eb="16">
      <t>トウ</t>
    </rPh>
    <rPh sb="20" eb="22">
      <t>カツドウ</t>
    </rPh>
    <rPh sb="22" eb="24">
      <t>ジッシ</t>
    </rPh>
    <rPh sb="25" eb="26">
      <t>カン</t>
    </rPh>
    <rPh sb="28" eb="30">
      <t>ハンダン</t>
    </rPh>
    <rPh sb="31" eb="32">
      <t>オコナ</t>
    </rPh>
    <phoneticPr fontId="3"/>
  </si>
  <si>
    <t>　必要に応じて水分や塩分の補給ができる環境を整えている。</t>
    <phoneticPr fontId="3"/>
  </si>
  <si>
    <t xml:space="preserve"> 熱中症事故を防止するために必要な対策を講じていますか。
　</t>
    <phoneticPr fontId="3"/>
  </si>
  <si>
    <r>
      <rPr>
        <sz val="10"/>
        <color rgb="FFFF0000"/>
        <rFont val="ＭＳ 明朝"/>
        <family val="1"/>
        <charset val="128"/>
      </rPr>
      <t>R5.6.7事務連絡「教育・保育施設等におけるプール活動・水遊びの事故防止及び熱中症事故の防止について」</t>
    </r>
    <r>
      <rPr>
        <sz val="10"/>
        <rFont val="ＭＳ 明朝"/>
        <family val="1"/>
        <charset val="128"/>
      </rPr>
      <t xml:space="preserve">
H29.6.16府子本第487号「幼保連携型認定こども園においてプール活動・水遊びを行う場合の事故の防止について」
H28.3.31ガイドライン</t>
    </r>
    <phoneticPr fontId="3"/>
  </si>
  <si>
    <t>キ　賠償すべき事故が発生した場
　合に備え、賠償責任保険等に加
　入していますか。</t>
    <rPh sb="2" eb="4">
      <t>バイショウ</t>
    </rPh>
    <rPh sb="7" eb="9">
      <t>ジコ</t>
    </rPh>
    <rPh sb="10" eb="12">
      <t>ハッセイ</t>
    </rPh>
    <rPh sb="14" eb="15">
      <t>バ</t>
    </rPh>
    <rPh sb="17" eb="18">
      <t>ゴウ</t>
    </rPh>
    <rPh sb="19" eb="20">
      <t>ソナ</t>
    </rPh>
    <rPh sb="22" eb="24">
      <t>バイショウ</t>
    </rPh>
    <rPh sb="24" eb="26">
      <t>セキニン</t>
    </rPh>
    <rPh sb="26" eb="28">
      <t>ホケン</t>
    </rPh>
    <rPh sb="28" eb="29">
      <t>トウ</t>
    </rPh>
    <rPh sb="30" eb="31">
      <t>カ</t>
    </rPh>
    <rPh sb="33" eb="34">
      <t>ニュウ</t>
    </rPh>
    <phoneticPr fontId="3"/>
  </si>
  <si>
    <t>委員会</t>
    <rPh sb="0" eb="3">
      <t>イインカイ</t>
    </rPh>
    <phoneticPr fontId="3"/>
  </si>
  <si>
    <t>開催時期</t>
    <rPh sb="0" eb="4">
      <t>カイサイジキ</t>
    </rPh>
    <phoneticPr fontId="3"/>
  </si>
  <si>
    <t>研修</t>
    <rPh sb="0" eb="2">
      <t>ケンシュウ</t>
    </rPh>
    <phoneticPr fontId="3"/>
  </si>
  <si>
    <t>内容</t>
    <rPh sb="0" eb="2">
      <t>ナイヨウ</t>
    </rPh>
    <phoneticPr fontId="3"/>
  </si>
  <si>
    <t>入園状況</t>
    <rPh sb="0" eb="4">
      <t>ニュウエンジョウキョウ</t>
    </rPh>
    <phoneticPr fontId="3"/>
  </si>
  <si>
    <t>2・3号</t>
    <rPh sb="3" eb="4">
      <t>ゴウ</t>
    </rPh>
    <phoneticPr fontId="3"/>
  </si>
  <si>
    <t>1号</t>
    <rPh sb="1" eb="2">
      <t>ゴウ</t>
    </rPh>
    <phoneticPr fontId="3"/>
  </si>
  <si>
    <t>認可定員(人)</t>
    <rPh sb="0" eb="2">
      <t>ニンカ</t>
    </rPh>
    <rPh sb="2" eb="4">
      <t>テイイン</t>
    </rPh>
    <rPh sb="5" eb="6">
      <t>ニン</t>
    </rPh>
    <phoneticPr fontId="3"/>
  </si>
  <si>
    <t>利用定員(人)</t>
    <rPh sb="0" eb="4">
      <t>リヨウテイイン</t>
    </rPh>
    <rPh sb="5" eb="6">
      <t>ニン</t>
    </rPh>
    <phoneticPr fontId="3"/>
  </si>
  <si>
    <t>現　員(人)</t>
    <rPh sb="0" eb="1">
      <t>ゲン</t>
    </rPh>
    <rPh sb="2" eb="3">
      <t>イン</t>
    </rPh>
    <rPh sb="4" eb="5">
      <t>ニン</t>
    </rPh>
    <phoneticPr fontId="3"/>
  </si>
  <si>
    <t>対利用定員比</t>
    <phoneticPr fontId="3"/>
  </si>
  <si>
    <t>(</t>
    <phoneticPr fontId="3"/>
  </si>
  <si>
    <t>現在）</t>
    <rPh sb="0" eb="2">
      <t>ゲンザイ</t>
    </rPh>
    <phoneticPr fontId="3"/>
  </si>
  <si>
    <t>・私的契約児とは、独自に児童を受け入れている場合です。</t>
    <rPh sb="1" eb="3">
      <t>シテキ</t>
    </rPh>
    <rPh sb="3" eb="5">
      <t>ケイヤク</t>
    </rPh>
    <rPh sb="5" eb="6">
      <t>ジ</t>
    </rPh>
    <rPh sb="9" eb="11">
      <t>ドクジ</t>
    </rPh>
    <rPh sb="12" eb="14">
      <t>ジドウ</t>
    </rPh>
    <rPh sb="15" eb="16">
      <t>ウ</t>
    </rPh>
    <rPh sb="17" eb="18">
      <t>イ</t>
    </rPh>
    <rPh sb="22" eb="24">
      <t>バアイ</t>
    </rPh>
    <phoneticPr fontId="3"/>
  </si>
  <si>
    <t>　児童の安全の確保を図るため、当該施設の実情に応じて、園内外での危険等発生時において、職員がとるべき措置の具体的内容及び手順を定めた対処要領(危険等発生時対処要領(危機管理マニュアル))を作成する必要があります。</t>
    <rPh sb="17" eb="19">
      <t>シセツ</t>
    </rPh>
    <rPh sb="82" eb="86">
      <t>キキカンリ</t>
    </rPh>
    <rPh sb="98" eb="100">
      <t>ヒツヨウ</t>
    </rPh>
    <phoneticPr fontId="3"/>
  </si>
  <si>
    <t>　ＦＡＸ</t>
    <phoneticPr fontId="3"/>
  </si>
  <si>
    <t>　Ｅメール</t>
    <phoneticPr fontId="3"/>
  </si>
  <si>
    <t>　電　話</t>
    <rPh sb="1" eb="2">
      <t>デン</t>
    </rPh>
    <rPh sb="3" eb="4">
      <t>ハナシ</t>
    </rPh>
    <phoneticPr fontId="3"/>
  </si>
  <si>
    <t>エ　事故が発生した場合は、速
 やかに市町村、当該園児の家
 族等に連絡を行うとともに、
 必要な措置を講じていますか。</t>
    <rPh sb="25" eb="27">
      <t>エンジ</t>
    </rPh>
    <rPh sb="28" eb="29">
      <t>イエ</t>
    </rPh>
    <rPh sb="31" eb="32">
      <t>ゾク</t>
    </rPh>
    <rPh sb="32" eb="33">
      <t>ナド</t>
    </rPh>
    <phoneticPr fontId="3"/>
  </si>
  <si>
    <t>埼玉県福祉部福祉監査課</t>
  </si>
  <si>
    <t>・日頃の調乳やプールでの衛生管理は適切ですか。</t>
    <rPh sb="1" eb="3">
      <t>ヒゴロ</t>
    </rPh>
    <rPh sb="4" eb="6">
      <t>チョウニュウ</t>
    </rPh>
    <rPh sb="12" eb="14">
      <t>エイセイ</t>
    </rPh>
    <rPh sb="14" eb="16">
      <t>カンリ</t>
    </rPh>
    <rPh sb="17" eb="19">
      <t>テキセツ</t>
    </rPh>
    <phoneticPr fontId="3"/>
  </si>
  <si>
    <t>　排泄物・嘔吐物の処理は清潔区域と交わらない。</t>
    <rPh sb="1" eb="4">
      <t>ハイセツブツ</t>
    </rPh>
    <rPh sb="5" eb="7">
      <t>オウト</t>
    </rPh>
    <rPh sb="7" eb="8">
      <t>ブツ</t>
    </rPh>
    <rPh sb="9" eb="11">
      <t>ショリ</t>
    </rPh>
    <rPh sb="12" eb="14">
      <t>セイケツ</t>
    </rPh>
    <rPh sb="14" eb="16">
      <t>クイキ</t>
    </rPh>
    <rPh sb="17" eb="18">
      <t>マジ</t>
    </rPh>
    <phoneticPr fontId="3"/>
  </si>
  <si>
    <t>　　（嘔吐、下痢、発熱などの症状や手指等に化
　　　膿創があった時は調理作業に従事しないこと。）</t>
    <phoneticPr fontId="3"/>
  </si>
  <si>
    <t>　食品保管庫・冷凍冷蔵庫は清潔にしていますか。</t>
    <rPh sb="1" eb="3">
      <t>ショクヒン</t>
    </rPh>
    <rPh sb="3" eb="6">
      <t>ホカンコ</t>
    </rPh>
    <rPh sb="7" eb="9">
      <t>レイトウ</t>
    </rPh>
    <rPh sb="9" eb="12">
      <t>レイゾウコ</t>
    </rPh>
    <rPh sb="13" eb="15">
      <t>セイケツ</t>
    </rPh>
    <phoneticPr fontId="3"/>
  </si>
  <si>
    <t>ない・ある</t>
  </si>
  <si>
    <t>　危険等発生時対処要領(危機管理マニュアル)を作成していますか。</t>
    <rPh sb="12" eb="16">
      <t>キキカンリ</t>
    </rPh>
    <phoneticPr fontId="3"/>
  </si>
  <si>
    <t>令和６年度 　社会福祉施設一般監査提出資料</t>
    <rPh sb="0" eb="2">
      <t>レイワ</t>
    </rPh>
    <rPh sb="3" eb="5">
      <t>ネンド</t>
    </rPh>
    <rPh sb="7" eb="9">
      <t>シャカイ</t>
    </rPh>
    <rPh sb="9" eb="11">
      <t>フクシ</t>
    </rPh>
    <rPh sb="11" eb="13">
      <t>シセツ</t>
    </rPh>
    <rPh sb="13" eb="15">
      <t>イッパン</t>
    </rPh>
    <rPh sb="15" eb="17">
      <t>カンサ</t>
    </rPh>
    <rPh sb="17" eb="19">
      <t>テイシュツ</t>
    </rPh>
    <rPh sb="19" eb="21">
      <t>シリョウ</t>
    </rPh>
    <phoneticPr fontId="3"/>
  </si>
  <si>
    <t>・埼玉県虐待禁止条例では、施設等養護者が児
　童等を擁護すべき職務上の義務を著しく怠る
　ことを禁止しています。また、施設の設置者
　に児童に対する虐待の防止等に関する研修の
　実施と、職員に研修の参加を求めていま
　す。（第19条第2，3項）</t>
    <rPh sb="16" eb="18">
      <t>ヨウゴ</t>
    </rPh>
    <phoneticPr fontId="3"/>
  </si>
  <si>
    <t>R6.3.22こ成安第36号「教育・保育施設等における事故の報告等について」</t>
    <rPh sb="8" eb="9">
      <t>ナ</t>
    </rPh>
    <rPh sb="9" eb="10">
      <t>アン</t>
    </rPh>
    <rPh sb="10" eb="11">
      <t>ダイ</t>
    </rPh>
    <rPh sb="13" eb="14">
      <t>ゴウ</t>
    </rPh>
    <phoneticPr fontId="3"/>
  </si>
  <si>
    <t>無・有</t>
  </si>
  <si>
    <t>自　主　点　検　表　３　②　（　処　遇　／　幼保連携型認定こども園　）</t>
    <rPh sb="0" eb="1">
      <t>ジ</t>
    </rPh>
    <rPh sb="2" eb="3">
      <t>シュ</t>
    </rPh>
    <rPh sb="4" eb="5">
      <t>テン</t>
    </rPh>
    <rPh sb="6" eb="7">
      <t>ケン</t>
    </rPh>
    <rPh sb="8" eb="9">
      <t>オモテ</t>
    </rPh>
    <rPh sb="16" eb="17">
      <t>トコロ</t>
    </rPh>
    <rPh sb="18" eb="19">
      <t>グウ</t>
    </rPh>
    <phoneticPr fontId="3"/>
  </si>
  <si>
    <t>子ども・子育て支援法運営基準第32条①ⅰ
【事故防止マニュアル】
【危機管理マニュアル】</t>
    <rPh sb="14" eb="15">
      <t>ダイ</t>
    </rPh>
    <rPh sb="17" eb="18">
      <t>ジョウ</t>
    </rPh>
    <rPh sb="22" eb="24">
      <t>ジコ</t>
    </rPh>
    <rPh sb="24" eb="26">
      <t>ボウシ</t>
    </rPh>
    <phoneticPr fontId="3"/>
  </si>
  <si>
    <t>○満3歳以上満4歳未満の園児にあっては20人以下(学級担当に専任主幹保育教諭、指導保育教諭又は保育教諭を2名以上置く場合は35人以下)、満4歳以上の園児にあっては35人以下となります。</t>
    <rPh sb="1" eb="2">
      <t>マン</t>
    </rPh>
    <rPh sb="3" eb="6">
      <t>サイイジョウ</t>
    </rPh>
    <rPh sb="6" eb="7">
      <t>マン</t>
    </rPh>
    <rPh sb="8" eb="11">
      <t>サイミマン</t>
    </rPh>
    <rPh sb="12" eb="14">
      <t>エンジ</t>
    </rPh>
    <rPh sb="21" eb="24">
      <t>ニンイカ</t>
    </rPh>
    <rPh sb="25" eb="27">
      <t>ガッキュウ</t>
    </rPh>
    <rPh sb="27" eb="29">
      <t>タントウ</t>
    </rPh>
    <rPh sb="30" eb="32">
      <t>センニン</t>
    </rPh>
    <rPh sb="32" eb="34">
      <t>シュカン</t>
    </rPh>
    <rPh sb="34" eb="36">
      <t>ホイク</t>
    </rPh>
    <rPh sb="36" eb="38">
      <t>キョウユ</t>
    </rPh>
    <rPh sb="39" eb="41">
      <t>シドウ</t>
    </rPh>
    <rPh sb="41" eb="43">
      <t>ホイク</t>
    </rPh>
    <rPh sb="43" eb="45">
      <t>キョウユ</t>
    </rPh>
    <rPh sb="45" eb="46">
      <t>マタ</t>
    </rPh>
    <rPh sb="47" eb="49">
      <t>ホイク</t>
    </rPh>
    <rPh sb="49" eb="51">
      <t>キョウユ</t>
    </rPh>
    <rPh sb="56" eb="57">
      <t>オ</t>
    </rPh>
    <rPh sb="58" eb="60">
      <t>バアイ</t>
    </rPh>
    <rPh sb="63" eb="66">
      <t>ニンイカ</t>
    </rPh>
    <rPh sb="68" eb="69">
      <t>マン</t>
    </rPh>
    <rPh sb="70" eb="71">
      <t>サイ</t>
    </rPh>
    <rPh sb="71" eb="73">
      <t>イジョウ</t>
    </rPh>
    <rPh sb="74" eb="76">
      <t>エンジ</t>
    </rPh>
    <rPh sb="83" eb="86">
      <t>ニンイカ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</si>
</sst>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61" x14ac:knownFonts="1">
    <font>
      <sz val="11"/>
      <name val="ＭＳ Ｐゴシック"/>
      <family val="3"/>
      <charset val="128"/>
    </font>
    <font>
      <sz val="11"/>
      <color theme="1"/>
      <name val="ＭＳ Ｐゴシック"/>
      <family val="2"/>
      <charset val="128"/>
    </font>
    <font>
      <sz val="11"/>
      <name val="ＭＳ Ｐゴシック"/>
      <family val="3"/>
      <charset val="128"/>
    </font>
    <font>
      <sz val="6"/>
      <name val="ＭＳ Ｐゴシック"/>
      <family val="3"/>
      <charset val="128"/>
    </font>
    <font>
      <sz val="14"/>
      <color indexed="8"/>
      <name val="ＭＳ 明朝"/>
      <family val="1"/>
      <charset val="128"/>
    </font>
    <font>
      <sz val="12"/>
      <color indexed="8"/>
      <name val="ＭＳ 明朝"/>
      <family val="1"/>
      <charset val="128"/>
    </font>
    <font>
      <u/>
      <sz val="12"/>
      <color indexed="8"/>
      <name val="ＭＳ 明朝"/>
      <family val="1"/>
      <charset val="128"/>
    </font>
    <font>
      <u/>
      <sz val="14"/>
      <color indexed="8"/>
      <name val="ＭＳ 明朝"/>
      <family val="1"/>
      <charset val="128"/>
    </font>
    <font>
      <sz val="11"/>
      <name val="ＭＳ 明朝"/>
      <family val="1"/>
      <charset val="128"/>
    </font>
    <font>
      <sz val="14"/>
      <name val="ＭＳ 明朝"/>
      <family val="1"/>
      <charset val="128"/>
    </font>
    <font>
      <strike/>
      <sz val="14"/>
      <name val="ＭＳ 明朝"/>
      <family val="1"/>
      <charset val="128"/>
    </font>
    <font>
      <sz val="28"/>
      <name val="ＭＳ Ｐゴシック"/>
      <family val="3"/>
      <charset val="128"/>
    </font>
    <font>
      <sz val="12"/>
      <name val="ＭＳ ゴシック"/>
      <family val="3"/>
      <charset val="128"/>
    </font>
    <font>
      <sz val="11"/>
      <color theme="1"/>
      <name val="ＭＳ Ｐゴシック"/>
      <family val="3"/>
      <charset val="128"/>
    </font>
    <font>
      <u/>
      <sz val="11"/>
      <color theme="10"/>
      <name val="ＭＳ Ｐゴシック"/>
      <family val="3"/>
      <charset val="128"/>
    </font>
    <font>
      <sz val="11"/>
      <color theme="1"/>
      <name val="ＭＳ Ｐゴシック"/>
      <family val="3"/>
      <charset val="128"/>
      <scheme val="minor"/>
    </font>
    <font>
      <sz val="14"/>
      <color theme="1"/>
      <name val="ＭＳ 明朝"/>
      <family val="1"/>
      <charset val="128"/>
    </font>
    <font>
      <sz val="14"/>
      <color theme="1"/>
      <name val="ＭＳ Ｐゴシック"/>
      <family val="3"/>
      <charset val="128"/>
    </font>
    <font>
      <sz val="24"/>
      <color theme="1"/>
      <name val="ＭＳ Ｐゴシック"/>
      <family val="3"/>
      <charset val="128"/>
    </font>
    <font>
      <sz val="12"/>
      <color theme="1"/>
      <name val="ＭＳ Ｐゴシック"/>
      <family val="3"/>
      <charset val="128"/>
    </font>
    <font>
      <sz val="14"/>
      <color theme="1"/>
      <name val="ＭＳ ゴシック"/>
      <family val="3"/>
      <charset val="128"/>
    </font>
    <font>
      <sz val="11"/>
      <color theme="1"/>
      <name val="ＭＳ ゴシック"/>
      <family val="3"/>
      <charset val="128"/>
    </font>
    <font>
      <sz val="16"/>
      <color theme="1"/>
      <name val="ＭＳ Ｐゴシック"/>
      <family val="3"/>
      <charset val="128"/>
    </font>
    <font>
      <sz val="16"/>
      <color theme="1"/>
      <name val="ＭＳ ゴシック"/>
      <family val="3"/>
      <charset val="128"/>
    </font>
    <font>
      <sz val="11"/>
      <color theme="1"/>
      <name val="ＭＳ 明朝"/>
      <family val="1"/>
      <charset val="128"/>
    </font>
    <font>
      <sz val="16"/>
      <color theme="1"/>
      <name val="ＭＳ 明朝"/>
      <family val="1"/>
      <charset val="128"/>
    </font>
    <font>
      <sz val="10"/>
      <color theme="1"/>
      <name val="ＭＳ ゴシック"/>
      <family val="3"/>
      <charset val="128"/>
    </font>
    <font>
      <sz val="12"/>
      <color theme="1"/>
      <name val="ＭＳ 明朝"/>
      <family val="1"/>
      <charset val="128"/>
    </font>
    <font>
      <sz val="10"/>
      <color theme="1"/>
      <name val="ＭＳ 明朝"/>
      <family val="1"/>
      <charset val="128"/>
    </font>
    <font>
      <sz val="15"/>
      <color theme="1"/>
      <name val="ＭＳ 明朝"/>
      <family val="1"/>
      <charset val="128"/>
    </font>
    <font>
      <sz val="10"/>
      <color theme="1"/>
      <name val="ＭＳ Ｐゴシック"/>
      <family val="3"/>
      <charset val="128"/>
    </font>
    <font>
      <strike/>
      <sz val="14"/>
      <color rgb="FFFF0000"/>
      <name val="ＭＳ 明朝"/>
      <family val="1"/>
      <charset val="128"/>
    </font>
    <font>
      <sz val="14"/>
      <color rgb="FFFF0000"/>
      <name val="ＭＳ 明朝"/>
      <family val="1"/>
      <charset val="128"/>
    </font>
    <font>
      <sz val="12"/>
      <color theme="1"/>
      <name val="ＭＳ ゴシック"/>
      <family val="3"/>
      <charset val="128"/>
    </font>
    <font>
      <sz val="26"/>
      <color theme="1"/>
      <name val="ＭＳ Ｐゴシック"/>
      <family val="3"/>
      <charset val="128"/>
    </font>
    <font>
      <sz val="10"/>
      <name val="ＭＳ Ｐゴシック"/>
      <family val="3"/>
      <charset val="128"/>
    </font>
    <font>
      <sz val="10"/>
      <name val="ＭＳ 明朝"/>
      <family val="1"/>
      <charset val="128"/>
    </font>
    <font>
      <sz val="10"/>
      <color indexed="8"/>
      <name val="ＭＳ 明朝"/>
      <family val="1"/>
      <charset val="128"/>
    </font>
    <font>
      <sz val="13"/>
      <color theme="1"/>
      <name val="ＭＳ 明朝"/>
      <family val="1"/>
      <charset val="128"/>
    </font>
    <font>
      <sz val="8"/>
      <color theme="1"/>
      <name val="ＭＳ 明朝"/>
      <family val="1"/>
      <charset val="128"/>
    </font>
    <font>
      <sz val="13"/>
      <color theme="1"/>
      <name val="ＭＳ ゴシック"/>
      <family val="3"/>
      <charset val="128"/>
    </font>
    <font>
      <sz val="13"/>
      <color theme="1"/>
      <name val="游ゴシック Medium"/>
      <family val="3"/>
      <charset val="128"/>
    </font>
    <font>
      <sz val="10"/>
      <color theme="1"/>
      <name val="游ゴシック Medium"/>
      <family val="3"/>
      <charset val="128"/>
    </font>
    <font>
      <strike/>
      <sz val="14"/>
      <color theme="1"/>
      <name val="ＭＳ 明朝"/>
      <family val="1"/>
      <charset val="128"/>
    </font>
    <font>
      <sz val="14"/>
      <color theme="1"/>
      <name val="游ゴシック Medium"/>
      <family val="3"/>
      <charset val="128"/>
    </font>
    <font>
      <sz val="11"/>
      <color theme="1"/>
      <name val="游ゴシック Medium"/>
      <family val="3"/>
      <charset val="128"/>
    </font>
    <font>
      <sz val="14"/>
      <name val="游ゴシック Medium"/>
      <family val="3"/>
      <charset val="128"/>
    </font>
    <font>
      <sz val="12"/>
      <color theme="1"/>
      <name val="游ゴシック Medium"/>
      <family val="3"/>
      <charset val="128"/>
    </font>
    <font>
      <sz val="9"/>
      <name val="ＭＳ 明朝"/>
      <family val="1"/>
      <charset val="128"/>
    </font>
    <font>
      <u/>
      <sz val="14"/>
      <name val="ＭＳ 明朝"/>
      <family val="1"/>
      <charset val="128"/>
    </font>
    <font>
      <sz val="11"/>
      <color rgb="FFFF0000"/>
      <name val="ＭＳ 明朝"/>
      <family val="1"/>
      <charset val="128"/>
    </font>
    <font>
      <sz val="13"/>
      <color rgb="FFFF0000"/>
      <name val="游ゴシック Medium"/>
      <family val="3"/>
      <charset val="128"/>
    </font>
    <font>
      <sz val="15"/>
      <color rgb="FFFF0000"/>
      <name val="ＭＳ ゴシック"/>
      <family val="3"/>
      <charset val="128"/>
    </font>
    <font>
      <sz val="14"/>
      <color rgb="FFFF0000"/>
      <name val="ＭＳ ゴシック"/>
      <family val="3"/>
      <charset val="128"/>
    </font>
    <font>
      <sz val="13"/>
      <color rgb="FFFF0000"/>
      <name val="ＭＳ ゴシック"/>
      <family val="3"/>
      <charset val="128"/>
    </font>
    <font>
      <sz val="10"/>
      <color rgb="FFFF0000"/>
      <name val="ＭＳ 明朝"/>
      <family val="1"/>
      <charset val="128"/>
    </font>
    <font>
      <sz val="12"/>
      <name val="ＭＳ 明朝"/>
      <family val="1"/>
      <charset val="128"/>
    </font>
    <font>
      <sz val="6"/>
      <color theme="1"/>
      <name val="ＭＳ 明朝"/>
      <family val="1"/>
      <charset val="128"/>
    </font>
    <font>
      <strike/>
      <sz val="6"/>
      <color rgb="FFFF0000"/>
      <name val="ＭＳ 明朝"/>
      <family val="1"/>
      <charset val="128"/>
    </font>
    <font>
      <sz val="6"/>
      <name val="ＭＳ 明朝"/>
      <family val="1"/>
      <charset val="128"/>
    </font>
    <font>
      <sz val="6"/>
      <color rgb="FFFF000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2" tint="-9.9978637043366805E-2"/>
        <bgColor indexed="64"/>
      </patternFill>
    </fill>
  </fills>
  <borders count="83">
    <border>
      <left/>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auto="1"/>
      </left>
      <right/>
      <top style="hair">
        <color auto="1"/>
      </top>
      <bottom style="hair">
        <color auto="1"/>
      </bottom>
      <diagonal/>
    </border>
    <border>
      <left/>
      <right/>
      <top style="hair">
        <color indexed="64"/>
      </top>
      <bottom style="hair">
        <color indexed="64"/>
      </bottom>
      <diagonal/>
    </border>
    <border>
      <left/>
      <right/>
      <top style="hair">
        <color auto="1"/>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hair">
        <color indexed="64"/>
      </top>
      <bottom style="hair">
        <color indexed="64"/>
      </bottom>
      <diagonal/>
    </border>
    <border>
      <left/>
      <right style="thin">
        <color indexed="64"/>
      </right>
      <top/>
      <bottom style="dashed">
        <color indexed="64"/>
      </bottom>
      <diagonal/>
    </border>
    <border>
      <left/>
      <right/>
      <top/>
      <bottom style="dashed">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style="dashed">
        <color indexed="64"/>
      </left>
      <right/>
      <top/>
      <bottom style="dashed">
        <color indexed="64"/>
      </bottom>
      <diagonal/>
    </border>
    <border>
      <left style="medium">
        <color indexed="64"/>
      </left>
      <right style="medium">
        <color indexed="64"/>
      </right>
      <top style="medium">
        <color indexed="64"/>
      </top>
      <bottom style="medium">
        <color indexed="64"/>
      </bottom>
      <diagonal/>
    </border>
    <border>
      <left/>
      <right style="hair">
        <color auto="1"/>
      </right>
      <top style="hair">
        <color auto="1"/>
      </top>
      <bottom style="hair">
        <color auto="1"/>
      </bottom>
      <diagonal/>
    </border>
    <border>
      <left style="hair">
        <color auto="1"/>
      </left>
      <right/>
      <top/>
      <bottom/>
      <diagonal/>
    </border>
    <border>
      <left/>
      <right style="hair">
        <color auto="1"/>
      </right>
      <top/>
      <bottom/>
      <diagonal/>
    </border>
    <border>
      <left/>
      <right style="hair">
        <color auto="1"/>
      </right>
      <top style="hair">
        <color auto="1"/>
      </top>
      <bottom/>
      <diagonal/>
    </border>
    <border>
      <left style="hair">
        <color auto="1"/>
      </left>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top style="hair">
        <color auto="1"/>
      </top>
      <bottom/>
      <diagonal/>
    </border>
    <border>
      <left/>
      <right style="thin">
        <color indexed="64"/>
      </right>
      <top style="hair">
        <color auto="1"/>
      </top>
      <bottom/>
      <diagonal/>
    </border>
    <border>
      <left style="hair">
        <color auto="1"/>
      </left>
      <right/>
      <top style="thin">
        <color indexed="64"/>
      </top>
      <bottom style="hair">
        <color auto="1"/>
      </bottom>
      <diagonal/>
    </border>
    <border>
      <left/>
      <right/>
      <top style="thin">
        <color indexed="64"/>
      </top>
      <bottom style="hair">
        <color indexed="64"/>
      </bottom>
      <diagonal/>
    </border>
    <border>
      <left/>
      <right style="thin">
        <color indexed="64"/>
      </right>
      <top style="thin">
        <color indexed="64"/>
      </top>
      <bottom style="hair">
        <color auto="1"/>
      </bottom>
      <diagonal/>
    </border>
    <border>
      <left style="thin">
        <color indexed="64"/>
      </left>
      <right/>
      <top style="thin">
        <color indexed="64"/>
      </top>
      <bottom style="hair">
        <color auto="1"/>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s>
  <cellStyleXfs count="6">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top"/>
      <protection locked="0"/>
    </xf>
    <xf numFmtId="0" fontId="15" fillId="0" borderId="0">
      <alignment vertical="center"/>
    </xf>
    <xf numFmtId="9" fontId="2" fillId="0" borderId="0" applyFont="0" applyFill="0" applyBorder="0" applyAlignment="0" applyProtection="0">
      <alignment vertical="center"/>
    </xf>
    <xf numFmtId="0" fontId="1" fillId="0" borderId="0">
      <alignment vertical="center"/>
    </xf>
  </cellStyleXfs>
  <cellXfs count="770">
    <xf numFmtId="0" fontId="0" fillId="0" borderId="0" xfId="0">
      <alignment vertical="center"/>
    </xf>
    <xf numFmtId="49" fontId="16" fillId="0" borderId="0" xfId="0" applyNumberFormat="1" applyFont="1" applyFill="1" applyBorder="1" applyAlignment="1">
      <alignment horizontal="center" vertical="center"/>
    </xf>
    <xf numFmtId="0" fontId="13" fillId="0" borderId="0" xfId="0" applyFont="1">
      <alignment vertical="center"/>
    </xf>
    <xf numFmtId="0" fontId="13" fillId="0" borderId="0" xfId="0" applyFont="1" applyFill="1">
      <alignment vertical="center"/>
    </xf>
    <xf numFmtId="0" fontId="17" fillId="0" borderId="0" xfId="0" applyFont="1" applyFill="1">
      <alignment vertical="center"/>
    </xf>
    <xf numFmtId="0" fontId="13" fillId="0" borderId="0" xfId="0" applyFont="1" applyFill="1" applyAlignment="1">
      <alignment horizontal="center" vertical="center"/>
    </xf>
    <xf numFmtId="0" fontId="18" fillId="0" borderId="0" xfId="0" applyFont="1" applyFill="1">
      <alignment vertical="center"/>
    </xf>
    <xf numFmtId="0" fontId="19" fillId="0" borderId="0" xfId="0" applyFont="1" applyFill="1">
      <alignment vertical="center"/>
    </xf>
    <xf numFmtId="0" fontId="18" fillId="0" borderId="0" xfId="0" applyFont="1">
      <alignment vertical="center"/>
    </xf>
    <xf numFmtId="0" fontId="17" fillId="0" borderId="0" xfId="0" applyFont="1">
      <alignment vertical="center"/>
    </xf>
    <xf numFmtId="0" fontId="22" fillId="0" borderId="0" xfId="0" applyFont="1" applyFill="1" applyBorder="1" applyAlignment="1">
      <alignment horizontal="center" vertical="center"/>
    </xf>
    <xf numFmtId="0" fontId="23" fillId="0" borderId="0" xfId="0" applyFont="1" applyFill="1" applyBorder="1" applyAlignment="1">
      <alignment vertical="center"/>
    </xf>
    <xf numFmtId="0" fontId="21" fillId="0" borderId="0" xfId="0" applyFont="1" applyFill="1" applyBorder="1" applyAlignment="1">
      <alignment vertical="center"/>
    </xf>
    <xf numFmtId="0" fontId="21" fillId="0" borderId="5" xfId="0" applyFont="1" applyFill="1" applyBorder="1" applyAlignment="1">
      <alignment vertical="center"/>
    </xf>
    <xf numFmtId="0" fontId="20" fillId="0" borderId="0" xfId="0" applyFont="1" applyFill="1" applyBorder="1" applyAlignment="1">
      <alignment vertical="center"/>
    </xf>
    <xf numFmtId="0" fontId="23" fillId="0" borderId="9" xfId="0" applyFont="1" applyFill="1" applyBorder="1" applyAlignment="1">
      <alignment vertical="center"/>
    </xf>
    <xf numFmtId="0" fontId="22" fillId="0" borderId="9" xfId="0" applyFont="1" applyFill="1" applyBorder="1" applyAlignment="1">
      <alignment horizontal="center" vertical="center"/>
    </xf>
    <xf numFmtId="0" fontId="21" fillId="0" borderId="9" xfId="0" applyFont="1" applyFill="1" applyBorder="1" applyAlignment="1">
      <alignment vertical="center"/>
    </xf>
    <xf numFmtId="0" fontId="13" fillId="0" borderId="9" xfId="0" applyFont="1" applyFill="1" applyBorder="1">
      <alignment vertical="center"/>
    </xf>
    <xf numFmtId="0" fontId="21" fillId="0" borderId="10" xfId="0" applyFont="1" applyFill="1" applyBorder="1" applyAlignment="1">
      <alignment vertical="center"/>
    </xf>
    <xf numFmtId="0" fontId="22" fillId="0" borderId="0" xfId="0" applyFont="1" applyFill="1">
      <alignment vertical="center"/>
    </xf>
    <xf numFmtId="0" fontId="22" fillId="0" borderId="0" xfId="0" applyFont="1" applyFill="1" applyAlignment="1">
      <alignment horizontal="center" vertical="center"/>
    </xf>
    <xf numFmtId="0" fontId="17" fillId="0" borderId="0" xfId="0" applyFont="1" applyFill="1" applyAlignment="1">
      <alignment horizontal="center" vertical="center"/>
    </xf>
    <xf numFmtId="0" fontId="17" fillId="0" borderId="0" xfId="0" applyFont="1" applyFill="1" applyAlignment="1">
      <alignment vertical="center"/>
    </xf>
    <xf numFmtId="0" fontId="21" fillId="0" borderId="0" xfId="0" applyFont="1" applyFill="1">
      <alignment vertical="center"/>
    </xf>
    <xf numFmtId="0" fontId="21" fillId="0" borderId="0" xfId="0" applyFont="1">
      <alignment vertical="center"/>
    </xf>
    <xf numFmtId="0" fontId="13" fillId="0" borderId="11" xfId="0" applyFont="1" applyFill="1" applyBorder="1" applyAlignment="1">
      <alignment horizontal="left" vertical="center"/>
    </xf>
    <xf numFmtId="0" fontId="13" fillId="0" borderId="12" xfId="0" applyFont="1" applyFill="1" applyBorder="1" applyAlignment="1">
      <alignment horizontal="left" vertical="center" wrapText="1" shrinkToFit="1"/>
    </xf>
    <xf numFmtId="0" fontId="13" fillId="0" borderId="13" xfId="0" applyFont="1" applyFill="1" applyBorder="1" applyAlignment="1">
      <alignment horizontal="left" vertical="center" wrapText="1" shrinkToFit="1"/>
    </xf>
    <xf numFmtId="0" fontId="13" fillId="0" borderId="14" xfId="0" applyFont="1" applyFill="1" applyBorder="1" applyAlignment="1">
      <alignment horizontal="left" vertical="center" shrinkToFit="1"/>
    </xf>
    <xf numFmtId="0" fontId="16" fillId="0" borderId="4" xfId="0" applyNumberFormat="1" applyFont="1" applyFill="1" applyBorder="1">
      <alignment vertical="center"/>
    </xf>
    <xf numFmtId="0" fontId="16" fillId="0" borderId="0" xfId="0" applyNumberFormat="1" applyFont="1" applyFill="1" applyBorder="1">
      <alignment vertical="center"/>
    </xf>
    <xf numFmtId="0" fontId="24" fillId="0" borderId="0" xfId="0" applyFont="1">
      <alignment vertical="center"/>
    </xf>
    <xf numFmtId="49" fontId="16" fillId="0" borderId="0" xfId="0" applyNumberFormat="1" applyFont="1" applyFill="1" applyBorder="1">
      <alignment vertical="center"/>
    </xf>
    <xf numFmtId="0" fontId="16" fillId="0" borderId="0" xfId="0" applyNumberFormat="1" applyFont="1" applyFill="1" applyBorder="1" applyAlignment="1">
      <alignment horizontal="center" vertical="center"/>
    </xf>
    <xf numFmtId="0" fontId="16" fillId="0" borderId="4" xfId="0" applyNumberFormat="1" applyFont="1" applyFill="1" applyBorder="1" applyAlignment="1">
      <alignment vertical="top"/>
    </xf>
    <xf numFmtId="49" fontId="16" fillId="0" borderId="0" xfId="0" applyNumberFormat="1" applyFont="1" applyFill="1" applyBorder="1" applyAlignment="1">
      <alignment horizontal="center" vertical="top"/>
    </xf>
    <xf numFmtId="49" fontId="25" fillId="0" borderId="0" xfId="0" applyNumberFormat="1" applyFont="1" applyFill="1" applyBorder="1" applyAlignment="1">
      <alignment horizontal="center" vertical="top"/>
    </xf>
    <xf numFmtId="0" fontId="16" fillId="2" borderId="15" xfId="0" applyNumberFormat="1" applyFont="1" applyFill="1" applyBorder="1" applyAlignment="1">
      <alignment vertical="top"/>
    </xf>
    <xf numFmtId="0" fontId="26" fillId="0" borderId="0" xfId="0" applyFont="1" applyAlignment="1">
      <alignment horizontal="justify" vertical="center" wrapText="1"/>
    </xf>
    <xf numFmtId="0" fontId="26" fillId="0" borderId="0" xfId="0" applyFont="1">
      <alignment vertical="center"/>
    </xf>
    <xf numFmtId="0" fontId="24" fillId="0" borderId="0" xfId="0" applyFont="1" applyAlignment="1">
      <alignment vertical="center"/>
    </xf>
    <xf numFmtId="0" fontId="16" fillId="0" borderId="0" xfId="0" applyNumberFormat="1" applyFont="1" applyFill="1" applyBorder="1" applyAlignment="1">
      <alignment horizontal="left" vertical="top"/>
    </xf>
    <xf numFmtId="0" fontId="16" fillId="0" borderId="0" xfId="0" applyNumberFormat="1" applyFont="1" applyFill="1" applyBorder="1" applyAlignment="1">
      <alignment vertical="center"/>
    </xf>
    <xf numFmtId="0" fontId="28" fillId="0" borderId="0" xfId="0" applyFont="1" applyAlignment="1">
      <alignment vertical="center" wrapText="1"/>
    </xf>
    <xf numFmtId="0" fontId="24" fillId="0" borderId="0" xfId="0" applyFont="1" applyAlignment="1">
      <alignment vertical="center" wrapText="1"/>
    </xf>
    <xf numFmtId="0" fontId="24" fillId="0" borderId="16" xfId="0" applyFont="1" applyBorder="1" applyAlignment="1">
      <alignment vertical="center" wrapText="1"/>
    </xf>
    <xf numFmtId="0" fontId="16" fillId="0" borderId="0" xfId="0" quotePrefix="1" applyNumberFormat="1" applyFont="1" applyFill="1" applyBorder="1" applyAlignment="1">
      <alignment horizontal="center" vertical="center"/>
    </xf>
    <xf numFmtId="0" fontId="16" fillId="0" borderId="0" xfId="0" applyFont="1" applyFill="1" applyBorder="1">
      <alignment vertical="center"/>
    </xf>
    <xf numFmtId="0" fontId="16" fillId="0" borderId="4" xfId="0" applyFont="1" applyFill="1" applyBorder="1">
      <alignment vertical="center"/>
    </xf>
    <xf numFmtId="0" fontId="24" fillId="0" borderId="16" xfId="0" applyFont="1" applyBorder="1">
      <alignment vertical="center"/>
    </xf>
    <xf numFmtId="0" fontId="24" fillId="0" borderId="15" xfId="0" applyFont="1" applyBorder="1" applyAlignment="1">
      <alignment vertical="center"/>
    </xf>
    <xf numFmtId="0" fontId="16" fillId="0" borderId="15" xfId="0" applyFont="1" applyBorder="1" applyAlignment="1">
      <alignment horizontal="center" vertical="center"/>
    </xf>
    <xf numFmtId="0" fontId="16" fillId="0" borderId="15" xfId="0" applyNumberFormat="1" applyFont="1" applyFill="1" applyBorder="1" applyAlignment="1">
      <alignment vertical="top"/>
    </xf>
    <xf numFmtId="0" fontId="29" fillId="0" borderId="23" xfId="0" applyFont="1" applyFill="1" applyBorder="1">
      <alignment vertical="center"/>
    </xf>
    <xf numFmtId="0" fontId="29" fillId="0" borderId="9" xfId="0" applyFont="1" applyFill="1" applyBorder="1">
      <alignment vertical="center"/>
    </xf>
    <xf numFmtId="0" fontId="30" fillId="0" borderId="0" xfId="0" applyFont="1" applyBorder="1" applyAlignment="1">
      <alignment horizontal="left" vertical="center"/>
    </xf>
    <xf numFmtId="49" fontId="16" fillId="0" borderId="0" xfId="0" applyNumberFormat="1" applyFont="1" applyFill="1" applyBorder="1" applyAlignment="1">
      <alignment vertical="top"/>
    </xf>
    <xf numFmtId="0" fontId="16" fillId="0" borderId="15" xfId="0" applyFont="1" applyFill="1" applyBorder="1" applyAlignment="1">
      <alignment horizontal="center" vertical="center"/>
    </xf>
    <xf numFmtId="0" fontId="16" fillId="0" borderId="16" xfId="0" applyFont="1" applyFill="1" applyBorder="1" applyAlignment="1">
      <alignment horizontal="center" vertical="center"/>
    </xf>
    <xf numFmtId="0" fontId="31" fillId="0" borderId="16" xfId="0" applyNumberFormat="1" applyFont="1" applyFill="1" applyBorder="1" applyAlignment="1">
      <alignment horizontal="center" vertical="center"/>
    </xf>
    <xf numFmtId="0" fontId="0" fillId="0" borderId="0" xfId="0" applyBorder="1" applyAlignment="1">
      <alignment vertical="center"/>
    </xf>
    <xf numFmtId="49" fontId="32" fillId="0" borderId="4" xfId="0" applyNumberFormat="1" applyFont="1" applyFill="1" applyBorder="1" applyAlignment="1">
      <alignment horizontal="center" vertical="center"/>
    </xf>
    <xf numFmtId="0" fontId="9" fillId="0" borderId="0" xfId="0" applyFont="1" applyFill="1" applyBorder="1">
      <alignment vertical="center"/>
    </xf>
    <xf numFmtId="0" fontId="9" fillId="0" borderId="4" xfId="0" applyNumberFormat="1" applyFont="1" applyFill="1" applyBorder="1">
      <alignment vertical="center"/>
    </xf>
    <xf numFmtId="49" fontId="9" fillId="0" borderId="0" xfId="0" applyNumberFormat="1" applyFont="1" applyFill="1" applyBorder="1">
      <alignment vertical="center"/>
    </xf>
    <xf numFmtId="0" fontId="9" fillId="0" borderId="0" xfId="0" applyNumberFormat="1" applyFont="1" applyFill="1" applyBorder="1">
      <alignment vertical="center"/>
    </xf>
    <xf numFmtId="0" fontId="9" fillId="0" borderId="0" xfId="0" applyNumberFormat="1" applyFont="1" applyFill="1" applyBorder="1" applyAlignment="1">
      <alignment vertical="top"/>
    </xf>
    <xf numFmtId="0" fontId="9" fillId="0" borderId="15" xfId="0" applyNumberFormat="1" applyFont="1" applyFill="1" applyBorder="1" applyAlignment="1">
      <alignment vertical="top"/>
    </xf>
    <xf numFmtId="49" fontId="9" fillId="0" borderId="0" xfId="0" applyNumberFormat="1" applyFont="1" applyFill="1" applyBorder="1" applyAlignment="1">
      <alignment horizontal="center" vertical="center"/>
    </xf>
    <xf numFmtId="49" fontId="9" fillId="0" borderId="0" xfId="0" applyNumberFormat="1" applyFont="1" applyFill="1" applyBorder="1" applyAlignment="1">
      <alignment vertical="top"/>
    </xf>
    <xf numFmtId="0" fontId="9" fillId="0" borderId="4" xfId="0" applyFont="1" applyFill="1" applyBorder="1" applyAlignment="1">
      <alignment vertical="top" wrapText="1"/>
    </xf>
    <xf numFmtId="0" fontId="9" fillId="0" borderId="4" xfId="0" applyFont="1" applyFill="1" applyBorder="1">
      <alignment vertical="center"/>
    </xf>
    <xf numFmtId="0" fontId="9" fillId="0" borderId="15" xfId="0" applyFont="1" applyFill="1" applyBorder="1">
      <alignment vertical="center"/>
    </xf>
    <xf numFmtId="0" fontId="9" fillId="0" borderId="16" xfId="0" applyFont="1" applyFill="1" applyBorder="1">
      <alignment vertical="center"/>
    </xf>
    <xf numFmtId="0" fontId="9" fillId="0" borderId="15" xfId="0" applyFont="1" applyFill="1" applyBorder="1" applyAlignment="1">
      <alignment vertical="top"/>
    </xf>
    <xf numFmtId="0" fontId="9" fillId="0" borderId="0" xfId="0" applyFont="1" applyFill="1" applyBorder="1" applyAlignment="1">
      <alignment vertical="top"/>
    </xf>
    <xf numFmtId="0" fontId="9" fillId="0" borderId="4" xfId="0" applyFont="1" applyFill="1" applyBorder="1" applyAlignment="1">
      <alignment vertical="center" wrapText="1"/>
    </xf>
    <xf numFmtId="0" fontId="9" fillId="0" borderId="16" xfId="0" applyFont="1" applyFill="1" applyBorder="1" applyAlignment="1">
      <alignment vertical="top"/>
    </xf>
    <xf numFmtId="49" fontId="9" fillId="0" borderId="0" xfId="0" applyNumberFormat="1" applyFont="1" applyFill="1" applyBorder="1" applyAlignment="1">
      <alignment horizontal="center" vertical="top"/>
    </xf>
    <xf numFmtId="0" fontId="9" fillId="0" borderId="0" xfId="0" applyNumberFormat="1" applyFont="1" applyFill="1" applyBorder="1" applyAlignment="1">
      <alignment vertical="center"/>
    </xf>
    <xf numFmtId="0" fontId="23" fillId="2" borderId="1" xfId="0" applyFont="1" applyFill="1" applyBorder="1" applyAlignment="1">
      <alignment vertical="center"/>
    </xf>
    <xf numFmtId="0" fontId="16" fillId="0" borderId="0" xfId="0" applyNumberFormat="1" applyFont="1" applyFill="1" applyBorder="1" applyAlignment="1">
      <alignment vertical="top" wrapText="1"/>
    </xf>
    <xf numFmtId="0" fontId="16" fillId="0" borderId="16" xfId="0" applyNumberFormat="1" applyFont="1" applyFill="1" applyBorder="1" applyAlignment="1">
      <alignment vertical="top" wrapText="1"/>
    </xf>
    <xf numFmtId="0" fontId="9" fillId="2" borderId="16" xfId="0" applyFont="1" applyFill="1" applyBorder="1" applyAlignment="1">
      <alignment horizontal="center" vertical="top"/>
    </xf>
    <xf numFmtId="0" fontId="9" fillId="0" borderId="0" xfId="0" applyNumberFormat="1" applyFont="1" applyFill="1" applyBorder="1" applyAlignment="1">
      <alignment horizontal="left" vertical="top" wrapText="1"/>
    </xf>
    <xf numFmtId="0" fontId="9" fillId="0" borderId="16" xfId="0" applyNumberFormat="1" applyFont="1" applyFill="1" applyBorder="1" applyAlignment="1">
      <alignment horizontal="left" vertical="top" wrapText="1"/>
    </xf>
    <xf numFmtId="0" fontId="16" fillId="0" borderId="0" xfId="0" applyNumberFormat="1" applyFont="1" applyFill="1" applyBorder="1" applyAlignment="1">
      <alignment horizontal="left" vertical="top" wrapText="1"/>
    </xf>
    <xf numFmtId="0" fontId="16" fillId="0" borderId="15" xfId="0" applyNumberFormat="1" applyFont="1" applyFill="1" applyBorder="1" applyAlignment="1">
      <alignment horizontal="center" vertical="center"/>
    </xf>
    <xf numFmtId="0" fontId="16" fillId="0" borderId="16" xfId="0" applyNumberFormat="1" applyFont="1" applyFill="1" applyBorder="1" applyAlignment="1">
      <alignment horizontal="center" vertical="center"/>
    </xf>
    <xf numFmtId="0" fontId="16" fillId="0" borderId="0" xfId="0" applyFont="1" applyFill="1" applyBorder="1" applyAlignment="1">
      <alignment horizontal="left" vertical="top" wrapText="1"/>
    </xf>
    <xf numFmtId="0" fontId="16" fillId="0" borderId="15" xfId="0" applyNumberFormat="1" applyFont="1" applyFill="1" applyBorder="1" applyAlignment="1">
      <alignment vertical="top" wrapText="1"/>
    </xf>
    <xf numFmtId="0" fontId="16" fillId="0" borderId="16" xfId="0" applyNumberFormat="1" applyFont="1" applyFill="1" applyBorder="1" applyAlignment="1">
      <alignment horizontal="left" vertical="top" wrapText="1"/>
    </xf>
    <xf numFmtId="0" fontId="9" fillId="0" borderId="15" xfId="0" applyFont="1" applyFill="1" applyBorder="1" applyAlignment="1">
      <alignment vertical="top" wrapText="1"/>
    </xf>
    <xf numFmtId="0" fontId="9" fillId="0" borderId="0" xfId="0" applyFont="1" applyFill="1" applyBorder="1" applyAlignment="1">
      <alignment vertical="top" wrapText="1"/>
    </xf>
    <xf numFmtId="0" fontId="9" fillId="0" borderId="16" xfId="0" applyFont="1" applyFill="1" applyBorder="1" applyAlignment="1">
      <alignment vertical="top" wrapText="1"/>
    </xf>
    <xf numFmtId="0" fontId="0" fillId="0" borderId="16" xfId="0" applyFont="1" applyBorder="1" applyAlignment="1">
      <alignment vertical="top" wrapText="1"/>
    </xf>
    <xf numFmtId="0" fontId="0" fillId="0" borderId="15" xfId="0" applyFont="1" applyBorder="1" applyAlignment="1">
      <alignment vertical="top" wrapText="1"/>
    </xf>
    <xf numFmtId="0" fontId="16" fillId="0" borderId="16" xfId="0" applyNumberFormat="1" applyFont="1" applyFill="1" applyBorder="1" applyAlignment="1">
      <alignment horizontal="center" vertical="top"/>
    </xf>
    <xf numFmtId="0" fontId="9" fillId="0" borderId="15" xfId="0" applyNumberFormat="1" applyFont="1" applyFill="1" applyBorder="1" applyAlignment="1">
      <alignment vertical="top" wrapText="1"/>
    </xf>
    <xf numFmtId="0" fontId="9" fillId="0" borderId="0" xfId="0" applyNumberFormat="1" applyFont="1" applyFill="1" applyBorder="1" applyAlignment="1">
      <alignment vertical="top" wrapText="1"/>
    </xf>
    <xf numFmtId="0" fontId="9" fillId="0" borderId="16" xfId="0" applyNumberFormat="1" applyFont="1" applyFill="1" applyBorder="1" applyAlignment="1">
      <alignment vertical="top" wrapText="1"/>
    </xf>
    <xf numFmtId="0" fontId="16" fillId="0" borderId="15" xfId="0" applyNumberFormat="1" applyFont="1" applyFill="1" applyBorder="1" applyAlignment="1">
      <alignment vertical="center" wrapText="1"/>
    </xf>
    <xf numFmtId="0" fontId="16" fillId="0" borderId="0" xfId="0" applyNumberFormat="1" applyFont="1" applyFill="1" applyBorder="1" applyAlignment="1">
      <alignment vertical="center" wrapText="1"/>
    </xf>
    <xf numFmtId="0" fontId="16" fillId="0" borderId="16" xfId="0" applyNumberFormat="1" applyFont="1" applyFill="1" applyBorder="1" applyAlignment="1">
      <alignment vertical="center" wrapText="1"/>
    </xf>
    <xf numFmtId="0" fontId="9" fillId="0" borderId="16" xfId="0" applyNumberFormat="1" applyFont="1" applyFill="1" applyBorder="1" applyAlignment="1">
      <alignment horizontal="center" vertical="center"/>
    </xf>
    <xf numFmtId="0" fontId="9" fillId="0" borderId="15" xfId="0" applyNumberFormat="1" applyFont="1" applyFill="1" applyBorder="1" applyAlignment="1">
      <alignment horizontal="left" vertical="top" wrapText="1"/>
    </xf>
    <xf numFmtId="0" fontId="9" fillId="0" borderId="16" xfId="0" applyFont="1" applyFill="1" applyBorder="1" applyAlignment="1">
      <alignment horizontal="center" vertical="center"/>
    </xf>
    <xf numFmtId="0" fontId="16" fillId="0" borderId="0" xfId="0" applyFont="1" applyFill="1" applyBorder="1" applyAlignment="1">
      <alignment vertical="top" wrapText="1"/>
    </xf>
    <xf numFmtId="0" fontId="16" fillId="0" borderId="16" xfId="0" applyFont="1" applyFill="1" applyBorder="1" applyAlignment="1">
      <alignment vertical="top" wrapText="1"/>
    </xf>
    <xf numFmtId="0" fontId="16" fillId="0" borderId="15" xfId="0" applyFont="1" applyFill="1" applyBorder="1" applyAlignment="1">
      <alignment vertical="top" wrapText="1"/>
    </xf>
    <xf numFmtId="0" fontId="16" fillId="0" borderId="0" xfId="0" applyNumberFormat="1" applyFont="1" applyFill="1" applyBorder="1" applyAlignment="1">
      <alignment vertical="top"/>
    </xf>
    <xf numFmtId="0" fontId="16" fillId="0" borderId="16" xfId="0" applyNumberFormat="1" applyFont="1" applyFill="1" applyBorder="1" applyAlignment="1">
      <alignment vertical="top"/>
    </xf>
    <xf numFmtId="0" fontId="16" fillId="2" borderId="0" xfId="0" applyNumberFormat="1" applyFont="1" applyFill="1" applyBorder="1" applyAlignment="1">
      <alignment vertical="top" wrapText="1"/>
    </xf>
    <xf numFmtId="0" fontId="16" fillId="2" borderId="16" xfId="0" applyNumberFormat="1" applyFont="1" applyFill="1" applyBorder="1" applyAlignment="1">
      <alignment vertical="top" wrapText="1"/>
    </xf>
    <xf numFmtId="0" fontId="16" fillId="0" borderId="15" xfId="0" applyNumberFormat="1" applyFont="1" applyFill="1" applyBorder="1" applyAlignment="1">
      <alignment horizontal="left" vertical="top" wrapText="1"/>
    </xf>
    <xf numFmtId="0" fontId="24" fillId="0" borderId="0" xfId="0" applyFont="1" applyBorder="1" applyAlignment="1">
      <alignment vertical="center"/>
    </xf>
    <xf numFmtId="0" fontId="24" fillId="0" borderId="16" xfId="0" applyFont="1" applyBorder="1" applyAlignment="1">
      <alignment vertical="center"/>
    </xf>
    <xf numFmtId="0" fontId="16" fillId="0" borderId="16" xfId="0" applyNumberFormat="1" applyFont="1" applyFill="1" applyBorder="1" applyAlignment="1">
      <alignment horizontal="center" vertical="top" wrapText="1"/>
    </xf>
    <xf numFmtId="0" fontId="16" fillId="0" borderId="0" xfId="0" applyNumberFormat="1" applyFont="1" applyFill="1" applyBorder="1" applyAlignment="1">
      <alignment horizontal="center" vertical="top"/>
    </xf>
    <xf numFmtId="0" fontId="31" fillId="0" borderId="0" xfId="0" applyNumberFormat="1" applyFont="1" applyFill="1" applyBorder="1" applyAlignment="1">
      <alignment horizontal="center" vertical="center"/>
    </xf>
    <xf numFmtId="0" fontId="9"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9" fillId="2" borderId="0" xfId="0" applyFont="1" applyFill="1" applyBorder="1" applyAlignment="1">
      <alignment horizontal="center" vertical="top"/>
    </xf>
    <xf numFmtId="0" fontId="22" fillId="2" borderId="12" xfId="0" applyFont="1" applyFill="1" applyBorder="1" applyAlignment="1">
      <alignment vertical="center"/>
    </xf>
    <xf numFmtId="0" fontId="16" fillId="0" borderId="15" xfId="0" applyNumberFormat="1" applyFont="1" applyFill="1" applyBorder="1" applyAlignment="1">
      <alignment vertical="center"/>
    </xf>
    <xf numFmtId="0" fontId="16" fillId="0" borderId="16" xfId="0" applyNumberFormat="1" applyFont="1" applyFill="1" applyBorder="1" applyAlignment="1">
      <alignment vertical="center"/>
    </xf>
    <xf numFmtId="0" fontId="16" fillId="2" borderId="0" xfId="0" applyFont="1" applyFill="1" applyBorder="1" applyAlignment="1">
      <alignment vertical="top"/>
    </xf>
    <xf numFmtId="0" fontId="16" fillId="2" borderId="16" xfId="0" applyFont="1" applyFill="1" applyBorder="1" applyAlignment="1">
      <alignment vertical="top"/>
    </xf>
    <xf numFmtId="0" fontId="16" fillId="0" borderId="0" xfId="0" applyNumberFormat="1" applyFont="1" applyFill="1" applyBorder="1" applyAlignment="1"/>
    <xf numFmtId="0" fontId="16" fillId="0" borderId="16" xfId="0" applyNumberFormat="1" applyFont="1" applyFill="1" applyBorder="1" applyAlignment="1"/>
    <xf numFmtId="0" fontId="9" fillId="2" borderId="16" xfId="0" applyFont="1" applyFill="1" applyBorder="1" applyAlignment="1">
      <alignment vertical="center"/>
    </xf>
    <xf numFmtId="0" fontId="20" fillId="2" borderId="0" xfId="0" applyFont="1" applyFill="1" applyBorder="1" applyAlignment="1" applyProtection="1">
      <alignment horizontal="center" vertical="center" wrapText="1"/>
      <protection locked="0"/>
    </xf>
    <xf numFmtId="0" fontId="24" fillId="0" borderId="0" xfId="0" applyFont="1" applyBorder="1">
      <alignment vertical="center"/>
    </xf>
    <xf numFmtId="0" fontId="0" fillId="0" borderId="0" xfId="0" applyFont="1" applyBorder="1" applyAlignment="1">
      <alignment vertical="top" wrapText="1"/>
    </xf>
    <xf numFmtId="0" fontId="16" fillId="0" borderId="45" xfId="0" applyNumberFormat="1" applyFont="1" applyFill="1" applyBorder="1">
      <alignment vertical="center"/>
    </xf>
    <xf numFmtId="0" fontId="16" fillId="0" borderId="44" xfId="0" applyNumberFormat="1" applyFont="1" applyFill="1" applyBorder="1">
      <alignment vertical="center"/>
    </xf>
    <xf numFmtId="0" fontId="16" fillId="0" borderId="52" xfId="0" applyNumberFormat="1" applyFont="1" applyFill="1" applyBorder="1" applyAlignment="1">
      <alignment horizontal="center" vertical="center"/>
    </xf>
    <xf numFmtId="0" fontId="16" fillId="0" borderId="15" xfId="0" applyNumberFormat="1" applyFont="1" applyFill="1" applyBorder="1">
      <alignment vertical="center"/>
    </xf>
    <xf numFmtId="0" fontId="16" fillId="0" borderId="16" xfId="0" applyNumberFormat="1" applyFont="1" applyFill="1" applyBorder="1">
      <alignment vertical="center"/>
    </xf>
    <xf numFmtId="0" fontId="16" fillId="0" borderId="16" xfId="0" applyNumberFormat="1" applyFont="1" applyFill="1" applyBorder="1" applyAlignment="1">
      <alignment horizontal="right"/>
    </xf>
    <xf numFmtId="0" fontId="16" fillId="0" borderId="15" xfId="0" applyNumberFormat="1" applyFont="1" applyFill="1" applyBorder="1" applyAlignment="1">
      <alignment horizontal="left" vertical="top"/>
    </xf>
    <xf numFmtId="0" fontId="16" fillId="2" borderId="15" xfId="0" applyNumberFormat="1" applyFont="1" applyFill="1" applyBorder="1" applyAlignment="1">
      <alignment horizontal="left" vertical="top"/>
    </xf>
    <xf numFmtId="0" fontId="9" fillId="0" borderId="15" xfId="0" applyNumberFormat="1" applyFont="1" applyFill="1" applyBorder="1" applyAlignment="1">
      <alignment horizontal="left" vertical="top"/>
    </xf>
    <xf numFmtId="0" fontId="9" fillId="0" borderId="15" xfId="0" applyFont="1" applyFill="1" applyBorder="1" applyAlignment="1">
      <alignment horizontal="left" vertical="top"/>
    </xf>
    <xf numFmtId="0" fontId="9" fillId="0" borderId="15" xfId="0" applyFont="1" applyBorder="1">
      <alignment vertical="center"/>
    </xf>
    <xf numFmtId="0" fontId="16" fillId="0" borderId="15" xfId="0" applyFont="1" applyBorder="1">
      <alignment vertical="center"/>
    </xf>
    <xf numFmtId="0" fontId="16" fillId="0" borderId="16" xfId="0" applyFont="1" applyFill="1" applyBorder="1" applyAlignment="1">
      <alignment horizontal="left" vertical="top" wrapText="1"/>
    </xf>
    <xf numFmtId="0" fontId="24" fillId="0" borderId="15" xfId="0" applyFont="1" applyBorder="1">
      <alignment vertical="center"/>
    </xf>
    <xf numFmtId="0" fontId="9" fillId="0" borderId="15" xfId="0" applyNumberFormat="1" applyFont="1" applyFill="1" applyBorder="1" applyAlignment="1">
      <alignment horizontal="center" vertical="top"/>
    </xf>
    <xf numFmtId="0" fontId="10" fillId="0" borderId="16" xfId="0" applyNumberFormat="1" applyFont="1" applyFill="1" applyBorder="1" applyAlignment="1">
      <alignment horizontal="left" vertical="top" wrapText="1"/>
    </xf>
    <xf numFmtId="0" fontId="16" fillId="0" borderId="15" xfId="0" applyFont="1" applyFill="1" applyBorder="1">
      <alignment vertical="center"/>
    </xf>
    <xf numFmtId="0" fontId="16" fillId="0" borderId="16" xfId="0" applyFont="1" applyFill="1" applyBorder="1">
      <alignment vertical="center"/>
    </xf>
    <xf numFmtId="0" fontId="16" fillId="0" borderId="15" xfId="0" applyFont="1" applyFill="1" applyBorder="1" applyAlignment="1">
      <alignment horizontal="center" vertical="top" wrapText="1"/>
    </xf>
    <xf numFmtId="0" fontId="16" fillId="0" borderId="21" xfId="0" applyFont="1" applyFill="1" applyBorder="1">
      <alignment vertical="center"/>
    </xf>
    <xf numFmtId="0" fontId="16" fillId="0" borderId="7" xfId="0" applyFont="1" applyFill="1" applyBorder="1">
      <alignment vertical="center"/>
    </xf>
    <xf numFmtId="0" fontId="16" fillId="0" borderId="26" xfId="0" applyFont="1" applyFill="1" applyBorder="1">
      <alignment vertical="center"/>
    </xf>
    <xf numFmtId="0" fontId="27" fillId="0" borderId="7" xfId="0" applyFont="1" applyFill="1" applyBorder="1" applyAlignment="1">
      <alignment horizontal="center" vertical="center"/>
    </xf>
    <xf numFmtId="0" fontId="27" fillId="0" borderId="26" xfId="0" applyFont="1" applyFill="1" applyBorder="1" applyAlignment="1">
      <alignment horizontal="center" vertical="center"/>
    </xf>
    <xf numFmtId="0" fontId="20" fillId="2" borderId="16" xfId="0" applyFont="1" applyFill="1" applyBorder="1" applyAlignment="1" applyProtection="1">
      <alignment horizontal="center" vertical="center" wrapText="1"/>
      <protection locked="0"/>
    </xf>
    <xf numFmtId="0" fontId="16" fillId="0" borderId="0" xfId="0" applyNumberFormat="1" applyFont="1" applyFill="1" applyBorder="1" applyAlignment="1">
      <alignment horizontal="left" vertical="top" wrapText="1"/>
    </xf>
    <xf numFmtId="0" fontId="16" fillId="0" borderId="16" xfId="0" applyNumberFormat="1" applyFont="1" applyFill="1" applyBorder="1" applyAlignment="1">
      <alignment horizontal="left" vertical="top" wrapText="1"/>
    </xf>
    <xf numFmtId="0" fontId="16" fillId="0" borderId="15" xfId="0" applyNumberFormat="1" applyFont="1" applyFill="1" applyBorder="1" applyAlignment="1">
      <alignment horizontal="left" vertical="top" wrapText="1"/>
    </xf>
    <xf numFmtId="0" fontId="16" fillId="0" borderId="0" xfId="0" applyNumberFormat="1" applyFont="1" applyFill="1" applyBorder="1" applyAlignment="1">
      <alignment vertical="top" wrapText="1"/>
    </xf>
    <xf numFmtId="0" fontId="9" fillId="0" borderId="0" xfId="0" applyNumberFormat="1"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16" xfId="0" applyFont="1" applyFill="1" applyBorder="1" applyAlignment="1">
      <alignment horizontal="left" vertical="top" wrapText="1"/>
    </xf>
    <xf numFmtId="0" fontId="16" fillId="0" borderId="15" xfId="0" applyNumberFormat="1" applyFont="1" applyFill="1" applyBorder="1" applyAlignment="1">
      <alignment vertical="top" wrapText="1"/>
    </xf>
    <xf numFmtId="0" fontId="16" fillId="0" borderId="16" xfId="0" applyNumberFormat="1" applyFont="1" applyFill="1" applyBorder="1" applyAlignment="1">
      <alignment vertical="top" wrapText="1"/>
    </xf>
    <xf numFmtId="0" fontId="9" fillId="0" borderId="15" xfId="0" applyFont="1" applyFill="1" applyBorder="1" applyAlignment="1">
      <alignment vertical="top" wrapText="1"/>
    </xf>
    <xf numFmtId="0" fontId="9" fillId="0" borderId="0" xfId="0" applyFont="1" applyFill="1" applyBorder="1" applyAlignment="1">
      <alignment vertical="top" wrapText="1"/>
    </xf>
    <xf numFmtId="0" fontId="9" fillId="0" borderId="16" xfId="0" applyFont="1" applyFill="1" applyBorder="1" applyAlignment="1">
      <alignment vertical="top" wrapText="1"/>
    </xf>
    <xf numFmtId="0" fontId="9" fillId="0" borderId="16" xfId="0" applyNumberFormat="1" applyFont="1" applyFill="1" applyBorder="1" applyAlignment="1">
      <alignment horizontal="left" vertical="top" wrapText="1"/>
    </xf>
    <xf numFmtId="0" fontId="9" fillId="0" borderId="15"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16" xfId="0" applyFont="1" applyFill="1" applyBorder="1" applyAlignment="1">
      <alignment horizontal="left" vertical="top" wrapText="1"/>
    </xf>
    <xf numFmtId="0" fontId="0" fillId="0" borderId="0" xfId="0" applyFont="1" applyBorder="1" applyAlignment="1">
      <alignment vertical="top" wrapText="1"/>
    </xf>
    <xf numFmtId="0" fontId="0" fillId="0" borderId="16" xfId="0" applyFont="1" applyBorder="1" applyAlignment="1">
      <alignment vertical="top" wrapText="1"/>
    </xf>
    <xf numFmtId="0" fontId="0" fillId="0" borderId="15" xfId="0" applyFont="1" applyBorder="1" applyAlignment="1">
      <alignment vertical="top" wrapText="1"/>
    </xf>
    <xf numFmtId="0" fontId="9" fillId="0" borderId="15" xfId="0" applyNumberFormat="1" applyFont="1" applyFill="1" applyBorder="1" applyAlignment="1">
      <alignment vertical="top" wrapText="1"/>
    </xf>
    <xf numFmtId="0" fontId="9" fillId="0" borderId="0" xfId="0" applyNumberFormat="1" applyFont="1" applyFill="1" applyBorder="1" applyAlignment="1">
      <alignment vertical="top" wrapText="1"/>
    </xf>
    <xf numFmtId="0" fontId="9" fillId="0" borderId="16" xfId="0" applyNumberFormat="1" applyFont="1" applyFill="1" applyBorder="1" applyAlignment="1">
      <alignment vertical="top" wrapText="1"/>
    </xf>
    <xf numFmtId="0" fontId="16" fillId="0" borderId="0" xfId="0" applyNumberFormat="1" applyFont="1" applyFill="1" applyBorder="1" applyAlignment="1">
      <alignment vertical="center" wrapText="1"/>
    </xf>
    <xf numFmtId="0" fontId="9" fillId="0" borderId="0" xfId="0" applyFont="1" applyFill="1" applyBorder="1" applyAlignment="1">
      <alignment horizontal="center" vertical="center"/>
    </xf>
    <xf numFmtId="0" fontId="9" fillId="0" borderId="16" xfId="0" applyFont="1" applyFill="1" applyBorder="1" applyAlignment="1">
      <alignment horizontal="center" vertical="center"/>
    </xf>
    <xf numFmtId="0" fontId="16" fillId="0" borderId="0" xfId="0" applyFont="1" applyFill="1" applyBorder="1" applyAlignment="1">
      <alignment vertical="top" wrapText="1"/>
    </xf>
    <xf numFmtId="0" fontId="16" fillId="0" borderId="16" xfId="0" applyFont="1" applyFill="1" applyBorder="1" applyAlignment="1">
      <alignment vertical="top" wrapText="1"/>
    </xf>
    <xf numFmtId="0" fontId="16" fillId="0" borderId="15" xfId="0" applyFont="1" applyFill="1" applyBorder="1" applyAlignment="1">
      <alignment vertical="top" wrapText="1"/>
    </xf>
    <xf numFmtId="0" fontId="16" fillId="0" borderId="15" xfId="0" applyNumberFormat="1" applyFont="1" applyFill="1" applyBorder="1" applyAlignment="1">
      <alignment vertical="center" wrapText="1"/>
    </xf>
    <xf numFmtId="0" fontId="16" fillId="0" borderId="16" xfId="0" applyNumberFormat="1" applyFont="1" applyFill="1" applyBorder="1" applyAlignment="1">
      <alignment vertical="center" wrapText="1"/>
    </xf>
    <xf numFmtId="0" fontId="16" fillId="0" borderId="15" xfId="0" applyNumberFormat="1" applyFont="1" applyFill="1" applyBorder="1" applyAlignment="1">
      <alignment horizontal="center" vertical="center"/>
    </xf>
    <xf numFmtId="0" fontId="16" fillId="0" borderId="0" xfId="0" applyNumberFormat="1" applyFont="1" applyFill="1" applyBorder="1" applyAlignment="1">
      <alignment horizontal="center" vertical="center"/>
    </xf>
    <xf numFmtId="0" fontId="16" fillId="0" borderId="16" xfId="0" applyNumberFormat="1" applyFont="1" applyFill="1" applyBorder="1" applyAlignment="1">
      <alignment horizontal="center" vertical="center"/>
    </xf>
    <xf numFmtId="0" fontId="16" fillId="2" borderId="0" xfId="0" applyNumberFormat="1" applyFont="1" applyFill="1" applyBorder="1" applyAlignment="1">
      <alignment vertical="top" wrapText="1"/>
    </xf>
    <xf numFmtId="0" fontId="0" fillId="0" borderId="0" xfId="0" applyBorder="1" applyAlignment="1">
      <alignment vertical="center"/>
    </xf>
    <xf numFmtId="0" fontId="9" fillId="0" borderId="0" xfId="0" applyFont="1" applyFill="1" applyBorder="1" applyAlignment="1">
      <alignment vertical="center" wrapText="1"/>
    </xf>
    <xf numFmtId="0" fontId="24" fillId="0" borderId="0" xfId="0" applyFont="1" applyBorder="1" applyAlignment="1">
      <alignment vertical="center"/>
    </xf>
    <xf numFmtId="0" fontId="24" fillId="0" borderId="16" xfId="0" applyFont="1" applyBorder="1" applyAlignment="1">
      <alignment vertical="center"/>
    </xf>
    <xf numFmtId="0" fontId="31" fillId="0" borderId="0" xfId="0" applyNumberFormat="1" applyFont="1" applyFill="1" applyBorder="1" applyAlignment="1"/>
    <xf numFmtId="0" fontId="31" fillId="0" borderId="16" xfId="0" applyNumberFormat="1" applyFont="1" applyFill="1" applyBorder="1" applyAlignment="1"/>
    <xf numFmtId="0" fontId="27" fillId="0" borderId="0" xfId="0" applyNumberFormat="1" applyFont="1" applyFill="1" applyBorder="1" applyAlignment="1">
      <alignment horizontal="left" vertical="top" wrapText="1"/>
    </xf>
    <xf numFmtId="0" fontId="35" fillId="0" borderId="15" xfId="0" applyFont="1" applyBorder="1" applyAlignment="1">
      <alignment vertical="top" wrapText="1"/>
    </xf>
    <xf numFmtId="0" fontId="35" fillId="0" borderId="0" xfId="0" applyFont="1" applyBorder="1" applyAlignment="1">
      <alignment vertical="top" wrapText="1"/>
    </xf>
    <xf numFmtId="0" fontId="35" fillId="0" borderId="5" xfId="0" applyFont="1" applyBorder="1" applyAlignment="1">
      <alignment vertical="top" wrapText="1"/>
    </xf>
    <xf numFmtId="0" fontId="24" fillId="0" borderId="15" xfId="0" applyFont="1" applyFill="1" applyBorder="1">
      <alignment vertical="center"/>
    </xf>
    <xf numFmtId="0" fontId="0" fillId="0" borderId="0" xfId="0" applyFill="1" applyBorder="1" applyAlignment="1">
      <alignment vertical="center"/>
    </xf>
    <xf numFmtId="0" fontId="35" fillId="0" borderId="15" xfId="0" applyFont="1" applyFill="1" applyBorder="1" applyAlignment="1">
      <alignment vertical="top" wrapText="1"/>
    </xf>
    <xf numFmtId="0" fontId="35" fillId="0" borderId="0" xfId="0" applyFont="1" applyFill="1" applyBorder="1" applyAlignment="1">
      <alignment vertical="top" wrapText="1"/>
    </xf>
    <xf numFmtId="0" fontId="35" fillId="0" borderId="5" xfId="0" applyFont="1" applyFill="1" applyBorder="1" applyAlignment="1">
      <alignment vertical="top" wrapText="1"/>
    </xf>
    <xf numFmtId="0" fontId="28" fillId="0" borderId="15" xfId="0" applyNumberFormat="1" applyFont="1" applyFill="1" applyBorder="1">
      <alignment vertical="center"/>
    </xf>
    <xf numFmtId="0" fontId="28" fillId="0" borderId="0" xfId="0" applyNumberFormat="1" applyFont="1" applyFill="1" applyBorder="1">
      <alignment vertical="center"/>
    </xf>
    <xf numFmtId="0" fontId="28" fillId="0" borderId="5" xfId="0" applyNumberFormat="1" applyFont="1" applyFill="1" applyBorder="1">
      <alignment vertical="center"/>
    </xf>
    <xf numFmtId="0" fontId="28" fillId="0" borderId="15" xfId="0" applyNumberFormat="1" applyFont="1" applyFill="1" applyBorder="1" applyAlignment="1">
      <alignment vertical="top"/>
    </xf>
    <xf numFmtId="0" fontId="28" fillId="0" borderId="0" xfId="0" applyNumberFormat="1" applyFont="1" applyFill="1" applyBorder="1" applyAlignment="1">
      <alignment vertical="top" wrapText="1"/>
    </xf>
    <xf numFmtId="0" fontId="28" fillId="0" borderId="5" xfId="0" applyNumberFormat="1" applyFont="1" applyFill="1" applyBorder="1" applyAlignment="1">
      <alignment vertical="top" wrapText="1"/>
    </xf>
    <xf numFmtId="0" fontId="28" fillId="0" borderId="0" xfId="0" applyNumberFormat="1" applyFont="1" applyFill="1" applyBorder="1" applyAlignment="1">
      <alignment vertical="top"/>
    </xf>
    <xf numFmtId="0" fontId="28" fillId="0" borderId="5" xfId="0" applyNumberFormat="1" applyFont="1" applyFill="1" applyBorder="1" applyAlignment="1">
      <alignment vertical="top"/>
    </xf>
    <xf numFmtId="0" fontId="28" fillId="0" borderId="15" xfId="0" applyNumberFormat="1" applyFont="1" applyFill="1" applyBorder="1" applyAlignment="1">
      <alignment vertical="top" wrapText="1"/>
    </xf>
    <xf numFmtId="0" fontId="28" fillId="0" borderId="0" xfId="0" applyNumberFormat="1" applyFont="1" applyFill="1" applyBorder="1" applyAlignment="1">
      <alignment vertical="top"/>
    </xf>
    <xf numFmtId="0" fontId="28" fillId="0" borderId="15" xfId="0" applyNumberFormat="1" applyFont="1" applyFill="1" applyBorder="1" applyAlignment="1">
      <alignment horizontal="left" vertical="top" wrapText="1"/>
    </xf>
    <xf numFmtId="0" fontId="28" fillId="0" borderId="0" xfId="0" applyNumberFormat="1" applyFont="1" applyFill="1" applyBorder="1" applyAlignment="1">
      <alignment horizontal="left" vertical="top" wrapText="1"/>
    </xf>
    <xf numFmtId="0" fontId="28" fillId="0" borderId="5" xfId="0" applyNumberFormat="1" applyFont="1" applyFill="1" applyBorder="1" applyAlignment="1">
      <alignment horizontal="left" vertical="top" wrapText="1"/>
    </xf>
    <xf numFmtId="0" fontId="36" fillId="0" borderId="15" xfId="0" applyNumberFormat="1" applyFont="1" applyFill="1" applyBorder="1" applyAlignment="1">
      <alignment horizontal="left" vertical="center"/>
    </xf>
    <xf numFmtId="0" fontId="36" fillId="0" borderId="0" xfId="0" applyNumberFormat="1" applyFont="1" applyFill="1" applyBorder="1" applyAlignment="1">
      <alignment horizontal="left" vertical="top" wrapText="1"/>
    </xf>
    <xf numFmtId="0" fontId="36" fillId="0" borderId="5" xfId="0" applyNumberFormat="1" applyFont="1" applyFill="1" applyBorder="1" applyAlignment="1">
      <alignment horizontal="left" vertical="top" wrapText="1"/>
    </xf>
    <xf numFmtId="0" fontId="28" fillId="0" borderId="15" xfId="0" applyNumberFormat="1" applyFont="1" applyFill="1" applyBorder="1" applyAlignment="1">
      <alignment vertical="center" wrapText="1"/>
    </xf>
    <xf numFmtId="0" fontId="28" fillId="0" borderId="0" xfId="0" applyNumberFormat="1" applyFont="1" applyFill="1" applyBorder="1" applyAlignment="1">
      <alignment vertical="center" wrapText="1"/>
    </xf>
    <xf numFmtId="0" fontId="28" fillId="0" borderId="5" xfId="0" applyNumberFormat="1" applyFont="1" applyFill="1" applyBorder="1" applyAlignment="1">
      <alignment vertical="center" wrapText="1"/>
    </xf>
    <xf numFmtId="0" fontId="36" fillId="0" borderId="15" xfId="0" applyNumberFormat="1" applyFont="1" applyFill="1" applyBorder="1">
      <alignment vertical="center"/>
    </xf>
    <xf numFmtId="0" fontId="36" fillId="0" borderId="0" xfId="0" applyNumberFormat="1" applyFont="1" applyFill="1" applyBorder="1">
      <alignment vertical="center"/>
    </xf>
    <xf numFmtId="0" fontId="36" fillId="0" borderId="5" xfId="0" applyNumberFormat="1" applyFont="1" applyFill="1" applyBorder="1">
      <alignment vertical="center"/>
    </xf>
    <xf numFmtId="0" fontId="36" fillId="0" borderId="15" xfId="0" applyNumberFormat="1" applyFont="1" applyFill="1" applyBorder="1" applyAlignment="1">
      <alignment vertical="top"/>
    </xf>
    <xf numFmtId="0" fontId="36" fillId="0" borderId="0" xfId="0" applyNumberFormat="1" applyFont="1" applyFill="1" applyBorder="1" applyAlignment="1">
      <alignment vertical="top"/>
    </xf>
    <xf numFmtId="0" fontId="36" fillId="0" borderId="5" xfId="0" applyNumberFormat="1" applyFont="1" applyFill="1" applyBorder="1" applyAlignment="1">
      <alignment vertical="top"/>
    </xf>
    <xf numFmtId="0" fontId="36" fillId="0" borderId="15" xfId="0" applyNumberFormat="1" applyFont="1" applyFill="1" applyBorder="1" applyAlignment="1">
      <alignment vertical="top" wrapText="1"/>
    </xf>
    <xf numFmtId="0" fontId="36" fillId="0" borderId="0" xfId="0" applyNumberFormat="1" applyFont="1" applyFill="1" applyBorder="1" applyAlignment="1">
      <alignment vertical="top" wrapText="1"/>
    </xf>
    <xf numFmtId="0" fontId="36" fillId="0" borderId="5" xfId="0" applyNumberFormat="1" applyFont="1" applyFill="1" applyBorder="1" applyAlignment="1">
      <alignment vertical="top" wrapText="1"/>
    </xf>
    <xf numFmtId="0" fontId="36" fillId="0" borderId="15" xfId="0" applyNumberFormat="1" applyFont="1" applyFill="1" applyBorder="1" applyAlignment="1">
      <alignment horizontal="left" vertical="top" wrapText="1"/>
    </xf>
    <xf numFmtId="0" fontId="28" fillId="0" borderId="15" xfId="0" applyFont="1" applyFill="1" applyBorder="1" applyAlignment="1">
      <alignment vertical="center"/>
    </xf>
    <xf numFmtId="0" fontId="36" fillId="0" borderId="15" xfId="0" applyFont="1" applyFill="1" applyBorder="1" applyAlignment="1">
      <alignment vertical="top" wrapText="1"/>
    </xf>
    <xf numFmtId="0" fontId="36" fillId="0" borderId="0" xfId="0" applyFont="1" applyFill="1" applyBorder="1" applyAlignment="1">
      <alignment vertical="top" wrapText="1"/>
    </xf>
    <xf numFmtId="0" fontId="36" fillId="0" borderId="5" xfId="0" applyFont="1" applyFill="1" applyBorder="1" applyAlignment="1">
      <alignment vertical="top" wrapText="1"/>
    </xf>
    <xf numFmtId="0" fontId="36" fillId="0" borderId="15" xfId="0" applyFont="1" applyFill="1" applyBorder="1" applyAlignment="1">
      <alignment vertical="center"/>
    </xf>
    <xf numFmtId="0" fontId="36" fillId="0" borderId="0" xfId="0" applyFont="1" applyFill="1" applyBorder="1" applyAlignment="1">
      <alignment vertical="center"/>
    </xf>
    <xf numFmtId="0" fontId="36" fillId="0" borderId="5" xfId="0" applyFont="1" applyFill="1" applyBorder="1">
      <alignment vertical="center"/>
    </xf>
    <xf numFmtId="0" fontId="36" fillId="0" borderId="15" xfId="0" applyFont="1" applyBorder="1">
      <alignment vertical="center"/>
    </xf>
    <xf numFmtId="0" fontId="36" fillId="0" borderId="0" xfId="0" applyFont="1" applyFill="1" applyBorder="1" applyAlignment="1">
      <alignment vertical="top" wrapText="1"/>
    </xf>
    <xf numFmtId="0" fontId="36" fillId="0" borderId="15" xfId="0" applyFont="1" applyFill="1" applyBorder="1">
      <alignment vertical="center"/>
    </xf>
    <xf numFmtId="0" fontId="36" fillId="0" borderId="0" xfId="0" applyFont="1" applyFill="1" applyBorder="1">
      <alignment vertical="center"/>
    </xf>
    <xf numFmtId="0" fontId="28" fillId="0" borderId="0" xfId="0" applyFont="1" applyFill="1" applyBorder="1" applyAlignment="1">
      <alignment vertical="center"/>
    </xf>
    <xf numFmtId="0" fontId="28" fillId="0" borderId="5" xfId="0" applyFont="1" applyFill="1" applyBorder="1">
      <alignment vertical="center"/>
    </xf>
    <xf numFmtId="0" fontId="28" fillId="2" borderId="15" xfId="0" applyFont="1" applyFill="1" applyBorder="1" applyAlignment="1">
      <alignment vertical="center"/>
    </xf>
    <xf numFmtId="57" fontId="36" fillId="0" borderId="15" xfId="0" applyNumberFormat="1" applyFont="1" applyFill="1" applyBorder="1" applyAlignment="1">
      <alignment vertical="top" wrapText="1"/>
    </xf>
    <xf numFmtId="57" fontId="36" fillId="0" borderId="0" xfId="0" applyNumberFormat="1" applyFont="1" applyFill="1" applyBorder="1" applyAlignment="1">
      <alignment vertical="top" wrapText="1"/>
    </xf>
    <xf numFmtId="57" fontId="36" fillId="0" borderId="5" xfId="0" applyNumberFormat="1" applyFont="1" applyFill="1" applyBorder="1" applyAlignment="1">
      <alignment vertical="top" wrapText="1"/>
    </xf>
    <xf numFmtId="57" fontId="36" fillId="0" borderId="15" xfId="0" applyNumberFormat="1" applyFont="1" applyFill="1" applyBorder="1" applyAlignment="1">
      <alignment horizontal="left" vertical="top" wrapText="1"/>
    </xf>
    <xf numFmtId="57" fontId="36" fillId="0" borderId="0" xfId="0" applyNumberFormat="1" applyFont="1" applyFill="1" applyBorder="1" applyAlignment="1">
      <alignment horizontal="left" vertical="top" wrapText="1"/>
    </xf>
    <xf numFmtId="57" fontId="36" fillId="0" borderId="5" xfId="0" applyNumberFormat="1" applyFont="1" applyFill="1" applyBorder="1" applyAlignment="1">
      <alignment horizontal="left" vertical="top" wrapText="1"/>
    </xf>
    <xf numFmtId="0" fontId="28" fillId="0" borderId="15" xfId="0" applyFont="1" applyFill="1" applyBorder="1" applyAlignment="1">
      <alignment vertical="top" wrapText="1"/>
    </xf>
    <xf numFmtId="0" fontId="28" fillId="0" borderId="0" xfId="0" applyFont="1" applyFill="1" applyBorder="1" applyAlignment="1">
      <alignment vertical="top" wrapText="1"/>
    </xf>
    <xf numFmtId="0" fontId="28" fillId="0" borderId="5" xfId="0" applyFont="1" applyFill="1" applyBorder="1" applyAlignment="1">
      <alignment vertical="top" wrapText="1"/>
    </xf>
    <xf numFmtId="0" fontId="28" fillId="0" borderId="24" xfId="0" applyFont="1" applyFill="1" applyBorder="1" applyAlignment="1">
      <alignment vertical="top" wrapText="1"/>
    </xf>
    <xf numFmtId="0" fontId="28" fillId="0" borderId="9" xfId="0" applyFont="1" applyFill="1" applyBorder="1" applyAlignment="1">
      <alignment vertical="top" wrapText="1"/>
    </xf>
    <xf numFmtId="0" fontId="28" fillId="0" borderId="10" xfId="0" applyFont="1" applyFill="1" applyBorder="1" applyAlignment="1">
      <alignment vertical="top" wrapText="1"/>
    </xf>
    <xf numFmtId="49" fontId="16" fillId="0" borderId="16" xfId="0" applyNumberFormat="1" applyFont="1" applyFill="1" applyBorder="1" applyAlignment="1">
      <alignment vertical="top" wrapText="1"/>
    </xf>
    <xf numFmtId="0" fontId="40" fillId="0" borderId="63" xfId="0" applyFont="1" applyFill="1" applyBorder="1" applyAlignment="1">
      <alignment vertical="center" wrapText="1"/>
    </xf>
    <xf numFmtId="0" fontId="16" fillId="0" borderId="0" xfId="0" applyFont="1" applyFill="1" applyAlignment="1">
      <alignment vertical="top" wrapText="1"/>
    </xf>
    <xf numFmtId="0" fontId="27" fillId="0" borderId="16" xfId="0" applyFont="1" applyFill="1" applyBorder="1" applyAlignment="1">
      <alignment vertical="top" wrapText="1"/>
    </xf>
    <xf numFmtId="0" fontId="16" fillId="0" borderId="0" xfId="0" applyFont="1" applyFill="1" applyAlignment="1">
      <alignment horizontal="left" vertical="top"/>
    </xf>
    <xf numFmtId="0" fontId="40" fillId="0" borderId="0" xfId="0" applyFont="1" applyFill="1" applyAlignment="1">
      <alignment vertical="center" wrapText="1"/>
    </xf>
    <xf numFmtId="0" fontId="16" fillId="0" borderId="0" xfId="0" applyFont="1" applyFill="1" applyAlignment="1">
      <alignment horizontal="center" vertical="top"/>
    </xf>
    <xf numFmtId="0" fontId="41" fillId="0" borderId="63" xfId="5" applyFont="1" applyFill="1" applyBorder="1" applyAlignment="1">
      <alignment vertical="center" shrinkToFit="1"/>
    </xf>
    <xf numFmtId="0" fontId="16" fillId="0" borderId="0" xfId="0" applyFont="1" applyFill="1" applyAlignment="1">
      <alignment vertical="top"/>
    </xf>
    <xf numFmtId="0" fontId="16" fillId="0" borderId="0" xfId="0" applyFont="1" applyFill="1" applyAlignment="1">
      <alignment horizontal="left" vertical="top" wrapText="1"/>
    </xf>
    <xf numFmtId="0" fontId="42" fillId="0" borderId="0" xfId="0" applyFont="1" applyFill="1" applyBorder="1" applyAlignment="1">
      <alignment horizontal="left" vertical="center"/>
    </xf>
    <xf numFmtId="0" fontId="43" fillId="0" borderId="0" xfId="0" applyFont="1" applyFill="1" applyAlignment="1">
      <alignment vertical="top" wrapText="1"/>
    </xf>
    <xf numFmtId="0" fontId="43" fillId="0" borderId="16" xfId="0" applyFont="1" applyFill="1" applyBorder="1" applyAlignment="1">
      <alignment vertical="top" wrapText="1"/>
    </xf>
    <xf numFmtId="0" fontId="24" fillId="0" borderId="0" xfId="0" applyFont="1" applyFill="1">
      <alignment vertical="center"/>
    </xf>
    <xf numFmtId="0" fontId="9" fillId="0" borderId="0" xfId="0" applyFont="1" applyFill="1" applyAlignment="1">
      <alignment vertical="top" wrapText="1"/>
    </xf>
    <xf numFmtId="0" fontId="9" fillId="0" borderId="0" xfId="0" applyFont="1" applyFill="1" applyAlignment="1">
      <alignment horizontal="left" vertical="top" wrapText="1"/>
    </xf>
    <xf numFmtId="0" fontId="16" fillId="0" borderId="0" xfId="0" applyFont="1" applyFill="1" applyAlignment="1">
      <alignment horizontal="center" vertical="center"/>
    </xf>
    <xf numFmtId="0" fontId="43" fillId="0" borderId="0" xfId="0" applyFont="1" applyFill="1" applyBorder="1" applyAlignment="1">
      <alignment vertical="top" wrapText="1"/>
    </xf>
    <xf numFmtId="0" fontId="28" fillId="0" borderId="0" xfId="0" applyNumberFormat="1" applyFont="1" applyFill="1" applyBorder="1" applyAlignment="1">
      <alignment vertical="center"/>
    </xf>
    <xf numFmtId="0" fontId="24" fillId="0" borderId="0" xfId="0" applyFont="1" applyFill="1" applyBorder="1">
      <alignment vertical="center"/>
    </xf>
    <xf numFmtId="0" fontId="16" fillId="0" borderId="0" xfId="0" applyFont="1" applyFill="1">
      <alignment vertical="center"/>
    </xf>
    <xf numFmtId="0" fontId="16" fillId="0" borderId="15" xfId="0" applyFont="1" applyFill="1" applyBorder="1" applyAlignment="1">
      <alignment horizontal="center" vertical="top"/>
    </xf>
    <xf numFmtId="0" fontId="0" fillId="0" borderId="0" xfId="0" applyFill="1">
      <alignment vertical="center"/>
    </xf>
    <xf numFmtId="0" fontId="16" fillId="0" borderId="0" xfId="0" applyFont="1" applyFill="1" applyAlignment="1">
      <alignment horizontal="left" vertical="center"/>
    </xf>
    <xf numFmtId="0" fontId="45" fillId="0" borderId="0" xfId="0" applyFont="1" applyFill="1" applyBorder="1" applyAlignment="1">
      <alignment horizontal="left" vertical="center"/>
    </xf>
    <xf numFmtId="0" fontId="16" fillId="0" borderId="0" xfId="0" applyFont="1" applyFill="1" applyAlignment="1">
      <alignment vertical="center" wrapText="1"/>
    </xf>
    <xf numFmtId="0" fontId="16" fillId="0" borderId="0" xfId="0" applyFont="1" applyFill="1" applyAlignment="1">
      <alignment vertical="center"/>
    </xf>
    <xf numFmtId="0" fontId="16" fillId="0" borderId="15" xfId="0" applyFont="1" applyFill="1" applyBorder="1" applyAlignment="1">
      <alignment vertical="center"/>
    </xf>
    <xf numFmtId="0" fontId="16" fillId="0" borderId="16" xfId="0" applyFont="1" applyFill="1" applyBorder="1" applyAlignment="1">
      <alignment vertical="top"/>
    </xf>
    <xf numFmtId="0" fontId="9" fillId="0" borderId="15" xfId="0" applyFont="1" applyFill="1" applyBorder="1" applyAlignment="1">
      <alignment vertical="center"/>
    </xf>
    <xf numFmtId="0" fontId="9" fillId="0" borderId="0" xfId="0" applyFont="1" applyFill="1" applyBorder="1" applyAlignment="1">
      <alignment vertical="center"/>
    </xf>
    <xf numFmtId="0" fontId="9" fillId="0" borderId="16" xfId="0" applyFont="1" applyFill="1" applyBorder="1" applyAlignment="1">
      <alignment vertical="center"/>
    </xf>
    <xf numFmtId="0" fontId="9" fillId="0" borderId="16" xfId="0" applyFont="1" applyFill="1" applyBorder="1" applyAlignment="1">
      <alignment vertical="center" wrapText="1"/>
    </xf>
    <xf numFmtId="0" fontId="9" fillId="0" borderId="70" xfId="0" applyNumberFormat="1" applyFont="1" applyFill="1" applyBorder="1" applyAlignment="1">
      <alignment vertical="top" wrapText="1"/>
    </xf>
    <xf numFmtId="0" fontId="50" fillId="0" borderId="0" xfId="0" applyFont="1" applyFill="1">
      <alignment vertical="center"/>
    </xf>
    <xf numFmtId="0" fontId="51" fillId="0" borderId="63" xfId="5" applyFont="1" applyFill="1" applyBorder="1" applyAlignment="1">
      <alignment vertical="center" shrinkToFit="1"/>
    </xf>
    <xf numFmtId="0" fontId="52" fillId="0" borderId="0" xfId="0" applyFont="1" applyFill="1" applyAlignment="1">
      <alignment vertical="center" wrapText="1"/>
    </xf>
    <xf numFmtId="49" fontId="32" fillId="0" borderId="0" xfId="0" applyNumberFormat="1" applyFont="1" applyFill="1" applyBorder="1" applyAlignment="1">
      <alignment horizontal="center" vertical="center"/>
    </xf>
    <xf numFmtId="0" fontId="54" fillId="0" borderId="63" xfId="0" applyFont="1" applyFill="1" applyBorder="1" applyAlignment="1">
      <alignment vertical="center" wrapText="1"/>
    </xf>
    <xf numFmtId="0" fontId="31" fillId="0" borderId="0" xfId="0" applyFont="1" applyFill="1" applyBorder="1" applyAlignment="1">
      <alignment vertical="top" wrapText="1"/>
    </xf>
    <xf numFmtId="0" fontId="32" fillId="0" borderId="0" xfId="0" applyNumberFormat="1" applyFont="1" applyFill="1" applyBorder="1" applyAlignment="1">
      <alignment horizontal="center" vertical="center"/>
    </xf>
    <xf numFmtId="0" fontId="32" fillId="0" borderId="16" xfId="0" applyNumberFormat="1" applyFont="1" applyFill="1" applyBorder="1" applyAlignment="1">
      <alignment horizontal="center" vertical="center"/>
    </xf>
    <xf numFmtId="0" fontId="32" fillId="0" borderId="0" xfId="0" applyNumberFormat="1" applyFont="1" applyFill="1" applyBorder="1">
      <alignment vertical="center"/>
    </xf>
    <xf numFmtId="0" fontId="32" fillId="0" borderId="0" xfId="0" applyNumberFormat="1" applyFont="1" applyFill="1" applyBorder="1" applyAlignment="1">
      <alignment vertical="top" wrapText="1"/>
    </xf>
    <xf numFmtId="0" fontId="32" fillId="0" borderId="16" xfId="0" applyNumberFormat="1" applyFont="1" applyFill="1" applyBorder="1" applyAlignment="1">
      <alignment vertical="top" wrapText="1"/>
    </xf>
    <xf numFmtId="0" fontId="31" fillId="0" borderId="0" xfId="0" applyNumberFormat="1" applyFont="1" applyFill="1" applyBorder="1">
      <alignment vertical="center"/>
    </xf>
    <xf numFmtId="0" fontId="9" fillId="0" borderId="15" xfId="0" applyNumberFormat="1" applyFont="1" applyFill="1" applyBorder="1" applyAlignment="1">
      <alignment vertical="center" wrapText="1"/>
    </xf>
    <xf numFmtId="0" fontId="9" fillId="0" borderId="0" xfId="0" applyNumberFormat="1" applyFont="1" applyFill="1" applyBorder="1" applyAlignment="1">
      <alignment vertical="center" wrapText="1"/>
    </xf>
    <xf numFmtId="0" fontId="9" fillId="0" borderId="16" xfId="0" applyNumberFormat="1" applyFont="1" applyFill="1" applyBorder="1" applyAlignment="1">
      <alignment vertical="center" wrapText="1"/>
    </xf>
    <xf numFmtId="0" fontId="32" fillId="0" borderId="15" xfId="0" applyNumberFormat="1" applyFont="1" applyFill="1" applyBorder="1" applyAlignment="1">
      <alignment vertical="center" wrapText="1"/>
    </xf>
    <xf numFmtId="0" fontId="32" fillId="0" borderId="0" xfId="0" applyNumberFormat="1" applyFont="1" applyFill="1" applyBorder="1" applyAlignment="1">
      <alignment vertical="center" wrapText="1"/>
    </xf>
    <xf numFmtId="0" fontId="32" fillId="0" borderId="16" xfId="0" applyNumberFormat="1" applyFont="1" applyFill="1" applyBorder="1" applyAlignment="1">
      <alignment vertical="center" wrapText="1"/>
    </xf>
    <xf numFmtId="0" fontId="56" fillId="0" borderId="0" xfId="0" applyNumberFormat="1" applyFont="1" applyFill="1" applyBorder="1" applyAlignment="1">
      <alignment vertical="center" wrapText="1"/>
    </xf>
    <xf numFmtId="0" fontId="56" fillId="0" borderId="16" xfId="0" applyNumberFormat="1" applyFont="1" applyFill="1" applyBorder="1" applyAlignment="1">
      <alignment vertical="center" wrapText="1"/>
    </xf>
    <xf numFmtId="0" fontId="16" fillId="0" borderId="0" xfId="0" applyFont="1" applyBorder="1" applyAlignment="1">
      <alignment vertical="center"/>
    </xf>
    <xf numFmtId="0" fontId="16" fillId="0" borderId="12" xfId="0" applyFont="1" applyBorder="1" applyAlignment="1">
      <alignment vertical="center"/>
    </xf>
    <xf numFmtId="0" fontId="16" fillId="0" borderId="16" xfId="0" applyFont="1" applyBorder="1" applyAlignment="1">
      <alignment vertical="center"/>
    </xf>
    <xf numFmtId="0" fontId="16" fillId="0" borderId="15" xfId="0" applyFont="1" applyBorder="1" applyAlignment="1">
      <alignment vertical="center"/>
    </xf>
    <xf numFmtId="0" fontId="16" fillId="0" borderId="25" xfId="0" applyFont="1" applyBorder="1" applyAlignment="1">
      <alignment vertical="center"/>
    </xf>
    <xf numFmtId="0" fontId="16" fillId="0" borderId="19" xfId="0" applyFont="1" applyBorder="1" applyAlignment="1">
      <alignment vertical="center"/>
    </xf>
    <xf numFmtId="0" fontId="24" fillId="0" borderId="19" xfId="0" applyFont="1" applyBorder="1">
      <alignment vertical="center"/>
    </xf>
    <xf numFmtId="0" fontId="16" fillId="2" borderId="2" xfId="0" applyFont="1" applyFill="1" applyBorder="1" applyAlignment="1">
      <alignment vertical="center"/>
    </xf>
    <xf numFmtId="0" fontId="16" fillId="2" borderId="17" xfId="0" applyFont="1" applyFill="1" applyBorder="1" applyAlignment="1">
      <alignment vertical="center"/>
    </xf>
    <xf numFmtId="0" fontId="16" fillId="0" borderId="73" xfId="0" applyNumberFormat="1" applyFont="1" applyFill="1" applyBorder="1" applyAlignment="1">
      <alignment horizontal="center" vertical="center"/>
    </xf>
    <xf numFmtId="0" fontId="38" fillId="0" borderId="0" xfId="0" applyNumberFormat="1" applyFont="1" applyFill="1" applyBorder="1" applyAlignment="1">
      <alignment vertical="center"/>
    </xf>
    <xf numFmtId="0" fontId="38" fillId="0" borderId="15" xfId="0" applyNumberFormat="1" applyFont="1" applyFill="1" applyBorder="1" applyAlignment="1">
      <alignment vertical="center"/>
    </xf>
    <xf numFmtId="0" fontId="16" fillId="2" borderId="12" xfId="0" applyNumberFormat="1" applyFont="1" applyFill="1" applyBorder="1" applyAlignment="1">
      <alignment vertical="center"/>
    </xf>
    <xf numFmtId="0" fontId="16" fillId="2" borderId="13" xfId="0" applyNumberFormat="1" applyFont="1" applyFill="1" applyBorder="1" applyAlignment="1">
      <alignment vertical="center"/>
    </xf>
    <xf numFmtId="0" fontId="16" fillId="2" borderId="2" xfId="0" applyNumberFormat="1" applyFont="1" applyFill="1" applyBorder="1" applyAlignment="1">
      <alignment vertical="center"/>
    </xf>
    <xf numFmtId="0" fontId="16" fillId="2" borderId="0" xfId="0" applyNumberFormat="1" applyFont="1" applyFill="1" applyBorder="1" applyAlignment="1">
      <alignment vertical="center"/>
    </xf>
    <xf numFmtId="0" fontId="16" fillId="2" borderId="16" xfId="0" applyNumberFormat="1" applyFont="1" applyFill="1" applyBorder="1" applyAlignment="1">
      <alignment vertical="center"/>
    </xf>
    <xf numFmtId="0" fontId="16" fillId="2" borderId="17" xfId="0" applyNumberFormat="1" applyFont="1" applyFill="1" applyBorder="1" applyAlignment="1">
      <alignment vertical="center"/>
    </xf>
    <xf numFmtId="0" fontId="16" fillId="0" borderId="15" xfId="0" applyNumberFormat="1" applyFont="1" applyFill="1" applyBorder="1" applyAlignment="1">
      <alignment vertical="center" shrinkToFit="1"/>
    </xf>
    <xf numFmtId="0" fontId="16" fillId="0" borderId="0" xfId="0" applyNumberFormat="1" applyFont="1" applyFill="1" applyBorder="1" applyAlignment="1">
      <alignment vertical="center" shrinkToFit="1"/>
    </xf>
    <xf numFmtId="0" fontId="16" fillId="0" borderId="16" xfId="0" applyNumberFormat="1" applyFont="1" applyFill="1" applyBorder="1" applyAlignment="1">
      <alignment vertical="center" shrinkToFit="1"/>
    </xf>
    <xf numFmtId="0" fontId="20" fillId="2" borderId="1" xfId="0" applyFont="1" applyFill="1" applyBorder="1" applyAlignment="1">
      <alignment vertical="center"/>
    </xf>
    <xf numFmtId="0" fontId="20" fillId="2" borderId="2" xfId="0" applyFont="1" applyFill="1" applyBorder="1" applyAlignment="1">
      <alignment vertical="center"/>
    </xf>
    <xf numFmtId="0" fontId="17" fillId="2" borderId="2" xfId="0" applyFont="1" applyFill="1" applyBorder="1" applyAlignment="1">
      <alignment horizontal="center" vertical="center"/>
    </xf>
    <xf numFmtId="0" fontId="21" fillId="2" borderId="2" xfId="0" applyFont="1" applyFill="1" applyBorder="1" applyAlignment="1">
      <alignment vertical="center"/>
    </xf>
    <xf numFmtId="0" fontId="13" fillId="2" borderId="2" xfId="0" applyFont="1" applyFill="1" applyBorder="1">
      <alignment vertical="center"/>
    </xf>
    <xf numFmtId="0" fontId="21" fillId="2" borderId="3" xfId="0" applyFont="1" applyFill="1" applyBorder="1" applyAlignment="1">
      <alignment vertical="center"/>
    </xf>
    <xf numFmtId="0" fontId="16" fillId="0" borderId="0" xfId="0" applyNumberFormat="1" applyFont="1" applyFill="1" applyBorder="1" applyAlignment="1">
      <alignment horizontal="left" vertical="top" wrapText="1"/>
    </xf>
    <xf numFmtId="0" fontId="9" fillId="0" borderId="0" xfId="0" applyNumberFormat="1"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0" xfId="0" applyFont="1" applyFill="1" applyBorder="1" applyAlignment="1">
      <alignment horizontal="left" vertical="top" wrapText="1"/>
    </xf>
    <xf numFmtId="0" fontId="16" fillId="0" borderId="4" xfId="0" applyFont="1" applyFill="1" applyBorder="1" applyAlignment="1">
      <alignment horizontal="left" vertical="center" wrapText="1"/>
    </xf>
    <xf numFmtId="0" fontId="16" fillId="0" borderId="0" xfId="0" applyFont="1" applyFill="1" applyBorder="1" applyAlignment="1">
      <alignment horizontal="left" vertical="top" wrapText="1"/>
    </xf>
    <xf numFmtId="0" fontId="9" fillId="0" borderId="4" xfId="0" applyFont="1" applyFill="1" applyBorder="1" applyAlignment="1">
      <alignment horizontal="left" vertical="center" wrapText="1"/>
    </xf>
    <xf numFmtId="0" fontId="16" fillId="0" borderId="15" xfId="0" applyFont="1" applyFill="1" applyBorder="1" applyAlignment="1">
      <alignment vertical="center" wrapText="1"/>
    </xf>
    <xf numFmtId="0" fontId="9" fillId="0" borderId="0" xfId="0" applyFont="1" applyFill="1" applyBorder="1" applyAlignment="1">
      <alignment horizontal="left" vertical="center" wrapText="1"/>
    </xf>
    <xf numFmtId="0" fontId="16" fillId="0" borderId="0" xfId="0" applyNumberFormat="1" applyFont="1" applyFill="1" applyBorder="1" applyAlignment="1">
      <alignment vertical="top" wrapText="1"/>
    </xf>
    <xf numFmtId="0" fontId="16" fillId="0" borderId="16" xfId="0" applyNumberFormat="1" applyFont="1" applyFill="1" applyBorder="1" applyAlignment="1">
      <alignment vertical="top" wrapText="1"/>
    </xf>
    <xf numFmtId="49" fontId="16" fillId="0" borderId="0" xfId="0" applyNumberFormat="1" applyFont="1" applyFill="1" applyBorder="1" applyAlignment="1">
      <alignment vertical="top" wrapText="1"/>
    </xf>
    <xf numFmtId="49" fontId="16" fillId="0" borderId="0" xfId="0" applyNumberFormat="1" applyFont="1" applyFill="1" applyBorder="1" applyAlignment="1">
      <alignment vertical="center" wrapText="1"/>
    </xf>
    <xf numFmtId="0" fontId="9" fillId="0" borderId="0" xfId="0" applyFont="1" applyFill="1" applyBorder="1" applyAlignment="1">
      <alignment vertical="top" wrapText="1"/>
    </xf>
    <xf numFmtId="0" fontId="9" fillId="0" borderId="0" xfId="0" applyNumberFormat="1" applyFont="1" applyFill="1" applyBorder="1" applyAlignment="1">
      <alignment vertical="top" wrapText="1"/>
    </xf>
    <xf numFmtId="0" fontId="9" fillId="0" borderId="16" xfId="0" applyNumberFormat="1" applyFont="1" applyFill="1" applyBorder="1" applyAlignment="1">
      <alignment vertical="top" wrapText="1"/>
    </xf>
    <xf numFmtId="0" fontId="28" fillId="0" borderId="15" xfId="0" applyFont="1" applyFill="1" applyBorder="1" applyAlignment="1">
      <alignment vertical="top" wrapText="1"/>
    </xf>
    <xf numFmtId="0" fontId="28" fillId="0" borderId="0" xfId="0" applyFont="1" applyFill="1" applyBorder="1" applyAlignment="1">
      <alignment vertical="top" wrapText="1"/>
    </xf>
    <xf numFmtId="0" fontId="28" fillId="0" borderId="5" xfId="0" applyFont="1" applyFill="1" applyBorder="1" applyAlignment="1">
      <alignment vertical="top" wrapText="1"/>
    </xf>
    <xf numFmtId="0" fontId="16" fillId="0" borderId="0" xfId="0" applyNumberFormat="1" applyFont="1" applyFill="1" applyBorder="1" applyAlignment="1">
      <alignment vertical="top"/>
    </xf>
    <xf numFmtId="0" fontId="57" fillId="0" borderId="15" xfId="0" applyNumberFormat="1" applyFont="1" applyFill="1" applyBorder="1" applyAlignment="1">
      <alignment horizontal="center" vertical="center"/>
    </xf>
    <xf numFmtId="0" fontId="57" fillId="0" borderId="15" xfId="0" applyNumberFormat="1" applyFont="1" applyFill="1" applyBorder="1" applyAlignment="1">
      <alignment vertical="center"/>
    </xf>
    <xf numFmtId="0" fontId="57" fillId="2" borderId="15" xfId="0" applyFont="1" applyFill="1" applyBorder="1" applyAlignment="1">
      <alignment vertical="top"/>
    </xf>
    <xf numFmtId="0" fontId="57" fillId="0" borderId="15" xfId="0" applyNumberFormat="1" applyFont="1" applyFill="1" applyBorder="1" applyAlignment="1">
      <alignment vertical="top"/>
    </xf>
    <xf numFmtId="0" fontId="57" fillId="0" borderId="15" xfId="0" applyNumberFormat="1" applyFont="1" applyFill="1" applyBorder="1" applyAlignment="1">
      <alignment horizontal="center" vertical="top"/>
    </xf>
    <xf numFmtId="0" fontId="58" fillId="0" borderId="15" xfId="0" applyNumberFormat="1" applyFont="1" applyFill="1" applyBorder="1" applyAlignment="1"/>
    <xf numFmtId="0" fontId="58" fillId="0" borderId="15" xfId="0" applyNumberFormat="1" applyFont="1" applyFill="1" applyBorder="1" applyAlignment="1">
      <alignment horizontal="center" vertical="center"/>
    </xf>
    <xf numFmtId="0" fontId="57" fillId="0" borderId="15" xfId="0" applyFont="1" applyBorder="1">
      <alignment vertical="center"/>
    </xf>
    <xf numFmtId="0" fontId="57" fillId="0" borderId="15" xfId="0" applyFont="1" applyFill="1" applyBorder="1">
      <alignment vertical="center"/>
    </xf>
    <xf numFmtId="0" fontId="57" fillId="0" borderId="15" xfId="0" applyNumberFormat="1" applyFont="1" applyFill="1" applyBorder="1" applyAlignment="1"/>
    <xf numFmtId="0" fontId="59" fillId="0" borderId="15" xfId="0" applyNumberFormat="1" applyFont="1" applyFill="1" applyBorder="1" applyAlignment="1">
      <alignment horizontal="center" vertical="center"/>
    </xf>
    <xf numFmtId="0" fontId="59" fillId="0" borderId="15" xfId="0" applyFont="1" applyFill="1" applyBorder="1" applyAlignment="1">
      <alignment horizontal="center" vertical="center"/>
    </xf>
    <xf numFmtId="0" fontId="59" fillId="0" borderId="15" xfId="0" applyFont="1" applyFill="1" applyBorder="1" applyAlignment="1">
      <alignment vertical="center"/>
    </xf>
    <xf numFmtId="0" fontId="59" fillId="0" borderId="15" xfId="0" applyFont="1" applyFill="1" applyBorder="1" applyAlignment="1">
      <alignment vertical="top"/>
    </xf>
    <xf numFmtId="0" fontId="59" fillId="0" borderId="15" xfId="0" applyFont="1" applyFill="1" applyBorder="1" applyAlignment="1">
      <alignment vertical="top" wrapText="1"/>
    </xf>
    <xf numFmtId="0" fontId="57" fillId="0" borderId="15" xfId="0" applyFont="1" applyFill="1" applyBorder="1" applyAlignment="1">
      <alignment horizontal="center" vertical="center"/>
    </xf>
    <xf numFmtId="0" fontId="59" fillId="0" borderId="15" xfId="0" applyNumberFormat="1" applyFont="1" applyFill="1" applyBorder="1" applyAlignment="1">
      <alignment vertical="center"/>
    </xf>
    <xf numFmtId="0" fontId="60" fillId="0" borderId="15" xfId="0" applyNumberFormat="1" applyFont="1" applyFill="1" applyBorder="1" applyAlignment="1">
      <alignment horizontal="center" vertical="center"/>
    </xf>
    <xf numFmtId="0" fontId="59" fillId="0" borderId="15" xfId="0" applyFont="1" applyFill="1" applyBorder="1" applyAlignment="1">
      <alignment vertical="center" shrinkToFit="1"/>
    </xf>
    <xf numFmtId="0" fontId="57" fillId="0" borderId="21" xfId="0" applyFont="1" applyFill="1" applyBorder="1" applyAlignment="1">
      <alignment horizontal="center" vertical="center"/>
    </xf>
    <xf numFmtId="0" fontId="36" fillId="0" borderId="0" xfId="0" applyNumberFormat="1" applyFont="1" applyFill="1" applyBorder="1" applyAlignment="1">
      <alignment horizontal="left" vertical="center"/>
    </xf>
    <xf numFmtId="0" fontId="36" fillId="0" borderId="0" xfId="0" applyFont="1" applyBorder="1">
      <alignment vertical="center"/>
    </xf>
    <xf numFmtId="0" fontId="28" fillId="2" borderId="0" xfId="0" applyFont="1" applyFill="1" applyBorder="1" applyAlignment="1">
      <alignment vertical="center"/>
    </xf>
    <xf numFmtId="0" fontId="57" fillId="0" borderId="15" xfId="0" applyFont="1" applyFill="1" applyBorder="1" applyAlignment="1">
      <alignment vertical="top"/>
    </xf>
    <xf numFmtId="0" fontId="57" fillId="0" borderId="15" xfId="0" applyFont="1" applyFill="1" applyBorder="1" applyAlignment="1">
      <alignment vertical="center"/>
    </xf>
    <xf numFmtId="0" fontId="8" fillId="0" borderId="4" xfId="0" applyFont="1" applyFill="1" applyBorder="1">
      <alignment vertical="center"/>
    </xf>
    <xf numFmtId="0" fontId="0" fillId="0" borderId="0" xfId="0" applyFont="1" applyFill="1" applyBorder="1" applyAlignment="1">
      <alignment vertical="top" wrapText="1"/>
    </xf>
    <xf numFmtId="0" fontId="59" fillId="0" borderId="15" xfId="0" applyFont="1" applyFill="1" applyBorder="1" applyAlignment="1">
      <alignment horizontal="center" vertical="top"/>
    </xf>
    <xf numFmtId="0" fontId="28" fillId="0" borderId="15"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5" xfId="0" applyFont="1" applyFill="1" applyBorder="1" applyAlignment="1">
      <alignment horizontal="left" vertical="top" wrapText="1"/>
    </xf>
    <xf numFmtId="0" fontId="17" fillId="2" borderId="78" xfId="0" applyFont="1" applyFill="1" applyBorder="1" applyAlignment="1">
      <alignment horizontal="left" vertical="center"/>
    </xf>
    <xf numFmtId="0" fontId="17" fillId="2" borderId="79" xfId="0" applyFont="1" applyFill="1" applyBorder="1" applyAlignment="1">
      <alignment horizontal="left" vertical="center"/>
    </xf>
    <xf numFmtId="0" fontId="17" fillId="2" borderId="80" xfId="0" applyFont="1" applyFill="1" applyBorder="1" applyAlignment="1">
      <alignment horizontal="left" vertical="center"/>
    </xf>
    <xf numFmtId="0" fontId="17" fillId="2" borderId="81" xfId="0" applyFont="1" applyFill="1" applyBorder="1" applyAlignment="1">
      <alignment horizontal="left" vertical="center"/>
    </xf>
    <xf numFmtId="0" fontId="14" fillId="2" borderId="81" xfId="1" applyFill="1" applyBorder="1" applyAlignment="1">
      <alignment horizontal="center" vertical="center"/>
    </xf>
    <xf numFmtId="0" fontId="17" fillId="2" borderId="79" xfId="0" applyFont="1" applyFill="1" applyBorder="1" applyAlignment="1">
      <alignment horizontal="center" vertical="center"/>
    </xf>
    <xf numFmtId="0" fontId="17" fillId="2" borderId="82" xfId="0" applyFont="1" applyFill="1" applyBorder="1" applyAlignment="1">
      <alignment horizontal="center" vertical="center"/>
    </xf>
    <xf numFmtId="0" fontId="36" fillId="0" borderId="15" xfId="0" applyNumberFormat="1" applyFont="1" applyFill="1" applyBorder="1" applyAlignment="1">
      <alignment horizontal="left" vertical="top" wrapText="1"/>
    </xf>
    <xf numFmtId="0" fontId="36" fillId="0" borderId="0" xfId="0" applyNumberFormat="1" applyFont="1" applyFill="1" applyBorder="1" applyAlignment="1">
      <alignment horizontal="left" vertical="top" wrapText="1"/>
    </xf>
    <xf numFmtId="0" fontId="36" fillId="0" borderId="5" xfId="0" applyNumberFormat="1" applyFont="1" applyFill="1" applyBorder="1" applyAlignment="1">
      <alignment horizontal="left" vertical="top" wrapText="1"/>
    </xf>
    <xf numFmtId="0" fontId="45" fillId="0" borderId="68" xfId="0" applyFont="1" applyFill="1" applyBorder="1" applyAlignment="1">
      <alignment horizontal="center" vertical="center"/>
    </xf>
    <xf numFmtId="0" fontId="45" fillId="0" borderId="52" xfId="0" applyFont="1" applyFill="1" applyBorder="1" applyAlignment="1">
      <alignment horizontal="center" vertical="center"/>
    </xf>
    <xf numFmtId="0" fontId="45" fillId="0" borderId="67" xfId="0" applyFont="1" applyFill="1" applyBorder="1" applyAlignment="1">
      <alignment horizontal="center" vertical="center"/>
    </xf>
    <xf numFmtId="0" fontId="45" fillId="0" borderId="65"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66" xfId="0" applyFont="1" applyFill="1" applyBorder="1" applyAlignment="1">
      <alignment horizontal="center" vertical="center"/>
    </xf>
    <xf numFmtId="0" fontId="45" fillId="0" borderId="69" xfId="0" applyFont="1" applyFill="1" applyBorder="1" applyAlignment="1">
      <alignment horizontal="center" vertical="center"/>
    </xf>
    <xf numFmtId="0" fontId="45" fillId="0" borderId="70" xfId="0" applyFont="1" applyFill="1" applyBorder="1" applyAlignment="1">
      <alignment horizontal="center" vertical="center"/>
    </xf>
    <xf numFmtId="0" fontId="45" fillId="0" borderId="71" xfId="0" applyFont="1" applyFill="1" applyBorder="1" applyAlignment="1">
      <alignment horizontal="center" vertical="center"/>
    </xf>
    <xf numFmtId="0" fontId="16" fillId="0" borderId="22" xfId="0" applyNumberFormat="1" applyFont="1" applyFill="1" applyBorder="1" applyAlignment="1">
      <alignment horizontal="center" vertical="center"/>
    </xf>
    <xf numFmtId="0" fontId="16" fillId="0" borderId="2" xfId="0" applyNumberFormat="1" applyFont="1" applyFill="1" applyBorder="1" applyAlignment="1">
      <alignment horizontal="center" vertical="center"/>
    </xf>
    <xf numFmtId="0" fontId="16" fillId="0" borderId="17" xfId="0" applyNumberFormat="1" applyFont="1" applyFill="1" applyBorder="1" applyAlignment="1">
      <alignment horizontal="center" vertical="center"/>
    </xf>
    <xf numFmtId="0" fontId="16" fillId="0" borderId="15" xfId="0" applyNumberFormat="1" applyFont="1" applyFill="1" applyBorder="1" applyAlignment="1">
      <alignment horizontal="center" vertical="center"/>
    </xf>
    <xf numFmtId="0" fontId="16" fillId="0" borderId="0" xfId="0" applyNumberFormat="1" applyFont="1" applyFill="1" applyBorder="1" applyAlignment="1">
      <alignment horizontal="center" vertical="center"/>
    </xf>
    <xf numFmtId="0" fontId="16" fillId="0" borderId="16" xfId="0" applyNumberFormat="1" applyFont="1" applyFill="1" applyBorder="1" applyAlignment="1">
      <alignment horizontal="center" vertical="center"/>
    </xf>
    <xf numFmtId="0" fontId="16" fillId="0" borderId="21" xfId="0" applyNumberFormat="1" applyFont="1" applyFill="1" applyBorder="1" applyAlignment="1">
      <alignment horizontal="center" vertical="center"/>
    </xf>
    <xf numFmtId="0" fontId="16" fillId="0" borderId="7" xfId="0" applyNumberFormat="1" applyFont="1" applyFill="1" applyBorder="1" applyAlignment="1">
      <alignment horizontal="center" vertical="center"/>
    </xf>
    <xf numFmtId="0" fontId="16" fillId="0" borderId="26" xfId="0" applyNumberFormat="1" applyFont="1" applyFill="1" applyBorder="1" applyAlignment="1">
      <alignment horizontal="center" vertical="center"/>
    </xf>
    <xf numFmtId="0" fontId="16" fillId="2" borderId="22" xfId="0" applyNumberFormat="1" applyFont="1" applyFill="1" applyBorder="1" applyAlignment="1">
      <alignment horizontal="center" vertical="center"/>
    </xf>
    <xf numFmtId="0" fontId="16" fillId="2" borderId="2" xfId="0" applyNumberFormat="1" applyFont="1" applyFill="1" applyBorder="1" applyAlignment="1">
      <alignment horizontal="center" vertical="center"/>
    </xf>
    <xf numFmtId="0" fontId="16" fillId="2" borderId="21" xfId="0" applyNumberFormat="1" applyFont="1" applyFill="1" applyBorder="1" applyAlignment="1">
      <alignment horizontal="center" vertical="center"/>
    </xf>
    <xf numFmtId="0" fontId="16" fillId="2" borderId="7" xfId="0" applyNumberFormat="1" applyFont="1" applyFill="1" applyBorder="1" applyAlignment="1">
      <alignment horizontal="center" vertical="center"/>
    </xf>
    <xf numFmtId="0" fontId="44" fillId="0" borderId="25" xfId="0" applyFont="1" applyFill="1" applyBorder="1" applyAlignment="1">
      <alignment horizontal="center" vertical="center"/>
    </xf>
    <xf numFmtId="0" fontId="44" fillId="0" borderId="12" xfId="0" applyFont="1" applyFill="1" applyBorder="1" applyAlignment="1">
      <alignment horizontal="center" vertical="center"/>
    </xf>
    <xf numFmtId="0" fontId="44" fillId="0" borderId="13" xfId="0" applyFont="1" applyFill="1" applyBorder="1" applyAlignment="1">
      <alignment horizontal="center" vertical="center"/>
    </xf>
    <xf numFmtId="0" fontId="16" fillId="2" borderId="25" xfId="0" applyNumberFormat="1" applyFont="1" applyFill="1" applyBorder="1" applyAlignment="1">
      <alignment horizontal="center" vertical="center"/>
    </xf>
    <xf numFmtId="0" fontId="16" fillId="2" borderId="12" xfId="0" applyNumberFormat="1" applyFont="1" applyFill="1" applyBorder="1" applyAlignment="1">
      <alignment horizontal="center" vertical="center"/>
    </xf>
    <xf numFmtId="0" fontId="16" fillId="2" borderId="13" xfId="0" applyNumberFormat="1" applyFont="1" applyFill="1" applyBorder="1" applyAlignment="1">
      <alignment horizontal="center" vertical="center"/>
    </xf>
    <xf numFmtId="0" fontId="16" fillId="2" borderId="26" xfId="0" applyNumberFormat="1" applyFont="1" applyFill="1" applyBorder="1" applyAlignment="1">
      <alignment horizontal="center" vertical="center"/>
    </xf>
    <xf numFmtId="0" fontId="9" fillId="0" borderId="1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4" xfId="0" applyFont="1" applyFill="1" applyBorder="1" applyAlignment="1">
      <alignment horizontal="left" vertical="center" wrapText="1"/>
    </xf>
    <xf numFmtId="0" fontId="16" fillId="0" borderId="0" xfId="0" applyFont="1" applyFill="1" applyAlignment="1">
      <alignment horizontal="left" vertical="center" wrapText="1"/>
    </xf>
    <xf numFmtId="0" fontId="16" fillId="0" borderId="4" xfId="0" applyFont="1" applyFill="1" applyBorder="1" applyAlignment="1">
      <alignment horizontal="left" vertical="center" wrapText="1"/>
    </xf>
    <xf numFmtId="0" fontId="16" fillId="0" borderId="77" xfId="0" applyFont="1" applyBorder="1" applyAlignment="1">
      <alignment horizontal="center" vertical="center"/>
    </xf>
    <xf numFmtId="0" fontId="16" fillId="0" borderId="75" xfId="0" applyFont="1" applyBorder="1" applyAlignment="1">
      <alignment horizontal="center" vertical="center"/>
    </xf>
    <xf numFmtId="0" fontId="16" fillId="0" borderId="25"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45" fillId="0" borderId="74" xfId="0" applyFont="1" applyFill="1" applyBorder="1" applyAlignment="1">
      <alignment horizontal="left" vertical="center"/>
    </xf>
    <xf numFmtId="0" fontId="45" fillId="0" borderId="75" xfId="0" applyFont="1" applyFill="1" applyBorder="1" applyAlignment="1">
      <alignment horizontal="left" vertical="center"/>
    </xf>
    <xf numFmtId="0" fontId="45" fillId="0" borderId="76" xfId="0" applyFont="1" applyFill="1" applyBorder="1" applyAlignment="1">
      <alignment horizontal="left" vertical="center"/>
    </xf>
    <xf numFmtId="0" fontId="16" fillId="2" borderId="2" xfId="0" applyFont="1" applyFill="1" applyBorder="1" applyAlignment="1">
      <alignment horizontal="left" vertical="center"/>
    </xf>
    <xf numFmtId="0" fontId="45" fillId="0" borderId="72" xfId="0" applyFont="1" applyFill="1" applyBorder="1" applyAlignment="1">
      <alignment horizontal="center" vertical="center"/>
    </xf>
    <xf numFmtId="0" fontId="45" fillId="0" borderId="73" xfId="0" applyFont="1" applyFill="1" applyBorder="1" applyAlignment="1">
      <alignment horizontal="center" vertical="center"/>
    </xf>
    <xf numFmtId="0" fontId="45" fillId="0" borderId="15" xfId="0" applyFont="1" applyFill="1" applyBorder="1" applyAlignment="1">
      <alignment horizontal="center" vertical="center"/>
    </xf>
    <xf numFmtId="0" fontId="45" fillId="0" borderId="16" xfId="0" applyFont="1" applyFill="1" applyBorder="1" applyAlignment="1">
      <alignment horizontal="center" vertical="center"/>
    </xf>
    <xf numFmtId="0" fontId="45" fillId="0" borderId="21"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26" xfId="0" applyFont="1" applyFill="1" applyBorder="1" applyAlignment="1">
      <alignment horizontal="center" vertical="center"/>
    </xf>
    <xf numFmtId="0" fontId="16" fillId="0" borderId="15" xfId="0" applyFont="1" applyFill="1" applyBorder="1" applyAlignment="1">
      <alignment horizontal="left" vertical="top" shrinkToFit="1"/>
    </xf>
    <xf numFmtId="0" fontId="16" fillId="0" borderId="0" xfId="0" applyFont="1" applyFill="1" applyBorder="1" applyAlignment="1">
      <alignment horizontal="left" vertical="top" shrinkToFit="1"/>
    </xf>
    <xf numFmtId="0" fontId="16" fillId="0" borderId="16" xfId="0" applyFont="1" applyFill="1" applyBorder="1" applyAlignment="1">
      <alignment horizontal="left" vertical="top" shrinkToFit="1"/>
    </xf>
    <xf numFmtId="0" fontId="20" fillId="2" borderId="50" xfId="0" applyFont="1" applyFill="1" applyBorder="1" applyAlignment="1" applyProtection="1">
      <alignment horizontal="center" vertical="center" wrapText="1"/>
      <protection locked="0"/>
    </xf>
    <xf numFmtId="0" fontId="20" fillId="2" borderId="51" xfId="0" applyFont="1" applyFill="1" applyBorder="1" applyAlignment="1" applyProtection="1">
      <alignment horizontal="center" vertical="center" wrapText="1"/>
      <protection locked="0"/>
    </xf>
    <xf numFmtId="0" fontId="16" fillId="0" borderId="0" xfId="0" applyNumberFormat="1" applyFont="1" applyFill="1" applyBorder="1" applyAlignment="1">
      <alignment horizontal="left" vertical="top" wrapText="1"/>
    </xf>
    <xf numFmtId="0" fontId="16" fillId="0" borderId="16" xfId="0" applyNumberFormat="1" applyFont="1" applyFill="1" applyBorder="1" applyAlignment="1">
      <alignment horizontal="left" vertical="top" wrapText="1"/>
    </xf>
    <xf numFmtId="0" fontId="32" fillId="0" borderId="0" xfId="0" applyNumberFormat="1" applyFont="1" applyFill="1" applyBorder="1" applyAlignment="1">
      <alignment horizontal="left" vertical="top" wrapText="1"/>
    </xf>
    <xf numFmtId="0" fontId="32" fillId="0" borderId="16" xfId="0" applyNumberFormat="1" applyFont="1" applyFill="1" applyBorder="1" applyAlignment="1">
      <alignment horizontal="left" vertical="top" wrapText="1"/>
    </xf>
    <xf numFmtId="0" fontId="53" fillId="2" borderId="50" xfId="0" applyFont="1" applyFill="1" applyBorder="1" applyAlignment="1" applyProtection="1">
      <alignment horizontal="center" vertical="center" wrapText="1"/>
      <protection locked="0"/>
    </xf>
    <xf numFmtId="0" fontId="53" fillId="2" borderId="51" xfId="0" applyFont="1" applyFill="1" applyBorder="1" applyAlignment="1" applyProtection="1">
      <alignment horizontal="center" vertical="center" wrapText="1"/>
      <protection locked="0"/>
    </xf>
    <xf numFmtId="0" fontId="9" fillId="0" borderId="0" xfId="0" applyNumberFormat="1" applyFont="1" applyFill="1" applyBorder="1" applyAlignment="1">
      <alignment horizontal="left" vertical="top" wrapText="1"/>
    </xf>
    <xf numFmtId="0" fontId="16"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9" fillId="0" borderId="0" xfId="0" applyNumberFormat="1" applyFont="1" applyFill="1" applyBorder="1" applyAlignment="1">
      <alignment vertical="top" wrapText="1"/>
    </xf>
    <xf numFmtId="0" fontId="9" fillId="0" borderId="16" xfId="0" applyNumberFormat="1" applyFont="1" applyFill="1" applyBorder="1" applyAlignment="1">
      <alignment horizontal="left" vertical="top" wrapText="1"/>
    </xf>
    <xf numFmtId="0" fontId="9" fillId="0" borderId="0" xfId="0" applyNumberFormat="1" applyFont="1" applyFill="1" applyBorder="1" applyAlignment="1">
      <alignment horizontal="left" vertical="top"/>
    </xf>
    <xf numFmtId="0" fontId="44" fillId="0" borderId="50" xfId="0" applyFont="1" applyFill="1" applyBorder="1" applyAlignment="1">
      <alignment horizontal="center" vertical="center"/>
    </xf>
    <xf numFmtId="0" fontId="44" fillId="0" borderId="51" xfId="0" applyFont="1" applyFill="1" applyBorder="1" applyAlignment="1">
      <alignment horizontal="center" vertical="center"/>
    </xf>
    <xf numFmtId="0" fontId="44" fillId="0" borderId="64" xfId="0" applyFont="1" applyFill="1" applyBorder="1" applyAlignment="1">
      <alignment horizontal="center" vertical="center"/>
    </xf>
    <xf numFmtId="0" fontId="32" fillId="0" borderId="15"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4" xfId="0" applyFont="1" applyFill="1" applyBorder="1" applyAlignment="1">
      <alignment horizontal="center" vertical="top"/>
    </xf>
    <xf numFmtId="0" fontId="32" fillId="0" borderId="0" xfId="0" applyFont="1" applyFill="1" applyBorder="1" applyAlignment="1">
      <alignment horizontal="center" vertical="top"/>
    </xf>
    <xf numFmtId="0" fontId="9" fillId="0" borderId="4" xfId="0" applyFont="1" applyFill="1" applyBorder="1" applyAlignment="1">
      <alignment horizontal="left" vertical="top" wrapText="1"/>
    </xf>
    <xf numFmtId="0" fontId="9" fillId="0" borderId="0" xfId="0" applyFont="1" applyFill="1" applyAlignment="1">
      <alignment horizontal="left" vertical="top" wrapText="1"/>
    </xf>
    <xf numFmtId="0" fontId="16" fillId="0" borderId="0" xfId="0" applyFont="1" applyFill="1" applyAlignment="1">
      <alignment horizontal="center" vertical="center"/>
    </xf>
    <xf numFmtId="0" fontId="16" fillId="0" borderId="5" xfId="0" applyFont="1" applyFill="1" applyBorder="1" applyAlignment="1">
      <alignment horizontal="center" vertical="center"/>
    </xf>
    <xf numFmtId="0" fontId="16" fillId="0" borderId="4" xfId="0" applyFont="1" applyFill="1" applyBorder="1" applyAlignment="1">
      <alignment horizontal="center" vertical="top"/>
    </xf>
    <xf numFmtId="0" fontId="16" fillId="0" borderId="0" xfId="0" applyFont="1" applyFill="1" applyAlignment="1">
      <alignment horizontal="center" vertical="top"/>
    </xf>
    <xf numFmtId="0" fontId="16" fillId="0" borderId="15"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lignment horizontal="center" vertical="top"/>
    </xf>
    <xf numFmtId="0" fontId="9" fillId="0" borderId="0" xfId="0" applyFont="1" applyFill="1" applyAlignment="1">
      <alignment horizontal="left" vertical="center" wrapText="1"/>
    </xf>
    <xf numFmtId="0" fontId="16" fillId="0" borderId="0" xfId="0" applyFont="1" applyFill="1" applyBorder="1" applyAlignment="1">
      <alignment horizontal="left" vertical="center" wrapText="1"/>
    </xf>
    <xf numFmtId="0" fontId="16" fillId="0" borderId="4" xfId="0" applyFont="1" applyFill="1" applyBorder="1" applyAlignment="1">
      <alignment horizontal="left" vertical="top" wrapText="1"/>
    </xf>
    <xf numFmtId="0" fontId="16" fillId="0" borderId="0" xfId="0" applyFont="1" applyFill="1" applyAlignment="1">
      <alignment horizontal="left" vertical="top" wrapText="1"/>
    </xf>
    <xf numFmtId="0" fontId="9" fillId="0" borderId="15" xfId="0" applyFont="1" applyFill="1" applyBorder="1" applyAlignment="1">
      <alignment horizontal="left" vertical="center"/>
    </xf>
    <xf numFmtId="0" fontId="9" fillId="0" borderId="0" xfId="0" applyFont="1" applyFill="1" applyBorder="1" applyAlignment="1">
      <alignment horizontal="left" vertical="center"/>
    </xf>
    <xf numFmtId="0" fontId="9" fillId="0" borderId="16" xfId="0" applyFont="1" applyFill="1" applyBorder="1" applyAlignment="1">
      <alignment horizontal="left" vertical="center"/>
    </xf>
    <xf numFmtId="0" fontId="16" fillId="0" borderId="16" xfId="0" applyFont="1" applyFill="1" applyBorder="1" applyAlignment="1">
      <alignment horizontal="left" vertical="center" wrapText="1"/>
    </xf>
    <xf numFmtId="0" fontId="44" fillId="0" borderId="50" xfId="0" applyFont="1" applyFill="1" applyBorder="1" applyAlignment="1">
      <alignment horizontal="center" vertical="center" shrinkToFit="1"/>
    </xf>
    <xf numFmtId="0" fontId="44" fillId="0" borderId="51" xfId="0" applyFont="1" applyFill="1" applyBorder="1" applyAlignment="1">
      <alignment horizontal="center" vertical="center" shrinkToFit="1"/>
    </xf>
    <xf numFmtId="0" fontId="28" fillId="0" borderId="15" xfId="0" applyNumberFormat="1" applyFont="1" applyFill="1" applyBorder="1" applyAlignment="1">
      <alignment horizontal="left" vertical="top" wrapText="1"/>
    </xf>
    <xf numFmtId="0" fontId="28" fillId="0" borderId="0" xfId="0" applyNumberFormat="1" applyFont="1" applyFill="1" applyBorder="1" applyAlignment="1">
      <alignment horizontal="left" vertical="top" wrapText="1"/>
    </xf>
    <xf numFmtId="0" fontId="28" fillId="0" borderId="5" xfId="0" applyNumberFormat="1" applyFont="1" applyFill="1" applyBorder="1" applyAlignment="1">
      <alignment horizontal="left" vertical="top" wrapText="1"/>
    </xf>
    <xf numFmtId="0" fontId="16" fillId="0" borderId="15" xfId="0" applyNumberFormat="1" applyFont="1" applyFill="1" applyBorder="1" applyAlignment="1">
      <alignment horizontal="left" vertical="top" wrapText="1"/>
    </xf>
    <xf numFmtId="0" fontId="16" fillId="0" borderId="15" xfId="0" applyNumberFormat="1" applyFont="1" applyFill="1" applyBorder="1" applyAlignment="1">
      <alignment vertical="top" wrapText="1"/>
    </xf>
    <xf numFmtId="0" fontId="16" fillId="0" borderId="0" xfId="0" applyNumberFormat="1" applyFont="1" applyFill="1" applyBorder="1" applyAlignment="1">
      <alignment vertical="top" wrapText="1"/>
    </xf>
    <xf numFmtId="0" fontId="16" fillId="0" borderId="16" xfId="0" applyNumberFormat="1" applyFont="1" applyFill="1" applyBorder="1" applyAlignment="1">
      <alignment vertical="top" wrapText="1"/>
    </xf>
    <xf numFmtId="0" fontId="28" fillId="0" borderId="1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9" fillId="0" borderId="16" xfId="0" applyFont="1" applyFill="1" applyBorder="1" applyAlignment="1">
      <alignment horizontal="left" vertical="top" wrapText="1"/>
    </xf>
    <xf numFmtId="0" fontId="0" fillId="0" borderId="0" xfId="0" applyFill="1" applyAlignment="1">
      <alignment horizontal="left" vertical="top" wrapText="1"/>
    </xf>
    <xf numFmtId="0" fontId="49" fillId="0" borderId="0" xfId="1" applyFont="1" applyFill="1" applyBorder="1" applyAlignment="1">
      <alignment horizontal="left" vertical="top" shrinkToFit="1"/>
    </xf>
    <xf numFmtId="0" fontId="49" fillId="0" borderId="16" xfId="1" applyFont="1" applyFill="1" applyBorder="1" applyAlignment="1">
      <alignment horizontal="left" vertical="top" shrinkToFit="1"/>
    </xf>
    <xf numFmtId="0" fontId="9" fillId="0" borderId="16" xfId="0" applyFont="1" applyFill="1" applyBorder="1" applyAlignment="1">
      <alignment horizontal="left" vertical="center" wrapText="1"/>
    </xf>
    <xf numFmtId="0" fontId="9" fillId="0" borderId="4" xfId="0" applyFont="1" applyFill="1" applyBorder="1" applyAlignment="1">
      <alignment horizontal="left" vertical="center"/>
    </xf>
    <xf numFmtId="0" fontId="9" fillId="0" borderId="0" xfId="0" applyFont="1" applyFill="1" applyAlignment="1">
      <alignment horizontal="left" vertical="center"/>
    </xf>
    <xf numFmtId="0" fontId="9" fillId="0" borderId="15" xfId="0" applyFont="1" applyFill="1" applyBorder="1" applyAlignment="1">
      <alignment horizontal="left" vertical="top" wrapText="1"/>
    </xf>
    <xf numFmtId="176" fontId="46" fillId="0" borderId="50" xfId="0" applyNumberFormat="1" applyFont="1" applyFill="1" applyBorder="1" applyAlignment="1">
      <alignment horizontal="center" vertical="top" wrapText="1"/>
    </xf>
    <xf numFmtId="176" fontId="46" fillId="0" borderId="51" xfId="0" applyNumberFormat="1" applyFont="1" applyFill="1" applyBorder="1" applyAlignment="1">
      <alignment horizontal="center" vertical="top" wrapText="1"/>
    </xf>
    <xf numFmtId="176" fontId="46" fillId="0" borderId="64" xfId="0" applyNumberFormat="1" applyFont="1" applyFill="1" applyBorder="1" applyAlignment="1">
      <alignment horizontal="center" vertical="top" wrapText="1"/>
    </xf>
    <xf numFmtId="0" fontId="36" fillId="0" borderId="15" xfId="0" applyFont="1" applyFill="1" applyBorder="1" applyAlignment="1">
      <alignment horizontal="left" vertical="top" wrapText="1"/>
    </xf>
    <xf numFmtId="0" fontId="36" fillId="0" borderId="0" xfId="0" applyFont="1" applyFill="1" applyBorder="1" applyAlignment="1">
      <alignment horizontal="left" vertical="top" wrapText="1"/>
    </xf>
    <xf numFmtId="0" fontId="36" fillId="0" borderId="5" xfId="0" applyFont="1" applyFill="1" applyBorder="1" applyAlignment="1">
      <alignment horizontal="left" vertical="top" wrapText="1"/>
    </xf>
    <xf numFmtId="0" fontId="16" fillId="0" borderId="16" xfId="0" applyFont="1" applyFill="1" applyBorder="1" applyAlignment="1">
      <alignment horizontal="left" vertical="top" wrapText="1"/>
    </xf>
    <xf numFmtId="0" fontId="44" fillId="0" borderId="50" xfId="0" applyFont="1" applyFill="1" applyBorder="1" applyAlignment="1">
      <alignment horizontal="left" vertical="center"/>
    </xf>
    <xf numFmtId="0" fontId="44" fillId="0" borderId="51" xfId="0" applyFont="1" applyFill="1" applyBorder="1" applyAlignment="1">
      <alignment horizontal="left" vertical="center"/>
    </xf>
    <xf numFmtId="0" fontId="44" fillId="0" borderId="64" xfId="0" applyFont="1" applyFill="1" applyBorder="1" applyAlignment="1">
      <alignment horizontal="left" vertical="center"/>
    </xf>
    <xf numFmtId="0" fontId="16" fillId="0" borderId="0" xfId="0" applyFont="1" applyFill="1" applyAlignment="1">
      <alignment horizontal="left" vertical="center"/>
    </xf>
    <xf numFmtId="0" fontId="45" fillId="0" borderId="50" xfId="0" applyFont="1" applyFill="1" applyBorder="1" applyAlignment="1">
      <alignment horizontal="left" vertical="center"/>
    </xf>
    <xf numFmtId="0" fontId="45" fillId="0" borderId="51" xfId="0" applyFont="1" applyFill="1" applyBorder="1" applyAlignment="1">
      <alignment horizontal="left" vertical="center"/>
    </xf>
    <xf numFmtId="0" fontId="45" fillId="0" borderId="64" xfId="0" applyFont="1" applyFill="1" applyBorder="1" applyAlignment="1">
      <alignment horizontal="left" vertical="center"/>
    </xf>
    <xf numFmtId="0" fontId="20" fillId="0" borderId="50" xfId="0" applyFont="1" applyFill="1" applyBorder="1" applyAlignment="1">
      <alignment horizontal="center" vertical="center"/>
    </xf>
    <xf numFmtId="0" fontId="20" fillId="0" borderId="51" xfId="0" applyFont="1" applyFill="1" applyBorder="1" applyAlignment="1">
      <alignment horizontal="center" vertical="center"/>
    </xf>
    <xf numFmtId="0" fontId="47" fillId="0" borderId="50" xfId="0" applyFont="1" applyFill="1" applyBorder="1" applyAlignment="1">
      <alignment horizontal="center" vertical="center"/>
    </xf>
    <xf numFmtId="0" fontId="47" fillId="0" borderId="51" xfId="0" applyFont="1" applyFill="1" applyBorder="1" applyAlignment="1">
      <alignment horizontal="center" vertical="center"/>
    </xf>
    <xf numFmtId="0" fontId="47" fillId="0" borderId="64" xfId="0" applyFont="1" applyFill="1" applyBorder="1" applyAlignment="1">
      <alignment horizontal="center" vertical="center"/>
    </xf>
    <xf numFmtId="0" fontId="16" fillId="0" borderId="15" xfId="0" applyFont="1" applyFill="1" applyBorder="1" applyAlignment="1">
      <alignment horizontal="left" vertical="center" wrapText="1"/>
    </xf>
    <xf numFmtId="0" fontId="9" fillId="0" borderId="65" xfId="0" applyFont="1" applyFill="1" applyBorder="1" applyAlignment="1">
      <alignment horizontal="center" vertical="top"/>
    </xf>
    <xf numFmtId="0" fontId="9" fillId="0" borderId="66" xfId="0" applyFont="1" applyFill="1" applyBorder="1" applyAlignment="1">
      <alignment horizontal="center" vertical="top"/>
    </xf>
    <xf numFmtId="0" fontId="9" fillId="0" borderId="15" xfId="0" applyNumberFormat="1" applyFont="1" applyFill="1" applyBorder="1" applyAlignment="1">
      <alignment horizontal="left" vertical="top" wrapText="1"/>
    </xf>
    <xf numFmtId="49" fontId="16" fillId="0" borderId="0" xfId="0" applyNumberFormat="1" applyFont="1" applyFill="1" applyBorder="1" applyAlignment="1">
      <alignment horizontal="left" vertical="top" wrapText="1"/>
    </xf>
    <xf numFmtId="49" fontId="16" fillId="0" borderId="16" xfId="0" applyNumberFormat="1" applyFont="1" applyFill="1" applyBorder="1" applyAlignment="1">
      <alignment horizontal="left" vertical="top" wrapText="1"/>
    </xf>
    <xf numFmtId="0" fontId="0" fillId="0" borderId="0" xfId="0" applyFont="1" applyBorder="1" applyAlignment="1">
      <alignment horizontal="left" vertical="top" wrapText="1"/>
    </xf>
    <xf numFmtId="0" fontId="36" fillId="0" borderId="0" xfId="0" applyNumberFormat="1" applyFont="1" applyFill="1" applyBorder="1" applyAlignment="1">
      <alignment vertical="top" wrapText="1"/>
    </xf>
    <xf numFmtId="0" fontId="36" fillId="0" borderId="5" xfId="0" applyNumberFormat="1" applyFont="1" applyFill="1" applyBorder="1" applyAlignment="1">
      <alignment vertical="top" wrapText="1"/>
    </xf>
    <xf numFmtId="0" fontId="28" fillId="0" borderId="0" xfId="0" applyNumberFormat="1" applyFont="1" applyFill="1" applyBorder="1" applyAlignment="1">
      <alignment vertical="top" wrapText="1"/>
    </xf>
    <xf numFmtId="0" fontId="28" fillId="0" borderId="5" xfId="0" applyNumberFormat="1" applyFont="1" applyFill="1" applyBorder="1" applyAlignment="1">
      <alignment vertical="top" wrapText="1"/>
    </xf>
    <xf numFmtId="0" fontId="28" fillId="2" borderId="15" xfId="0" applyNumberFormat="1" applyFont="1" applyFill="1" applyBorder="1" applyAlignment="1">
      <alignment horizontal="left" vertical="top" wrapText="1"/>
    </xf>
    <xf numFmtId="0" fontId="28" fillId="2" borderId="0" xfId="0" applyNumberFormat="1" applyFont="1" applyFill="1" applyBorder="1" applyAlignment="1">
      <alignment horizontal="left" vertical="top" wrapText="1"/>
    </xf>
    <xf numFmtId="0" fontId="28" fillId="2" borderId="5" xfId="0" applyNumberFormat="1" applyFont="1" applyFill="1" applyBorder="1" applyAlignment="1">
      <alignment horizontal="left" vertical="top" wrapText="1"/>
    </xf>
    <xf numFmtId="0" fontId="28" fillId="0" borderId="15" xfId="0" applyNumberFormat="1" applyFont="1" applyFill="1" applyBorder="1" applyAlignment="1">
      <alignment vertical="top" wrapText="1"/>
    </xf>
    <xf numFmtId="0" fontId="28" fillId="2" borderId="15" xfId="0" applyNumberFormat="1" applyFont="1" applyFill="1" applyBorder="1" applyAlignment="1">
      <alignment vertical="top" wrapText="1"/>
    </xf>
    <xf numFmtId="0" fontId="28" fillId="2" borderId="0" xfId="0" applyNumberFormat="1" applyFont="1" applyFill="1" applyBorder="1" applyAlignment="1">
      <alignment vertical="top" wrapText="1"/>
    </xf>
    <xf numFmtId="0" fontId="28" fillId="2" borderId="5" xfId="0" applyNumberFormat="1" applyFont="1" applyFill="1" applyBorder="1" applyAlignment="1">
      <alignment vertical="top" wrapText="1"/>
    </xf>
    <xf numFmtId="49" fontId="16" fillId="0" borderId="0" xfId="0" applyNumberFormat="1" applyFont="1" applyFill="1" applyBorder="1" applyAlignment="1">
      <alignment vertical="top" wrapText="1"/>
    </xf>
    <xf numFmtId="49" fontId="16" fillId="0" borderId="0" xfId="0" applyNumberFormat="1" applyFont="1" applyFill="1" applyBorder="1" applyAlignment="1">
      <alignment vertical="center" wrapText="1"/>
    </xf>
    <xf numFmtId="0" fontId="16" fillId="0" borderId="57" xfId="0" applyNumberFormat="1" applyFont="1" applyFill="1" applyBorder="1" applyAlignment="1">
      <alignment vertical="top" wrapText="1"/>
    </xf>
    <xf numFmtId="0" fontId="16" fillId="0" borderId="56" xfId="0" applyNumberFormat="1" applyFont="1" applyFill="1" applyBorder="1" applyAlignment="1">
      <alignment vertical="top" wrapText="1"/>
    </xf>
    <xf numFmtId="0" fontId="20" fillId="2" borderId="55" xfId="0" applyFont="1" applyFill="1" applyBorder="1" applyAlignment="1" applyProtection="1">
      <alignment horizontal="center" vertical="center" wrapText="1"/>
      <protection locked="0"/>
    </xf>
    <xf numFmtId="0" fontId="20" fillId="2" borderId="0" xfId="0" applyFont="1" applyFill="1" applyBorder="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6" fillId="0" borderId="15" xfId="0" applyNumberFormat="1" applyFont="1" applyFill="1" applyBorder="1" applyAlignment="1">
      <alignment vertical="center" wrapText="1"/>
    </xf>
    <xf numFmtId="0" fontId="16" fillId="0" borderId="0" xfId="0" applyNumberFormat="1" applyFont="1" applyFill="1" applyBorder="1" applyAlignment="1">
      <alignment vertical="center" wrapText="1"/>
    </xf>
    <xf numFmtId="0" fontId="16" fillId="0" borderId="16" xfId="0" applyNumberFormat="1" applyFont="1" applyFill="1" applyBorder="1" applyAlignment="1">
      <alignment vertical="center" wrapText="1"/>
    </xf>
    <xf numFmtId="0" fontId="16" fillId="0" borderId="0" xfId="0" applyFont="1" applyFill="1" applyAlignment="1">
      <alignment horizontal="left" vertical="top"/>
    </xf>
    <xf numFmtId="0" fontId="16" fillId="0" borderId="5" xfId="0" applyFont="1" applyFill="1" applyBorder="1" applyAlignment="1">
      <alignment horizontal="left" vertical="top"/>
    </xf>
    <xf numFmtId="0" fontId="42" fillId="0" borderId="50" xfId="0" applyFont="1" applyFill="1" applyBorder="1" applyAlignment="1">
      <alignment horizontal="left" vertical="center"/>
    </xf>
    <xf numFmtId="0" fontId="42" fillId="0" borderId="51" xfId="0" applyFont="1" applyFill="1" applyBorder="1" applyAlignment="1">
      <alignment horizontal="left" vertical="center"/>
    </xf>
    <xf numFmtId="0" fontId="42" fillId="0" borderId="64" xfId="0" applyFont="1" applyFill="1" applyBorder="1" applyAlignment="1">
      <alignment horizontal="left" vertical="center"/>
    </xf>
    <xf numFmtId="0" fontId="27" fillId="4" borderId="58" xfId="0" applyNumberFormat="1" applyFont="1" applyFill="1" applyBorder="1" applyAlignment="1">
      <alignment horizontal="left" vertical="top" wrapText="1"/>
    </xf>
    <xf numFmtId="0" fontId="27" fillId="4" borderId="59" xfId="0" applyNumberFormat="1" applyFont="1" applyFill="1" applyBorder="1" applyAlignment="1">
      <alignment horizontal="left" vertical="top" wrapText="1"/>
    </xf>
    <xf numFmtId="0" fontId="27" fillId="4" borderId="60" xfId="0" applyNumberFormat="1" applyFont="1" applyFill="1" applyBorder="1" applyAlignment="1">
      <alignment horizontal="left" vertical="top" wrapText="1"/>
    </xf>
    <xf numFmtId="0" fontId="27" fillId="4" borderId="61" xfId="0" applyNumberFormat="1" applyFont="1" applyFill="1" applyBorder="1" applyAlignment="1">
      <alignment horizontal="left" vertical="top" wrapText="1"/>
    </xf>
    <xf numFmtId="0" fontId="27" fillId="4" borderId="0" xfId="0" applyNumberFormat="1" applyFont="1" applyFill="1" applyBorder="1" applyAlignment="1">
      <alignment horizontal="left" vertical="top" wrapText="1"/>
    </xf>
    <xf numFmtId="0" fontId="27" fillId="4" borderId="16" xfId="0" applyNumberFormat="1" applyFont="1" applyFill="1" applyBorder="1" applyAlignment="1">
      <alignment horizontal="left" vertical="top" wrapText="1"/>
    </xf>
    <xf numFmtId="0" fontId="27" fillId="4" borderId="62" xfId="0" applyNumberFormat="1" applyFont="1" applyFill="1" applyBorder="1" applyAlignment="1">
      <alignment horizontal="left" vertical="top" wrapText="1"/>
    </xf>
    <xf numFmtId="0" fontId="27" fillId="4" borderId="57" xfId="0" applyNumberFormat="1" applyFont="1" applyFill="1" applyBorder="1" applyAlignment="1">
      <alignment horizontal="left" vertical="top" wrapText="1"/>
    </xf>
    <xf numFmtId="0" fontId="27" fillId="4" borderId="56" xfId="0" applyNumberFormat="1" applyFont="1" applyFill="1" applyBorder="1" applyAlignment="1">
      <alignment horizontal="left" vertical="top" wrapText="1"/>
    </xf>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13" xfId="0" applyFont="1" applyFill="1" applyBorder="1" applyAlignment="1">
      <alignment horizontal="left" vertical="center" shrinkToFit="1"/>
    </xf>
    <xf numFmtId="0" fontId="13" fillId="0" borderId="35"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25"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38" xfId="0" applyFont="1" applyFill="1" applyBorder="1" applyAlignment="1">
      <alignment horizontal="left" vertical="center"/>
    </xf>
    <xf numFmtId="0" fontId="13" fillId="0" borderId="20" xfId="0" applyFont="1" applyFill="1" applyBorder="1" applyAlignment="1">
      <alignment horizontal="left" vertical="center"/>
    </xf>
    <xf numFmtId="0" fontId="13" fillId="0" borderId="39" xfId="0" applyFont="1" applyFill="1" applyBorder="1" applyAlignment="1">
      <alignment horizontal="left" vertical="center" wrapText="1"/>
    </xf>
    <xf numFmtId="0" fontId="13" fillId="0" borderId="40" xfId="0" applyFont="1" applyFill="1" applyBorder="1" applyAlignment="1">
      <alignment horizontal="left" vertical="center" wrapText="1"/>
    </xf>
    <xf numFmtId="0" fontId="13" fillId="0" borderId="41" xfId="0" applyFont="1" applyFill="1" applyBorder="1" applyAlignment="1">
      <alignment horizontal="left" vertical="center" wrapText="1"/>
    </xf>
    <xf numFmtId="0" fontId="13" fillId="0" borderId="14" xfId="0" applyFont="1" applyFill="1" applyBorder="1" applyAlignment="1">
      <alignment horizontal="left" vertical="center" shrinkToFit="1"/>
    </xf>
    <xf numFmtId="0" fontId="13" fillId="0" borderId="42" xfId="0" applyFont="1" applyFill="1" applyBorder="1" applyAlignment="1">
      <alignment horizontal="left" vertical="center" shrinkToFit="1"/>
    </xf>
    <xf numFmtId="0" fontId="13" fillId="0" borderId="18" xfId="0" applyFont="1" applyFill="1" applyBorder="1" applyAlignment="1">
      <alignment horizontal="left" vertical="center" shrinkToFit="1"/>
    </xf>
    <xf numFmtId="0" fontId="13" fillId="0" borderId="11" xfId="0" applyFont="1" applyFill="1" applyBorder="1" applyAlignment="1">
      <alignment horizontal="left" vertical="center" wrapText="1" shrinkToFit="1"/>
    </xf>
    <xf numFmtId="0" fontId="13" fillId="0" borderId="12" xfId="0" applyFont="1" applyFill="1" applyBorder="1" applyAlignment="1">
      <alignment horizontal="left" vertical="center" wrapText="1" shrinkToFit="1"/>
    </xf>
    <xf numFmtId="0" fontId="13" fillId="0" borderId="13" xfId="0" applyFont="1" applyFill="1" applyBorder="1" applyAlignment="1">
      <alignment horizontal="left" vertical="center" wrapText="1" shrinkToFit="1"/>
    </xf>
    <xf numFmtId="0" fontId="36" fillId="0" borderId="15" xfId="0" applyNumberFormat="1" applyFont="1" applyFill="1" applyBorder="1" applyAlignment="1">
      <alignment horizontal="left" vertical="center" wrapText="1"/>
    </xf>
    <xf numFmtId="0" fontId="36" fillId="0" borderId="0" xfId="0" applyNumberFormat="1" applyFont="1" applyFill="1" applyBorder="1" applyAlignment="1">
      <alignment horizontal="left" vertical="center" wrapText="1"/>
    </xf>
    <xf numFmtId="0" fontId="36" fillId="0" borderId="5" xfId="0" applyNumberFormat="1" applyFont="1" applyFill="1" applyBorder="1" applyAlignment="1">
      <alignment horizontal="left" vertical="center" wrapText="1"/>
    </xf>
    <xf numFmtId="0" fontId="28" fillId="0" borderId="15" xfId="0" applyNumberFormat="1" applyFont="1" applyFill="1" applyBorder="1" applyAlignment="1">
      <alignment vertical="top"/>
    </xf>
    <xf numFmtId="0" fontId="28" fillId="0" borderId="0" xfId="0" applyNumberFormat="1" applyFont="1" applyFill="1" applyBorder="1" applyAlignment="1">
      <alignment vertical="top"/>
    </xf>
    <xf numFmtId="0" fontId="28" fillId="0" borderId="5" xfId="0" applyNumberFormat="1" applyFont="1" applyFill="1" applyBorder="1" applyAlignment="1">
      <alignment vertical="top"/>
    </xf>
    <xf numFmtId="0" fontId="0" fillId="0" borderId="15" xfId="0" applyFont="1" applyBorder="1" applyAlignment="1">
      <alignment horizontal="left" vertical="top" wrapText="1"/>
    </xf>
    <xf numFmtId="0" fontId="0" fillId="0" borderId="16" xfId="0" applyFont="1" applyBorder="1" applyAlignment="1">
      <alignment horizontal="left" vertical="top" wrapText="1"/>
    </xf>
    <xf numFmtId="0" fontId="16" fillId="0" borderId="15" xfId="0" applyNumberFormat="1" applyFont="1" applyFill="1" applyBorder="1" applyAlignment="1">
      <alignment horizontal="left" vertical="center" wrapText="1"/>
    </xf>
    <xf numFmtId="0" fontId="16" fillId="0" borderId="0" xfId="0" applyNumberFormat="1" applyFont="1" applyFill="1" applyBorder="1" applyAlignment="1">
      <alignment horizontal="left" vertical="center" wrapText="1"/>
    </xf>
    <xf numFmtId="0" fontId="16" fillId="0" borderId="16" xfId="0" applyNumberFormat="1" applyFont="1" applyFill="1" applyBorder="1" applyAlignment="1">
      <alignment horizontal="left" vertical="center" wrapText="1"/>
    </xf>
    <xf numFmtId="0" fontId="28" fillId="0" borderId="15" xfId="0" applyFont="1" applyBorder="1" applyAlignment="1">
      <alignment vertical="top" wrapText="1"/>
    </xf>
    <xf numFmtId="0" fontId="28" fillId="0" borderId="0" xfId="0" applyFont="1" applyBorder="1" applyAlignment="1">
      <alignment vertical="top" wrapText="1"/>
    </xf>
    <xf numFmtId="0" fontId="28" fillId="0" borderId="5" xfId="0" applyFont="1" applyBorder="1" applyAlignment="1">
      <alignment vertical="top" wrapText="1"/>
    </xf>
    <xf numFmtId="0" fontId="13" fillId="0" borderId="30" xfId="0" applyFont="1" applyFill="1" applyBorder="1" applyAlignment="1">
      <alignment horizontal="left" vertical="center" wrapText="1" shrinkToFit="1"/>
    </xf>
    <xf numFmtId="0" fontId="13" fillId="0" borderId="31" xfId="0" applyFont="1" applyFill="1" applyBorder="1" applyAlignment="1">
      <alignment horizontal="left" vertical="center" wrapText="1" shrinkToFit="1"/>
    </xf>
    <xf numFmtId="0" fontId="13" fillId="0" borderId="32" xfId="0" applyFont="1" applyFill="1" applyBorder="1" applyAlignment="1">
      <alignment horizontal="left" vertical="center" wrapText="1"/>
    </xf>
    <xf numFmtId="0" fontId="13" fillId="0" borderId="33" xfId="0" applyFont="1" applyFill="1" applyBorder="1" applyAlignment="1">
      <alignment horizontal="left" vertical="center" wrapText="1"/>
    </xf>
    <xf numFmtId="0" fontId="13" fillId="0" borderId="34" xfId="0" applyFont="1" applyFill="1" applyBorder="1" applyAlignment="1">
      <alignment horizontal="left" vertical="center" wrapText="1"/>
    </xf>
    <xf numFmtId="0" fontId="17" fillId="0" borderId="0" xfId="0" applyFont="1" applyFill="1" applyAlignment="1">
      <alignment horizontal="left"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47" xfId="0" applyFont="1" applyFill="1" applyBorder="1" applyAlignment="1">
      <alignment horizontal="center" vertical="center"/>
    </xf>
    <xf numFmtId="0" fontId="23" fillId="0" borderId="33" xfId="0" applyFont="1" applyFill="1" applyBorder="1" applyAlignment="1">
      <alignment horizontal="center" vertical="center"/>
    </xf>
    <xf numFmtId="0" fontId="23" fillId="0" borderId="34" xfId="0" applyFont="1" applyFill="1" applyBorder="1" applyAlignment="1">
      <alignment horizontal="center" vertical="center"/>
    </xf>
    <xf numFmtId="0" fontId="17" fillId="0" borderId="0" xfId="0" applyFont="1" applyFill="1" applyAlignment="1">
      <alignment horizontal="left" vertical="center" wrapText="1"/>
    </xf>
    <xf numFmtId="0" fontId="13" fillId="0" borderId="42" xfId="0" applyFont="1" applyFill="1" applyBorder="1" applyAlignment="1">
      <alignment horizontal="left" vertical="center"/>
    </xf>
    <xf numFmtId="0" fontId="13" fillId="0" borderId="18" xfId="0" applyFont="1" applyFill="1" applyBorder="1" applyAlignment="1">
      <alignment horizontal="left" vertical="center"/>
    </xf>
    <xf numFmtId="0" fontId="13" fillId="0" borderId="11" xfId="0" applyFont="1" applyFill="1" applyBorder="1" applyAlignment="1">
      <alignment horizontal="left" vertical="center"/>
    </xf>
    <xf numFmtId="0" fontId="13" fillId="0" borderId="12" xfId="0" applyFont="1" applyFill="1" applyBorder="1" applyAlignment="1">
      <alignment horizontal="left" vertical="center"/>
    </xf>
    <xf numFmtId="0" fontId="13" fillId="0" borderId="13" xfId="0" applyFont="1" applyFill="1" applyBorder="1" applyAlignment="1">
      <alignment horizontal="left" vertical="center"/>
    </xf>
    <xf numFmtId="0" fontId="28" fillId="0" borderId="15" xfId="0" applyFont="1" applyFill="1" applyBorder="1" applyAlignment="1">
      <alignment vertical="top" wrapText="1"/>
    </xf>
    <xf numFmtId="0" fontId="28" fillId="0" borderId="0" xfId="0" applyFont="1" applyFill="1" applyBorder="1" applyAlignment="1">
      <alignment vertical="top" wrapText="1"/>
    </xf>
    <xf numFmtId="0" fontId="28" fillId="0" borderId="5" xfId="0" applyFont="1" applyFill="1" applyBorder="1" applyAlignment="1">
      <alignment vertical="top" wrapText="1"/>
    </xf>
    <xf numFmtId="0" fontId="36" fillId="0" borderId="15" xfId="0" applyNumberFormat="1" applyFont="1" applyFill="1" applyBorder="1" applyAlignment="1">
      <alignment vertical="top" wrapText="1"/>
    </xf>
    <xf numFmtId="0" fontId="31" fillId="0" borderId="0" xfId="0" applyNumberFormat="1" applyFont="1" applyFill="1" applyBorder="1" applyAlignment="1">
      <alignment horizontal="left" vertical="top" wrapText="1"/>
    </xf>
    <xf numFmtId="0" fontId="13" fillId="0" borderId="48" xfId="0" applyFont="1" applyFill="1" applyBorder="1" applyAlignment="1">
      <alignment horizontal="center" vertical="center"/>
    </xf>
    <xf numFmtId="0" fontId="13" fillId="0" borderId="49" xfId="0" applyFont="1" applyFill="1" applyBorder="1" applyAlignment="1">
      <alignment horizontal="center" vertical="center"/>
    </xf>
    <xf numFmtId="0" fontId="11" fillId="0" borderId="0" xfId="0" applyFont="1" applyFill="1" applyAlignment="1">
      <alignment horizontal="center" vertical="center"/>
    </xf>
    <xf numFmtId="0" fontId="11" fillId="0" borderId="0" xfId="0" applyFont="1" applyFill="1" applyAlignment="1">
      <alignment vertical="center"/>
    </xf>
    <xf numFmtId="0" fontId="34" fillId="0" borderId="0" xfId="0" applyFont="1" applyFill="1" applyAlignment="1">
      <alignment horizontal="center" vertical="center"/>
    </xf>
    <xf numFmtId="0" fontId="34" fillId="0" borderId="0" xfId="0" applyFont="1" applyFill="1" applyAlignment="1">
      <alignment vertical="center"/>
    </xf>
    <xf numFmtId="0" fontId="23" fillId="0" borderId="43" xfId="0" applyFont="1" applyFill="1" applyBorder="1" applyAlignment="1">
      <alignment horizontal="center" vertical="center"/>
    </xf>
    <xf numFmtId="0" fontId="23" fillId="0" borderId="40" xfId="0" applyFont="1" applyFill="1" applyBorder="1" applyAlignment="1">
      <alignment horizontal="center" vertical="center"/>
    </xf>
    <xf numFmtId="0" fontId="23" fillId="0" borderId="41" xfId="0" applyFont="1" applyFill="1" applyBorder="1" applyAlignment="1">
      <alignment horizontal="center" vertical="center"/>
    </xf>
    <xf numFmtId="0" fontId="23" fillId="0" borderId="44" xfId="0" applyFont="1" applyFill="1" applyBorder="1" applyAlignment="1">
      <alignment horizontal="left" vertical="center" wrapText="1"/>
    </xf>
    <xf numFmtId="0" fontId="23" fillId="0" borderId="45" xfId="0" applyFont="1" applyFill="1" applyBorder="1" applyAlignment="1">
      <alignment horizontal="left" vertical="center" wrapText="1"/>
    </xf>
    <xf numFmtId="0" fontId="23" fillId="0" borderId="46"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11" xfId="0" applyFont="1" applyFill="1" applyBorder="1" applyAlignment="1">
      <alignment horizontal="center" vertical="center" wrapText="1"/>
    </xf>
    <xf numFmtId="0" fontId="23" fillId="0" borderId="12" xfId="0" applyFont="1" applyFill="1" applyBorder="1" applyAlignment="1">
      <alignment horizontal="left" vertical="center"/>
    </xf>
    <xf numFmtId="0" fontId="0" fillId="0" borderId="12" xfId="0" applyBorder="1" applyAlignment="1">
      <alignment horizontal="left" vertical="center"/>
    </xf>
    <xf numFmtId="0" fontId="0" fillId="0" borderId="14" xfId="0" applyBorder="1" applyAlignment="1">
      <alignment horizontal="left" vertical="center"/>
    </xf>
    <xf numFmtId="0" fontId="12" fillId="0" borderId="27" xfId="0" applyFont="1" applyFill="1" applyBorder="1" applyAlignment="1">
      <alignment horizontal="center" vertical="center"/>
    </xf>
    <xf numFmtId="0" fontId="12" fillId="0" borderId="28" xfId="0" applyFont="1" applyFill="1" applyBorder="1" applyAlignment="1">
      <alignment horizontal="center" vertical="center"/>
    </xf>
    <xf numFmtId="0" fontId="23" fillId="0" borderId="6" xfId="0" applyFont="1" applyFill="1"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23" fillId="0" borderId="1" xfId="0" applyFont="1" applyFill="1" applyBorder="1" applyAlignment="1">
      <alignment horizontal="left" vertical="center"/>
    </xf>
    <xf numFmtId="0" fontId="23" fillId="0" borderId="2" xfId="0" applyFont="1" applyFill="1" applyBorder="1" applyAlignment="1">
      <alignment horizontal="left" vertical="center"/>
    </xf>
    <xf numFmtId="0" fontId="23" fillId="0" borderId="3" xfId="0" applyFont="1" applyFill="1" applyBorder="1" applyAlignment="1">
      <alignment horizontal="left" vertical="center"/>
    </xf>
    <xf numFmtId="0" fontId="23" fillId="0" borderId="4" xfId="0" applyFont="1" applyFill="1" applyBorder="1" applyAlignment="1">
      <alignment horizontal="left" vertical="center"/>
    </xf>
    <xf numFmtId="0" fontId="23" fillId="0" borderId="0" xfId="0" applyFont="1" applyFill="1" applyBorder="1" applyAlignment="1">
      <alignment horizontal="left" vertical="center"/>
    </xf>
    <xf numFmtId="0" fontId="23" fillId="0" borderId="5" xfId="0" applyFont="1" applyFill="1" applyBorder="1" applyAlignment="1">
      <alignment horizontal="left" vertical="center"/>
    </xf>
    <xf numFmtId="0" fontId="23"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33" fillId="0" borderId="12" xfId="0" applyFont="1" applyFill="1" applyBorder="1" applyAlignment="1">
      <alignment horizontal="center" vertical="center" wrapText="1"/>
    </xf>
    <xf numFmtId="0" fontId="12" fillId="0" borderId="28" xfId="0" applyFont="1" applyFill="1" applyBorder="1" applyAlignment="1">
      <alignment horizontal="left" vertical="center"/>
    </xf>
    <xf numFmtId="0" fontId="12" fillId="0" borderId="29" xfId="0" applyFont="1" applyFill="1" applyBorder="1" applyAlignment="1">
      <alignment horizontal="left" vertical="center"/>
    </xf>
    <xf numFmtId="0" fontId="13" fillId="0" borderId="25" xfId="0" applyFont="1" applyFill="1" applyBorder="1" applyAlignment="1">
      <alignment horizontal="left" vertical="center" wrapText="1" shrinkToFit="1"/>
    </xf>
    <xf numFmtId="0" fontId="13" fillId="0" borderId="14" xfId="0" applyFont="1" applyFill="1" applyBorder="1" applyAlignment="1">
      <alignment horizontal="left" vertical="center" wrapText="1" shrinkToFit="1"/>
    </xf>
    <xf numFmtId="0" fontId="9" fillId="0" borderId="15" xfId="0" applyNumberFormat="1" applyFont="1" applyFill="1" applyBorder="1" applyAlignment="1">
      <alignment vertical="top" wrapText="1"/>
    </xf>
    <xf numFmtId="0" fontId="9" fillId="0" borderId="16" xfId="0" applyNumberFormat="1" applyFont="1" applyFill="1" applyBorder="1" applyAlignment="1">
      <alignment vertical="top" wrapText="1"/>
    </xf>
    <xf numFmtId="0" fontId="0" fillId="0" borderId="0" xfId="0" applyFont="1" applyBorder="1" applyAlignment="1">
      <alignment vertical="top" wrapText="1"/>
    </xf>
    <xf numFmtId="0" fontId="0" fillId="0" borderId="16" xfId="0" applyFont="1" applyBorder="1" applyAlignment="1">
      <alignment vertical="top" wrapText="1"/>
    </xf>
    <xf numFmtId="0" fontId="0" fillId="0" borderId="15" xfId="0" applyFont="1" applyBorder="1" applyAlignment="1">
      <alignment vertical="top" wrapText="1"/>
    </xf>
    <xf numFmtId="0" fontId="16" fillId="0" borderId="15" xfId="0" applyFont="1" applyBorder="1" applyAlignment="1">
      <alignment vertical="top" wrapText="1"/>
    </xf>
    <xf numFmtId="0" fontId="16" fillId="0" borderId="0" xfId="0" applyFont="1" applyBorder="1" applyAlignment="1">
      <alignment vertical="top" wrapText="1"/>
    </xf>
    <xf numFmtId="0" fontId="16" fillId="0" borderId="16" xfId="0" applyFont="1" applyBorder="1" applyAlignment="1">
      <alignment vertical="top" wrapText="1"/>
    </xf>
    <xf numFmtId="0" fontId="16" fillId="0" borderId="15" xfId="0" applyFont="1" applyFill="1" applyBorder="1" applyAlignment="1">
      <alignment vertical="top" wrapText="1"/>
    </xf>
    <xf numFmtId="0" fontId="16" fillId="0" borderId="0" xfId="0" applyFont="1" applyFill="1" applyBorder="1" applyAlignment="1">
      <alignment vertical="top" wrapText="1"/>
    </xf>
    <xf numFmtId="0" fontId="16" fillId="0" borderId="16" xfId="0" applyFont="1" applyFill="1" applyBorder="1" applyAlignment="1">
      <alignment vertical="top" wrapText="1"/>
    </xf>
    <xf numFmtId="0" fontId="38" fillId="0" borderId="25" xfId="0" applyNumberFormat="1" applyFont="1" applyFill="1" applyBorder="1" applyAlignment="1">
      <alignment horizontal="center" vertical="center"/>
    </xf>
    <xf numFmtId="0" fontId="38" fillId="0" borderId="12" xfId="0" applyNumberFormat="1" applyFont="1" applyFill="1" applyBorder="1" applyAlignment="1">
      <alignment horizontal="center" vertical="center"/>
    </xf>
    <xf numFmtId="0" fontId="38" fillId="0" borderId="13" xfId="0" applyNumberFormat="1" applyFont="1" applyFill="1" applyBorder="1" applyAlignment="1">
      <alignment horizontal="center" vertical="center"/>
    </xf>
    <xf numFmtId="0" fontId="16" fillId="0" borderId="0" xfId="0" applyNumberFormat="1" applyFont="1" applyFill="1" applyBorder="1" applyAlignment="1">
      <alignment vertical="top"/>
    </xf>
    <xf numFmtId="0" fontId="13" fillId="0" borderId="25" xfId="0" applyFont="1" applyFill="1" applyBorder="1" applyAlignment="1">
      <alignment vertical="center" wrapText="1" shrinkToFit="1"/>
    </xf>
    <xf numFmtId="0" fontId="13" fillId="0" borderId="12" xfId="0" applyFont="1" applyFill="1" applyBorder="1" applyAlignment="1">
      <alignment vertical="center" wrapText="1" shrinkToFit="1"/>
    </xf>
    <xf numFmtId="0" fontId="13" fillId="0" borderId="14" xfId="0" applyFont="1" applyFill="1" applyBorder="1" applyAlignment="1">
      <alignment vertical="center" wrapText="1" shrinkToFit="1"/>
    </xf>
    <xf numFmtId="0" fontId="13" fillId="0" borderId="35"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37" xfId="0" applyFont="1" applyFill="1" applyBorder="1" applyAlignment="1">
      <alignment horizontal="center" vertical="center"/>
    </xf>
    <xf numFmtId="0" fontId="28" fillId="0" borderId="15" xfId="0" applyNumberFormat="1" applyFont="1" applyFill="1" applyBorder="1" applyAlignment="1">
      <alignment vertical="center" wrapText="1"/>
    </xf>
    <xf numFmtId="0" fontId="28" fillId="0" borderId="0" xfId="0" applyNumberFormat="1" applyFont="1" applyFill="1" applyBorder="1" applyAlignment="1">
      <alignment vertical="center" wrapText="1"/>
    </xf>
    <xf numFmtId="0" fontId="28" fillId="0" borderId="5" xfId="0" applyNumberFormat="1" applyFont="1" applyFill="1" applyBorder="1" applyAlignment="1">
      <alignment vertical="center" wrapText="1"/>
    </xf>
    <xf numFmtId="0" fontId="20" fillId="0" borderId="53" xfId="0" applyFont="1" applyFill="1" applyBorder="1" applyAlignment="1">
      <alignment horizontal="center" vertical="center"/>
    </xf>
    <xf numFmtId="0" fontId="20" fillId="0" borderId="36" xfId="0" applyFont="1" applyFill="1" applyBorder="1" applyAlignment="1">
      <alignment horizontal="center" vertical="center"/>
    </xf>
    <xf numFmtId="0" fontId="20" fillId="0" borderId="54" xfId="0" applyFont="1" applyFill="1" applyBorder="1" applyAlignment="1">
      <alignment horizontal="center" vertical="center"/>
    </xf>
    <xf numFmtId="0" fontId="20" fillId="0" borderId="35" xfId="0" applyFont="1" applyFill="1" applyBorder="1" applyAlignment="1">
      <alignment horizontal="center" vertical="center"/>
    </xf>
    <xf numFmtId="0" fontId="17" fillId="0" borderId="36" xfId="0" applyFont="1" applyFill="1" applyBorder="1" applyAlignment="1">
      <alignment horizontal="center" vertical="center"/>
    </xf>
    <xf numFmtId="9" fontId="16" fillId="0" borderId="25" xfId="4" applyNumberFormat="1" applyFont="1" applyFill="1" applyBorder="1" applyAlignment="1">
      <alignment horizontal="center" vertical="center"/>
    </xf>
    <xf numFmtId="9" fontId="16" fillId="0" borderId="12" xfId="4" applyNumberFormat="1" applyFont="1" applyFill="1" applyBorder="1" applyAlignment="1">
      <alignment horizontal="center" vertical="center"/>
    </xf>
    <xf numFmtId="9" fontId="16" fillId="0" borderId="13" xfId="4" applyNumberFormat="1" applyFont="1" applyFill="1" applyBorder="1" applyAlignment="1">
      <alignment horizontal="center" vertical="center"/>
    </xf>
    <xf numFmtId="0" fontId="16" fillId="2" borderId="15" xfId="0" applyNumberFormat="1" applyFont="1" applyFill="1" applyBorder="1" applyAlignment="1">
      <alignment vertical="top" wrapText="1"/>
    </xf>
    <xf numFmtId="0" fontId="16" fillId="2" borderId="0" xfId="0" applyNumberFormat="1" applyFont="1" applyFill="1" applyBorder="1" applyAlignment="1">
      <alignment vertical="top" wrapText="1"/>
    </xf>
    <xf numFmtId="0" fontId="16" fillId="2" borderId="16" xfId="0" applyNumberFormat="1" applyFont="1" applyFill="1" applyBorder="1" applyAlignment="1">
      <alignment vertical="top" wrapText="1"/>
    </xf>
    <xf numFmtId="0" fontId="16" fillId="2" borderId="15" xfId="0" applyNumberFormat="1" applyFont="1" applyFill="1" applyBorder="1" applyAlignment="1">
      <alignment vertical="center" wrapText="1"/>
    </xf>
    <xf numFmtId="0" fontId="16" fillId="2" borderId="0" xfId="0" applyNumberFormat="1" applyFont="1" applyFill="1" applyBorder="1" applyAlignment="1">
      <alignment vertical="center" wrapText="1"/>
    </xf>
    <xf numFmtId="0" fontId="16" fillId="2" borderId="16" xfId="0" applyNumberFormat="1" applyFont="1" applyFill="1" applyBorder="1" applyAlignment="1">
      <alignment vertical="center" wrapText="1"/>
    </xf>
    <xf numFmtId="0" fontId="35" fillId="0" borderId="0" xfId="0" applyFont="1" applyBorder="1" applyAlignment="1">
      <alignment vertical="top" wrapText="1"/>
    </xf>
    <xf numFmtId="0" fontId="35" fillId="0" borderId="5" xfId="0" applyFont="1" applyBorder="1" applyAlignment="1">
      <alignment vertical="top" wrapText="1"/>
    </xf>
    <xf numFmtId="0" fontId="35" fillId="0" borderId="15" xfId="0" applyFont="1" applyBorder="1" applyAlignment="1">
      <alignment vertical="top" wrapText="1"/>
    </xf>
    <xf numFmtId="0" fontId="35" fillId="0" borderId="15" xfId="0" applyFont="1" applyBorder="1" applyAlignment="1">
      <alignment vertical="top"/>
    </xf>
    <xf numFmtId="0" fontId="35" fillId="0" borderId="0" xfId="0" applyFont="1" applyBorder="1" applyAlignment="1">
      <alignment vertical="top"/>
    </xf>
    <xf numFmtId="0" fontId="35" fillId="0" borderId="5" xfId="0" applyFont="1" applyBorder="1" applyAlignment="1">
      <alignment vertical="top"/>
    </xf>
    <xf numFmtId="0" fontId="36" fillId="2" borderId="15" xfId="0" applyNumberFormat="1" applyFont="1" applyFill="1" applyBorder="1" applyAlignment="1">
      <alignment horizontal="left" vertical="top" wrapText="1"/>
    </xf>
    <xf numFmtId="0" fontId="36" fillId="2" borderId="0" xfId="0" applyNumberFormat="1" applyFont="1" applyFill="1" applyBorder="1" applyAlignment="1">
      <alignment horizontal="left" vertical="top" wrapText="1"/>
    </xf>
    <xf numFmtId="0" fontId="36" fillId="2" borderId="5" xfId="0" applyNumberFormat="1" applyFont="1" applyFill="1" applyBorder="1" applyAlignment="1">
      <alignment horizontal="left" vertical="top" wrapText="1"/>
    </xf>
    <xf numFmtId="0" fontId="35" fillId="0" borderId="15" xfId="0" applyFont="1" applyBorder="1" applyAlignment="1">
      <alignment horizontal="left" vertical="top" wrapText="1"/>
    </xf>
    <xf numFmtId="0" fontId="35" fillId="0" borderId="0" xfId="0" applyFont="1" applyBorder="1" applyAlignment="1">
      <alignment horizontal="left" vertical="top" wrapText="1"/>
    </xf>
    <xf numFmtId="0" fontId="35" fillId="0" borderId="5" xfId="0" applyFont="1" applyBorder="1" applyAlignment="1">
      <alignment horizontal="left" vertical="top" wrapText="1"/>
    </xf>
    <xf numFmtId="0" fontId="9" fillId="0" borderId="15" xfId="0" applyFont="1" applyFill="1" applyBorder="1" applyAlignment="1">
      <alignment vertical="top" wrapText="1"/>
    </xf>
    <xf numFmtId="0" fontId="9" fillId="0" borderId="0" xfId="0" applyFont="1" applyFill="1" applyBorder="1" applyAlignment="1">
      <alignment vertical="top" wrapText="1"/>
    </xf>
    <xf numFmtId="0" fontId="9" fillId="0" borderId="16" xfId="0" applyFont="1" applyFill="1" applyBorder="1" applyAlignment="1">
      <alignment vertical="top" wrapText="1"/>
    </xf>
    <xf numFmtId="0" fontId="36" fillId="0" borderId="15" xfId="0" applyFont="1" applyFill="1" applyBorder="1" applyAlignment="1">
      <alignment vertical="top" wrapText="1"/>
    </xf>
    <xf numFmtId="0" fontId="36" fillId="0" borderId="0" xfId="0" applyFont="1" applyFill="1" applyBorder="1" applyAlignment="1">
      <alignment vertical="top" wrapText="1"/>
    </xf>
    <xf numFmtId="0" fontId="36" fillId="0" borderId="5" xfId="0" applyFont="1" applyFill="1" applyBorder="1" applyAlignment="1">
      <alignment vertical="top" wrapText="1"/>
    </xf>
    <xf numFmtId="0" fontId="48" fillId="0" borderId="15" xfId="0" applyFont="1" applyFill="1" applyBorder="1" applyAlignment="1">
      <alignment horizontal="left" vertical="top" wrapText="1"/>
    </xf>
    <xf numFmtId="0" fontId="48" fillId="0" borderId="0" xfId="0" applyFont="1" applyFill="1" applyBorder="1" applyAlignment="1">
      <alignment horizontal="left" vertical="top" wrapText="1"/>
    </xf>
    <xf numFmtId="0" fontId="48" fillId="0" borderId="5" xfId="0" applyFont="1" applyFill="1" applyBorder="1" applyAlignment="1">
      <alignment horizontal="left" vertical="top" wrapText="1"/>
    </xf>
    <xf numFmtId="0" fontId="32" fillId="0" borderId="0" xfId="0" applyFont="1" applyFill="1" applyBorder="1" applyAlignment="1">
      <alignment horizontal="left" vertical="top" wrapText="1"/>
    </xf>
    <xf numFmtId="57" fontId="36" fillId="0" borderId="15" xfId="0" applyNumberFormat="1" applyFont="1" applyFill="1" applyBorder="1" applyAlignment="1">
      <alignment horizontal="left" vertical="top" wrapText="1"/>
    </xf>
    <xf numFmtId="57" fontId="36" fillId="0" borderId="0" xfId="0" applyNumberFormat="1" applyFont="1" applyFill="1" applyBorder="1" applyAlignment="1">
      <alignment horizontal="left" vertical="top" wrapText="1"/>
    </xf>
    <xf numFmtId="57" fontId="36" fillId="0" borderId="5" xfId="0" applyNumberFormat="1" applyFont="1" applyFill="1" applyBorder="1" applyAlignment="1">
      <alignment horizontal="left" vertical="top" wrapText="1"/>
    </xf>
    <xf numFmtId="0" fontId="16" fillId="0" borderId="0" xfId="0" applyFont="1" applyFill="1" applyBorder="1" applyAlignment="1">
      <alignment vertical="center"/>
    </xf>
    <xf numFmtId="0" fontId="0" fillId="0" borderId="0" xfId="0" applyFill="1" applyBorder="1" applyAlignment="1">
      <alignment vertical="center"/>
    </xf>
    <xf numFmtId="0" fontId="16" fillId="0" borderId="0" xfId="0" applyNumberFormat="1" applyFont="1" applyFill="1" applyBorder="1" applyAlignment="1">
      <alignment horizontal="center" vertical="top" shrinkToFit="1"/>
    </xf>
    <xf numFmtId="0" fontId="16" fillId="0" borderId="16" xfId="0" applyNumberFormat="1" applyFont="1" applyFill="1" applyBorder="1" applyAlignment="1">
      <alignment horizontal="center" vertical="top" shrinkToFit="1"/>
    </xf>
    <xf numFmtId="0" fontId="41" fillId="0" borderId="50" xfId="0" applyFont="1" applyFill="1" applyBorder="1" applyAlignment="1">
      <alignment horizontal="center" vertical="center"/>
    </xf>
    <xf numFmtId="0" fontId="41" fillId="0" borderId="51" xfId="0" applyFont="1" applyFill="1" applyBorder="1" applyAlignment="1">
      <alignment horizontal="center" vertical="center"/>
    </xf>
    <xf numFmtId="0" fontId="41" fillId="0" borderId="64" xfId="0" applyFont="1" applyFill="1" applyBorder="1" applyAlignment="1">
      <alignment horizontal="center" vertical="center"/>
    </xf>
    <xf numFmtId="0" fontId="5" fillId="3" borderId="0" xfId="0" applyNumberFormat="1" applyFont="1" applyFill="1" applyBorder="1" applyAlignment="1">
      <alignment vertical="top" wrapText="1"/>
    </xf>
    <xf numFmtId="0" fontId="0" fillId="0" borderId="0" xfId="0" applyBorder="1" applyAlignment="1">
      <alignment vertical="center"/>
    </xf>
    <xf numFmtId="0" fontId="16" fillId="0" borderId="16" xfId="0" applyFont="1" applyFill="1" applyBorder="1" applyAlignment="1">
      <alignment horizontal="left" vertical="center"/>
    </xf>
    <xf numFmtId="0" fontId="16" fillId="0" borderId="4" xfId="0" applyFont="1" applyFill="1" applyBorder="1" applyAlignment="1">
      <alignment horizontal="left" vertical="center"/>
    </xf>
    <xf numFmtId="0" fontId="16" fillId="0" borderId="0" xfId="0" applyFont="1" applyFill="1" applyBorder="1" applyAlignment="1">
      <alignment horizontal="left" vertical="center"/>
    </xf>
    <xf numFmtId="0" fontId="0" fillId="0" borderId="11" xfId="0" applyFont="1" applyFill="1" applyBorder="1" applyAlignment="1">
      <alignment horizontal="left" vertical="center" wrapText="1" shrinkToFit="1"/>
    </xf>
    <xf numFmtId="0" fontId="0" fillId="0" borderId="12" xfId="0" applyFont="1" applyFill="1" applyBorder="1" applyAlignment="1">
      <alignment horizontal="left" vertical="center" wrapText="1" shrinkToFit="1"/>
    </xf>
    <xf numFmtId="0" fontId="0" fillId="0" borderId="13" xfId="0" applyFont="1" applyFill="1" applyBorder="1" applyAlignment="1">
      <alignment horizontal="left" vertical="center" wrapText="1" shrinkToFit="1"/>
    </xf>
    <xf numFmtId="0" fontId="0" fillId="0" borderId="25" xfId="0" applyFont="1" applyFill="1" applyBorder="1" applyAlignment="1">
      <alignment horizontal="left" vertical="center" wrapText="1" shrinkToFit="1"/>
    </xf>
    <xf numFmtId="0" fontId="0" fillId="0" borderId="14" xfId="0" applyFont="1" applyFill="1" applyBorder="1" applyAlignment="1">
      <alignment horizontal="left" vertical="center" wrapText="1" shrinkToFit="1"/>
    </xf>
    <xf numFmtId="0" fontId="28" fillId="0" borderId="15" xfId="0" applyFont="1" applyFill="1" applyBorder="1" applyAlignment="1">
      <alignment vertical="center" wrapText="1"/>
    </xf>
    <xf numFmtId="0" fontId="28" fillId="0" borderId="0" xfId="0" applyFont="1" applyFill="1" applyBorder="1" applyAlignment="1">
      <alignment vertical="center" wrapText="1"/>
    </xf>
    <xf numFmtId="0" fontId="28" fillId="0" borderId="5" xfId="0" applyFont="1" applyFill="1" applyBorder="1" applyAlignment="1">
      <alignment vertical="center" wrapText="1"/>
    </xf>
    <xf numFmtId="49" fontId="16" fillId="0" borderId="4" xfId="0" quotePrefix="1" applyNumberFormat="1" applyFont="1" applyFill="1" applyBorder="1" applyAlignment="1">
      <alignment horizontal="right" vertical="center"/>
    </xf>
    <xf numFmtId="49" fontId="0" fillId="0" borderId="0" xfId="0" applyNumberFormat="1" applyFill="1" applyBorder="1" applyAlignment="1">
      <alignment horizontal="right" vertical="center"/>
    </xf>
    <xf numFmtId="49" fontId="9" fillId="0" borderId="0" xfId="0" applyNumberFormat="1" applyFont="1" applyFill="1" applyBorder="1" applyAlignment="1">
      <alignment vertical="top" wrapText="1"/>
    </xf>
    <xf numFmtId="0" fontId="0" fillId="0" borderId="0" xfId="0" applyFont="1" applyFill="1" applyBorder="1" applyAlignment="1">
      <alignment vertical="top"/>
    </xf>
    <xf numFmtId="0" fontId="0" fillId="0" borderId="0" xfId="0" applyFont="1" applyFill="1" applyBorder="1" applyAlignment="1">
      <alignment vertical="center"/>
    </xf>
  </cellXfs>
  <cellStyles count="6">
    <cellStyle name="パーセント" xfId="4" builtinId="5"/>
    <cellStyle name="ハイパーリンク" xfId="1" builtinId="8"/>
    <cellStyle name="ハイパーリンク 2" xfId="2" xr:uid="{00000000-0005-0000-0000-000001000000}"/>
    <cellStyle name="標準" xfId="0" builtinId="0"/>
    <cellStyle name="標準 2" xfId="3" xr:uid="{00000000-0005-0000-0000-000003000000}"/>
    <cellStyle name="標準 2 3" xfId="5" xr:uid="{02D7845C-5DAB-4D70-A9DC-40419D90A18E}"/>
  </cellStyles>
  <dxfs count="523">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bgColor theme="0" tint="-0.14996795556505021"/>
        </patternFill>
      </fill>
    </dxf>
    <dxf>
      <font>
        <color rgb="FF0070C0"/>
      </font>
      <fill>
        <patternFill>
          <bgColor theme="8" tint="0.59996337778862885"/>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14996795556505021"/>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79998168889431442"/>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tint="-0.14996795556505021"/>
        </patternFill>
      </fill>
    </dxf>
    <dxf>
      <font>
        <color theme="9" tint="-0.499984740745262"/>
      </font>
      <fill>
        <patternFill>
          <bgColor rgb="FFFFEB9C"/>
        </patternFill>
      </fill>
    </dxf>
    <dxf>
      <font>
        <color rgb="FF006100"/>
      </font>
      <fill>
        <patternFill>
          <bgColor rgb="FFC6EFCE"/>
        </patternFill>
      </fill>
    </dxf>
    <dxf>
      <font>
        <color auto="1"/>
      </font>
      <fill>
        <patternFill>
          <bgColor theme="0" tint="-0.14996795556505021"/>
        </patternFill>
      </fill>
    </dxf>
    <dxf>
      <font>
        <color rgb="FF0070C0"/>
      </font>
      <fill>
        <patternFill>
          <bgColor theme="8" tint="0.59996337778862885"/>
        </patternFill>
      </fill>
    </dxf>
    <dxf>
      <font>
        <color rgb="FF9C5700"/>
      </font>
      <fill>
        <patternFill>
          <bgColor rgb="FFFFEB9C"/>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tint="-0.14996795556505021"/>
        </patternFill>
      </fill>
    </dxf>
    <dxf>
      <fill>
        <patternFill>
          <bgColor theme="8" tint="0.59996337778862885"/>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8" tint="0.59996337778862885"/>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70C0"/>
      </font>
      <fill>
        <patternFill>
          <bgColor theme="4" tint="0.59996337778862885"/>
        </patternFill>
      </fill>
    </dxf>
    <dxf>
      <font>
        <color rgb="FF9C5700"/>
      </font>
      <fill>
        <patternFill>
          <bgColor rgb="FFFFEB9C"/>
        </patternFill>
      </fill>
    </dxf>
  </dxfs>
  <tableStyles count="0" defaultTableStyle="TableStyleMedium9" defaultPivotStyle="PivotStyleLight16"/>
  <colors>
    <mruColors>
      <color rgb="FF006100"/>
      <color rgb="FFC6EFCE"/>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320976</xdr:colOff>
      <xdr:row>280</xdr:row>
      <xdr:rowOff>7410</xdr:rowOff>
    </xdr:from>
    <xdr:to>
      <xdr:col>30</xdr:col>
      <xdr:colOff>18171</xdr:colOff>
      <xdr:row>282</xdr:row>
      <xdr:rowOff>606</xdr:rowOff>
    </xdr:to>
    <xdr:sp macro="" textlink="">
      <xdr:nvSpPr>
        <xdr:cNvPr id="3" name="大かっこ 2">
          <a:extLst>
            <a:ext uri="{FF2B5EF4-FFF2-40B4-BE49-F238E27FC236}">
              <a16:creationId xmlns:a16="http://schemas.microsoft.com/office/drawing/2014/main" id="{0069F644-1A2F-44A9-8FE0-562BD39C590D}"/>
            </a:ext>
          </a:extLst>
        </xdr:cNvPr>
        <xdr:cNvSpPr/>
      </xdr:nvSpPr>
      <xdr:spPr>
        <a:xfrm>
          <a:off x="5111748" y="66209335"/>
          <a:ext cx="4730752" cy="592666"/>
        </a:xfrm>
        <a:prstGeom prst="bracketPair">
          <a:avLst/>
        </a:prstGeom>
        <a:noFill/>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276227</xdr:colOff>
      <xdr:row>754</xdr:row>
      <xdr:rowOff>1</xdr:rowOff>
    </xdr:from>
    <xdr:to>
      <xdr:col>29</xdr:col>
      <xdr:colOff>1</xdr:colOff>
      <xdr:row>757</xdr:row>
      <xdr:rowOff>0</xdr:rowOff>
    </xdr:to>
    <xdr:sp macro="" textlink="">
      <xdr:nvSpPr>
        <xdr:cNvPr id="8" name="大かっこ 7">
          <a:extLst>
            <a:ext uri="{FF2B5EF4-FFF2-40B4-BE49-F238E27FC236}">
              <a16:creationId xmlns:a16="http://schemas.microsoft.com/office/drawing/2014/main" id="{40BFAC45-B780-49B7-B885-0F0DA9B6B26E}"/>
            </a:ext>
          </a:extLst>
        </xdr:cNvPr>
        <xdr:cNvSpPr/>
      </xdr:nvSpPr>
      <xdr:spPr>
        <a:xfrm>
          <a:off x="5064127" y="188988701"/>
          <a:ext cx="5032374" cy="76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273051</xdr:colOff>
      <xdr:row>764</xdr:row>
      <xdr:rowOff>0</xdr:rowOff>
    </xdr:from>
    <xdr:to>
      <xdr:col>29</xdr:col>
      <xdr:colOff>1</xdr:colOff>
      <xdr:row>767</xdr:row>
      <xdr:rowOff>0</xdr:rowOff>
    </xdr:to>
    <xdr:sp macro="" textlink="">
      <xdr:nvSpPr>
        <xdr:cNvPr id="9" name="大かっこ 8">
          <a:extLst>
            <a:ext uri="{FF2B5EF4-FFF2-40B4-BE49-F238E27FC236}">
              <a16:creationId xmlns:a16="http://schemas.microsoft.com/office/drawing/2014/main" id="{7B531F63-CF58-46EC-A799-976FA772D18E}"/>
            </a:ext>
          </a:extLst>
        </xdr:cNvPr>
        <xdr:cNvSpPr/>
      </xdr:nvSpPr>
      <xdr:spPr>
        <a:xfrm>
          <a:off x="5060951" y="192036700"/>
          <a:ext cx="5035550" cy="76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0</xdr:colOff>
      <xdr:row>699</xdr:row>
      <xdr:rowOff>0</xdr:rowOff>
    </xdr:from>
    <xdr:to>
      <xdr:col>29</xdr:col>
      <xdr:colOff>0</xdr:colOff>
      <xdr:row>701</xdr:row>
      <xdr:rowOff>0</xdr:rowOff>
    </xdr:to>
    <xdr:sp macro="" textlink="">
      <xdr:nvSpPr>
        <xdr:cNvPr id="10" name="大かっこ 9">
          <a:extLst>
            <a:ext uri="{FF2B5EF4-FFF2-40B4-BE49-F238E27FC236}">
              <a16:creationId xmlns:a16="http://schemas.microsoft.com/office/drawing/2014/main" id="{ECDE0062-3300-49B3-9979-82D8820AB1B7}"/>
            </a:ext>
          </a:extLst>
        </xdr:cNvPr>
        <xdr:cNvSpPr/>
      </xdr:nvSpPr>
      <xdr:spPr>
        <a:xfrm>
          <a:off x="7023100" y="176403000"/>
          <a:ext cx="3073400" cy="546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273051</xdr:colOff>
      <xdr:row>184</xdr:row>
      <xdr:rowOff>0</xdr:rowOff>
    </xdr:from>
    <xdr:to>
      <xdr:col>29</xdr:col>
      <xdr:colOff>1</xdr:colOff>
      <xdr:row>187</xdr:row>
      <xdr:rowOff>0</xdr:rowOff>
    </xdr:to>
    <xdr:sp macro="" textlink="">
      <xdr:nvSpPr>
        <xdr:cNvPr id="14" name="大かっこ 13">
          <a:extLst>
            <a:ext uri="{FF2B5EF4-FFF2-40B4-BE49-F238E27FC236}">
              <a16:creationId xmlns:a16="http://schemas.microsoft.com/office/drawing/2014/main" id="{DD379BD6-78F3-4760-BBB0-60BC51BC6F11}"/>
            </a:ext>
          </a:extLst>
        </xdr:cNvPr>
        <xdr:cNvSpPr/>
      </xdr:nvSpPr>
      <xdr:spPr>
        <a:xfrm>
          <a:off x="5064126" y="192405000"/>
          <a:ext cx="5032375" cy="76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defRPr/>
        </a:defPPr>
      </a:lstStyle>
      <a:style>
        <a:lnRef idx="1">
          <a:schemeClr val="dk1"/>
        </a:lnRef>
        <a:fillRef idx="0">
          <a:schemeClr val="dk1"/>
        </a:fillRef>
        <a:effectRef idx="0">
          <a:schemeClr val="dk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ref.saitama.lg.jp/a0601/2017071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T783"/>
  <sheetViews>
    <sheetView tabSelected="1" view="pageBreakPreview" topLeftCell="A4" zoomScaleNormal="100" zoomScaleSheetLayoutView="100" workbookViewId="0">
      <selection activeCell="R79" sqref="R79"/>
    </sheetView>
  </sheetViews>
  <sheetFormatPr defaultColWidth="9" defaultRowHeight="16.5" x14ac:dyDescent="0.2"/>
  <cols>
    <col min="1" max="1" width="3.7265625" style="2" customWidth="1"/>
    <col min="2" max="2" width="4.08984375" style="3" customWidth="1"/>
    <col min="3" max="6" width="8.26953125" style="4" customWidth="1"/>
    <col min="7" max="7" width="9.36328125" style="4" customWidth="1"/>
    <col min="8" max="8" width="3.453125" style="5" customWidth="1"/>
    <col min="9" max="9" width="9" style="5" customWidth="1"/>
    <col min="10" max="10" width="9" style="4" customWidth="1"/>
    <col min="11" max="30" width="4.453125" style="4" customWidth="1"/>
    <col min="31" max="34" width="5.90625" style="3" customWidth="1"/>
    <col min="35" max="16384" width="9" style="2"/>
  </cols>
  <sheetData>
    <row r="1" spans="1:38" ht="11.25" customHeight="1" x14ac:dyDescent="0.2"/>
    <row r="2" spans="1:38" s="8" customFormat="1" ht="32.5" x14ac:dyDescent="0.2">
      <c r="A2" s="6"/>
      <c r="B2" s="6"/>
      <c r="C2" s="640" t="s">
        <v>526</v>
      </c>
      <c r="D2" s="640"/>
      <c r="E2" s="640"/>
      <c r="F2" s="640"/>
      <c r="G2" s="640"/>
      <c r="H2" s="640"/>
      <c r="I2" s="640"/>
      <c r="J2" s="640"/>
      <c r="K2" s="640"/>
      <c r="L2" s="640"/>
      <c r="M2" s="640"/>
      <c r="N2" s="640"/>
      <c r="O2" s="640"/>
      <c r="P2" s="640"/>
      <c r="Q2" s="640"/>
      <c r="R2" s="640"/>
      <c r="S2" s="640"/>
      <c r="T2" s="640"/>
      <c r="U2" s="640"/>
      <c r="V2" s="640"/>
      <c r="W2" s="640"/>
      <c r="X2" s="640"/>
      <c r="Y2" s="640"/>
      <c r="Z2" s="640"/>
      <c r="AA2" s="640"/>
      <c r="AB2" s="640"/>
      <c r="AC2" s="640"/>
      <c r="AD2" s="640"/>
      <c r="AE2" s="640"/>
      <c r="AF2" s="640"/>
      <c r="AG2" s="641"/>
      <c r="AH2" s="641"/>
      <c r="AI2" s="7"/>
    </row>
    <row r="3" spans="1:38" s="8" customFormat="1" ht="13.5" customHeight="1" x14ac:dyDescent="0.2">
      <c r="A3" s="6"/>
      <c r="B3" s="6"/>
      <c r="C3" s="4"/>
      <c r="D3" s="4"/>
      <c r="E3" s="4"/>
      <c r="F3" s="4"/>
      <c r="G3" s="4"/>
      <c r="H3" s="4"/>
      <c r="I3" s="4"/>
      <c r="J3" s="5"/>
      <c r="K3" s="5"/>
      <c r="L3" s="4"/>
      <c r="M3" s="4"/>
      <c r="N3" s="4"/>
      <c r="O3" s="4"/>
      <c r="P3" s="4"/>
      <c r="Q3" s="4"/>
      <c r="R3" s="4"/>
      <c r="S3" s="4"/>
      <c r="T3" s="4"/>
      <c r="U3" s="4"/>
      <c r="V3" s="4"/>
      <c r="W3" s="4"/>
      <c r="X3" s="4"/>
      <c r="Y3" s="4"/>
      <c r="Z3" s="4"/>
      <c r="AA3" s="4"/>
      <c r="AB3" s="4"/>
      <c r="AC3" s="4"/>
      <c r="AD3" s="4"/>
      <c r="AE3" s="3"/>
      <c r="AF3" s="3"/>
      <c r="AG3" s="3"/>
      <c r="AH3" s="3"/>
      <c r="AI3" s="7"/>
    </row>
    <row r="4" spans="1:38" s="8" customFormat="1" ht="30" x14ac:dyDescent="0.2">
      <c r="A4" s="6"/>
      <c r="B4" s="6"/>
      <c r="C4" s="642" t="s">
        <v>530</v>
      </c>
      <c r="D4" s="642"/>
      <c r="E4" s="642"/>
      <c r="F4" s="642"/>
      <c r="G4" s="642"/>
      <c r="H4" s="642"/>
      <c r="I4" s="642"/>
      <c r="J4" s="642"/>
      <c r="K4" s="642"/>
      <c r="L4" s="642"/>
      <c r="M4" s="642"/>
      <c r="N4" s="642"/>
      <c r="O4" s="642"/>
      <c r="P4" s="642"/>
      <c r="Q4" s="642"/>
      <c r="R4" s="642"/>
      <c r="S4" s="642"/>
      <c r="T4" s="642"/>
      <c r="U4" s="642"/>
      <c r="V4" s="642"/>
      <c r="W4" s="642"/>
      <c r="X4" s="642"/>
      <c r="Y4" s="642"/>
      <c r="Z4" s="642"/>
      <c r="AA4" s="642"/>
      <c r="AB4" s="642"/>
      <c r="AC4" s="642"/>
      <c r="AD4" s="642"/>
      <c r="AE4" s="642"/>
      <c r="AF4" s="642"/>
      <c r="AG4" s="643"/>
      <c r="AH4" s="643"/>
      <c r="AI4" s="7"/>
    </row>
    <row r="5" spans="1:38" ht="12" customHeight="1" thickBot="1" x14ac:dyDescent="0.25">
      <c r="A5" s="3"/>
      <c r="H5" s="4"/>
      <c r="I5" s="4"/>
      <c r="J5" s="5"/>
      <c r="K5" s="5"/>
      <c r="AI5" s="7"/>
    </row>
    <row r="6" spans="1:38" ht="15" customHeight="1" x14ac:dyDescent="0.2">
      <c r="A6" s="3"/>
      <c r="C6" s="644" t="s">
        <v>16</v>
      </c>
      <c r="D6" s="645"/>
      <c r="E6" s="645"/>
      <c r="F6" s="646"/>
      <c r="G6" s="647" t="s">
        <v>61</v>
      </c>
      <c r="H6" s="648"/>
      <c r="I6" s="648"/>
      <c r="J6" s="648"/>
      <c r="K6" s="648"/>
      <c r="L6" s="648"/>
      <c r="M6" s="648"/>
      <c r="N6" s="648"/>
      <c r="O6" s="648"/>
      <c r="P6" s="648"/>
      <c r="Q6" s="648"/>
      <c r="R6" s="648"/>
      <c r="S6" s="648"/>
      <c r="T6" s="648"/>
      <c r="U6" s="648"/>
      <c r="V6" s="648"/>
      <c r="W6" s="648"/>
      <c r="X6" s="648"/>
      <c r="Y6" s="648"/>
      <c r="Z6" s="648"/>
      <c r="AA6" s="648"/>
      <c r="AB6" s="648"/>
      <c r="AC6" s="648"/>
      <c r="AD6" s="648"/>
      <c r="AE6" s="648"/>
      <c r="AF6" s="648"/>
      <c r="AG6" s="648"/>
      <c r="AH6" s="649"/>
      <c r="AI6" s="7"/>
      <c r="AJ6" s="9"/>
      <c r="AK6" s="9"/>
      <c r="AL6" s="9"/>
    </row>
    <row r="7" spans="1:38" ht="15" customHeight="1" x14ac:dyDescent="0.2">
      <c r="A7" s="3"/>
      <c r="C7" s="621"/>
      <c r="D7" s="622"/>
      <c r="E7" s="622"/>
      <c r="F7" s="623"/>
      <c r="G7" s="650"/>
      <c r="H7" s="651"/>
      <c r="I7" s="651"/>
      <c r="J7" s="651"/>
      <c r="K7" s="651"/>
      <c r="L7" s="651"/>
      <c r="M7" s="651"/>
      <c r="N7" s="651"/>
      <c r="O7" s="651"/>
      <c r="P7" s="651"/>
      <c r="Q7" s="651"/>
      <c r="R7" s="651"/>
      <c r="S7" s="651"/>
      <c r="T7" s="651"/>
      <c r="U7" s="651"/>
      <c r="V7" s="651"/>
      <c r="W7" s="651"/>
      <c r="X7" s="651"/>
      <c r="Y7" s="651"/>
      <c r="Z7" s="651"/>
      <c r="AA7" s="651"/>
      <c r="AB7" s="651"/>
      <c r="AC7" s="651"/>
      <c r="AD7" s="651"/>
      <c r="AE7" s="651"/>
      <c r="AF7" s="651"/>
      <c r="AG7" s="651"/>
      <c r="AH7" s="652"/>
      <c r="AI7" s="7"/>
      <c r="AJ7" s="9"/>
      <c r="AK7" s="9"/>
      <c r="AL7" s="9"/>
    </row>
    <row r="8" spans="1:38" ht="15" customHeight="1" x14ac:dyDescent="0.2">
      <c r="A8" s="3"/>
      <c r="C8" s="621"/>
      <c r="D8" s="622"/>
      <c r="E8" s="622"/>
      <c r="F8" s="623"/>
      <c r="G8" s="653"/>
      <c r="H8" s="654"/>
      <c r="I8" s="654"/>
      <c r="J8" s="654"/>
      <c r="K8" s="654"/>
      <c r="L8" s="654"/>
      <c r="M8" s="654"/>
      <c r="N8" s="654"/>
      <c r="O8" s="654"/>
      <c r="P8" s="654"/>
      <c r="Q8" s="654"/>
      <c r="R8" s="654"/>
      <c r="S8" s="654"/>
      <c r="T8" s="654"/>
      <c r="U8" s="654"/>
      <c r="V8" s="654"/>
      <c r="W8" s="654"/>
      <c r="X8" s="654"/>
      <c r="Y8" s="654"/>
      <c r="Z8" s="654"/>
      <c r="AA8" s="654"/>
      <c r="AB8" s="654"/>
      <c r="AC8" s="654"/>
      <c r="AD8" s="654"/>
      <c r="AE8" s="654"/>
      <c r="AF8" s="654"/>
      <c r="AG8" s="654"/>
      <c r="AH8" s="655"/>
      <c r="AI8" s="7"/>
      <c r="AJ8" s="9"/>
      <c r="AK8" s="9"/>
      <c r="AL8" s="9"/>
    </row>
    <row r="9" spans="1:38" ht="15" customHeight="1" x14ac:dyDescent="0.2">
      <c r="A9" s="3"/>
      <c r="C9" s="621" t="s">
        <v>23</v>
      </c>
      <c r="D9" s="622"/>
      <c r="E9" s="622"/>
      <c r="F9" s="623"/>
      <c r="G9" s="656"/>
      <c r="H9" s="657"/>
      <c r="I9" s="657"/>
      <c r="J9" s="657"/>
      <c r="K9" s="657"/>
      <c r="L9" s="657"/>
      <c r="M9" s="657"/>
      <c r="N9" s="657"/>
      <c r="O9" s="657"/>
      <c r="P9" s="657"/>
      <c r="Q9" s="657"/>
      <c r="R9" s="657"/>
      <c r="S9" s="657"/>
      <c r="T9" s="657"/>
      <c r="U9" s="657"/>
      <c r="V9" s="657"/>
      <c r="W9" s="657"/>
      <c r="X9" s="657"/>
      <c r="Y9" s="657"/>
      <c r="Z9" s="657"/>
      <c r="AA9" s="657"/>
      <c r="AB9" s="657"/>
      <c r="AC9" s="657"/>
      <c r="AD9" s="657"/>
      <c r="AE9" s="657"/>
      <c r="AF9" s="657"/>
      <c r="AG9" s="657"/>
      <c r="AH9" s="658"/>
      <c r="AI9" s="7"/>
      <c r="AJ9" s="9"/>
      <c r="AK9" s="9"/>
      <c r="AL9" s="9"/>
    </row>
    <row r="10" spans="1:38" ht="15" customHeight="1" x14ac:dyDescent="0.2">
      <c r="A10" s="3"/>
      <c r="C10" s="621"/>
      <c r="D10" s="622"/>
      <c r="E10" s="622"/>
      <c r="F10" s="623"/>
      <c r="G10" s="650"/>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2"/>
      <c r="AI10" s="7"/>
      <c r="AJ10" s="9"/>
      <c r="AK10" s="9"/>
      <c r="AL10" s="9"/>
    </row>
    <row r="11" spans="1:38" ht="15" customHeight="1" x14ac:dyDescent="0.2">
      <c r="A11" s="3"/>
      <c r="C11" s="621"/>
      <c r="D11" s="622"/>
      <c r="E11" s="622"/>
      <c r="F11" s="623"/>
      <c r="G11" s="653"/>
      <c r="H11" s="654"/>
      <c r="I11" s="654"/>
      <c r="J11" s="654"/>
      <c r="K11" s="654"/>
      <c r="L11" s="654"/>
      <c r="M11" s="654"/>
      <c r="N11" s="654"/>
      <c r="O11" s="654"/>
      <c r="P11" s="654"/>
      <c r="Q11" s="654"/>
      <c r="R11" s="654"/>
      <c r="S11" s="654"/>
      <c r="T11" s="654"/>
      <c r="U11" s="654"/>
      <c r="V11" s="654"/>
      <c r="W11" s="654"/>
      <c r="X11" s="654"/>
      <c r="Y11" s="654"/>
      <c r="Z11" s="654"/>
      <c r="AA11" s="654"/>
      <c r="AB11" s="654"/>
      <c r="AC11" s="654"/>
      <c r="AD11" s="654"/>
      <c r="AE11" s="654"/>
      <c r="AF11" s="654"/>
      <c r="AG11" s="654"/>
      <c r="AH11" s="655"/>
      <c r="AI11" s="7"/>
      <c r="AJ11" s="9"/>
      <c r="AK11" s="9"/>
      <c r="AL11" s="9"/>
    </row>
    <row r="12" spans="1:38" ht="19.5" customHeight="1" x14ac:dyDescent="0.2">
      <c r="A12" s="3"/>
      <c r="C12" s="659" t="s">
        <v>368</v>
      </c>
      <c r="D12" s="622"/>
      <c r="E12" s="622"/>
      <c r="F12" s="623"/>
      <c r="G12" s="81" t="s">
        <v>112</v>
      </c>
      <c r="H12" s="677"/>
      <c r="I12" s="677"/>
      <c r="J12" s="125" t="s">
        <v>113</v>
      </c>
      <c r="K12" s="660"/>
      <c r="L12" s="661"/>
      <c r="M12" s="661"/>
      <c r="N12" s="661"/>
      <c r="O12" s="661"/>
      <c r="P12" s="661"/>
      <c r="Q12" s="661"/>
      <c r="R12" s="661"/>
      <c r="S12" s="661"/>
      <c r="T12" s="661"/>
      <c r="U12" s="661"/>
      <c r="V12" s="661"/>
      <c r="W12" s="661"/>
      <c r="X12" s="661"/>
      <c r="Y12" s="661"/>
      <c r="Z12" s="661"/>
      <c r="AA12" s="661"/>
      <c r="AB12" s="661"/>
      <c r="AC12" s="661"/>
      <c r="AD12" s="661"/>
      <c r="AE12" s="661"/>
      <c r="AF12" s="661"/>
      <c r="AG12" s="661"/>
      <c r="AH12" s="662"/>
      <c r="AI12" s="7"/>
      <c r="AJ12" s="9"/>
      <c r="AK12" s="9"/>
      <c r="AL12" s="9"/>
    </row>
    <row r="13" spans="1:38" ht="19.5" customHeight="1" x14ac:dyDescent="0.2">
      <c r="A13" s="3"/>
      <c r="C13" s="621"/>
      <c r="D13" s="622"/>
      <c r="E13" s="622"/>
      <c r="F13" s="623"/>
      <c r="G13" s="663" t="s">
        <v>367</v>
      </c>
      <c r="H13" s="664"/>
      <c r="I13" s="678"/>
      <c r="J13" s="678"/>
      <c r="K13" s="678"/>
      <c r="L13" s="678"/>
      <c r="M13" s="678"/>
      <c r="N13" s="678"/>
      <c r="O13" s="678"/>
      <c r="P13" s="678"/>
      <c r="Q13" s="678"/>
      <c r="R13" s="678"/>
      <c r="S13" s="678"/>
      <c r="T13" s="678"/>
      <c r="U13" s="678"/>
      <c r="V13" s="678"/>
      <c r="W13" s="678"/>
      <c r="X13" s="678"/>
      <c r="Y13" s="678"/>
      <c r="Z13" s="678"/>
      <c r="AA13" s="678"/>
      <c r="AB13" s="678"/>
      <c r="AC13" s="678"/>
      <c r="AD13" s="678"/>
      <c r="AE13" s="678"/>
      <c r="AF13" s="678"/>
      <c r="AG13" s="678"/>
      <c r="AH13" s="679"/>
      <c r="AI13" s="7"/>
      <c r="AJ13" s="9"/>
      <c r="AK13" s="9"/>
      <c r="AL13" s="9"/>
    </row>
    <row r="14" spans="1:38" ht="28.5" customHeight="1" x14ac:dyDescent="0.2">
      <c r="A14" s="3"/>
      <c r="C14" s="621"/>
      <c r="D14" s="622"/>
      <c r="E14" s="622"/>
      <c r="F14" s="623"/>
      <c r="G14" s="665"/>
      <c r="H14" s="666"/>
      <c r="I14" s="666"/>
      <c r="J14" s="666"/>
      <c r="K14" s="666"/>
      <c r="L14" s="666"/>
      <c r="M14" s="666"/>
      <c r="N14" s="666"/>
      <c r="O14" s="666"/>
      <c r="P14" s="666"/>
      <c r="Q14" s="666"/>
      <c r="R14" s="666"/>
      <c r="S14" s="666"/>
      <c r="T14" s="666"/>
      <c r="U14" s="666"/>
      <c r="V14" s="666"/>
      <c r="W14" s="666"/>
      <c r="X14" s="666"/>
      <c r="Y14" s="666"/>
      <c r="Z14" s="666"/>
      <c r="AA14" s="666"/>
      <c r="AB14" s="666"/>
      <c r="AC14" s="666"/>
      <c r="AD14" s="666"/>
      <c r="AE14" s="666"/>
      <c r="AF14" s="666"/>
      <c r="AG14" s="666"/>
      <c r="AH14" s="667"/>
      <c r="AI14" s="7"/>
      <c r="AJ14" s="9"/>
      <c r="AK14" s="9"/>
      <c r="AL14" s="9"/>
    </row>
    <row r="15" spans="1:38" ht="12" customHeight="1" x14ac:dyDescent="0.2">
      <c r="A15" s="3"/>
      <c r="C15" s="659" t="s">
        <v>17</v>
      </c>
      <c r="D15" s="622"/>
      <c r="E15" s="622"/>
      <c r="F15" s="623"/>
      <c r="G15" s="668"/>
      <c r="H15" s="669"/>
      <c r="I15" s="669"/>
      <c r="J15" s="669"/>
      <c r="K15" s="669"/>
      <c r="L15" s="669"/>
      <c r="M15" s="669"/>
      <c r="N15" s="669"/>
      <c r="O15" s="669"/>
      <c r="P15" s="669"/>
      <c r="Q15" s="669"/>
      <c r="R15" s="669"/>
      <c r="S15" s="669"/>
      <c r="T15" s="669"/>
      <c r="U15" s="669"/>
      <c r="V15" s="669"/>
      <c r="W15" s="669"/>
      <c r="X15" s="669"/>
      <c r="Y15" s="669"/>
      <c r="Z15" s="669"/>
      <c r="AA15" s="669"/>
      <c r="AB15" s="669"/>
      <c r="AC15" s="669"/>
      <c r="AD15" s="669"/>
      <c r="AE15" s="669"/>
      <c r="AF15" s="669"/>
      <c r="AG15" s="669"/>
      <c r="AH15" s="670"/>
      <c r="AI15" s="7"/>
      <c r="AJ15" s="9"/>
      <c r="AK15" s="9"/>
      <c r="AL15" s="9"/>
    </row>
    <row r="16" spans="1:38" ht="12" customHeight="1" x14ac:dyDescent="0.2">
      <c r="A16" s="3"/>
      <c r="C16" s="621"/>
      <c r="D16" s="622"/>
      <c r="E16" s="622"/>
      <c r="F16" s="623"/>
      <c r="G16" s="671"/>
      <c r="H16" s="672"/>
      <c r="I16" s="672"/>
      <c r="J16" s="672"/>
      <c r="K16" s="672"/>
      <c r="L16" s="672"/>
      <c r="M16" s="672"/>
      <c r="N16" s="672"/>
      <c r="O16" s="672"/>
      <c r="P16" s="672"/>
      <c r="Q16" s="672"/>
      <c r="R16" s="672"/>
      <c r="S16" s="672"/>
      <c r="T16" s="672"/>
      <c r="U16" s="672"/>
      <c r="V16" s="672"/>
      <c r="W16" s="672"/>
      <c r="X16" s="672"/>
      <c r="Y16" s="672"/>
      <c r="Z16" s="672"/>
      <c r="AA16" s="672"/>
      <c r="AB16" s="672"/>
      <c r="AC16" s="672"/>
      <c r="AD16" s="672"/>
      <c r="AE16" s="672"/>
      <c r="AF16" s="672"/>
      <c r="AG16" s="672"/>
      <c r="AH16" s="673"/>
      <c r="AI16" s="7"/>
      <c r="AJ16" s="9"/>
      <c r="AK16" s="9"/>
      <c r="AL16" s="9"/>
    </row>
    <row r="17" spans="1:38" ht="12" customHeight="1" x14ac:dyDescent="0.2">
      <c r="A17" s="3"/>
      <c r="C17" s="621"/>
      <c r="D17" s="622"/>
      <c r="E17" s="622"/>
      <c r="F17" s="623"/>
      <c r="G17" s="674"/>
      <c r="H17" s="675"/>
      <c r="I17" s="675"/>
      <c r="J17" s="675"/>
      <c r="K17" s="675"/>
      <c r="L17" s="675"/>
      <c r="M17" s="675"/>
      <c r="N17" s="675"/>
      <c r="O17" s="675"/>
      <c r="P17" s="675"/>
      <c r="Q17" s="675"/>
      <c r="R17" s="675"/>
      <c r="S17" s="675"/>
      <c r="T17" s="675"/>
      <c r="U17" s="675"/>
      <c r="V17" s="675"/>
      <c r="W17" s="675"/>
      <c r="X17" s="675"/>
      <c r="Y17" s="675"/>
      <c r="Z17" s="675"/>
      <c r="AA17" s="675"/>
      <c r="AB17" s="675"/>
      <c r="AC17" s="675"/>
      <c r="AD17" s="675"/>
      <c r="AE17" s="675"/>
      <c r="AF17" s="675"/>
      <c r="AG17" s="675"/>
      <c r="AH17" s="676"/>
      <c r="AI17" s="7"/>
      <c r="AJ17" s="9"/>
      <c r="AK17" s="9"/>
      <c r="AL17" s="9"/>
    </row>
    <row r="18" spans="1:38" ht="15" customHeight="1" x14ac:dyDescent="0.2">
      <c r="A18" s="3"/>
      <c r="C18" s="621" t="s">
        <v>18</v>
      </c>
      <c r="D18" s="622"/>
      <c r="E18" s="622"/>
      <c r="F18" s="623"/>
      <c r="G18" s="340" t="s">
        <v>517</v>
      </c>
      <c r="H18" s="341"/>
      <c r="I18" s="341"/>
      <c r="J18" s="342"/>
      <c r="K18" s="342"/>
      <c r="L18" s="341" t="s">
        <v>515</v>
      </c>
      <c r="M18" s="341"/>
      <c r="N18" s="341"/>
      <c r="O18" s="341"/>
      <c r="P18" s="341"/>
      <c r="Q18" s="341"/>
      <c r="R18" s="341"/>
      <c r="S18" s="341"/>
      <c r="T18" s="341" t="s">
        <v>516</v>
      </c>
      <c r="U18" s="341"/>
      <c r="V18" s="341"/>
      <c r="W18" s="341"/>
      <c r="X18" s="341"/>
      <c r="Y18" s="341"/>
      <c r="Z18" s="341"/>
      <c r="AA18" s="341"/>
      <c r="AB18" s="341"/>
      <c r="AC18" s="341"/>
      <c r="AD18" s="341"/>
      <c r="AE18" s="343"/>
      <c r="AF18" s="343"/>
      <c r="AG18" s="344"/>
      <c r="AH18" s="345"/>
      <c r="AI18" s="7"/>
      <c r="AJ18" s="9"/>
      <c r="AK18" s="9"/>
      <c r="AL18" s="9"/>
    </row>
    <row r="19" spans="1:38" ht="15" customHeight="1" x14ac:dyDescent="0.2">
      <c r="A19" s="3"/>
      <c r="C19" s="621"/>
      <c r="D19" s="622"/>
      <c r="E19" s="622"/>
      <c r="F19" s="623"/>
      <c r="G19" s="397"/>
      <c r="H19" s="398"/>
      <c r="I19" s="398"/>
      <c r="J19" s="398"/>
      <c r="K19" s="399"/>
      <c r="L19" s="400"/>
      <c r="M19" s="398"/>
      <c r="N19" s="398"/>
      <c r="O19" s="398"/>
      <c r="P19" s="398"/>
      <c r="Q19" s="398"/>
      <c r="R19" s="398"/>
      <c r="S19" s="398"/>
      <c r="T19" s="401"/>
      <c r="U19" s="402"/>
      <c r="V19" s="402"/>
      <c r="W19" s="402"/>
      <c r="X19" s="402"/>
      <c r="Y19" s="402"/>
      <c r="Z19" s="402"/>
      <c r="AA19" s="402"/>
      <c r="AB19" s="402"/>
      <c r="AC19" s="402"/>
      <c r="AD19" s="402"/>
      <c r="AE19" s="402"/>
      <c r="AF19" s="402"/>
      <c r="AG19" s="402"/>
      <c r="AH19" s="403"/>
      <c r="AI19" s="7"/>
      <c r="AJ19" s="9"/>
      <c r="AK19" s="9"/>
      <c r="AL19" s="9"/>
    </row>
    <row r="20" spans="1:38" ht="15" customHeight="1" x14ac:dyDescent="0.2">
      <c r="A20" s="3"/>
      <c r="C20" s="621" t="s">
        <v>19</v>
      </c>
      <c r="D20" s="622"/>
      <c r="E20" s="622"/>
      <c r="F20" s="623"/>
      <c r="G20" s="11"/>
      <c r="H20" s="11"/>
      <c r="I20" s="11"/>
      <c r="J20" s="10"/>
      <c r="K20" s="10"/>
      <c r="L20" s="11"/>
      <c r="M20" s="11"/>
      <c r="N20" s="11"/>
      <c r="O20" s="11"/>
      <c r="P20" s="11"/>
      <c r="Q20" s="11"/>
      <c r="R20" s="11"/>
      <c r="S20" s="11"/>
      <c r="T20" s="11"/>
      <c r="U20" s="11"/>
      <c r="V20" s="11"/>
      <c r="W20" s="11"/>
      <c r="X20" s="11"/>
      <c r="Y20" s="11"/>
      <c r="Z20" s="11"/>
      <c r="AA20" s="11"/>
      <c r="AB20" s="11"/>
      <c r="AC20" s="11"/>
      <c r="AD20" s="11"/>
      <c r="AE20" s="12"/>
      <c r="AF20" s="12"/>
      <c r="AH20" s="13"/>
      <c r="AI20" s="7"/>
      <c r="AJ20" s="9"/>
      <c r="AK20" s="9"/>
      <c r="AL20" s="9"/>
    </row>
    <row r="21" spans="1:38" ht="15" customHeight="1" x14ac:dyDescent="0.2">
      <c r="A21" s="3"/>
      <c r="C21" s="621"/>
      <c r="D21" s="622"/>
      <c r="E21" s="622"/>
      <c r="F21" s="623"/>
      <c r="G21" s="14" t="s">
        <v>99</v>
      </c>
      <c r="H21" s="14"/>
      <c r="I21" s="14"/>
      <c r="J21" s="10"/>
      <c r="K21" s="10"/>
      <c r="L21" s="11"/>
      <c r="M21" s="11"/>
      <c r="N21" s="11"/>
      <c r="O21" s="11"/>
      <c r="P21" s="11"/>
      <c r="Q21" s="11"/>
      <c r="R21" s="11"/>
      <c r="S21" s="11"/>
      <c r="T21" s="11"/>
      <c r="U21" s="11"/>
      <c r="V21" s="11"/>
      <c r="W21" s="11"/>
      <c r="X21" s="11"/>
      <c r="Y21" s="11"/>
      <c r="Z21" s="11"/>
      <c r="AA21" s="11"/>
      <c r="AB21" s="11"/>
      <c r="AC21" s="11"/>
      <c r="AD21" s="11"/>
      <c r="AE21" s="12"/>
      <c r="AF21" s="12"/>
      <c r="AH21" s="13"/>
      <c r="AI21" s="7"/>
      <c r="AJ21" s="9"/>
      <c r="AK21" s="9"/>
      <c r="AL21" s="9"/>
    </row>
    <row r="22" spans="1:38" ht="15" customHeight="1" thickBot="1" x14ac:dyDescent="0.25">
      <c r="A22" s="3"/>
      <c r="C22" s="624"/>
      <c r="D22" s="625"/>
      <c r="E22" s="625"/>
      <c r="F22" s="626"/>
      <c r="G22" s="15"/>
      <c r="H22" s="15"/>
      <c r="I22" s="15"/>
      <c r="J22" s="16"/>
      <c r="K22" s="16"/>
      <c r="L22" s="15"/>
      <c r="M22" s="15"/>
      <c r="N22" s="15"/>
      <c r="O22" s="15"/>
      <c r="P22" s="15"/>
      <c r="Q22" s="15"/>
      <c r="R22" s="15"/>
      <c r="S22" s="15"/>
      <c r="T22" s="15"/>
      <c r="U22" s="15"/>
      <c r="V22" s="15"/>
      <c r="W22" s="15"/>
      <c r="X22" s="15"/>
      <c r="Y22" s="15"/>
      <c r="Z22" s="15"/>
      <c r="AA22" s="15"/>
      <c r="AB22" s="15"/>
      <c r="AC22" s="15"/>
      <c r="AD22" s="15"/>
      <c r="AE22" s="17"/>
      <c r="AF22" s="17"/>
      <c r="AG22" s="18"/>
      <c r="AH22" s="19"/>
      <c r="AI22" s="7"/>
      <c r="AJ22" s="9"/>
      <c r="AK22" s="9"/>
      <c r="AL22" s="9"/>
    </row>
    <row r="23" spans="1:38" ht="19" x14ac:dyDescent="0.2">
      <c r="A23" s="3"/>
      <c r="C23" s="20"/>
      <c r="D23" s="4" t="s">
        <v>95</v>
      </c>
      <c r="F23" s="20"/>
      <c r="G23" s="20"/>
      <c r="H23" s="20"/>
      <c r="I23" s="20"/>
      <c r="J23" s="21"/>
      <c r="K23" s="21"/>
      <c r="L23" s="20"/>
      <c r="M23" s="20"/>
      <c r="N23" s="20"/>
      <c r="O23" s="20"/>
      <c r="P23" s="20"/>
      <c r="Q23" s="20"/>
      <c r="R23" s="20"/>
      <c r="S23" s="20"/>
      <c r="T23" s="20"/>
      <c r="U23" s="20"/>
      <c r="V23" s="20"/>
      <c r="W23" s="20"/>
      <c r="X23" s="20"/>
      <c r="Y23" s="20"/>
      <c r="Z23" s="20" t="s">
        <v>519</v>
      </c>
      <c r="AA23" s="20"/>
      <c r="AB23" s="20"/>
      <c r="AC23" s="20"/>
      <c r="AD23" s="2"/>
      <c r="AI23" s="7"/>
    </row>
    <row r="24" spans="1:38" ht="9" customHeight="1" x14ac:dyDescent="0.2">
      <c r="A24" s="3"/>
      <c r="C24" s="20"/>
      <c r="D24" s="20"/>
      <c r="E24" s="20"/>
      <c r="F24" s="20"/>
      <c r="G24" s="20"/>
      <c r="H24" s="20"/>
      <c r="I24" s="20"/>
      <c r="J24" s="21"/>
      <c r="K24" s="21"/>
      <c r="L24" s="20"/>
      <c r="M24" s="20"/>
      <c r="N24" s="20"/>
      <c r="O24" s="20"/>
      <c r="P24" s="20"/>
      <c r="Q24" s="20"/>
      <c r="R24" s="20"/>
      <c r="S24" s="20"/>
      <c r="T24" s="20"/>
      <c r="U24" s="20"/>
      <c r="V24" s="20"/>
      <c r="W24" s="20"/>
      <c r="X24" s="20"/>
      <c r="Y24" s="20"/>
      <c r="Z24" s="20"/>
      <c r="AA24" s="20"/>
      <c r="AB24" s="20"/>
      <c r="AC24" s="20"/>
      <c r="AD24" s="20"/>
      <c r="AI24" s="7"/>
    </row>
    <row r="25" spans="1:38" x14ac:dyDescent="0.2">
      <c r="A25" s="3"/>
      <c r="C25" s="4" t="s">
        <v>12</v>
      </c>
      <c r="H25" s="4"/>
      <c r="I25" s="4"/>
      <c r="J25" s="22"/>
      <c r="K25" s="22"/>
      <c r="AI25" s="7"/>
    </row>
    <row r="26" spans="1:38" x14ac:dyDescent="0.2">
      <c r="A26" s="3"/>
      <c r="C26" s="23" t="s">
        <v>13</v>
      </c>
      <c r="D26" s="23"/>
      <c r="E26" s="23"/>
      <c r="F26" s="23"/>
      <c r="G26" s="23"/>
      <c r="H26" s="23"/>
      <c r="I26" s="23"/>
      <c r="J26" s="22"/>
      <c r="K26" s="22"/>
      <c r="AI26" s="7"/>
    </row>
    <row r="27" spans="1:38" x14ac:dyDescent="0.2">
      <c r="A27" s="3"/>
      <c r="C27" s="23" t="s">
        <v>62</v>
      </c>
      <c r="D27" s="23"/>
      <c r="E27" s="23"/>
      <c r="F27" s="23"/>
      <c r="G27" s="23"/>
      <c r="H27" s="23"/>
      <c r="I27" s="23"/>
      <c r="J27" s="22"/>
      <c r="K27" s="22"/>
      <c r="AI27" s="7"/>
    </row>
    <row r="28" spans="1:38" x14ac:dyDescent="0.2">
      <c r="A28" s="3"/>
      <c r="C28" s="4" t="s">
        <v>63</v>
      </c>
      <c r="D28" s="23"/>
      <c r="E28" s="23"/>
      <c r="F28" s="23"/>
      <c r="G28" s="23"/>
      <c r="H28" s="23"/>
      <c r="I28" s="23"/>
      <c r="J28" s="22"/>
      <c r="K28" s="22"/>
      <c r="AI28" s="7"/>
    </row>
    <row r="29" spans="1:38" s="25" customFormat="1" ht="18.75" customHeight="1" x14ac:dyDescent="0.2">
      <c r="A29" s="24"/>
      <c r="B29" s="24"/>
      <c r="C29" s="627" t="s">
        <v>105</v>
      </c>
      <c r="D29" s="627"/>
      <c r="E29" s="627"/>
      <c r="F29" s="627"/>
      <c r="G29" s="627"/>
      <c r="H29" s="627"/>
      <c r="I29" s="627"/>
      <c r="J29" s="627"/>
      <c r="K29" s="627"/>
      <c r="L29" s="627"/>
      <c r="M29" s="627"/>
      <c r="N29" s="627"/>
      <c r="O29" s="627"/>
      <c r="P29" s="627"/>
      <c r="Q29" s="627"/>
      <c r="R29" s="627"/>
      <c r="S29" s="627"/>
      <c r="T29" s="627"/>
      <c r="U29" s="627"/>
      <c r="V29" s="627"/>
      <c r="W29" s="627"/>
      <c r="X29" s="627"/>
      <c r="Y29" s="627"/>
      <c r="Z29" s="627"/>
      <c r="AA29" s="627"/>
      <c r="AB29" s="627"/>
      <c r="AC29" s="627"/>
      <c r="AD29" s="627"/>
      <c r="AE29" s="627"/>
      <c r="AF29" s="627"/>
      <c r="AG29" s="627"/>
      <c r="AH29" s="627"/>
      <c r="AI29" s="7"/>
    </row>
    <row r="30" spans="1:38" s="25" customFormat="1" ht="18.75" customHeight="1" x14ac:dyDescent="0.2">
      <c r="A30" s="24"/>
      <c r="B30" s="24"/>
      <c r="C30" s="627"/>
      <c r="D30" s="627"/>
      <c r="E30" s="627"/>
      <c r="F30" s="627"/>
      <c r="G30" s="627"/>
      <c r="H30" s="627"/>
      <c r="I30" s="627"/>
      <c r="J30" s="627"/>
      <c r="K30" s="627"/>
      <c r="L30" s="627"/>
      <c r="M30" s="627"/>
      <c r="N30" s="627"/>
      <c r="O30" s="627"/>
      <c r="P30" s="627"/>
      <c r="Q30" s="627"/>
      <c r="R30" s="627"/>
      <c r="S30" s="627"/>
      <c r="T30" s="627"/>
      <c r="U30" s="627"/>
      <c r="V30" s="627"/>
      <c r="W30" s="627"/>
      <c r="X30" s="627"/>
      <c r="Y30" s="627"/>
      <c r="Z30" s="627"/>
      <c r="AA30" s="627"/>
      <c r="AB30" s="627"/>
      <c r="AC30" s="627"/>
      <c r="AD30" s="627"/>
      <c r="AE30" s="627"/>
      <c r="AF30" s="627"/>
      <c r="AG30" s="627"/>
      <c r="AH30" s="627"/>
      <c r="AI30" s="7"/>
    </row>
    <row r="31" spans="1:38" s="25" customFormat="1" x14ac:dyDescent="0.2">
      <c r="A31" s="24"/>
      <c r="B31" s="24"/>
      <c r="C31" s="620" t="s">
        <v>64</v>
      </c>
      <c r="D31" s="620"/>
      <c r="E31" s="620"/>
      <c r="F31" s="620"/>
      <c r="G31" s="620"/>
      <c r="H31" s="620"/>
      <c r="I31" s="620"/>
      <c r="J31" s="620"/>
      <c r="K31" s="620"/>
      <c r="L31" s="620"/>
      <c r="M31" s="620"/>
      <c r="N31" s="620"/>
      <c r="O31" s="620"/>
      <c r="P31" s="620"/>
      <c r="Q31" s="620"/>
      <c r="R31" s="620"/>
      <c r="S31" s="620"/>
      <c r="T31" s="620"/>
      <c r="U31" s="620"/>
      <c r="V31" s="620"/>
      <c r="W31" s="620"/>
      <c r="X31" s="620"/>
      <c r="Y31" s="620"/>
      <c r="Z31" s="620"/>
      <c r="AA31" s="620"/>
      <c r="AB31" s="620"/>
      <c r="AC31" s="620"/>
      <c r="AD31" s="620"/>
      <c r="AE31" s="620"/>
      <c r="AF31" s="620"/>
      <c r="AG31" s="620"/>
      <c r="AH31" s="620"/>
      <c r="AI31" s="7"/>
    </row>
    <row r="32" spans="1:38" s="25" customFormat="1" x14ac:dyDescent="0.2">
      <c r="A32" s="24"/>
      <c r="B32" s="24"/>
      <c r="C32" s="620" t="s">
        <v>65</v>
      </c>
      <c r="D32" s="620"/>
      <c r="E32" s="620"/>
      <c r="F32" s="620"/>
      <c r="G32" s="620"/>
      <c r="H32" s="620"/>
      <c r="I32" s="620"/>
      <c r="J32" s="620"/>
      <c r="K32" s="620"/>
      <c r="L32" s="620"/>
      <c r="M32" s="620"/>
      <c r="N32" s="620"/>
      <c r="O32" s="620"/>
      <c r="P32" s="620"/>
      <c r="Q32" s="620"/>
      <c r="R32" s="620"/>
      <c r="S32" s="620"/>
      <c r="T32" s="620"/>
      <c r="U32" s="620"/>
      <c r="V32" s="620"/>
      <c r="W32" s="620"/>
      <c r="X32" s="620"/>
      <c r="Y32" s="620"/>
      <c r="Z32" s="620"/>
      <c r="AA32" s="620"/>
      <c r="AB32" s="620"/>
      <c r="AC32" s="620"/>
      <c r="AD32" s="620"/>
      <c r="AE32" s="620"/>
      <c r="AF32" s="620"/>
      <c r="AG32" s="620"/>
      <c r="AH32" s="620"/>
      <c r="AI32" s="7"/>
    </row>
    <row r="33" spans="1:36" s="25" customFormat="1" x14ac:dyDescent="0.2">
      <c r="A33" s="24"/>
      <c r="B33" s="24"/>
      <c r="C33" s="4" t="s">
        <v>11</v>
      </c>
      <c r="D33" s="4"/>
      <c r="E33" s="4"/>
      <c r="F33" s="4"/>
      <c r="G33" s="4"/>
      <c r="H33" s="4"/>
      <c r="I33" s="4"/>
      <c r="J33" s="22"/>
      <c r="K33" s="22"/>
      <c r="L33" s="4"/>
      <c r="M33" s="4"/>
      <c r="N33" s="4"/>
      <c r="O33" s="4"/>
      <c r="P33" s="4"/>
      <c r="Q33" s="4"/>
      <c r="R33" s="4"/>
      <c r="S33" s="4"/>
      <c r="T33" s="4"/>
      <c r="U33" s="4"/>
      <c r="V33" s="4"/>
      <c r="W33" s="4"/>
      <c r="X33" s="4"/>
      <c r="Y33" s="4"/>
      <c r="Z33" s="4"/>
      <c r="AA33" s="4"/>
      <c r="AB33" s="4"/>
      <c r="AC33" s="4"/>
      <c r="AD33" s="4"/>
      <c r="AE33" s="3"/>
      <c r="AF33" s="3"/>
      <c r="AG33" s="3"/>
      <c r="AH33" s="3"/>
      <c r="AI33" s="7"/>
    </row>
    <row r="34" spans="1:36" s="25" customFormat="1" ht="22.5" customHeight="1" thickBot="1" x14ac:dyDescent="0.25">
      <c r="A34" s="24"/>
      <c r="B34" s="24"/>
      <c r="C34" s="4" t="s">
        <v>66</v>
      </c>
      <c r="D34" s="4"/>
      <c r="E34" s="4"/>
      <c r="F34" s="4"/>
      <c r="G34" s="4"/>
      <c r="H34" s="4"/>
      <c r="I34" s="4"/>
      <c r="J34" s="22"/>
      <c r="K34" s="22"/>
      <c r="L34" s="4"/>
      <c r="M34" s="4"/>
      <c r="N34" s="4"/>
      <c r="O34" s="4"/>
      <c r="P34" s="4"/>
      <c r="Q34" s="4"/>
      <c r="R34" s="4"/>
      <c r="S34" s="4"/>
      <c r="T34" s="4"/>
      <c r="U34" s="4"/>
      <c r="V34" s="4"/>
      <c r="W34" s="4"/>
      <c r="X34" s="4"/>
      <c r="Y34" s="4"/>
      <c r="Z34" s="4"/>
      <c r="AA34" s="4"/>
      <c r="AB34" s="4"/>
      <c r="AC34" s="4"/>
      <c r="AD34" s="4"/>
      <c r="AE34" s="3"/>
      <c r="AF34" s="3"/>
      <c r="AG34" s="3"/>
      <c r="AH34" s="3"/>
      <c r="AI34" s="7"/>
    </row>
    <row r="35" spans="1:36" s="25" customFormat="1" ht="23.15" customHeight="1" thickBot="1" x14ac:dyDescent="0.25">
      <c r="A35" s="24"/>
      <c r="B35" s="24"/>
      <c r="C35" s="638" t="s">
        <v>15</v>
      </c>
      <c r="D35" s="639"/>
      <c r="E35" s="639"/>
      <c r="F35" s="639"/>
      <c r="G35" s="584" t="s">
        <v>67</v>
      </c>
      <c r="H35" s="585"/>
      <c r="I35" s="585"/>
      <c r="J35" s="585"/>
      <c r="K35" s="585"/>
      <c r="L35" s="585"/>
      <c r="M35" s="585"/>
      <c r="N35" s="585"/>
      <c r="O35" s="585"/>
      <c r="P35" s="585"/>
      <c r="Q35" s="585"/>
      <c r="R35" s="585"/>
      <c r="S35" s="585"/>
      <c r="T35" s="585"/>
      <c r="U35" s="585"/>
      <c r="V35" s="585"/>
      <c r="W35" s="585"/>
      <c r="X35" s="585"/>
      <c r="Y35" s="585"/>
      <c r="Z35" s="585"/>
      <c r="AA35" s="585"/>
      <c r="AB35" s="585"/>
      <c r="AC35" s="585"/>
      <c r="AD35" s="585"/>
      <c r="AE35" s="585"/>
      <c r="AF35" s="585"/>
      <c r="AG35" s="585"/>
      <c r="AH35" s="586"/>
      <c r="AI35" s="7"/>
      <c r="AJ35" s="2"/>
    </row>
    <row r="36" spans="1:36" s="25" customFormat="1" ht="23.15" customHeight="1" x14ac:dyDescent="0.2">
      <c r="A36" s="24"/>
      <c r="B36" s="24"/>
      <c r="C36" s="590" t="s">
        <v>68</v>
      </c>
      <c r="D36" s="591"/>
      <c r="E36" s="591"/>
      <c r="F36" s="591"/>
      <c r="G36" s="592" t="s">
        <v>68</v>
      </c>
      <c r="H36" s="593"/>
      <c r="I36" s="593"/>
      <c r="J36" s="593"/>
      <c r="K36" s="593"/>
      <c r="L36" s="593"/>
      <c r="M36" s="593"/>
      <c r="N36" s="593"/>
      <c r="O36" s="593"/>
      <c r="P36" s="593"/>
      <c r="Q36" s="593"/>
      <c r="R36" s="593"/>
      <c r="S36" s="593"/>
      <c r="T36" s="593"/>
      <c r="U36" s="593"/>
      <c r="V36" s="593"/>
      <c r="W36" s="593"/>
      <c r="X36" s="593"/>
      <c r="Y36" s="593"/>
      <c r="Z36" s="593"/>
      <c r="AA36" s="593"/>
      <c r="AB36" s="593"/>
      <c r="AC36" s="593"/>
      <c r="AD36" s="593"/>
      <c r="AE36" s="593"/>
      <c r="AF36" s="593"/>
      <c r="AG36" s="593"/>
      <c r="AH36" s="594"/>
      <c r="AI36" s="7"/>
      <c r="AJ36" s="2"/>
    </row>
    <row r="37" spans="1:36" s="25" customFormat="1" ht="23.15" customHeight="1" x14ac:dyDescent="0.2">
      <c r="A37" s="24"/>
      <c r="B37" s="24"/>
      <c r="C37" s="628" t="s">
        <v>14</v>
      </c>
      <c r="D37" s="629"/>
      <c r="E37" s="629"/>
      <c r="F37" s="629"/>
      <c r="G37" s="587" t="s">
        <v>69</v>
      </c>
      <c r="H37" s="588"/>
      <c r="I37" s="588"/>
      <c r="J37" s="588"/>
      <c r="K37" s="588"/>
      <c r="L37" s="588"/>
      <c r="M37" s="588"/>
      <c r="N37" s="588"/>
      <c r="O37" s="588"/>
      <c r="P37" s="588"/>
      <c r="Q37" s="588"/>
      <c r="R37" s="588"/>
      <c r="S37" s="588"/>
      <c r="T37" s="588"/>
      <c r="U37" s="588"/>
      <c r="V37" s="588"/>
      <c r="W37" s="588"/>
      <c r="X37" s="588"/>
      <c r="Y37" s="588"/>
      <c r="Z37" s="588"/>
      <c r="AA37" s="588"/>
      <c r="AB37" s="588"/>
      <c r="AC37" s="588"/>
      <c r="AD37" s="588"/>
      <c r="AE37" s="588"/>
      <c r="AF37" s="588"/>
      <c r="AG37" s="588"/>
      <c r="AH37" s="589"/>
      <c r="AI37" s="7"/>
      <c r="AJ37" s="2"/>
    </row>
    <row r="38" spans="1:36" s="25" customFormat="1" ht="23.15" customHeight="1" x14ac:dyDescent="0.2">
      <c r="A38" s="24"/>
      <c r="B38" s="24"/>
      <c r="C38" s="630" t="s">
        <v>70</v>
      </c>
      <c r="D38" s="631"/>
      <c r="E38" s="631"/>
      <c r="F38" s="632"/>
      <c r="G38" s="587" t="s">
        <v>71</v>
      </c>
      <c r="H38" s="588"/>
      <c r="I38" s="588"/>
      <c r="J38" s="588"/>
      <c r="K38" s="588"/>
      <c r="L38" s="588"/>
      <c r="M38" s="588"/>
      <c r="N38" s="588"/>
      <c r="O38" s="588"/>
      <c r="P38" s="588"/>
      <c r="Q38" s="588"/>
      <c r="R38" s="588"/>
      <c r="S38" s="588"/>
      <c r="T38" s="588"/>
      <c r="U38" s="588"/>
      <c r="V38" s="588"/>
      <c r="W38" s="588"/>
      <c r="X38" s="588"/>
      <c r="Y38" s="588"/>
      <c r="Z38" s="588"/>
      <c r="AA38" s="588"/>
      <c r="AB38" s="588"/>
      <c r="AC38" s="588"/>
      <c r="AD38" s="588"/>
      <c r="AE38" s="588"/>
      <c r="AF38" s="588"/>
      <c r="AG38" s="588"/>
      <c r="AH38" s="589"/>
      <c r="AI38" s="7"/>
      <c r="AJ38" s="2"/>
    </row>
    <row r="39" spans="1:36" s="25" customFormat="1" ht="23.15" customHeight="1" x14ac:dyDescent="0.2">
      <c r="A39" s="24"/>
      <c r="B39" s="24"/>
      <c r="C39" s="581" t="s">
        <v>72</v>
      </c>
      <c r="D39" s="582"/>
      <c r="E39" s="582"/>
      <c r="F39" s="583"/>
      <c r="G39" s="587" t="s">
        <v>73</v>
      </c>
      <c r="H39" s="588"/>
      <c r="I39" s="588"/>
      <c r="J39" s="588"/>
      <c r="K39" s="588"/>
      <c r="L39" s="588"/>
      <c r="M39" s="588"/>
      <c r="N39" s="588"/>
      <c r="O39" s="588"/>
      <c r="P39" s="588"/>
      <c r="Q39" s="588"/>
      <c r="R39" s="588"/>
      <c r="S39" s="588"/>
      <c r="T39" s="588"/>
      <c r="U39" s="588"/>
      <c r="V39" s="588"/>
      <c r="W39" s="588"/>
      <c r="X39" s="588"/>
      <c r="Y39" s="588"/>
      <c r="Z39" s="588"/>
      <c r="AA39" s="588"/>
      <c r="AB39" s="588"/>
      <c r="AC39" s="588"/>
      <c r="AD39" s="588"/>
      <c r="AE39" s="588"/>
      <c r="AF39" s="588"/>
      <c r="AG39" s="588"/>
      <c r="AH39" s="589"/>
      <c r="AI39" s="7"/>
      <c r="AJ39" s="2"/>
    </row>
    <row r="40" spans="1:36" s="25" customFormat="1" ht="23.15" customHeight="1" x14ac:dyDescent="0.2">
      <c r="A40" s="24"/>
      <c r="B40" s="24"/>
      <c r="C40" s="581" t="s">
        <v>74</v>
      </c>
      <c r="D40" s="582"/>
      <c r="E40" s="582"/>
      <c r="F40" s="583"/>
      <c r="G40" s="587" t="s">
        <v>75</v>
      </c>
      <c r="H40" s="588"/>
      <c r="I40" s="588"/>
      <c r="J40" s="588"/>
      <c r="K40" s="588"/>
      <c r="L40" s="588"/>
      <c r="M40" s="588"/>
      <c r="N40" s="588"/>
      <c r="O40" s="588"/>
      <c r="P40" s="588"/>
      <c r="Q40" s="588"/>
      <c r="R40" s="588"/>
      <c r="S40" s="588"/>
      <c r="T40" s="588"/>
      <c r="U40" s="588"/>
      <c r="V40" s="588"/>
      <c r="W40" s="588"/>
      <c r="X40" s="588"/>
      <c r="Y40" s="588"/>
      <c r="Z40" s="588"/>
      <c r="AA40" s="588"/>
      <c r="AB40" s="588"/>
      <c r="AC40" s="588"/>
      <c r="AD40" s="588"/>
      <c r="AE40" s="588"/>
      <c r="AF40" s="588"/>
      <c r="AG40" s="588"/>
      <c r="AH40" s="589"/>
      <c r="AI40" s="7"/>
      <c r="AJ40" s="2"/>
    </row>
    <row r="41" spans="1:36" s="25" customFormat="1" ht="23.15" customHeight="1" x14ac:dyDescent="0.2">
      <c r="A41" s="24"/>
      <c r="B41" s="24"/>
      <c r="C41" s="581" t="s">
        <v>76</v>
      </c>
      <c r="D41" s="582"/>
      <c r="E41" s="582"/>
      <c r="F41" s="583"/>
      <c r="G41" s="587" t="s">
        <v>77</v>
      </c>
      <c r="H41" s="588"/>
      <c r="I41" s="588"/>
      <c r="J41" s="588"/>
      <c r="K41" s="588"/>
      <c r="L41" s="588"/>
      <c r="M41" s="588"/>
      <c r="N41" s="588"/>
      <c r="O41" s="588"/>
      <c r="P41" s="588"/>
      <c r="Q41" s="588"/>
      <c r="R41" s="588"/>
      <c r="S41" s="588"/>
      <c r="T41" s="588"/>
      <c r="U41" s="588"/>
      <c r="V41" s="588"/>
      <c r="W41" s="588"/>
      <c r="X41" s="588"/>
      <c r="Y41" s="588"/>
      <c r="Z41" s="588"/>
      <c r="AA41" s="588"/>
      <c r="AB41" s="588"/>
      <c r="AC41" s="588"/>
      <c r="AD41" s="588"/>
      <c r="AE41" s="588"/>
      <c r="AF41" s="588"/>
      <c r="AG41" s="588"/>
      <c r="AH41" s="589"/>
      <c r="AI41" s="7"/>
      <c r="AJ41" s="2"/>
    </row>
    <row r="42" spans="1:36" s="25" customFormat="1" ht="23.15" customHeight="1" x14ac:dyDescent="0.2">
      <c r="A42" s="24"/>
      <c r="B42" s="24"/>
      <c r="C42" s="581" t="s">
        <v>78</v>
      </c>
      <c r="D42" s="582"/>
      <c r="E42" s="582"/>
      <c r="F42" s="583"/>
      <c r="G42" s="587" t="s">
        <v>79</v>
      </c>
      <c r="H42" s="588"/>
      <c r="I42" s="588"/>
      <c r="J42" s="588"/>
      <c r="K42" s="588"/>
      <c r="L42" s="588"/>
      <c r="M42" s="588"/>
      <c r="N42" s="588"/>
      <c r="O42" s="588"/>
      <c r="P42" s="588"/>
      <c r="Q42" s="588"/>
      <c r="R42" s="588"/>
      <c r="S42" s="588"/>
      <c r="T42" s="588"/>
      <c r="U42" s="588"/>
      <c r="V42" s="588"/>
      <c r="W42" s="588"/>
      <c r="X42" s="588"/>
      <c r="Y42" s="588"/>
      <c r="Z42" s="588"/>
      <c r="AA42" s="588"/>
      <c r="AB42" s="588"/>
      <c r="AC42" s="588"/>
      <c r="AD42" s="588"/>
      <c r="AE42" s="588"/>
      <c r="AF42" s="588"/>
      <c r="AG42" s="588"/>
      <c r="AH42" s="589"/>
      <c r="AI42" s="7"/>
      <c r="AJ42" s="2"/>
    </row>
    <row r="43" spans="1:36" s="25" customFormat="1" ht="23.15" customHeight="1" x14ac:dyDescent="0.2">
      <c r="A43" s="24"/>
      <c r="B43" s="24"/>
      <c r="C43" s="581" t="s">
        <v>115</v>
      </c>
      <c r="D43" s="582"/>
      <c r="E43" s="582"/>
      <c r="F43" s="583"/>
      <c r="G43" s="587" t="s">
        <v>116</v>
      </c>
      <c r="H43" s="588"/>
      <c r="I43" s="588"/>
      <c r="J43" s="588"/>
      <c r="K43" s="588"/>
      <c r="L43" s="588"/>
      <c r="M43" s="588"/>
      <c r="N43" s="588"/>
      <c r="O43" s="588"/>
      <c r="P43" s="588"/>
      <c r="Q43" s="588"/>
      <c r="R43" s="588"/>
      <c r="S43" s="588"/>
      <c r="T43" s="588"/>
      <c r="U43" s="588"/>
      <c r="V43" s="588"/>
      <c r="W43" s="588"/>
      <c r="X43" s="588"/>
      <c r="Y43" s="588"/>
      <c r="Z43" s="588"/>
      <c r="AA43" s="588"/>
      <c r="AB43" s="588"/>
      <c r="AC43" s="588"/>
      <c r="AD43" s="588"/>
      <c r="AE43" s="588"/>
      <c r="AF43" s="588"/>
      <c r="AG43" s="588"/>
      <c r="AH43" s="589"/>
      <c r="AI43" s="7"/>
      <c r="AJ43" s="2"/>
    </row>
    <row r="44" spans="1:36" s="25" customFormat="1" ht="23.15" customHeight="1" x14ac:dyDescent="0.2">
      <c r="A44" s="24"/>
      <c r="B44" s="24"/>
      <c r="C44" s="581" t="s">
        <v>80</v>
      </c>
      <c r="D44" s="582"/>
      <c r="E44" s="582"/>
      <c r="F44" s="583"/>
      <c r="G44" s="587" t="s">
        <v>80</v>
      </c>
      <c r="H44" s="588"/>
      <c r="I44" s="588"/>
      <c r="J44" s="588"/>
      <c r="K44" s="588"/>
      <c r="L44" s="588"/>
      <c r="M44" s="588"/>
      <c r="N44" s="588"/>
      <c r="O44" s="588"/>
      <c r="P44" s="588"/>
      <c r="Q44" s="588"/>
      <c r="R44" s="588"/>
      <c r="S44" s="588"/>
      <c r="T44" s="588"/>
      <c r="U44" s="588"/>
      <c r="V44" s="588"/>
      <c r="W44" s="588"/>
      <c r="X44" s="588"/>
      <c r="Y44" s="588"/>
      <c r="Z44" s="588"/>
      <c r="AA44" s="588"/>
      <c r="AB44" s="588"/>
      <c r="AC44" s="588"/>
      <c r="AD44" s="588"/>
      <c r="AE44" s="588"/>
      <c r="AF44" s="588"/>
      <c r="AG44" s="588"/>
      <c r="AH44" s="589"/>
      <c r="AI44" s="7"/>
      <c r="AJ44" s="2"/>
    </row>
    <row r="45" spans="1:36" s="25" customFormat="1" ht="23.15" customHeight="1" x14ac:dyDescent="0.2">
      <c r="A45" s="24"/>
      <c r="B45" s="24"/>
      <c r="C45" s="598" t="s">
        <v>81</v>
      </c>
      <c r="D45" s="599"/>
      <c r="E45" s="599"/>
      <c r="F45" s="600"/>
      <c r="G45" s="587" t="s">
        <v>98</v>
      </c>
      <c r="H45" s="588"/>
      <c r="I45" s="588"/>
      <c r="J45" s="588"/>
      <c r="K45" s="588"/>
      <c r="L45" s="588"/>
      <c r="M45" s="588"/>
      <c r="N45" s="588"/>
      <c r="O45" s="588"/>
      <c r="P45" s="588"/>
      <c r="Q45" s="588"/>
      <c r="R45" s="588"/>
      <c r="S45" s="588"/>
      <c r="T45" s="588"/>
      <c r="U45" s="588"/>
      <c r="V45" s="588"/>
      <c r="W45" s="588"/>
      <c r="X45" s="588"/>
      <c r="Y45" s="588"/>
      <c r="Z45" s="588"/>
      <c r="AA45" s="588"/>
      <c r="AB45" s="588"/>
      <c r="AC45" s="588"/>
      <c r="AD45" s="588"/>
      <c r="AE45" s="588"/>
      <c r="AF45" s="588"/>
      <c r="AG45" s="588"/>
      <c r="AH45" s="589"/>
      <c r="AI45" s="7"/>
      <c r="AJ45" s="2"/>
    </row>
    <row r="46" spans="1:36" s="25" customFormat="1" ht="23.15" customHeight="1" x14ac:dyDescent="0.2">
      <c r="A46" s="24"/>
      <c r="B46" s="24"/>
      <c r="C46" s="581" t="s">
        <v>228</v>
      </c>
      <c r="D46" s="582"/>
      <c r="E46" s="582"/>
      <c r="F46" s="583"/>
      <c r="G46" s="587" t="s">
        <v>97</v>
      </c>
      <c r="H46" s="588"/>
      <c r="I46" s="588"/>
      <c r="J46" s="588"/>
      <c r="K46" s="588"/>
      <c r="L46" s="588"/>
      <c r="M46" s="588"/>
      <c r="N46" s="588"/>
      <c r="O46" s="588"/>
      <c r="P46" s="588"/>
      <c r="Q46" s="588"/>
      <c r="R46" s="588"/>
      <c r="S46" s="588"/>
      <c r="T46" s="588"/>
      <c r="U46" s="588"/>
      <c r="V46" s="588"/>
      <c r="W46" s="588"/>
      <c r="X46" s="588"/>
      <c r="Y46" s="588"/>
      <c r="Z46" s="588"/>
      <c r="AA46" s="588"/>
      <c r="AB46" s="588"/>
      <c r="AC46" s="588"/>
      <c r="AD46" s="588"/>
      <c r="AE46" s="588"/>
      <c r="AF46" s="588"/>
      <c r="AG46" s="588"/>
      <c r="AH46" s="589"/>
      <c r="AI46" s="7"/>
      <c r="AJ46" s="2"/>
    </row>
    <row r="47" spans="1:36" s="25" customFormat="1" ht="23.15" customHeight="1" x14ac:dyDescent="0.2">
      <c r="A47" s="24"/>
      <c r="B47" s="24"/>
      <c r="C47" s="596" t="s">
        <v>82</v>
      </c>
      <c r="D47" s="597"/>
      <c r="E47" s="597"/>
      <c r="F47" s="597"/>
      <c r="G47" s="587" t="s">
        <v>83</v>
      </c>
      <c r="H47" s="588"/>
      <c r="I47" s="588"/>
      <c r="J47" s="588"/>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9"/>
      <c r="AI47" s="7"/>
      <c r="AJ47" s="2"/>
    </row>
    <row r="48" spans="1:36" s="25" customFormat="1" ht="23.15" customHeight="1" x14ac:dyDescent="0.2">
      <c r="A48" s="24"/>
      <c r="B48" s="24"/>
      <c r="C48" s="596" t="s">
        <v>84</v>
      </c>
      <c r="D48" s="597"/>
      <c r="E48" s="597"/>
      <c r="F48" s="597"/>
      <c r="G48" s="587" t="s">
        <v>85</v>
      </c>
      <c r="H48" s="588"/>
      <c r="I48" s="588"/>
      <c r="J48" s="588"/>
      <c r="K48" s="588"/>
      <c r="L48" s="588"/>
      <c r="M48" s="588"/>
      <c r="N48" s="588"/>
      <c r="O48" s="588"/>
      <c r="P48" s="588"/>
      <c r="Q48" s="588"/>
      <c r="R48" s="588"/>
      <c r="S48" s="588"/>
      <c r="T48" s="588"/>
      <c r="U48" s="588"/>
      <c r="V48" s="588"/>
      <c r="W48" s="588"/>
      <c r="X48" s="588"/>
      <c r="Y48" s="588"/>
      <c r="Z48" s="588"/>
      <c r="AA48" s="588"/>
      <c r="AB48" s="588"/>
      <c r="AC48" s="588"/>
      <c r="AD48" s="588"/>
      <c r="AE48" s="588"/>
      <c r="AF48" s="588"/>
      <c r="AG48" s="588"/>
      <c r="AH48" s="589"/>
      <c r="AI48" s="7"/>
      <c r="AJ48" s="2"/>
    </row>
    <row r="49" spans="1:36" s="25" customFormat="1" ht="23.15" customHeight="1" x14ac:dyDescent="0.2">
      <c r="A49" s="24"/>
      <c r="B49" s="24"/>
      <c r="C49" s="596" t="s">
        <v>86</v>
      </c>
      <c r="D49" s="597"/>
      <c r="E49" s="597"/>
      <c r="F49" s="597"/>
      <c r="G49" s="587" t="s">
        <v>87</v>
      </c>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9"/>
      <c r="AI49" s="7"/>
      <c r="AJ49" s="2"/>
    </row>
    <row r="50" spans="1:36" s="25" customFormat="1" ht="23.15" customHeight="1" x14ac:dyDescent="0.2">
      <c r="A50" s="24"/>
      <c r="B50" s="24"/>
      <c r="C50" s="581" t="s">
        <v>88</v>
      </c>
      <c r="D50" s="582"/>
      <c r="E50" s="582"/>
      <c r="F50" s="582"/>
      <c r="G50" s="582"/>
      <c r="H50" s="582"/>
      <c r="I50" s="582"/>
      <c r="J50" s="582"/>
      <c r="K50" s="582"/>
      <c r="L50" s="582"/>
      <c r="M50" s="582"/>
      <c r="N50" s="582"/>
      <c r="O50" s="582"/>
      <c r="P50" s="582"/>
      <c r="Q50" s="582"/>
      <c r="R50" s="582"/>
      <c r="S50" s="582"/>
      <c r="T50" s="582"/>
      <c r="U50" s="582"/>
      <c r="V50" s="582"/>
      <c r="W50" s="582"/>
      <c r="X50" s="582"/>
      <c r="Y50" s="582"/>
      <c r="Z50" s="582"/>
      <c r="AA50" s="582"/>
      <c r="AB50" s="582"/>
      <c r="AC50" s="582"/>
      <c r="AD50" s="582"/>
      <c r="AE50" s="582"/>
      <c r="AF50" s="582"/>
      <c r="AG50" s="582"/>
      <c r="AH50" s="595"/>
      <c r="AI50" s="7"/>
      <c r="AJ50" s="2"/>
    </row>
    <row r="51" spans="1:36" s="25" customFormat="1" ht="48" customHeight="1" x14ac:dyDescent="0.2">
      <c r="A51" s="24"/>
      <c r="B51" s="24"/>
      <c r="C51" s="598" t="s">
        <v>106</v>
      </c>
      <c r="D51" s="599"/>
      <c r="E51" s="599"/>
      <c r="F51" s="600"/>
      <c r="G51" s="680" t="s">
        <v>107</v>
      </c>
      <c r="H51" s="599"/>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599"/>
      <c r="AH51" s="681"/>
      <c r="AI51" s="7"/>
      <c r="AJ51" s="2"/>
    </row>
    <row r="52" spans="1:36" s="25" customFormat="1" ht="48" customHeight="1" x14ac:dyDescent="0.2">
      <c r="A52" s="24"/>
      <c r="B52" s="24"/>
      <c r="C52" s="598" t="s">
        <v>89</v>
      </c>
      <c r="D52" s="599"/>
      <c r="E52" s="599"/>
      <c r="F52" s="600"/>
      <c r="G52" s="680" t="s">
        <v>139</v>
      </c>
      <c r="H52" s="599"/>
      <c r="I52" s="599"/>
      <c r="J52" s="599"/>
      <c r="K52" s="599"/>
      <c r="L52" s="599"/>
      <c r="M52" s="599"/>
      <c r="N52" s="599"/>
      <c r="O52" s="599"/>
      <c r="P52" s="599"/>
      <c r="Q52" s="599"/>
      <c r="R52" s="599"/>
      <c r="S52" s="599"/>
      <c r="T52" s="599"/>
      <c r="U52" s="599"/>
      <c r="V52" s="599"/>
      <c r="W52" s="599"/>
      <c r="X52" s="599"/>
      <c r="Y52" s="599"/>
      <c r="Z52" s="599"/>
      <c r="AA52" s="599"/>
      <c r="AB52" s="599"/>
      <c r="AC52" s="599"/>
      <c r="AD52" s="599"/>
      <c r="AE52" s="599"/>
      <c r="AF52" s="599"/>
      <c r="AG52" s="599"/>
      <c r="AH52" s="681"/>
      <c r="AI52" s="7"/>
      <c r="AJ52" s="2"/>
    </row>
    <row r="53" spans="1:36" s="25" customFormat="1" ht="48" customHeight="1" x14ac:dyDescent="0.2">
      <c r="A53" s="24"/>
      <c r="B53" s="24"/>
      <c r="C53" s="598" t="s">
        <v>137</v>
      </c>
      <c r="D53" s="599"/>
      <c r="E53" s="599"/>
      <c r="F53" s="600"/>
      <c r="G53" s="697" t="s">
        <v>138</v>
      </c>
      <c r="H53" s="698"/>
      <c r="I53" s="698"/>
      <c r="J53" s="698"/>
      <c r="K53" s="698"/>
      <c r="L53" s="698"/>
      <c r="M53" s="698"/>
      <c r="N53" s="698"/>
      <c r="O53" s="698"/>
      <c r="P53" s="698"/>
      <c r="Q53" s="698"/>
      <c r="R53" s="698"/>
      <c r="S53" s="698"/>
      <c r="T53" s="698"/>
      <c r="U53" s="698"/>
      <c r="V53" s="698"/>
      <c r="W53" s="698"/>
      <c r="X53" s="698"/>
      <c r="Y53" s="698"/>
      <c r="Z53" s="698"/>
      <c r="AA53" s="698"/>
      <c r="AB53" s="698"/>
      <c r="AC53" s="698"/>
      <c r="AD53" s="698"/>
      <c r="AE53" s="698"/>
      <c r="AF53" s="698"/>
      <c r="AG53" s="698"/>
      <c r="AH53" s="699"/>
      <c r="AI53" s="7"/>
      <c r="AJ53" s="2"/>
    </row>
    <row r="54" spans="1:36" s="25" customFormat="1" ht="29.25" customHeight="1" x14ac:dyDescent="0.2">
      <c r="A54" s="24"/>
      <c r="B54" s="24"/>
      <c r="C54" s="598" t="s">
        <v>90</v>
      </c>
      <c r="D54" s="599"/>
      <c r="E54" s="599"/>
      <c r="F54" s="600"/>
      <c r="G54" s="680" t="s">
        <v>91</v>
      </c>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681"/>
      <c r="AI54" s="7"/>
      <c r="AJ54" s="2"/>
    </row>
    <row r="55" spans="1:36" s="25" customFormat="1" ht="29.25" customHeight="1" x14ac:dyDescent="0.2">
      <c r="A55" s="24"/>
      <c r="B55" s="24"/>
      <c r="C55" s="757" t="s">
        <v>336</v>
      </c>
      <c r="D55" s="758"/>
      <c r="E55" s="758"/>
      <c r="F55" s="759"/>
      <c r="G55" s="760" t="s">
        <v>337</v>
      </c>
      <c r="H55" s="758"/>
      <c r="I55" s="758"/>
      <c r="J55" s="758"/>
      <c r="K55" s="758"/>
      <c r="L55" s="758"/>
      <c r="M55" s="758"/>
      <c r="N55" s="758"/>
      <c r="O55" s="758"/>
      <c r="P55" s="758"/>
      <c r="Q55" s="758"/>
      <c r="R55" s="758"/>
      <c r="S55" s="758"/>
      <c r="T55" s="758"/>
      <c r="U55" s="758"/>
      <c r="V55" s="758"/>
      <c r="W55" s="758"/>
      <c r="X55" s="758"/>
      <c r="Y55" s="758"/>
      <c r="Z55" s="758"/>
      <c r="AA55" s="758"/>
      <c r="AB55" s="758"/>
      <c r="AC55" s="758"/>
      <c r="AD55" s="758"/>
      <c r="AE55" s="758"/>
      <c r="AF55" s="758"/>
      <c r="AG55" s="758"/>
      <c r="AH55" s="761"/>
      <c r="AI55" s="7"/>
      <c r="AJ55" s="2"/>
    </row>
    <row r="56" spans="1:36" s="25" customFormat="1" ht="34.5" customHeight="1" x14ac:dyDescent="0.2">
      <c r="A56" s="24"/>
      <c r="B56" s="24"/>
      <c r="C56" s="757" t="s">
        <v>338</v>
      </c>
      <c r="D56" s="758"/>
      <c r="E56" s="758"/>
      <c r="F56" s="759"/>
      <c r="G56" s="760" t="s">
        <v>339</v>
      </c>
      <c r="H56" s="758"/>
      <c r="I56" s="758"/>
      <c r="J56" s="758"/>
      <c r="K56" s="758"/>
      <c r="L56" s="758"/>
      <c r="M56" s="758"/>
      <c r="N56" s="758"/>
      <c r="O56" s="758"/>
      <c r="P56" s="758"/>
      <c r="Q56" s="758"/>
      <c r="R56" s="758"/>
      <c r="S56" s="758"/>
      <c r="T56" s="758"/>
      <c r="U56" s="758"/>
      <c r="V56" s="758"/>
      <c r="W56" s="758"/>
      <c r="X56" s="758"/>
      <c r="Y56" s="758"/>
      <c r="Z56" s="758"/>
      <c r="AA56" s="758"/>
      <c r="AB56" s="758"/>
      <c r="AC56" s="758"/>
      <c r="AD56" s="758"/>
      <c r="AE56" s="758"/>
      <c r="AF56" s="758"/>
      <c r="AG56" s="758"/>
      <c r="AH56" s="761"/>
      <c r="AI56" s="7"/>
      <c r="AJ56" s="2"/>
    </row>
    <row r="57" spans="1:36" s="25" customFormat="1" ht="23.15" customHeight="1" x14ac:dyDescent="0.2">
      <c r="A57" s="24"/>
      <c r="B57" s="24"/>
      <c r="C57" s="598" t="s">
        <v>240</v>
      </c>
      <c r="D57" s="599"/>
      <c r="E57" s="599"/>
      <c r="F57" s="600"/>
      <c r="G57" s="587" t="s">
        <v>92</v>
      </c>
      <c r="H57" s="588"/>
      <c r="I57" s="588"/>
      <c r="J57" s="588"/>
      <c r="K57" s="588"/>
      <c r="L57" s="588"/>
      <c r="M57" s="588"/>
      <c r="N57" s="588"/>
      <c r="O57" s="588"/>
      <c r="P57" s="588"/>
      <c r="Q57" s="588"/>
      <c r="R57" s="588"/>
      <c r="S57" s="588"/>
      <c r="T57" s="588"/>
      <c r="U57" s="588"/>
      <c r="V57" s="588"/>
      <c r="W57" s="588"/>
      <c r="X57" s="588"/>
      <c r="Y57" s="588"/>
      <c r="Z57" s="588"/>
      <c r="AA57" s="588"/>
      <c r="AB57" s="588"/>
      <c r="AC57" s="588"/>
      <c r="AD57" s="588"/>
      <c r="AE57" s="588"/>
      <c r="AF57" s="588"/>
      <c r="AG57" s="588"/>
      <c r="AH57" s="589"/>
      <c r="AI57" s="7"/>
      <c r="AJ57" s="2"/>
    </row>
    <row r="58" spans="1:36" s="25" customFormat="1" ht="23.15" customHeight="1" x14ac:dyDescent="0.2">
      <c r="A58" s="24"/>
      <c r="B58" s="24"/>
      <c r="C58" s="26" t="s">
        <v>243</v>
      </c>
      <c r="D58" s="27"/>
      <c r="E58" s="27"/>
      <c r="F58" s="28"/>
      <c r="G58" s="680" t="s">
        <v>244</v>
      </c>
      <c r="H58" s="599"/>
      <c r="I58" s="599"/>
      <c r="J58" s="599"/>
      <c r="K58" s="599"/>
      <c r="L58" s="599"/>
      <c r="M58" s="599"/>
      <c r="N58" s="599"/>
      <c r="O58" s="599"/>
      <c r="P58" s="599"/>
      <c r="Q58" s="599"/>
      <c r="R58" s="599"/>
      <c r="S58" s="599"/>
      <c r="T58" s="599"/>
      <c r="U58" s="599"/>
      <c r="V58" s="599"/>
      <c r="W58" s="599"/>
      <c r="X58" s="599"/>
      <c r="Y58" s="599"/>
      <c r="Z58" s="599"/>
      <c r="AA58" s="599"/>
      <c r="AB58" s="599"/>
      <c r="AC58" s="599"/>
      <c r="AD58" s="599"/>
      <c r="AE58" s="599"/>
      <c r="AF58" s="599"/>
      <c r="AG58" s="599"/>
      <c r="AH58" s="681"/>
      <c r="AI58" s="7"/>
      <c r="AJ58" s="2"/>
    </row>
    <row r="59" spans="1:36" s="25" customFormat="1" ht="23.15" customHeight="1" x14ac:dyDescent="0.2">
      <c r="A59" s="24"/>
      <c r="B59" s="24"/>
      <c r="C59" s="26" t="s">
        <v>245</v>
      </c>
      <c r="D59" s="27"/>
      <c r="E59" s="27"/>
      <c r="F59" s="28"/>
      <c r="G59" s="587" t="s">
        <v>93</v>
      </c>
      <c r="H59" s="588"/>
      <c r="I59" s="588"/>
      <c r="J59" s="588"/>
      <c r="K59" s="588"/>
      <c r="L59" s="588"/>
      <c r="M59" s="588"/>
      <c r="N59" s="588"/>
      <c r="O59" s="588"/>
      <c r="P59" s="588"/>
      <c r="Q59" s="588"/>
      <c r="R59" s="588"/>
      <c r="S59" s="588"/>
      <c r="T59" s="588"/>
      <c r="U59" s="588"/>
      <c r="V59" s="588"/>
      <c r="W59" s="588"/>
      <c r="X59" s="588"/>
      <c r="Y59" s="588"/>
      <c r="Z59" s="588"/>
      <c r="AA59" s="588"/>
      <c r="AB59" s="588"/>
      <c r="AC59" s="588"/>
      <c r="AD59" s="588"/>
      <c r="AE59" s="588"/>
      <c r="AF59" s="588"/>
      <c r="AG59" s="588"/>
      <c r="AH59" s="29"/>
      <c r="AI59" s="7"/>
      <c r="AJ59" s="2"/>
    </row>
    <row r="60" spans="1:36" s="25" customFormat="1" ht="23.15" customHeight="1" thickBot="1" x14ac:dyDescent="0.25">
      <c r="A60" s="24"/>
      <c r="B60" s="24"/>
      <c r="C60" s="615" t="s">
        <v>246</v>
      </c>
      <c r="D60" s="616"/>
      <c r="E60" s="616"/>
      <c r="F60" s="616"/>
      <c r="G60" s="617" t="s">
        <v>94</v>
      </c>
      <c r="H60" s="618"/>
      <c r="I60" s="618"/>
      <c r="J60" s="618"/>
      <c r="K60" s="618"/>
      <c r="L60" s="618"/>
      <c r="M60" s="618"/>
      <c r="N60" s="618"/>
      <c r="O60" s="618"/>
      <c r="P60" s="618"/>
      <c r="Q60" s="618"/>
      <c r="R60" s="618"/>
      <c r="S60" s="618"/>
      <c r="T60" s="618"/>
      <c r="U60" s="618"/>
      <c r="V60" s="618"/>
      <c r="W60" s="618"/>
      <c r="X60" s="618"/>
      <c r="Y60" s="618"/>
      <c r="Z60" s="618"/>
      <c r="AA60" s="618"/>
      <c r="AB60" s="618"/>
      <c r="AC60" s="618"/>
      <c r="AD60" s="618"/>
      <c r="AE60" s="618"/>
      <c r="AF60" s="618"/>
      <c r="AG60" s="618"/>
      <c r="AH60" s="619"/>
      <c r="AI60" s="7"/>
      <c r="AJ60" s="2"/>
    </row>
    <row r="61" spans="1:36" s="25" customFormat="1" ht="22.5" customHeight="1" thickBot="1" x14ac:dyDescent="0.25">
      <c r="A61" s="706" t="s">
        <v>3</v>
      </c>
      <c r="B61" s="707"/>
      <c r="C61" s="707"/>
      <c r="D61" s="707"/>
      <c r="E61" s="707"/>
      <c r="F61" s="707"/>
      <c r="G61" s="708"/>
      <c r="H61" s="710" t="s">
        <v>2</v>
      </c>
      <c r="I61" s="710"/>
      <c r="J61" s="710"/>
      <c r="K61" s="709" t="s">
        <v>100</v>
      </c>
      <c r="L61" s="707"/>
      <c r="M61" s="707"/>
      <c r="N61" s="707"/>
      <c r="O61" s="707"/>
      <c r="P61" s="707"/>
      <c r="Q61" s="707"/>
      <c r="R61" s="707"/>
      <c r="S61" s="707"/>
      <c r="T61" s="707"/>
      <c r="U61" s="707"/>
      <c r="V61" s="707"/>
      <c r="W61" s="707"/>
      <c r="X61" s="707"/>
      <c r="Y61" s="707"/>
      <c r="Z61" s="707"/>
      <c r="AA61" s="707"/>
      <c r="AB61" s="707"/>
      <c r="AC61" s="707"/>
      <c r="AD61" s="707"/>
      <c r="AE61" s="700" t="s">
        <v>1</v>
      </c>
      <c r="AF61" s="701"/>
      <c r="AG61" s="701"/>
      <c r="AH61" s="702"/>
    </row>
    <row r="62" spans="1:36" s="32" customFormat="1" ht="18.75" customHeight="1" x14ac:dyDescent="0.2">
      <c r="A62" s="137"/>
      <c r="B62" s="136"/>
      <c r="C62" s="136"/>
      <c r="D62" s="136"/>
      <c r="E62" s="136"/>
      <c r="F62" s="136"/>
      <c r="G62" s="136"/>
      <c r="H62" s="366"/>
      <c r="I62" s="34"/>
      <c r="J62" s="89"/>
      <c r="K62" s="139"/>
      <c r="L62" s="31"/>
      <c r="M62" s="31"/>
      <c r="N62" s="31"/>
      <c r="O62" s="31"/>
      <c r="P62" s="31"/>
      <c r="Q62" s="31"/>
      <c r="R62" s="31"/>
      <c r="S62" s="31"/>
      <c r="T62" s="31"/>
      <c r="U62" s="31"/>
      <c r="V62" s="31"/>
      <c r="W62" s="31"/>
      <c r="X62" s="31"/>
      <c r="Y62" s="31"/>
      <c r="Z62" s="31"/>
      <c r="AA62" s="31"/>
      <c r="AB62" s="31"/>
      <c r="AC62" s="31"/>
      <c r="AD62" s="140"/>
      <c r="AE62" s="210"/>
      <c r="AF62" s="211"/>
      <c r="AG62" s="211"/>
      <c r="AH62" s="212"/>
    </row>
    <row r="63" spans="1:36" s="32" customFormat="1" ht="18.75" customHeight="1" x14ac:dyDescent="0.2">
      <c r="A63" s="30">
        <v>1</v>
      </c>
      <c r="B63" s="31"/>
      <c r="C63" s="31" t="s">
        <v>108</v>
      </c>
      <c r="D63" s="31"/>
      <c r="E63" s="31"/>
      <c r="F63" s="31"/>
      <c r="G63" s="31"/>
      <c r="H63" s="366"/>
      <c r="I63" s="34"/>
      <c r="J63" s="89"/>
      <c r="K63" s="139"/>
      <c r="L63" s="31"/>
      <c r="M63" s="31"/>
      <c r="N63" s="31"/>
      <c r="O63" s="31"/>
      <c r="P63" s="31"/>
      <c r="Q63" s="31"/>
      <c r="R63" s="31"/>
      <c r="S63" s="31"/>
      <c r="T63" s="31"/>
      <c r="U63" s="31"/>
      <c r="V63" s="31"/>
      <c r="W63" s="31"/>
      <c r="X63" s="31"/>
      <c r="Y63" s="31"/>
      <c r="Z63" s="31"/>
      <c r="AA63" s="31"/>
      <c r="AB63" s="31"/>
      <c r="AC63" s="31"/>
      <c r="AD63" s="140"/>
      <c r="AE63" s="210"/>
      <c r="AF63" s="211"/>
      <c r="AG63" s="211"/>
      <c r="AH63" s="212"/>
    </row>
    <row r="64" spans="1:36" s="32" customFormat="1" ht="18.75" customHeight="1" x14ac:dyDescent="0.2">
      <c r="A64" s="30"/>
      <c r="B64" s="33" t="s">
        <v>28</v>
      </c>
      <c r="C64" s="507" t="s">
        <v>109</v>
      </c>
      <c r="D64" s="696"/>
      <c r="E64" s="696"/>
      <c r="F64" s="696"/>
      <c r="G64" s="696"/>
      <c r="H64" s="367">
        <v>1</v>
      </c>
      <c r="I64" s="460" t="s">
        <v>373</v>
      </c>
      <c r="J64" s="561"/>
      <c r="K64" s="139" t="s">
        <v>110</v>
      </c>
      <c r="L64" s="31"/>
      <c r="M64" s="31"/>
      <c r="N64" s="31"/>
      <c r="O64" s="31"/>
      <c r="P64" s="31"/>
      <c r="Q64" s="31"/>
      <c r="R64" s="31"/>
      <c r="S64" s="31"/>
      <c r="T64" s="31"/>
      <c r="U64" s="31"/>
      <c r="V64" s="31"/>
      <c r="W64" s="31"/>
      <c r="X64" s="31"/>
      <c r="Y64" s="31"/>
      <c r="Z64" s="31"/>
      <c r="AA64" s="31"/>
      <c r="AB64" s="31"/>
      <c r="AC64" s="31"/>
      <c r="AD64" s="140"/>
      <c r="AE64" s="210"/>
      <c r="AF64" s="211"/>
      <c r="AG64" s="211"/>
      <c r="AH64" s="212"/>
    </row>
    <row r="65" spans="1:34" s="32" customFormat="1" ht="18.75" customHeight="1" x14ac:dyDescent="0.25">
      <c r="A65" s="30"/>
      <c r="B65" s="31"/>
      <c r="C65" s="696"/>
      <c r="D65" s="696"/>
      <c r="E65" s="696"/>
      <c r="F65" s="696"/>
      <c r="G65" s="696"/>
      <c r="H65" s="366"/>
      <c r="I65" s="138"/>
      <c r="J65" s="328"/>
      <c r="K65" s="139"/>
      <c r="L65" s="34"/>
      <c r="M65" s="192"/>
      <c r="N65" s="192"/>
      <c r="O65" s="192"/>
      <c r="P65" s="192"/>
      <c r="Q65" s="192"/>
      <c r="R65" s="192"/>
      <c r="S65" s="192" t="s">
        <v>511</v>
      </c>
      <c r="T65" s="520"/>
      <c r="U65" s="521"/>
      <c r="V65" s="521"/>
      <c r="W65" s="521"/>
      <c r="X65" s="521"/>
      <c r="Y65" s="521"/>
      <c r="Z65" s="522"/>
      <c r="AA65" s="31" t="s">
        <v>512</v>
      </c>
      <c r="AB65" s="31"/>
      <c r="AC65" s="31"/>
      <c r="AD65" s="141"/>
      <c r="AE65" s="210"/>
      <c r="AF65" s="211"/>
      <c r="AG65" s="211"/>
      <c r="AH65" s="212"/>
    </row>
    <row r="66" spans="1:34" s="32" customFormat="1" ht="16.5" customHeight="1" x14ac:dyDescent="0.2">
      <c r="A66" s="30"/>
      <c r="B66" s="31"/>
      <c r="C66" s="31"/>
      <c r="D66" s="31"/>
      <c r="E66" s="31"/>
      <c r="F66" s="31"/>
      <c r="G66" s="31"/>
      <c r="H66" s="367"/>
      <c r="I66" s="43"/>
      <c r="J66" s="127"/>
      <c r="K66" s="126"/>
      <c r="L66" s="127"/>
      <c r="M66" s="416" t="s">
        <v>504</v>
      </c>
      <c r="N66" s="417"/>
      <c r="O66" s="417"/>
      <c r="P66" s="418"/>
      <c r="Q66" s="425" t="s">
        <v>507</v>
      </c>
      <c r="R66" s="426"/>
      <c r="S66" s="426"/>
      <c r="T66" s="426"/>
      <c r="U66" s="333"/>
      <c r="V66" s="333"/>
      <c r="W66" s="333"/>
      <c r="X66" s="333"/>
      <c r="Y66" s="333"/>
      <c r="Z66" s="333"/>
      <c r="AA66" s="333"/>
      <c r="AB66" s="336"/>
      <c r="AC66" s="43"/>
      <c r="AD66" s="127"/>
      <c r="AE66" s="210"/>
      <c r="AF66" s="211"/>
      <c r="AG66" s="211"/>
      <c r="AH66" s="212"/>
    </row>
    <row r="67" spans="1:34" s="32" customFormat="1" ht="18.75" customHeight="1" x14ac:dyDescent="0.2">
      <c r="A67" s="30"/>
      <c r="B67" s="31"/>
      <c r="C67" s="31"/>
      <c r="D67" s="31"/>
      <c r="E67" s="31"/>
      <c r="F67" s="31"/>
      <c r="G67" s="31"/>
      <c r="H67" s="367"/>
      <c r="I67" s="43"/>
      <c r="J67" s="127"/>
      <c r="K67" s="126"/>
      <c r="L67" s="43"/>
      <c r="M67" s="419"/>
      <c r="N67" s="420"/>
      <c r="O67" s="420"/>
      <c r="P67" s="421"/>
      <c r="Q67" s="427"/>
      <c r="R67" s="428"/>
      <c r="S67" s="428"/>
      <c r="T67" s="428"/>
      <c r="U67" s="432" t="s">
        <v>506</v>
      </c>
      <c r="V67" s="433"/>
      <c r="W67" s="433"/>
      <c r="X67" s="434"/>
      <c r="Y67" s="432" t="s">
        <v>505</v>
      </c>
      <c r="Z67" s="433"/>
      <c r="AA67" s="433"/>
      <c r="AB67" s="434"/>
      <c r="AC67" s="43"/>
      <c r="AD67" s="127"/>
      <c r="AE67" s="211"/>
      <c r="AF67" s="211"/>
      <c r="AG67" s="211"/>
      <c r="AH67" s="212"/>
    </row>
    <row r="68" spans="1:34" s="32" customFormat="1" ht="18.75" customHeight="1" x14ac:dyDescent="0.2">
      <c r="A68" s="30"/>
      <c r="B68" s="31"/>
      <c r="C68" s="31"/>
      <c r="D68" s="31"/>
      <c r="E68" s="31"/>
      <c r="F68" s="31"/>
      <c r="G68" s="31"/>
      <c r="H68" s="367"/>
      <c r="I68" s="43"/>
      <c r="J68" s="127"/>
      <c r="K68" s="126"/>
      <c r="L68" s="43"/>
      <c r="M68" s="419"/>
      <c r="N68" s="420"/>
      <c r="O68" s="420"/>
      <c r="P68" s="421"/>
      <c r="Q68" s="429"/>
      <c r="R68" s="430"/>
      <c r="S68" s="430"/>
      <c r="T68" s="431"/>
      <c r="U68" s="429"/>
      <c r="V68" s="430"/>
      <c r="W68" s="430"/>
      <c r="X68" s="431"/>
      <c r="Y68" s="429"/>
      <c r="Z68" s="430"/>
      <c r="AA68" s="430"/>
      <c r="AB68" s="431"/>
      <c r="AC68" s="43"/>
      <c r="AD68" s="127"/>
      <c r="AE68" s="211"/>
      <c r="AF68" s="211"/>
      <c r="AG68" s="211"/>
      <c r="AH68" s="212"/>
    </row>
    <row r="69" spans="1:34" s="32" customFormat="1" ht="16.5" customHeight="1" x14ac:dyDescent="0.2">
      <c r="A69" s="30"/>
      <c r="B69" s="31"/>
      <c r="C69" s="31"/>
      <c r="D69" s="31"/>
      <c r="E69" s="31"/>
      <c r="F69" s="31"/>
      <c r="G69" s="31"/>
      <c r="H69" s="367"/>
      <c r="I69" s="43"/>
      <c r="J69" s="43"/>
      <c r="K69" s="126"/>
      <c r="L69" s="43"/>
      <c r="M69" s="419"/>
      <c r="N69" s="420"/>
      <c r="O69" s="420"/>
      <c r="P69" s="421"/>
      <c r="Q69" s="425" t="s">
        <v>508</v>
      </c>
      <c r="R69" s="426"/>
      <c r="S69" s="426"/>
      <c r="T69" s="426"/>
      <c r="U69" s="333"/>
      <c r="V69" s="334"/>
      <c r="W69" s="333"/>
      <c r="X69" s="334"/>
      <c r="Y69" s="333"/>
      <c r="Z69" s="334"/>
      <c r="AA69" s="334"/>
      <c r="AB69" s="335"/>
      <c r="AC69" s="43"/>
      <c r="AD69" s="127"/>
      <c r="AE69" s="211"/>
      <c r="AF69" s="211"/>
      <c r="AG69" s="211"/>
      <c r="AH69" s="212"/>
    </row>
    <row r="70" spans="1:34" s="32" customFormat="1" ht="18.75" customHeight="1" x14ac:dyDescent="0.2">
      <c r="A70" s="30"/>
      <c r="B70" s="31"/>
      <c r="C70" s="31"/>
      <c r="D70" s="31"/>
      <c r="E70" s="31"/>
      <c r="F70" s="31"/>
      <c r="G70" s="31"/>
      <c r="H70" s="367"/>
      <c r="I70" s="43"/>
      <c r="J70" s="43"/>
      <c r="K70" s="126"/>
      <c r="L70" s="43"/>
      <c r="M70" s="419"/>
      <c r="N70" s="420"/>
      <c r="O70" s="420"/>
      <c r="P70" s="421"/>
      <c r="Q70" s="427"/>
      <c r="R70" s="428"/>
      <c r="S70" s="428"/>
      <c r="T70" s="428"/>
      <c r="U70" s="432" t="s">
        <v>506</v>
      </c>
      <c r="V70" s="433"/>
      <c r="W70" s="433"/>
      <c r="X70" s="434"/>
      <c r="Y70" s="432" t="s">
        <v>505</v>
      </c>
      <c r="Z70" s="433"/>
      <c r="AA70" s="433"/>
      <c r="AB70" s="434"/>
      <c r="AC70" s="43"/>
      <c r="AD70" s="127"/>
      <c r="AE70" s="211"/>
      <c r="AF70" s="211"/>
      <c r="AG70" s="211"/>
      <c r="AH70" s="212"/>
    </row>
    <row r="71" spans="1:34" s="32" customFormat="1" ht="18.75" customHeight="1" x14ac:dyDescent="0.2">
      <c r="A71" s="30"/>
      <c r="B71" s="31"/>
      <c r="C71" s="31"/>
      <c r="D71" s="31"/>
      <c r="E71" s="31"/>
      <c r="F71" s="31"/>
      <c r="G71" s="31"/>
      <c r="H71" s="367"/>
      <c r="I71" s="43"/>
      <c r="J71" s="43"/>
      <c r="K71" s="126"/>
      <c r="L71" s="43"/>
      <c r="M71" s="419"/>
      <c r="N71" s="420"/>
      <c r="O71" s="420"/>
      <c r="P71" s="421"/>
      <c r="Q71" s="429"/>
      <c r="R71" s="430"/>
      <c r="S71" s="430"/>
      <c r="T71" s="431"/>
      <c r="U71" s="429"/>
      <c r="V71" s="430"/>
      <c r="W71" s="430"/>
      <c r="X71" s="431"/>
      <c r="Y71" s="429"/>
      <c r="Z71" s="430"/>
      <c r="AA71" s="430"/>
      <c r="AB71" s="431"/>
      <c r="AC71" s="43"/>
      <c r="AD71" s="127"/>
      <c r="AE71" s="211"/>
      <c r="AF71" s="211"/>
      <c r="AG71" s="211"/>
      <c r="AH71" s="212"/>
    </row>
    <row r="72" spans="1:34" s="32" customFormat="1" ht="18.75" customHeight="1" x14ac:dyDescent="0.2">
      <c r="A72" s="30"/>
      <c r="B72" s="31"/>
      <c r="C72" s="31"/>
      <c r="D72" s="31"/>
      <c r="E72" s="31"/>
      <c r="F72" s="31"/>
      <c r="G72" s="31"/>
      <c r="H72" s="367"/>
      <c r="I72" s="43"/>
      <c r="J72" s="43"/>
      <c r="K72" s="126"/>
      <c r="L72" s="43"/>
      <c r="M72" s="419"/>
      <c r="N72" s="420"/>
      <c r="O72" s="420"/>
      <c r="P72" s="421"/>
      <c r="Q72" s="425" t="s">
        <v>509</v>
      </c>
      <c r="R72" s="426"/>
      <c r="S72" s="426"/>
      <c r="T72" s="426"/>
      <c r="U72" s="331"/>
      <c r="V72" s="331"/>
      <c r="W72" s="331"/>
      <c r="X72" s="331"/>
      <c r="Y72" s="331"/>
      <c r="Z72" s="331"/>
      <c r="AA72" s="331"/>
      <c r="AB72" s="332"/>
      <c r="AC72" s="43"/>
      <c r="AD72" s="127"/>
      <c r="AE72" s="211"/>
      <c r="AF72" s="211"/>
      <c r="AG72" s="211"/>
      <c r="AH72" s="212"/>
    </row>
    <row r="73" spans="1:34" s="32" customFormat="1" ht="18.75" customHeight="1" x14ac:dyDescent="0.2">
      <c r="A73" s="30"/>
      <c r="B73" s="31"/>
      <c r="C73" s="31"/>
      <c r="D73" s="31"/>
      <c r="E73" s="31"/>
      <c r="F73" s="31"/>
      <c r="G73" s="31"/>
      <c r="H73" s="367"/>
      <c r="I73" s="43"/>
      <c r="J73" s="43"/>
      <c r="K73" s="126"/>
      <c r="L73" s="43"/>
      <c r="M73" s="419"/>
      <c r="N73" s="420"/>
      <c r="O73" s="420"/>
      <c r="P73" s="421"/>
      <c r="Q73" s="427"/>
      <c r="R73" s="428"/>
      <c r="S73" s="428"/>
      <c r="T73" s="435"/>
      <c r="U73" s="432" t="s">
        <v>506</v>
      </c>
      <c r="V73" s="433"/>
      <c r="W73" s="433"/>
      <c r="X73" s="434"/>
      <c r="Y73" s="432" t="s">
        <v>505</v>
      </c>
      <c r="Z73" s="433"/>
      <c r="AA73" s="433"/>
      <c r="AB73" s="434"/>
      <c r="AC73" s="43"/>
      <c r="AD73" s="127"/>
      <c r="AE73" s="210"/>
      <c r="AF73" s="211"/>
      <c r="AG73" s="211"/>
      <c r="AH73" s="212"/>
    </row>
    <row r="74" spans="1:34" s="32" customFormat="1" ht="18.75" customHeight="1" x14ac:dyDescent="0.2">
      <c r="A74" s="30"/>
      <c r="B74" s="31"/>
      <c r="C74" s="31"/>
      <c r="D74" s="31"/>
      <c r="E74" s="31"/>
      <c r="F74" s="31"/>
      <c r="G74" s="31"/>
      <c r="H74" s="367"/>
      <c r="I74" s="43"/>
      <c r="J74" s="43"/>
      <c r="K74" s="126"/>
      <c r="L74" s="43"/>
      <c r="M74" s="422"/>
      <c r="N74" s="423"/>
      <c r="O74" s="423"/>
      <c r="P74" s="424"/>
      <c r="Q74" s="429"/>
      <c r="R74" s="430"/>
      <c r="S74" s="430"/>
      <c r="T74" s="431"/>
      <c r="U74" s="429"/>
      <c r="V74" s="430"/>
      <c r="W74" s="430"/>
      <c r="X74" s="431"/>
      <c r="Y74" s="429"/>
      <c r="Z74" s="430"/>
      <c r="AA74" s="430"/>
      <c r="AB74" s="431"/>
      <c r="AC74" s="43"/>
      <c r="AD74" s="127"/>
      <c r="AE74" s="210"/>
      <c r="AF74" s="211"/>
      <c r="AG74" s="211"/>
      <c r="AH74" s="212"/>
    </row>
    <row r="75" spans="1:34" s="32" customFormat="1" ht="18.75" customHeight="1" x14ac:dyDescent="0.2">
      <c r="A75" s="30"/>
      <c r="B75" s="31"/>
      <c r="C75" s="31"/>
      <c r="D75" s="31"/>
      <c r="E75" s="31"/>
      <c r="F75" s="31"/>
      <c r="G75" s="31"/>
      <c r="H75" s="367"/>
      <c r="I75" s="43"/>
      <c r="J75" s="43"/>
      <c r="K75" s="330"/>
      <c r="L75" s="329"/>
      <c r="M75" s="693" t="s">
        <v>510</v>
      </c>
      <c r="N75" s="694"/>
      <c r="O75" s="694"/>
      <c r="P75" s="695"/>
      <c r="Q75" s="711" t="str">
        <f>IFERROR($Q$74/$Q$71,"")</f>
        <v/>
      </c>
      <c r="R75" s="712"/>
      <c r="S75" s="712"/>
      <c r="T75" s="713"/>
      <c r="U75" s="711"/>
      <c r="V75" s="712"/>
      <c r="W75" s="712"/>
      <c r="X75" s="713"/>
      <c r="Y75" s="711" t="str">
        <f>IFERROR($Y$74/$Y$71,"")</f>
        <v/>
      </c>
      <c r="Z75" s="712"/>
      <c r="AA75" s="712"/>
      <c r="AB75" s="713"/>
      <c r="AC75" s="43"/>
      <c r="AD75" s="127"/>
      <c r="AE75" s="210"/>
      <c r="AF75" s="211"/>
      <c r="AG75" s="211"/>
      <c r="AH75" s="212"/>
    </row>
    <row r="76" spans="1:34" s="32" customFormat="1" ht="18.75" customHeight="1" x14ac:dyDescent="0.2">
      <c r="A76" s="30"/>
      <c r="B76" s="31"/>
      <c r="C76" s="31"/>
      <c r="D76" s="31"/>
      <c r="E76" s="31"/>
      <c r="F76" s="31"/>
      <c r="G76" s="31"/>
      <c r="H76" s="366"/>
      <c r="I76" s="192"/>
      <c r="J76" s="193"/>
      <c r="K76" s="191"/>
      <c r="L76" s="192"/>
      <c r="M76" s="192"/>
      <c r="N76" s="192"/>
      <c r="O76" s="192"/>
      <c r="P76" s="192"/>
      <c r="Q76" s="192"/>
      <c r="R76" s="192"/>
      <c r="S76" s="192"/>
      <c r="T76" s="192"/>
      <c r="U76" s="192"/>
      <c r="V76" s="192"/>
      <c r="W76" s="192"/>
      <c r="X76" s="192"/>
      <c r="Y76" s="192"/>
      <c r="Z76" s="192"/>
      <c r="AA76" s="34"/>
      <c r="AB76" s="34"/>
      <c r="AC76" s="192"/>
      <c r="AD76" s="193"/>
      <c r="AE76" s="210"/>
      <c r="AF76" s="211"/>
      <c r="AG76" s="211"/>
      <c r="AH76" s="212"/>
    </row>
    <row r="77" spans="1:34" s="32" customFormat="1" ht="18.75" customHeight="1" x14ac:dyDescent="0.2">
      <c r="A77" s="30"/>
      <c r="B77" s="33" t="s">
        <v>29</v>
      </c>
      <c r="C77" s="31" t="s">
        <v>111</v>
      </c>
      <c r="D77" s="31"/>
      <c r="E77" s="31"/>
      <c r="F77" s="31"/>
      <c r="G77" s="31"/>
      <c r="H77" s="367">
        <v>2</v>
      </c>
      <c r="I77" s="460" t="s">
        <v>373</v>
      </c>
      <c r="J77" s="561"/>
      <c r="K77" s="609" t="s">
        <v>513</v>
      </c>
      <c r="L77" s="610"/>
      <c r="M77" s="610"/>
      <c r="N77" s="610"/>
      <c r="O77" s="610"/>
      <c r="P77" s="610"/>
      <c r="Q77" s="610"/>
      <c r="R77" s="610"/>
      <c r="S77" s="610"/>
      <c r="T77" s="610"/>
      <c r="U77" s="610"/>
      <c r="V77" s="610"/>
      <c r="W77" s="610"/>
      <c r="X77" s="610"/>
      <c r="Y77" s="610"/>
      <c r="Z77" s="610"/>
      <c r="AA77" s="610"/>
      <c r="AB77" s="610"/>
      <c r="AC77" s="610"/>
      <c r="AD77" s="611"/>
      <c r="AE77" s="210"/>
      <c r="AF77" s="211"/>
      <c r="AG77" s="211"/>
      <c r="AH77" s="212"/>
    </row>
    <row r="78" spans="1:34" s="32" customFormat="1" ht="18.75" customHeight="1" x14ac:dyDescent="0.2">
      <c r="A78" s="30"/>
      <c r="B78" s="31"/>
      <c r="C78" s="31"/>
      <c r="D78" s="31"/>
      <c r="E78" s="31"/>
      <c r="F78" s="31"/>
      <c r="G78" s="31"/>
      <c r="H78" s="366"/>
      <c r="I78" s="34"/>
      <c r="J78" s="89"/>
      <c r="K78" s="189"/>
      <c r="L78" s="183"/>
      <c r="M78" s="183"/>
      <c r="N78" s="183"/>
      <c r="O78" s="183"/>
      <c r="P78" s="183"/>
      <c r="Q78" s="183"/>
      <c r="R78" s="183"/>
      <c r="S78" s="183"/>
      <c r="T78" s="183"/>
      <c r="U78" s="183"/>
      <c r="V78" s="183"/>
      <c r="W78" s="183"/>
      <c r="X78" s="183"/>
      <c r="Y78" s="183"/>
      <c r="Z78" s="183"/>
      <c r="AA78" s="183"/>
      <c r="AB78" s="183"/>
      <c r="AC78" s="183"/>
      <c r="AD78" s="190"/>
      <c r="AE78" s="210"/>
      <c r="AF78" s="211"/>
      <c r="AG78" s="211"/>
      <c r="AH78" s="212"/>
    </row>
    <row r="79" spans="1:34" s="32" customFormat="1" ht="18.75" customHeight="1" x14ac:dyDescent="0.2">
      <c r="A79" s="30"/>
      <c r="B79" s="31"/>
      <c r="C79" s="31"/>
      <c r="D79" s="31"/>
      <c r="E79" s="31"/>
      <c r="F79" s="31"/>
      <c r="G79" s="31"/>
      <c r="H79" s="366"/>
      <c r="I79" s="34"/>
      <c r="J79" s="89"/>
      <c r="K79" s="102"/>
      <c r="L79" s="103"/>
      <c r="M79" s="183"/>
      <c r="N79" s="183"/>
      <c r="O79" s="183"/>
      <c r="P79" s="183"/>
      <c r="Q79" s="183"/>
      <c r="R79" s="183"/>
      <c r="S79" s="183"/>
      <c r="T79" s="183"/>
      <c r="U79" s="183"/>
      <c r="V79" s="183"/>
      <c r="W79" s="183"/>
      <c r="X79" s="183"/>
      <c r="Y79" s="183"/>
      <c r="Z79" s="183"/>
      <c r="AA79" s="103"/>
      <c r="AB79" s="103"/>
      <c r="AC79" s="103"/>
      <c r="AD79" s="104"/>
      <c r="AE79" s="210"/>
      <c r="AF79" s="211"/>
      <c r="AG79" s="211"/>
      <c r="AH79" s="212"/>
    </row>
    <row r="80" spans="1:34" s="32" customFormat="1" ht="18.75" customHeight="1" x14ac:dyDescent="0.2">
      <c r="A80" s="30">
        <v>2</v>
      </c>
      <c r="B80" s="31"/>
      <c r="C80" s="31" t="s">
        <v>114</v>
      </c>
      <c r="D80" s="31"/>
      <c r="E80" s="31"/>
      <c r="F80" s="31"/>
      <c r="G80" s="31"/>
      <c r="H80" s="366"/>
      <c r="I80" s="34"/>
      <c r="J80" s="89"/>
      <c r="K80" s="88"/>
      <c r="L80" s="34"/>
      <c r="M80" s="192"/>
      <c r="N80" s="192"/>
      <c r="O80" s="192"/>
      <c r="P80" s="192"/>
      <c r="Q80" s="192"/>
      <c r="R80" s="192"/>
      <c r="S80" s="192"/>
      <c r="T80" s="192"/>
      <c r="U80" s="192"/>
      <c r="V80" s="192"/>
      <c r="W80" s="192"/>
      <c r="X80" s="192"/>
      <c r="Y80" s="192"/>
      <c r="Z80" s="192"/>
      <c r="AA80" s="34"/>
      <c r="AB80" s="34"/>
      <c r="AC80" s="34"/>
      <c r="AD80" s="89"/>
      <c r="AE80" s="210"/>
      <c r="AF80" s="211"/>
      <c r="AG80" s="211"/>
      <c r="AH80" s="212"/>
    </row>
    <row r="81" spans="1:34" s="32" customFormat="1" ht="18.75" customHeight="1" x14ac:dyDescent="0.2">
      <c r="A81" s="30"/>
      <c r="B81" s="33" t="s">
        <v>28</v>
      </c>
      <c r="C81" s="565" t="s">
        <v>252</v>
      </c>
      <c r="D81" s="565"/>
      <c r="E81" s="565"/>
      <c r="F81" s="565"/>
      <c r="G81" s="565"/>
      <c r="H81" s="367">
        <v>3</v>
      </c>
      <c r="I81" s="562" t="s">
        <v>373</v>
      </c>
      <c r="J81" s="563"/>
      <c r="K81" s="564" t="s">
        <v>532</v>
      </c>
      <c r="L81" s="565"/>
      <c r="M81" s="565"/>
      <c r="N81" s="565"/>
      <c r="O81" s="565"/>
      <c r="P81" s="565"/>
      <c r="Q81" s="565"/>
      <c r="R81" s="565"/>
      <c r="S81" s="565"/>
      <c r="T81" s="565"/>
      <c r="U81" s="565"/>
      <c r="V81" s="565"/>
      <c r="W81" s="565"/>
      <c r="X81" s="565"/>
      <c r="Y81" s="565"/>
      <c r="Z81" s="565"/>
      <c r="AA81" s="565"/>
      <c r="AB81" s="565"/>
      <c r="AC81" s="565"/>
      <c r="AD81" s="566"/>
      <c r="AE81" s="703" t="s">
        <v>117</v>
      </c>
      <c r="AF81" s="704"/>
      <c r="AG81" s="704"/>
      <c r="AH81" s="705"/>
    </row>
    <row r="82" spans="1:34" s="32" customFormat="1" ht="18.75" customHeight="1" x14ac:dyDescent="0.2">
      <c r="A82" s="30"/>
      <c r="B82" s="31"/>
      <c r="C82" s="565"/>
      <c r="D82" s="565"/>
      <c r="E82" s="565"/>
      <c r="F82" s="565"/>
      <c r="G82" s="565"/>
      <c r="H82" s="366"/>
      <c r="I82" s="34"/>
      <c r="J82" s="89"/>
      <c r="K82" s="564"/>
      <c r="L82" s="565"/>
      <c r="M82" s="565"/>
      <c r="N82" s="565"/>
      <c r="O82" s="565"/>
      <c r="P82" s="565"/>
      <c r="Q82" s="565"/>
      <c r="R82" s="565"/>
      <c r="S82" s="565"/>
      <c r="T82" s="565"/>
      <c r="U82" s="565"/>
      <c r="V82" s="565"/>
      <c r="W82" s="565"/>
      <c r="X82" s="565"/>
      <c r="Y82" s="565"/>
      <c r="Z82" s="565"/>
      <c r="AA82" s="565"/>
      <c r="AB82" s="565"/>
      <c r="AC82" s="565"/>
      <c r="AD82" s="566"/>
      <c r="AE82" s="703"/>
      <c r="AF82" s="704"/>
      <c r="AG82" s="704"/>
      <c r="AH82" s="705"/>
    </row>
    <row r="83" spans="1:34" s="32" customFormat="1" ht="18.75" customHeight="1" x14ac:dyDescent="0.2">
      <c r="A83" s="30"/>
      <c r="B83" s="31"/>
      <c r="C83" s="103"/>
      <c r="D83" s="103"/>
      <c r="E83" s="103"/>
      <c r="F83" s="103"/>
      <c r="G83" s="103"/>
      <c r="H83" s="366"/>
      <c r="I83" s="34"/>
      <c r="J83" s="89"/>
      <c r="K83" s="564"/>
      <c r="L83" s="565"/>
      <c r="M83" s="565"/>
      <c r="N83" s="565"/>
      <c r="O83" s="565"/>
      <c r="P83" s="565"/>
      <c r="Q83" s="565"/>
      <c r="R83" s="565"/>
      <c r="S83" s="565"/>
      <c r="T83" s="565"/>
      <c r="U83" s="565"/>
      <c r="V83" s="565"/>
      <c r="W83" s="565"/>
      <c r="X83" s="565"/>
      <c r="Y83" s="565"/>
      <c r="Z83" s="565"/>
      <c r="AA83" s="565"/>
      <c r="AB83" s="565"/>
      <c r="AC83" s="565"/>
      <c r="AD83" s="566"/>
      <c r="AE83" s="703"/>
      <c r="AF83" s="704"/>
      <c r="AG83" s="704"/>
      <c r="AH83" s="705"/>
    </row>
    <row r="84" spans="1:34" s="32" customFormat="1" ht="18.75" customHeight="1" x14ac:dyDescent="0.2">
      <c r="A84" s="30"/>
      <c r="B84" s="31"/>
      <c r="C84" s="31"/>
      <c r="D84" s="31"/>
      <c r="E84" s="31"/>
      <c r="F84" s="31"/>
      <c r="G84" s="31"/>
      <c r="H84" s="366"/>
      <c r="I84" s="34"/>
      <c r="J84" s="89"/>
      <c r="K84" s="564"/>
      <c r="L84" s="565"/>
      <c r="M84" s="565"/>
      <c r="N84" s="565"/>
      <c r="O84" s="565"/>
      <c r="P84" s="565"/>
      <c r="Q84" s="565"/>
      <c r="R84" s="565"/>
      <c r="S84" s="565"/>
      <c r="T84" s="565"/>
      <c r="U84" s="565"/>
      <c r="V84" s="565"/>
      <c r="W84" s="565"/>
      <c r="X84" s="565"/>
      <c r="Y84" s="565"/>
      <c r="Z84" s="565"/>
      <c r="AA84" s="565"/>
      <c r="AB84" s="565"/>
      <c r="AC84" s="565"/>
      <c r="AD84" s="566"/>
      <c r="AE84" s="703" t="s">
        <v>118</v>
      </c>
      <c r="AF84" s="704"/>
      <c r="AG84" s="704"/>
      <c r="AH84" s="705"/>
    </row>
    <row r="85" spans="1:34" s="32" customFormat="1" ht="18.75" customHeight="1" x14ac:dyDescent="0.2">
      <c r="A85" s="30"/>
      <c r="B85" s="31"/>
      <c r="C85" s="31"/>
      <c r="D85" s="31"/>
      <c r="E85" s="31"/>
      <c r="F85" s="31"/>
      <c r="G85" s="31"/>
      <c r="H85" s="366"/>
      <c r="I85" s="34"/>
      <c r="J85" s="89"/>
      <c r="K85" s="102"/>
      <c r="L85" s="103"/>
      <c r="M85" s="183"/>
      <c r="N85" s="183"/>
      <c r="O85" s="183"/>
      <c r="P85" s="183"/>
      <c r="Q85" s="183"/>
      <c r="R85" s="183"/>
      <c r="S85" s="183"/>
      <c r="T85" s="183"/>
      <c r="U85" s="183"/>
      <c r="V85" s="183"/>
      <c r="W85" s="183"/>
      <c r="X85" s="183"/>
      <c r="Y85" s="183"/>
      <c r="Z85" s="183"/>
      <c r="AA85" s="103"/>
      <c r="AB85" s="103"/>
      <c r="AC85" s="103"/>
      <c r="AD85" s="104"/>
      <c r="AE85" s="703"/>
      <c r="AF85" s="704"/>
      <c r="AG85" s="704"/>
      <c r="AH85" s="705"/>
    </row>
    <row r="86" spans="1:34" s="32" customFormat="1" ht="18.75" customHeight="1" x14ac:dyDescent="0.2">
      <c r="A86" s="30"/>
      <c r="B86" s="31"/>
      <c r="C86" s="31"/>
      <c r="D86" s="31"/>
      <c r="E86" s="31"/>
      <c r="F86" s="31"/>
      <c r="G86" s="31"/>
      <c r="H86" s="366"/>
      <c r="I86" s="34"/>
      <c r="J86" s="89"/>
      <c r="K86" s="102"/>
      <c r="L86" s="103"/>
      <c r="M86" s="183"/>
      <c r="N86" s="183"/>
      <c r="O86" s="183"/>
      <c r="P86" s="183"/>
      <c r="Q86" s="183"/>
      <c r="R86" s="183"/>
      <c r="S86" s="183"/>
      <c r="T86" s="183"/>
      <c r="U86" s="183"/>
      <c r="V86" s="183"/>
      <c r="W86" s="183"/>
      <c r="X86" s="183"/>
      <c r="Y86" s="183"/>
      <c r="Z86" s="183"/>
      <c r="AA86" s="103"/>
      <c r="AB86" s="103"/>
      <c r="AC86" s="103"/>
      <c r="AD86" s="104"/>
      <c r="AE86" s="210"/>
      <c r="AF86" s="211"/>
      <c r="AG86" s="211"/>
      <c r="AH86" s="212"/>
    </row>
    <row r="87" spans="1:34" s="32" customFormat="1" ht="37.5" customHeight="1" x14ac:dyDescent="0.2">
      <c r="A87" s="35">
        <v>3</v>
      </c>
      <c r="B87" s="31"/>
      <c r="C87" s="610" t="s">
        <v>24</v>
      </c>
      <c r="D87" s="610"/>
      <c r="E87" s="610"/>
      <c r="F87" s="610"/>
      <c r="G87" s="610"/>
      <c r="H87" s="366"/>
      <c r="I87" s="34"/>
      <c r="J87" s="89"/>
      <c r="K87" s="337"/>
      <c r="L87" s="338"/>
      <c r="M87" s="338"/>
      <c r="N87" s="338"/>
      <c r="O87" s="338"/>
      <c r="P87" s="338"/>
      <c r="Q87" s="338"/>
      <c r="R87" s="338"/>
      <c r="S87" s="338"/>
      <c r="T87" s="338"/>
      <c r="U87" s="338"/>
      <c r="V87" s="338"/>
      <c r="W87" s="338"/>
      <c r="X87" s="338"/>
      <c r="Y87" s="338"/>
      <c r="Z87" s="338"/>
      <c r="AA87" s="338"/>
      <c r="AB87" s="338"/>
      <c r="AC87" s="338"/>
      <c r="AD87" s="339"/>
      <c r="AE87" s="210"/>
      <c r="AF87" s="211"/>
      <c r="AG87" s="211"/>
      <c r="AH87" s="212"/>
    </row>
    <row r="88" spans="1:34" s="32" customFormat="1" ht="18.75" customHeight="1" x14ac:dyDescent="0.2">
      <c r="A88" s="30"/>
      <c r="B88" s="31" t="s">
        <v>96</v>
      </c>
      <c r="C88" s="462" t="s">
        <v>254</v>
      </c>
      <c r="D88" s="462"/>
      <c r="E88" s="462"/>
      <c r="F88" s="462"/>
      <c r="G88" s="462"/>
      <c r="H88" s="368">
        <v>4</v>
      </c>
      <c r="I88" s="460" t="s">
        <v>373</v>
      </c>
      <c r="J88" s="561"/>
      <c r="K88" s="505" t="s">
        <v>255</v>
      </c>
      <c r="L88" s="462"/>
      <c r="M88" s="462"/>
      <c r="N88" s="462"/>
      <c r="O88" s="462"/>
      <c r="P88" s="462"/>
      <c r="Q88" s="462"/>
      <c r="R88" s="462"/>
      <c r="S88" s="462"/>
      <c r="T88" s="462"/>
      <c r="U88" s="462"/>
      <c r="V88" s="462"/>
      <c r="W88" s="462"/>
      <c r="X88" s="462"/>
      <c r="Y88" s="462"/>
      <c r="Z88" s="462"/>
      <c r="AA88" s="462"/>
      <c r="AB88" s="462"/>
      <c r="AC88" s="462"/>
      <c r="AD88" s="463"/>
      <c r="AE88" s="553" t="s">
        <v>229</v>
      </c>
      <c r="AF88" s="548"/>
      <c r="AG88" s="548"/>
      <c r="AH88" s="549"/>
    </row>
    <row r="89" spans="1:34" s="32" customFormat="1" ht="18.75" customHeight="1" x14ac:dyDescent="0.2">
      <c r="A89" s="30"/>
      <c r="B89" s="31"/>
      <c r="C89" s="462"/>
      <c r="D89" s="462"/>
      <c r="E89" s="462"/>
      <c r="F89" s="462"/>
      <c r="G89" s="462"/>
      <c r="H89" s="366"/>
      <c r="I89" s="34"/>
      <c r="J89" s="89"/>
      <c r="K89" s="505"/>
      <c r="L89" s="462"/>
      <c r="M89" s="462"/>
      <c r="N89" s="462"/>
      <c r="O89" s="462"/>
      <c r="P89" s="462"/>
      <c r="Q89" s="462"/>
      <c r="R89" s="462"/>
      <c r="S89" s="462"/>
      <c r="T89" s="462"/>
      <c r="U89" s="462"/>
      <c r="V89" s="462"/>
      <c r="W89" s="462"/>
      <c r="X89" s="462"/>
      <c r="Y89" s="462"/>
      <c r="Z89" s="462"/>
      <c r="AA89" s="462"/>
      <c r="AB89" s="462"/>
      <c r="AC89" s="462"/>
      <c r="AD89" s="463"/>
      <c r="AE89" s="553"/>
      <c r="AF89" s="548"/>
      <c r="AG89" s="548"/>
      <c r="AH89" s="549"/>
    </row>
    <row r="90" spans="1:34" s="32" customFormat="1" ht="18.75" customHeight="1" x14ac:dyDescent="0.2">
      <c r="A90" s="30"/>
      <c r="B90" s="31"/>
      <c r="C90" s="462"/>
      <c r="D90" s="462"/>
      <c r="E90" s="462"/>
      <c r="F90" s="462"/>
      <c r="G90" s="462"/>
      <c r="H90" s="366"/>
      <c r="I90" s="34"/>
      <c r="J90" s="89"/>
      <c r="K90" s="505"/>
      <c r="L90" s="462"/>
      <c r="M90" s="462"/>
      <c r="N90" s="462"/>
      <c r="O90" s="462"/>
      <c r="P90" s="462"/>
      <c r="Q90" s="462"/>
      <c r="R90" s="462"/>
      <c r="S90" s="462"/>
      <c r="T90" s="462"/>
      <c r="U90" s="462"/>
      <c r="V90" s="462"/>
      <c r="W90" s="462"/>
      <c r="X90" s="462"/>
      <c r="Y90" s="462"/>
      <c r="Z90" s="462"/>
      <c r="AA90" s="462"/>
      <c r="AB90" s="462"/>
      <c r="AC90" s="462"/>
      <c r="AD90" s="463"/>
      <c r="AE90" s="553"/>
      <c r="AF90" s="548"/>
      <c r="AG90" s="548"/>
      <c r="AH90" s="549"/>
    </row>
    <row r="91" spans="1:34" s="32" customFormat="1" ht="42" customHeight="1" x14ac:dyDescent="0.2">
      <c r="A91" s="30"/>
      <c r="B91" s="31"/>
      <c r="C91" s="462"/>
      <c r="D91" s="462"/>
      <c r="E91" s="462"/>
      <c r="F91" s="462"/>
      <c r="G91" s="462"/>
      <c r="H91" s="366"/>
      <c r="I91" s="34"/>
      <c r="J91" s="89"/>
      <c r="K91" s="505"/>
      <c r="L91" s="462"/>
      <c r="M91" s="462"/>
      <c r="N91" s="462"/>
      <c r="O91" s="462"/>
      <c r="P91" s="462"/>
      <c r="Q91" s="462"/>
      <c r="R91" s="462"/>
      <c r="S91" s="462"/>
      <c r="T91" s="462"/>
      <c r="U91" s="462"/>
      <c r="V91" s="462"/>
      <c r="W91" s="462"/>
      <c r="X91" s="462"/>
      <c r="Y91" s="462"/>
      <c r="Z91" s="462"/>
      <c r="AA91" s="462"/>
      <c r="AB91" s="462"/>
      <c r="AC91" s="462"/>
      <c r="AD91" s="463"/>
      <c r="AE91" s="553"/>
      <c r="AF91" s="548"/>
      <c r="AG91" s="548"/>
      <c r="AH91" s="549"/>
    </row>
    <row r="92" spans="1:34" s="32" customFormat="1" ht="18.75" customHeight="1" x14ac:dyDescent="0.2">
      <c r="A92" s="30"/>
      <c r="B92" s="31"/>
      <c r="C92" s="31"/>
      <c r="D92" s="31"/>
      <c r="E92" s="31"/>
      <c r="F92" s="31"/>
      <c r="G92" s="31"/>
      <c r="H92" s="366"/>
      <c r="I92" s="34"/>
      <c r="J92" s="89"/>
      <c r="K92" s="505"/>
      <c r="L92" s="462"/>
      <c r="M92" s="462"/>
      <c r="N92" s="462"/>
      <c r="O92" s="462"/>
      <c r="P92" s="462"/>
      <c r="Q92" s="462"/>
      <c r="R92" s="462"/>
      <c r="S92" s="462"/>
      <c r="T92" s="462"/>
      <c r="U92" s="462"/>
      <c r="V92" s="462"/>
      <c r="W92" s="462"/>
      <c r="X92" s="462"/>
      <c r="Y92" s="462"/>
      <c r="Z92" s="462"/>
      <c r="AA92" s="462"/>
      <c r="AB92" s="462"/>
      <c r="AC92" s="462"/>
      <c r="AD92" s="463"/>
      <c r="AE92" s="213" t="s">
        <v>181</v>
      </c>
      <c r="AF92" s="219"/>
      <c r="AG92" s="214"/>
      <c r="AH92" s="215"/>
    </row>
    <row r="93" spans="1:34" s="32" customFormat="1" ht="18.75" customHeight="1" x14ac:dyDescent="0.2">
      <c r="A93" s="30"/>
      <c r="B93" s="31"/>
      <c r="C93" s="31"/>
      <c r="D93" s="31"/>
      <c r="E93" s="31"/>
      <c r="F93" s="31"/>
      <c r="G93" s="31"/>
      <c r="H93" s="366"/>
      <c r="I93" s="34"/>
      <c r="J93" s="89"/>
      <c r="K93" s="505"/>
      <c r="L93" s="462"/>
      <c r="M93" s="462"/>
      <c r="N93" s="462"/>
      <c r="O93" s="462"/>
      <c r="P93" s="462"/>
      <c r="Q93" s="462"/>
      <c r="R93" s="462"/>
      <c r="S93" s="462"/>
      <c r="T93" s="462"/>
      <c r="U93" s="462"/>
      <c r="V93" s="462"/>
      <c r="W93" s="462"/>
      <c r="X93" s="462"/>
      <c r="Y93" s="462"/>
      <c r="Z93" s="462"/>
      <c r="AA93" s="462"/>
      <c r="AB93" s="462"/>
      <c r="AC93" s="462"/>
      <c r="AD93" s="463"/>
      <c r="AE93" s="213" t="s">
        <v>25</v>
      </c>
      <c r="AF93" s="219"/>
      <c r="AG93" s="216"/>
      <c r="AH93" s="217"/>
    </row>
    <row r="94" spans="1:34" s="32" customFormat="1" ht="18.75" customHeight="1" x14ac:dyDescent="0.2">
      <c r="A94" s="30"/>
      <c r="B94" s="31"/>
      <c r="C94" s="31"/>
      <c r="D94" s="31"/>
      <c r="E94" s="31"/>
      <c r="F94" s="31"/>
      <c r="G94" s="31"/>
      <c r="H94" s="366"/>
      <c r="I94" s="34"/>
      <c r="J94" s="89"/>
      <c r="K94" s="115"/>
      <c r="L94" s="87"/>
      <c r="M94" s="161"/>
      <c r="N94" s="161"/>
      <c r="O94" s="161"/>
      <c r="P94" s="161"/>
      <c r="Q94" s="161"/>
      <c r="R94" s="161"/>
      <c r="S94" s="161"/>
      <c r="T94" s="161"/>
      <c r="U94" s="161"/>
      <c r="V94" s="161"/>
      <c r="W94" s="161"/>
      <c r="X94" s="161"/>
      <c r="Y94" s="161"/>
      <c r="Z94" s="161"/>
      <c r="AA94" s="87"/>
      <c r="AB94" s="87"/>
      <c r="AC94" s="87"/>
      <c r="AD94" s="92"/>
      <c r="AE94" s="213"/>
      <c r="AF94" s="219"/>
      <c r="AG94" s="216"/>
      <c r="AH94" s="217"/>
    </row>
    <row r="95" spans="1:34" s="32" customFormat="1" ht="20" customHeight="1" x14ac:dyDescent="0.2">
      <c r="A95" s="30">
        <v>4</v>
      </c>
      <c r="B95" s="31"/>
      <c r="C95" s="31" t="s">
        <v>26</v>
      </c>
      <c r="D95" s="31"/>
      <c r="E95" s="31"/>
      <c r="F95" s="31"/>
      <c r="G95" s="31"/>
      <c r="H95" s="366"/>
      <c r="I95" s="34"/>
      <c r="J95" s="89"/>
      <c r="K95" s="139"/>
      <c r="L95" s="87"/>
      <c r="M95" s="161"/>
      <c r="N95" s="161"/>
      <c r="O95" s="161"/>
      <c r="P95" s="161"/>
      <c r="Q95" s="161"/>
      <c r="R95" s="161"/>
      <c r="S95" s="161"/>
      <c r="T95" s="161"/>
      <c r="U95" s="161"/>
      <c r="V95" s="161"/>
      <c r="W95" s="161"/>
      <c r="X95" s="161"/>
      <c r="Y95" s="161"/>
      <c r="Z95" s="161"/>
      <c r="AA95" s="87"/>
      <c r="AB95" s="87"/>
      <c r="AC95" s="87"/>
      <c r="AD95" s="92"/>
      <c r="AE95" s="213"/>
      <c r="AF95" s="219"/>
      <c r="AG95" s="216"/>
      <c r="AH95" s="217"/>
    </row>
    <row r="96" spans="1:34" s="32" customFormat="1" ht="18.5" customHeight="1" x14ac:dyDescent="0.2">
      <c r="A96" s="30"/>
      <c r="B96" s="36" t="s">
        <v>28</v>
      </c>
      <c r="C96" s="462" t="s">
        <v>247</v>
      </c>
      <c r="D96" s="462"/>
      <c r="E96" s="462"/>
      <c r="F96" s="462"/>
      <c r="G96" s="463"/>
      <c r="H96" s="368">
        <v>5</v>
      </c>
      <c r="I96" s="460" t="s">
        <v>373</v>
      </c>
      <c r="J96" s="561"/>
      <c r="K96" s="506" t="s">
        <v>256</v>
      </c>
      <c r="L96" s="507"/>
      <c r="M96" s="507"/>
      <c r="N96" s="507"/>
      <c r="O96" s="507"/>
      <c r="P96" s="507"/>
      <c r="Q96" s="507"/>
      <c r="R96" s="507"/>
      <c r="S96" s="507"/>
      <c r="T96" s="507"/>
      <c r="U96" s="507"/>
      <c r="V96" s="507"/>
      <c r="W96" s="507"/>
      <c r="X96" s="507"/>
      <c r="Y96" s="507"/>
      <c r="Z96" s="507"/>
      <c r="AA96" s="507"/>
      <c r="AB96" s="507"/>
      <c r="AC96" s="507"/>
      <c r="AD96" s="508"/>
      <c r="AE96" s="553" t="s">
        <v>257</v>
      </c>
      <c r="AF96" s="548"/>
      <c r="AG96" s="548"/>
      <c r="AH96" s="549"/>
    </row>
    <row r="97" spans="1:34" s="32" customFormat="1" ht="18.5" customHeight="1" x14ac:dyDescent="0.2">
      <c r="A97" s="30"/>
      <c r="B97" s="36"/>
      <c r="C97" s="462"/>
      <c r="D97" s="462"/>
      <c r="E97" s="462"/>
      <c r="F97" s="462"/>
      <c r="G97" s="463"/>
      <c r="H97" s="368"/>
      <c r="I97" s="128"/>
      <c r="J97" s="129"/>
      <c r="K97" s="506"/>
      <c r="L97" s="507"/>
      <c r="M97" s="507"/>
      <c r="N97" s="507"/>
      <c r="O97" s="507"/>
      <c r="P97" s="507"/>
      <c r="Q97" s="507"/>
      <c r="R97" s="507"/>
      <c r="S97" s="507"/>
      <c r="T97" s="507"/>
      <c r="U97" s="507"/>
      <c r="V97" s="507"/>
      <c r="W97" s="507"/>
      <c r="X97" s="507"/>
      <c r="Y97" s="507"/>
      <c r="Z97" s="507"/>
      <c r="AA97" s="507"/>
      <c r="AB97" s="507"/>
      <c r="AC97" s="507"/>
      <c r="AD97" s="508"/>
      <c r="AE97" s="553"/>
      <c r="AF97" s="548"/>
      <c r="AG97" s="548"/>
      <c r="AH97" s="549"/>
    </row>
    <row r="98" spans="1:34" s="32" customFormat="1" ht="18.5" customHeight="1" x14ac:dyDescent="0.2">
      <c r="A98" s="30"/>
      <c r="B98" s="36"/>
      <c r="C98" s="462"/>
      <c r="D98" s="462"/>
      <c r="E98" s="462"/>
      <c r="F98" s="462"/>
      <c r="G98" s="463"/>
      <c r="H98" s="368"/>
      <c r="I98" s="128"/>
      <c r="J98" s="129"/>
      <c r="K98" s="506"/>
      <c r="L98" s="507"/>
      <c r="M98" s="507"/>
      <c r="N98" s="507"/>
      <c r="O98" s="507"/>
      <c r="P98" s="507"/>
      <c r="Q98" s="507"/>
      <c r="R98" s="507"/>
      <c r="S98" s="507"/>
      <c r="T98" s="507"/>
      <c r="U98" s="507"/>
      <c r="V98" s="507"/>
      <c r="W98" s="507"/>
      <c r="X98" s="507"/>
      <c r="Y98" s="507"/>
      <c r="Z98" s="507"/>
      <c r="AA98" s="507"/>
      <c r="AB98" s="507"/>
      <c r="AC98" s="507"/>
      <c r="AD98" s="508"/>
      <c r="AE98" s="553"/>
      <c r="AF98" s="548"/>
      <c r="AG98" s="548"/>
      <c r="AH98" s="549"/>
    </row>
    <row r="99" spans="1:34" s="32" customFormat="1" ht="18.5" customHeight="1" x14ac:dyDescent="0.2">
      <c r="A99" s="30"/>
      <c r="B99" s="36"/>
      <c r="C99" s="103"/>
      <c r="D99" s="103"/>
      <c r="E99" s="103"/>
      <c r="F99" s="103"/>
      <c r="G99" s="103"/>
      <c r="H99" s="368"/>
      <c r="I99" s="128"/>
      <c r="J99" s="129"/>
      <c r="K99" s="506"/>
      <c r="L99" s="507"/>
      <c r="M99" s="507"/>
      <c r="N99" s="507"/>
      <c r="O99" s="507"/>
      <c r="P99" s="507"/>
      <c r="Q99" s="507"/>
      <c r="R99" s="507"/>
      <c r="S99" s="507"/>
      <c r="T99" s="507"/>
      <c r="U99" s="507"/>
      <c r="V99" s="507"/>
      <c r="W99" s="507"/>
      <c r="X99" s="507"/>
      <c r="Y99" s="507"/>
      <c r="Z99" s="507"/>
      <c r="AA99" s="507"/>
      <c r="AB99" s="507"/>
      <c r="AC99" s="507"/>
      <c r="AD99" s="508"/>
      <c r="AE99" s="553"/>
      <c r="AF99" s="548"/>
      <c r="AG99" s="548"/>
      <c r="AH99" s="549"/>
    </row>
    <row r="100" spans="1:34" s="32" customFormat="1" ht="18.5" customHeight="1" x14ac:dyDescent="0.2">
      <c r="A100" s="30"/>
      <c r="B100" s="31"/>
      <c r="C100" s="31"/>
      <c r="D100" s="31"/>
      <c r="E100" s="31"/>
      <c r="F100" s="31"/>
      <c r="G100" s="31"/>
      <c r="H100" s="366"/>
      <c r="I100" s="34"/>
      <c r="J100" s="89"/>
      <c r="K100" s="506"/>
      <c r="L100" s="507"/>
      <c r="M100" s="507"/>
      <c r="N100" s="507"/>
      <c r="O100" s="507"/>
      <c r="P100" s="507"/>
      <c r="Q100" s="507"/>
      <c r="R100" s="507"/>
      <c r="S100" s="507"/>
      <c r="T100" s="507"/>
      <c r="U100" s="507"/>
      <c r="V100" s="507"/>
      <c r="W100" s="507"/>
      <c r="X100" s="507"/>
      <c r="Y100" s="507"/>
      <c r="Z100" s="507"/>
      <c r="AA100" s="507"/>
      <c r="AB100" s="507"/>
      <c r="AC100" s="507"/>
      <c r="AD100" s="508"/>
      <c r="AE100" s="553"/>
      <c r="AF100" s="548"/>
      <c r="AG100" s="548"/>
      <c r="AH100" s="549"/>
    </row>
    <row r="101" spans="1:34" s="32" customFormat="1" ht="18.5" customHeight="1" x14ac:dyDescent="0.2">
      <c r="A101" s="30"/>
      <c r="B101" s="31"/>
      <c r="C101" s="31"/>
      <c r="D101" s="31"/>
      <c r="E101" s="31"/>
      <c r="F101" s="31"/>
      <c r="G101" s="31"/>
      <c r="H101" s="366"/>
      <c r="I101" s="34"/>
      <c r="J101" s="89"/>
      <c r="K101" s="91"/>
      <c r="L101" s="82"/>
      <c r="M101" s="164"/>
      <c r="N101" s="164"/>
      <c r="O101" s="164"/>
      <c r="P101" s="164"/>
      <c r="Q101" s="164"/>
      <c r="R101" s="164"/>
      <c r="S101" s="164"/>
      <c r="T101" s="164"/>
      <c r="U101" s="164"/>
      <c r="V101" s="164"/>
      <c r="W101" s="164"/>
      <c r="X101" s="164"/>
      <c r="Y101" s="164"/>
      <c r="Z101" s="164"/>
      <c r="AA101" s="82"/>
      <c r="AB101" s="82"/>
      <c r="AC101" s="82"/>
      <c r="AD101" s="83"/>
      <c r="AE101" s="218"/>
      <c r="AF101" s="214"/>
      <c r="AG101" s="214"/>
      <c r="AH101" s="215"/>
    </row>
    <row r="102" spans="1:34" s="32" customFormat="1" ht="18.75" customHeight="1" x14ac:dyDescent="0.2">
      <c r="A102" s="30"/>
      <c r="B102" s="31"/>
      <c r="C102" s="31"/>
      <c r="D102" s="31"/>
      <c r="E102" s="31"/>
      <c r="F102" s="31"/>
      <c r="G102" s="31"/>
      <c r="H102" s="366"/>
      <c r="I102" s="34"/>
      <c r="J102" s="89"/>
      <c r="K102" s="91"/>
      <c r="L102" s="82"/>
      <c r="M102" s="164"/>
      <c r="N102" s="164"/>
      <c r="O102" s="164"/>
      <c r="P102" s="164"/>
      <c r="Q102" s="164"/>
      <c r="R102" s="164"/>
      <c r="S102" s="164"/>
      <c r="T102" s="164"/>
      <c r="U102" s="164"/>
      <c r="V102" s="164"/>
      <c r="W102" s="164"/>
      <c r="X102" s="164"/>
      <c r="Y102" s="164"/>
      <c r="Z102" s="164"/>
      <c r="AA102" s="82"/>
      <c r="AB102" s="82"/>
      <c r="AC102" s="82"/>
      <c r="AD102" s="83"/>
      <c r="AE102" s="218"/>
      <c r="AF102" s="214"/>
      <c r="AG102" s="214"/>
      <c r="AH102" s="215"/>
    </row>
    <row r="103" spans="1:34" s="32" customFormat="1" ht="18.5" customHeight="1" x14ac:dyDescent="0.2">
      <c r="A103" s="30"/>
      <c r="B103" s="37" t="s">
        <v>29</v>
      </c>
      <c r="C103" s="462" t="s">
        <v>248</v>
      </c>
      <c r="D103" s="462"/>
      <c r="E103" s="462"/>
      <c r="F103" s="462"/>
      <c r="G103" s="463"/>
      <c r="H103" s="368">
        <v>6</v>
      </c>
      <c r="I103" s="460" t="s">
        <v>373</v>
      </c>
      <c r="J103" s="561"/>
      <c r="K103" s="505" t="s">
        <v>120</v>
      </c>
      <c r="L103" s="462"/>
      <c r="M103" s="462"/>
      <c r="N103" s="462"/>
      <c r="O103" s="462"/>
      <c r="P103" s="462"/>
      <c r="Q103" s="462"/>
      <c r="R103" s="462"/>
      <c r="S103" s="462"/>
      <c r="T103" s="462"/>
      <c r="U103" s="462"/>
      <c r="V103" s="462"/>
      <c r="W103" s="462"/>
      <c r="X103" s="462"/>
      <c r="Y103" s="462"/>
      <c r="Z103" s="462"/>
      <c r="AA103" s="462"/>
      <c r="AB103" s="462"/>
      <c r="AC103" s="462"/>
      <c r="AD103" s="463"/>
      <c r="AE103" s="604" t="s">
        <v>119</v>
      </c>
      <c r="AF103" s="605"/>
      <c r="AG103" s="605"/>
      <c r="AH103" s="606"/>
    </row>
    <row r="104" spans="1:34" s="32" customFormat="1" ht="18.5" customHeight="1" x14ac:dyDescent="0.2">
      <c r="A104" s="30"/>
      <c r="B104" s="37"/>
      <c r="C104" s="462"/>
      <c r="D104" s="462"/>
      <c r="E104" s="462"/>
      <c r="F104" s="462"/>
      <c r="G104" s="463"/>
      <c r="H104" s="368"/>
      <c r="I104" s="133"/>
      <c r="J104" s="160"/>
      <c r="K104" s="505"/>
      <c r="L104" s="462"/>
      <c r="M104" s="462"/>
      <c r="N104" s="462"/>
      <c r="O104" s="462"/>
      <c r="P104" s="462"/>
      <c r="Q104" s="462"/>
      <c r="R104" s="462"/>
      <c r="S104" s="462"/>
      <c r="T104" s="462"/>
      <c r="U104" s="462"/>
      <c r="V104" s="462"/>
      <c r="W104" s="462"/>
      <c r="X104" s="462"/>
      <c r="Y104" s="462"/>
      <c r="Z104" s="462"/>
      <c r="AA104" s="462"/>
      <c r="AB104" s="462"/>
      <c r="AC104" s="462"/>
      <c r="AD104" s="463"/>
      <c r="AE104" s="213"/>
      <c r="AF104" s="219"/>
      <c r="AG104" s="216"/>
      <c r="AH104" s="217"/>
    </row>
    <row r="105" spans="1:34" s="32" customFormat="1" ht="18.5" customHeight="1" x14ac:dyDescent="0.2">
      <c r="A105" s="30"/>
      <c r="B105" s="37"/>
      <c r="C105" s="82"/>
      <c r="D105" s="82"/>
      <c r="E105" s="82"/>
      <c r="F105" s="82"/>
      <c r="G105" s="82"/>
      <c r="H105" s="368"/>
      <c r="I105" s="133"/>
      <c r="J105" s="160"/>
      <c r="K105" s="505"/>
      <c r="L105" s="462"/>
      <c r="M105" s="462"/>
      <c r="N105" s="462"/>
      <c r="O105" s="462"/>
      <c r="P105" s="462"/>
      <c r="Q105" s="462"/>
      <c r="R105" s="462"/>
      <c r="S105" s="462"/>
      <c r="T105" s="462"/>
      <c r="U105" s="462"/>
      <c r="V105" s="462"/>
      <c r="W105" s="462"/>
      <c r="X105" s="462"/>
      <c r="Y105" s="462"/>
      <c r="Z105" s="462"/>
      <c r="AA105" s="462"/>
      <c r="AB105" s="462"/>
      <c r="AC105" s="462"/>
      <c r="AD105" s="463"/>
      <c r="AE105" s="213"/>
      <c r="AF105" s="219"/>
      <c r="AG105" s="216"/>
      <c r="AH105" s="217"/>
    </row>
    <row r="106" spans="1:34" s="32" customFormat="1" ht="18.5" customHeight="1" x14ac:dyDescent="0.2">
      <c r="A106" s="30"/>
      <c r="B106" s="37"/>
      <c r="C106" s="82"/>
      <c r="D106" s="82"/>
      <c r="E106" s="82"/>
      <c r="F106" s="82"/>
      <c r="G106" s="82"/>
      <c r="H106" s="368"/>
      <c r="I106" s="133"/>
      <c r="J106" s="160"/>
      <c r="K106" s="505"/>
      <c r="L106" s="462"/>
      <c r="M106" s="462"/>
      <c r="N106" s="462"/>
      <c r="O106" s="462"/>
      <c r="P106" s="462"/>
      <c r="Q106" s="462"/>
      <c r="R106" s="462"/>
      <c r="S106" s="462"/>
      <c r="T106" s="462"/>
      <c r="U106" s="462"/>
      <c r="V106" s="462"/>
      <c r="W106" s="462"/>
      <c r="X106" s="462"/>
      <c r="Y106" s="462"/>
      <c r="Z106" s="462"/>
      <c r="AA106" s="462"/>
      <c r="AB106" s="462"/>
      <c r="AC106" s="462"/>
      <c r="AD106" s="463"/>
      <c r="AE106" s="213"/>
      <c r="AF106" s="219"/>
      <c r="AG106" s="216"/>
      <c r="AH106" s="217"/>
    </row>
    <row r="107" spans="1:34" s="32" customFormat="1" ht="18.5" customHeight="1" x14ac:dyDescent="0.2">
      <c r="A107" s="30"/>
      <c r="B107" s="37"/>
      <c r="C107" s="82"/>
      <c r="D107" s="82"/>
      <c r="E107" s="82"/>
      <c r="F107" s="82"/>
      <c r="G107" s="82"/>
      <c r="H107" s="368"/>
      <c r="I107" s="133"/>
      <c r="J107" s="160"/>
      <c r="K107" s="505"/>
      <c r="L107" s="462"/>
      <c r="M107" s="462"/>
      <c r="N107" s="462"/>
      <c r="O107" s="462"/>
      <c r="P107" s="462"/>
      <c r="Q107" s="462"/>
      <c r="R107" s="462"/>
      <c r="S107" s="462"/>
      <c r="T107" s="462"/>
      <c r="U107" s="462"/>
      <c r="V107" s="462"/>
      <c r="W107" s="462"/>
      <c r="X107" s="462"/>
      <c r="Y107" s="462"/>
      <c r="Z107" s="462"/>
      <c r="AA107" s="462"/>
      <c r="AB107" s="462"/>
      <c r="AC107" s="462"/>
      <c r="AD107" s="463"/>
      <c r="AE107" s="213"/>
      <c r="AF107" s="219"/>
      <c r="AG107" s="216"/>
      <c r="AH107" s="217"/>
    </row>
    <row r="108" spans="1:34" s="32" customFormat="1" ht="18.5" customHeight="1" x14ac:dyDescent="0.2">
      <c r="A108" s="30"/>
      <c r="B108" s="37"/>
      <c r="C108" s="82"/>
      <c r="D108" s="82"/>
      <c r="E108" s="82"/>
      <c r="F108" s="82"/>
      <c r="G108" s="82"/>
      <c r="H108" s="368"/>
      <c r="I108" s="133"/>
      <c r="J108" s="160"/>
      <c r="K108" s="505"/>
      <c r="L108" s="462"/>
      <c r="M108" s="462"/>
      <c r="N108" s="462"/>
      <c r="O108" s="462"/>
      <c r="P108" s="462"/>
      <c r="Q108" s="462"/>
      <c r="R108" s="462"/>
      <c r="S108" s="462"/>
      <c r="T108" s="462"/>
      <c r="U108" s="462"/>
      <c r="V108" s="462"/>
      <c r="W108" s="462"/>
      <c r="X108" s="462"/>
      <c r="Y108" s="462"/>
      <c r="Z108" s="462"/>
      <c r="AA108" s="462"/>
      <c r="AB108" s="462"/>
      <c r="AC108" s="462"/>
      <c r="AD108" s="463"/>
      <c r="AE108" s="213"/>
      <c r="AF108" s="219"/>
      <c r="AG108" s="216"/>
      <c r="AH108" s="217"/>
    </row>
    <row r="109" spans="1:34" s="32" customFormat="1" ht="18.75" customHeight="1" x14ac:dyDescent="0.2">
      <c r="A109" s="30"/>
      <c r="B109" s="31"/>
      <c r="C109" s="31"/>
      <c r="D109" s="31"/>
      <c r="E109" s="31"/>
      <c r="F109" s="31"/>
      <c r="G109" s="31"/>
      <c r="H109" s="366"/>
      <c r="I109" s="34"/>
      <c r="J109" s="89"/>
      <c r="K109" s="91"/>
      <c r="L109" s="82"/>
      <c r="M109" s="164"/>
      <c r="N109" s="164"/>
      <c r="O109" s="164"/>
      <c r="P109" s="164"/>
      <c r="Q109" s="164"/>
      <c r="R109" s="164"/>
      <c r="S109" s="164"/>
      <c r="T109" s="164"/>
      <c r="U109" s="164"/>
      <c r="V109" s="164"/>
      <c r="W109" s="164"/>
      <c r="X109" s="164"/>
      <c r="Y109" s="164"/>
      <c r="Z109" s="164"/>
      <c r="AA109" s="82"/>
      <c r="AB109" s="82"/>
      <c r="AC109" s="82"/>
      <c r="AD109" s="83"/>
      <c r="AE109" s="213"/>
      <c r="AF109" s="219"/>
      <c r="AG109" s="216"/>
      <c r="AH109" s="217"/>
    </row>
    <row r="110" spans="1:34" s="32" customFormat="1" ht="18.75" customHeight="1" x14ac:dyDescent="0.2">
      <c r="A110" s="30"/>
      <c r="B110" s="37" t="s">
        <v>30</v>
      </c>
      <c r="C110" s="507" t="s">
        <v>249</v>
      </c>
      <c r="D110" s="507"/>
      <c r="E110" s="507"/>
      <c r="F110" s="507"/>
      <c r="G110" s="507"/>
      <c r="H110" s="368">
        <v>7</v>
      </c>
      <c r="I110" s="460" t="s">
        <v>373</v>
      </c>
      <c r="J110" s="561"/>
      <c r="K110" s="506" t="s">
        <v>122</v>
      </c>
      <c r="L110" s="507"/>
      <c r="M110" s="507"/>
      <c r="N110" s="507"/>
      <c r="O110" s="507"/>
      <c r="P110" s="507"/>
      <c r="Q110" s="507"/>
      <c r="R110" s="507"/>
      <c r="S110" s="507"/>
      <c r="T110" s="507"/>
      <c r="U110" s="507"/>
      <c r="V110" s="507"/>
      <c r="W110" s="507"/>
      <c r="X110" s="507"/>
      <c r="Y110" s="507"/>
      <c r="Z110" s="507"/>
      <c r="AA110" s="507"/>
      <c r="AB110" s="507"/>
      <c r="AC110" s="507"/>
      <c r="AD110" s="508"/>
      <c r="AE110" s="553" t="s">
        <v>210</v>
      </c>
      <c r="AF110" s="548"/>
      <c r="AG110" s="548"/>
      <c r="AH110" s="549"/>
    </row>
    <row r="111" spans="1:34" s="32" customFormat="1" ht="21" customHeight="1" x14ac:dyDescent="0.2">
      <c r="A111" s="30"/>
      <c r="B111" s="31"/>
      <c r="C111" s="507"/>
      <c r="D111" s="507"/>
      <c r="E111" s="507"/>
      <c r="F111" s="507"/>
      <c r="G111" s="507"/>
      <c r="H111" s="366"/>
      <c r="I111" s="34"/>
      <c r="J111" s="89"/>
      <c r="K111" s="506"/>
      <c r="L111" s="507"/>
      <c r="M111" s="507"/>
      <c r="N111" s="507"/>
      <c r="O111" s="507"/>
      <c r="P111" s="507"/>
      <c r="Q111" s="507"/>
      <c r="R111" s="507"/>
      <c r="S111" s="507"/>
      <c r="T111" s="507"/>
      <c r="U111" s="507"/>
      <c r="V111" s="507"/>
      <c r="W111" s="507"/>
      <c r="X111" s="507"/>
      <c r="Y111" s="507"/>
      <c r="Z111" s="507"/>
      <c r="AA111" s="507"/>
      <c r="AB111" s="507"/>
      <c r="AC111" s="507"/>
      <c r="AD111" s="508"/>
      <c r="AE111" s="553"/>
      <c r="AF111" s="548"/>
      <c r="AG111" s="548"/>
      <c r="AH111" s="549"/>
    </row>
    <row r="112" spans="1:34" s="32" customFormat="1" ht="21" customHeight="1" x14ac:dyDescent="0.2">
      <c r="A112" s="30"/>
      <c r="B112" s="31"/>
      <c r="C112" s="82"/>
      <c r="D112" s="82"/>
      <c r="E112" s="82"/>
      <c r="F112" s="82"/>
      <c r="G112" s="82"/>
      <c r="H112" s="366"/>
      <c r="I112" s="34"/>
      <c r="J112" s="89"/>
      <c r="K112" s="506"/>
      <c r="L112" s="507"/>
      <c r="M112" s="507"/>
      <c r="N112" s="507"/>
      <c r="O112" s="507"/>
      <c r="P112" s="507"/>
      <c r="Q112" s="507"/>
      <c r="R112" s="507"/>
      <c r="S112" s="507"/>
      <c r="T112" s="507"/>
      <c r="U112" s="507"/>
      <c r="V112" s="507"/>
      <c r="W112" s="507"/>
      <c r="X112" s="507"/>
      <c r="Y112" s="507"/>
      <c r="Z112" s="507"/>
      <c r="AA112" s="507"/>
      <c r="AB112" s="507"/>
      <c r="AC112" s="507"/>
      <c r="AD112" s="508"/>
      <c r="AE112" s="553"/>
      <c r="AF112" s="548"/>
      <c r="AG112" s="548"/>
      <c r="AH112" s="549"/>
    </row>
    <row r="113" spans="1:34" s="32" customFormat="1" ht="21" customHeight="1" x14ac:dyDescent="0.2">
      <c r="A113" s="30"/>
      <c r="B113" s="31"/>
      <c r="C113" s="82"/>
      <c r="D113" s="82"/>
      <c r="E113" s="82"/>
      <c r="F113" s="82"/>
      <c r="G113" s="82"/>
      <c r="H113" s="366"/>
      <c r="I113" s="34"/>
      <c r="J113" s="89"/>
      <c r="K113" s="506"/>
      <c r="L113" s="507"/>
      <c r="M113" s="507"/>
      <c r="N113" s="507"/>
      <c r="O113" s="507"/>
      <c r="P113" s="507"/>
      <c r="Q113" s="507"/>
      <c r="R113" s="507"/>
      <c r="S113" s="507"/>
      <c r="T113" s="507"/>
      <c r="U113" s="507"/>
      <c r="V113" s="507"/>
      <c r="W113" s="507"/>
      <c r="X113" s="507"/>
      <c r="Y113" s="507"/>
      <c r="Z113" s="507"/>
      <c r="AA113" s="507"/>
      <c r="AB113" s="507"/>
      <c r="AC113" s="507"/>
      <c r="AD113" s="508"/>
      <c r="AE113" s="553"/>
      <c r="AF113" s="548"/>
      <c r="AG113" s="548"/>
      <c r="AH113" s="549"/>
    </row>
    <row r="114" spans="1:34" s="32" customFormat="1" ht="21" customHeight="1" x14ac:dyDescent="0.2">
      <c r="A114" s="30"/>
      <c r="B114" s="31"/>
      <c r="C114" s="82"/>
      <c r="D114" s="82"/>
      <c r="E114" s="82"/>
      <c r="F114" s="82"/>
      <c r="G114" s="82"/>
      <c r="H114" s="366"/>
      <c r="I114" s="34"/>
      <c r="J114" s="89"/>
      <c r="K114" s="506"/>
      <c r="L114" s="507"/>
      <c r="M114" s="507"/>
      <c r="N114" s="507"/>
      <c r="O114" s="507"/>
      <c r="P114" s="507"/>
      <c r="Q114" s="507"/>
      <c r="R114" s="507"/>
      <c r="S114" s="507"/>
      <c r="T114" s="507"/>
      <c r="U114" s="507"/>
      <c r="V114" s="507"/>
      <c r="W114" s="507"/>
      <c r="X114" s="507"/>
      <c r="Y114" s="507"/>
      <c r="Z114" s="507"/>
      <c r="AA114" s="507"/>
      <c r="AB114" s="507"/>
      <c r="AC114" s="507"/>
      <c r="AD114" s="508"/>
      <c r="AE114" s="218"/>
      <c r="AF114" s="214"/>
      <c r="AG114" s="214"/>
      <c r="AH114" s="215"/>
    </row>
    <row r="115" spans="1:34" s="32" customFormat="1" ht="21" customHeight="1" x14ac:dyDescent="0.2">
      <c r="A115" s="30"/>
      <c r="B115" s="31"/>
      <c r="C115" s="82"/>
      <c r="D115" s="82"/>
      <c r="E115" s="82"/>
      <c r="F115" s="82"/>
      <c r="G115" s="82"/>
      <c r="H115" s="366"/>
      <c r="I115" s="34"/>
      <c r="J115" s="89"/>
      <c r="K115" s="506"/>
      <c r="L115" s="507"/>
      <c r="M115" s="507"/>
      <c r="N115" s="507"/>
      <c r="O115" s="507"/>
      <c r="P115" s="507"/>
      <c r="Q115" s="507"/>
      <c r="R115" s="507"/>
      <c r="S115" s="507"/>
      <c r="T115" s="507"/>
      <c r="U115" s="507"/>
      <c r="V115" s="507"/>
      <c r="W115" s="507"/>
      <c r="X115" s="507"/>
      <c r="Y115" s="507"/>
      <c r="Z115" s="507"/>
      <c r="AA115" s="507"/>
      <c r="AB115" s="507"/>
      <c r="AC115" s="507"/>
      <c r="AD115" s="508"/>
      <c r="AE115" s="218"/>
      <c r="AF115" s="214"/>
      <c r="AG115" s="214"/>
      <c r="AH115" s="215"/>
    </row>
    <row r="116" spans="1:34" s="32" customFormat="1" ht="21" customHeight="1" x14ac:dyDescent="0.2">
      <c r="A116" s="30"/>
      <c r="B116" s="31"/>
      <c r="C116" s="82"/>
      <c r="D116" s="82"/>
      <c r="E116" s="82"/>
      <c r="F116" s="82"/>
      <c r="G116" s="82"/>
      <c r="H116" s="366"/>
      <c r="I116" s="34"/>
      <c r="J116" s="89"/>
      <c r="K116" s="506"/>
      <c r="L116" s="507"/>
      <c r="M116" s="507"/>
      <c r="N116" s="507"/>
      <c r="O116" s="507"/>
      <c r="P116" s="507"/>
      <c r="Q116" s="507"/>
      <c r="R116" s="507"/>
      <c r="S116" s="507"/>
      <c r="T116" s="507"/>
      <c r="U116" s="507"/>
      <c r="V116" s="507"/>
      <c r="W116" s="507"/>
      <c r="X116" s="507"/>
      <c r="Y116" s="507"/>
      <c r="Z116" s="507"/>
      <c r="AA116" s="507"/>
      <c r="AB116" s="507"/>
      <c r="AC116" s="507"/>
      <c r="AD116" s="508"/>
      <c r="AE116" s="218"/>
      <c r="AF116" s="214"/>
      <c r="AG116" s="214"/>
      <c r="AH116" s="215"/>
    </row>
    <row r="117" spans="1:34" s="32" customFormat="1" ht="21" customHeight="1" x14ac:dyDescent="0.2">
      <c r="A117" s="30"/>
      <c r="B117" s="31"/>
      <c r="C117" s="82"/>
      <c r="D117" s="82"/>
      <c r="E117" s="82"/>
      <c r="F117" s="82"/>
      <c r="G117" s="82"/>
      <c r="H117" s="366"/>
      <c r="I117" s="34"/>
      <c r="J117" s="89"/>
      <c r="K117" s="506"/>
      <c r="L117" s="507"/>
      <c r="M117" s="507"/>
      <c r="N117" s="507"/>
      <c r="O117" s="507"/>
      <c r="P117" s="507"/>
      <c r="Q117" s="507"/>
      <c r="R117" s="507"/>
      <c r="S117" s="507"/>
      <c r="T117" s="507"/>
      <c r="U117" s="507"/>
      <c r="V117" s="507"/>
      <c r="W117" s="507"/>
      <c r="X117" s="507"/>
      <c r="Y117" s="507"/>
      <c r="Z117" s="507"/>
      <c r="AA117" s="507"/>
      <c r="AB117" s="507"/>
      <c r="AC117" s="507"/>
      <c r="AD117" s="508"/>
      <c r="AE117" s="218"/>
      <c r="AF117" s="214"/>
      <c r="AG117" s="214"/>
      <c r="AH117" s="215"/>
    </row>
    <row r="118" spans="1:34" s="32" customFormat="1" ht="21" customHeight="1" x14ac:dyDescent="0.2">
      <c r="A118" s="30"/>
      <c r="B118" s="31"/>
      <c r="C118" s="82"/>
      <c r="D118" s="82"/>
      <c r="E118" s="82"/>
      <c r="F118" s="82"/>
      <c r="G118" s="82"/>
      <c r="H118" s="366"/>
      <c r="I118" s="34"/>
      <c r="J118" s="89"/>
      <c r="K118" s="91"/>
      <c r="L118" s="82"/>
      <c r="M118" s="164"/>
      <c r="N118" s="164"/>
      <c r="O118" s="164"/>
      <c r="P118" s="164"/>
      <c r="Q118" s="164"/>
      <c r="R118" s="164"/>
      <c r="S118" s="164"/>
      <c r="T118" s="164"/>
      <c r="U118" s="164"/>
      <c r="V118" s="164"/>
      <c r="W118" s="164"/>
      <c r="X118" s="164"/>
      <c r="Y118" s="164"/>
      <c r="Z118" s="164"/>
      <c r="AA118" s="82"/>
      <c r="AB118" s="82"/>
      <c r="AC118" s="82"/>
      <c r="AD118" s="83"/>
      <c r="AE118" s="218"/>
      <c r="AF118" s="214"/>
      <c r="AG118" s="214"/>
      <c r="AH118" s="215"/>
    </row>
    <row r="119" spans="1:34" s="32" customFormat="1" ht="18.5" customHeight="1" x14ac:dyDescent="0.2">
      <c r="A119" s="30"/>
      <c r="B119" s="36" t="s">
        <v>121</v>
      </c>
      <c r="C119" s="462" t="s">
        <v>258</v>
      </c>
      <c r="D119" s="462"/>
      <c r="E119" s="462"/>
      <c r="F119" s="462"/>
      <c r="G119" s="463"/>
      <c r="H119" s="368">
        <v>8</v>
      </c>
      <c r="I119" s="460" t="s">
        <v>373</v>
      </c>
      <c r="J119" s="461"/>
      <c r="K119" s="505" t="s">
        <v>380</v>
      </c>
      <c r="L119" s="462"/>
      <c r="M119" s="462"/>
      <c r="N119" s="462"/>
      <c r="O119" s="462"/>
      <c r="P119" s="462"/>
      <c r="Q119" s="462"/>
      <c r="R119" s="462"/>
      <c r="S119" s="462"/>
      <c r="T119" s="462"/>
      <c r="U119" s="462"/>
      <c r="V119" s="462"/>
      <c r="W119" s="462"/>
      <c r="X119" s="462"/>
      <c r="Y119" s="462"/>
      <c r="Z119" s="462"/>
      <c r="AA119" s="462"/>
      <c r="AB119" s="462"/>
      <c r="AC119" s="462"/>
      <c r="AD119" s="463"/>
      <c r="AE119" s="502" t="s">
        <v>259</v>
      </c>
      <c r="AF119" s="503"/>
      <c r="AG119" s="503"/>
      <c r="AH119" s="504"/>
    </row>
    <row r="120" spans="1:34" s="32" customFormat="1" ht="18.5" customHeight="1" x14ac:dyDescent="0.2">
      <c r="A120" s="30"/>
      <c r="B120" s="33"/>
      <c r="C120" s="462"/>
      <c r="D120" s="462"/>
      <c r="E120" s="462"/>
      <c r="F120" s="462"/>
      <c r="G120" s="463"/>
      <c r="H120" s="369"/>
      <c r="I120" s="111"/>
      <c r="J120" s="112"/>
      <c r="K120" s="505"/>
      <c r="L120" s="462"/>
      <c r="M120" s="462"/>
      <c r="N120" s="462"/>
      <c r="O120" s="462"/>
      <c r="P120" s="462"/>
      <c r="Q120" s="462"/>
      <c r="R120" s="462"/>
      <c r="S120" s="462"/>
      <c r="T120" s="462"/>
      <c r="U120" s="462"/>
      <c r="V120" s="462"/>
      <c r="W120" s="462"/>
      <c r="X120" s="462"/>
      <c r="Y120" s="462"/>
      <c r="Z120" s="462"/>
      <c r="AA120" s="462"/>
      <c r="AB120" s="462"/>
      <c r="AC120" s="462"/>
      <c r="AD120" s="463"/>
      <c r="AE120" s="502"/>
      <c r="AF120" s="503"/>
      <c r="AG120" s="503"/>
      <c r="AH120" s="504"/>
    </row>
    <row r="121" spans="1:34" s="32" customFormat="1" ht="18.5" customHeight="1" x14ac:dyDescent="0.2">
      <c r="A121" s="30"/>
      <c r="B121" s="33"/>
      <c r="C121" s="462"/>
      <c r="D121" s="462"/>
      <c r="E121" s="462"/>
      <c r="F121" s="462"/>
      <c r="G121" s="463"/>
      <c r="H121" s="370"/>
      <c r="I121" s="119"/>
      <c r="J121" s="98"/>
      <c r="K121" s="505"/>
      <c r="L121" s="462"/>
      <c r="M121" s="462"/>
      <c r="N121" s="462"/>
      <c r="O121" s="462"/>
      <c r="P121" s="462"/>
      <c r="Q121" s="462"/>
      <c r="R121" s="462"/>
      <c r="S121" s="462"/>
      <c r="T121" s="462"/>
      <c r="U121" s="462"/>
      <c r="V121" s="462"/>
      <c r="W121" s="462"/>
      <c r="X121" s="462"/>
      <c r="Y121" s="462"/>
      <c r="Z121" s="462"/>
      <c r="AA121" s="462"/>
      <c r="AB121" s="462"/>
      <c r="AC121" s="462"/>
      <c r="AD121" s="463"/>
      <c r="AE121" s="502"/>
      <c r="AF121" s="503"/>
      <c r="AG121" s="503"/>
      <c r="AH121" s="504"/>
    </row>
    <row r="122" spans="1:34" s="32" customFormat="1" ht="18.5" customHeight="1" x14ac:dyDescent="0.2">
      <c r="A122" s="30"/>
      <c r="B122" s="33"/>
      <c r="C122" s="462"/>
      <c r="D122" s="462"/>
      <c r="E122" s="462"/>
      <c r="F122" s="462"/>
      <c r="G122" s="463"/>
      <c r="H122" s="370"/>
      <c r="I122" s="119"/>
      <c r="J122" s="98"/>
      <c r="K122" s="505"/>
      <c r="L122" s="462"/>
      <c r="M122" s="462"/>
      <c r="N122" s="462"/>
      <c r="O122" s="462"/>
      <c r="P122" s="462"/>
      <c r="Q122" s="462"/>
      <c r="R122" s="462"/>
      <c r="S122" s="462"/>
      <c r="T122" s="462"/>
      <c r="U122" s="462"/>
      <c r="V122" s="462"/>
      <c r="W122" s="462"/>
      <c r="X122" s="462"/>
      <c r="Y122" s="462"/>
      <c r="Z122" s="462"/>
      <c r="AA122" s="462"/>
      <c r="AB122" s="462"/>
      <c r="AC122" s="462"/>
      <c r="AD122" s="463"/>
      <c r="AE122" s="502"/>
      <c r="AF122" s="503"/>
      <c r="AG122" s="503"/>
      <c r="AH122" s="504"/>
    </row>
    <row r="123" spans="1:34" s="32" customFormat="1" ht="18.5" customHeight="1" x14ac:dyDescent="0.2">
      <c r="A123" s="30"/>
      <c r="B123" s="33"/>
      <c r="C123" s="82"/>
      <c r="D123" s="82"/>
      <c r="E123" s="82"/>
      <c r="F123" s="82"/>
      <c r="G123" s="82"/>
      <c r="H123" s="370"/>
      <c r="I123" s="119"/>
      <c r="J123" s="98"/>
      <c r="K123" s="505"/>
      <c r="L123" s="462"/>
      <c r="M123" s="462"/>
      <c r="N123" s="462"/>
      <c r="O123" s="462"/>
      <c r="P123" s="462"/>
      <c r="Q123" s="462"/>
      <c r="R123" s="462"/>
      <c r="S123" s="462"/>
      <c r="T123" s="462"/>
      <c r="U123" s="462"/>
      <c r="V123" s="462"/>
      <c r="W123" s="462"/>
      <c r="X123" s="462"/>
      <c r="Y123" s="462"/>
      <c r="Z123" s="462"/>
      <c r="AA123" s="462"/>
      <c r="AB123" s="462"/>
      <c r="AC123" s="462"/>
      <c r="AD123" s="463"/>
      <c r="AE123" s="502"/>
      <c r="AF123" s="503"/>
      <c r="AG123" s="503"/>
      <c r="AH123" s="504"/>
    </row>
    <row r="124" spans="1:34" s="32" customFormat="1" ht="18.5" customHeight="1" x14ac:dyDescent="0.2">
      <c r="A124" s="30"/>
      <c r="B124" s="33"/>
      <c r="C124" s="82"/>
      <c r="D124" s="82"/>
      <c r="E124" s="82"/>
      <c r="F124" s="82"/>
      <c r="G124" s="82"/>
      <c r="H124" s="366"/>
      <c r="I124" s="34"/>
      <c r="J124" s="89"/>
      <c r="K124" s="505"/>
      <c r="L124" s="462"/>
      <c r="M124" s="462"/>
      <c r="N124" s="462"/>
      <c r="O124" s="462"/>
      <c r="P124" s="462"/>
      <c r="Q124" s="462"/>
      <c r="R124" s="462"/>
      <c r="S124" s="462"/>
      <c r="T124" s="462"/>
      <c r="U124" s="462"/>
      <c r="V124" s="462"/>
      <c r="W124" s="462"/>
      <c r="X124" s="462"/>
      <c r="Y124" s="462"/>
      <c r="Z124" s="462"/>
      <c r="AA124" s="462"/>
      <c r="AB124" s="462"/>
      <c r="AC124" s="462"/>
      <c r="AD124" s="463"/>
      <c r="AE124" s="218"/>
      <c r="AF124" s="214"/>
      <c r="AG124" s="214"/>
      <c r="AH124" s="215"/>
    </row>
    <row r="125" spans="1:34" s="32" customFormat="1" ht="18.5" customHeight="1" x14ac:dyDescent="0.2">
      <c r="A125" s="30"/>
      <c r="B125" s="33"/>
      <c r="C125" s="82"/>
      <c r="D125" s="82"/>
      <c r="E125" s="82"/>
      <c r="F125" s="82"/>
      <c r="G125" s="82"/>
      <c r="H125" s="366"/>
      <c r="I125" s="34"/>
      <c r="J125" s="89"/>
      <c r="K125" s="505"/>
      <c r="L125" s="462"/>
      <c r="M125" s="462"/>
      <c r="N125" s="462"/>
      <c r="O125" s="462"/>
      <c r="P125" s="462"/>
      <c r="Q125" s="462"/>
      <c r="R125" s="462"/>
      <c r="S125" s="462"/>
      <c r="T125" s="462"/>
      <c r="U125" s="462"/>
      <c r="V125" s="462"/>
      <c r="W125" s="462"/>
      <c r="X125" s="462"/>
      <c r="Y125" s="462"/>
      <c r="Z125" s="462"/>
      <c r="AA125" s="462"/>
      <c r="AB125" s="462"/>
      <c r="AC125" s="462"/>
      <c r="AD125" s="463"/>
      <c r="AE125" s="218"/>
      <c r="AF125" s="214"/>
      <c r="AG125" s="214"/>
      <c r="AH125" s="215"/>
    </row>
    <row r="126" spans="1:34" s="32" customFormat="1" ht="18.5" customHeight="1" x14ac:dyDescent="0.2">
      <c r="A126" s="30"/>
      <c r="B126" s="33"/>
      <c r="C126" s="82"/>
      <c r="D126" s="82"/>
      <c r="E126" s="82"/>
      <c r="F126" s="82"/>
      <c r="G126" s="82"/>
      <c r="H126" s="366"/>
      <c r="I126" s="34"/>
      <c r="J126" s="89"/>
      <c r="K126" s="505" t="s">
        <v>381</v>
      </c>
      <c r="L126" s="462"/>
      <c r="M126" s="462"/>
      <c r="N126" s="462"/>
      <c r="O126" s="462"/>
      <c r="P126" s="462"/>
      <c r="Q126" s="462"/>
      <c r="R126" s="462"/>
      <c r="S126" s="462"/>
      <c r="T126" s="462"/>
      <c r="U126" s="462"/>
      <c r="V126" s="462"/>
      <c r="W126" s="462"/>
      <c r="X126" s="462"/>
      <c r="Y126" s="462"/>
      <c r="Z126" s="462"/>
      <c r="AA126" s="462"/>
      <c r="AB126" s="462"/>
      <c r="AC126" s="462"/>
      <c r="AD126" s="463"/>
      <c r="AE126" s="502" t="s">
        <v>382</v>
      </c>
      <c r="AF126" s="503"/>
      <c r="AG126" s="503"/>
      <c r="AH126" s="504"/>
    </row>
    <row r="127" spans="1:34" s="32" customFormat="1" ht="18.5" customHeight="1" x14ac:dyDescent="0.2">
      <c r="A127" s="30"/>
      <c r="B127" s="33"/>
      <c r="C127" s="82"/>
      <c r="D127" s="82"/>
      <c r="E127" s="82"/>
      <c r="F127" s="82"/>
      <c r="G127" s="82"/>
      <c r="H127" s="366"/>
      <c r="I127" s="34"/>
      <c r="J127" s="89"/>
      <c r="K127" s="505"/>
      <c r="L127" s="462"/>
      <c r="M127" s="462"/>
      <c r="N127" s="462"/>
      <c r="O127" s="462"/>
      <c r="P127" s="462"/>
      <c r="Q127" s="462"/>
      <c r="R127" s="462"/>
      <c r="S127" s="462"/>
      <c r="T127" s="462"/>
      <c r="U127" s="462"/>
      <c r="V127" s="462"/>
      <c r="W127" s="462"/>
      <c r="X127" s="462"/>
      <c r="Y127" s="462"/>
      <c r="Z127" s="462"/>
      <c r="AA127" s="462"/>
      <c r="AB127" s="462"/>
      <c r="AC127" s="462"/>
      <c r="AD127" s="463"/>
      <c r="AE127" s="502"/>
      <c r="AF127" s="503"/>
      <c r="AG127" s="503"/>
      <c r="AH127" s="504"/>
    </row>
    <row r="128" spans="1:34" s="32" customFormat="1" ht="18.5" customHeight="1" x14ac:dyDescent="0.2">
      <c r="A128" s="30"/>
      <c r="B128" s="33"/>
      <c r="C128" s="82"/>
      <c r="D128" s="82"/>
      <c r="E128" s="82"/>
      <c r="F128" s="82"/>
      <c r="G128" s="82"/>
      <c r="H128" s="366"/>
      <c r="I128" s="34"/>
      <c r="J128" s="89"/>
      <c r="K128" s="505"/>
      <c r="L128" s="462"/>
      <c r="M128" s="462"/>
      <c r="N128" s="462"/>
      <c r="O128" s="462"/>
      <c r="P128" s="462"/>
      <c r="Q128" s="462"/>
      <c r="R128" s="462"/>
      <c r="S128" s="462"/>
      <c r="T128" s="462"/>
      <c r="U128" s="462"/>
      <c r="V128" s="462"/>
      <c r="W128" s="462"/>
      <c r="X128" s="462"/>
      <c r="Y128" s="462"/>
      <c r="Z128" s="462"/>
      <c r="AA128" s="462"/>
      <c r="AB128" s="462"/>
      <c r="AC128" s="462"/>
      <c r="AD128" s="463"/>
      <c r="AE128" s="502"/>
      <c r="AF128" s="503"/>
      <c r="AG128" s="503"/>
      <c r="AH128" s="504"/>
    </row>
    <row r="129" spans="1:34" s="32" customFormat="1" ht="18.5" customHeight="1" x14ac:dyDescent="0.2">
      <c r="A129" s="30"/>
      <c r="B129" s="33"/>
      <c r="C129" s="82"/>
      <c r="D129" s="82"/>
      <c r="E129" s="82"/>
      <c r="F129" s="82"/>
      <c r="G129" s="82"/>
      <c r="H129" s="366"/>
      <c r="I129" s="34"/>
      <c r="J129" s="89"/>
      <c r="K129" s="505"/>
      <c r="L129" s="462"/>
      <c r="M129" s="462"/>
      <c r="N129" s="462"/>
      <c r="O129" s="462"/>
      <c r="P129" s="462"/>
      <c r="Q129" s="462"/>
      <c r="R129" s="462"/>
      <c r="S129" s="462"/>
      <c r="T129" s="462"/>
      <c r="U129" s="462"/>
      <c r="V129" s="462"/>
      <c r="W129" s="462"/>
      <c r="X129" s="462"/>
      <c r="Y129" s="462"/>
      <c r="Z129" s="462"/>
      <c r="AA129" s="462"/>
      <c r="AB129" s="462"/>
      <c r="AC129" s="462"/>
      <c r="AD129" s="463"/>
      <c r="AE129" s="502"/>
      <c r="AF129" s="503"/>
      <c r="AG129" s="503"/>
      <c r="AH129" s="504"/>
    </row>
    <row r="130" spans="1:34" s="32" customFormat="1" ht="18.5" customHeight="1" x14ac:dyDescent="0.2">
      <c r="A130" s="30"/>
      <c r="B130" s="33"/>
      <c r="C130" s="82"/>
      <c r="D130" s="82"/>
      <c r="E130" s="82"/>
      <c r="F130" s="82"/>
      <c r="G130" s="82"/>
      <c r="H130" s="366"/>
      <c r="I130" s="34"/>
      <c r="J130" s="89"/>
      <c r="K130" s="505"/>
      <c r="L130" s="462"/>
      <c r="M130" s="462"/>
      <c r="N130" s="462"/>
      <c r="O130" s="462"/>
      <c r="P130" s="462"/>
      <c r="Q130" s="462"/>
      <c r="R130" s="462"/>
      <c r="S130" s="462"/>
      <c r="T130" s="462"/>
      <c r="U130" s="462"/>
      <c r="V130" s="462"/>
      <c r="W130" s="462"/>
      <c r="X130" s="462"/>
      <c r="Y130" s="462"/>
      <c r="Z130" s="462"/>
      <c r="AA130" s="462"/>
      <c r="AB130" s="462"/>
      <c r="AC130" s="462"/>
      <c r="AD130" s="463"/>
      <c r="AE130" s="213"/>
      <c r="AF130" s="219"/>
      <c r="AG130" s="216"/>
      <c r="AH130" s="217"/>
    </row>
    <row r="131" spans="1:34" s="32" customFormat="1" ht="18.75" customHeight="1" x14ac:dyDescent="0.2">
      <c r="A131" s="30"/>
      <c r="B131" s="33"/>
      <c r="C131" s="82"/>
      <c r="D131" s="82"/>
      <c r="E131" s="82"/>
      <c r="F131" s="82"/>
      <c r="G131" s="82"/>
      <c r="H131" s="366"/>
      <c r="I131" s="34"/>
      <c r="J131" s="89"/>
      <c r="K131" s="505"/>
      <c r="L131" s="462"/>
      <c r="M131" s="462"/>
      <c r="N131" s="462"/>
      <c r="O131" s="462"/>
      <c r="P131" s="462"/>
      <c r="Q131" s="462"/>
      <c r="R131" s="462"/>
      <c r="S131" s="462"/>
      <c r="T131" s="462"/>
      <c r="U131" s="462"/>
      <c r="V131" s="462"/>
      <c r="W131" s="462"/>
      <c r="X131" s="462"/>
      <c r="Y131" s="462"/>
      <c r="Z131" s="462"/>
      <c r="AA131" s="462"/>
      <c r="AB131" s="462"/>
      <c r="AC131" s="462"/>
      <c r="AD131" s="463"/>
      <c r="AE131" s="213"/>
      <c r="AF131" s="219"/>
      <c r="AG131" s="216"/>
      <c r="AH131" s="217"/>
    </row>
    <row r="132" spans="1:34" s="32" customFormat="1" ht="18.75" customHeight="1" x14ac:dyDescent="0.2">
      <c r="A132" s="30"/>
      <c r="B132" s="1" t="s">
        <v>123</v>
      </c>
      <c r="C132" s="507" t="s">
        <v>260</v>
      </c>
      <c r="D132" s="507"/>
      <c r="E132" s="507"/>
      <c r="F132" s="507"/>
      <c r="G132" s="507"/>
      <c r="H132" s="368">
        <v>9</v>
      </c>
      <c r="I132" s="460" t="s">
        <v>373</v>
      </c>
      <c r="J132" s="461"/>
      <c r="K132" s="506" t="s">
        <v>261</v>
      </c>
      <c r="L132" s="507"/>
      <c r="M132" s="507"/>
      <c r="N132" s="507"/>
      <c r="O132" s="507"/>
      <c r="P132" s="507"/>
      <c r="Q132" s="507"/>
      <c r="R132" s="507"/>
      <c r="S132" s="507"/>
      <c r="T132" s="507"/>
      <c r="U132" s="507"/>
      <c r="V132" s="507"/>
      <c r="W132" s="507"/>
      <c r="X132" s="507"/>
      <c r="Y132" s="507"/>
      <c r="Z132" s="507"/>
      <c r="AA132" s="507"/>
      <c r="AB132" s="507"/>
      <c r="AC132" s="507"/>
      <c r="AD132" s="508"/>
      <c r="AE132" s="553" t="s">
        <v>230</v>
      </c>
      <c r="AF132" s="548"/>
      <c r="AG132" s="548"/>
      <c r="AH132" s="549"/>
    </row>
    <row r="133" spans="1:34" s="32" customFormat="1" ht="18.75" customHeight="1" x14ac:dyDescent="0.2">
      <c r="A133" s="30"/>
      <c r="B133" s="33"/>
      <c r="C133" s="507"/>
      <c r="D133" s="507"/>
      <c r="E133" s="507"/>
      <c r="F133" s="507"/>
      <c r="G133" s="507"/>
      <c r="H133" s="369"/>
      <c r="I133" s="111"/>
      <c r="J133" s="112"/>
      <c r="K133" s="506"/>
      <c r="L133" s="507"/>
      <c r="M133" s="507"/>
      <c r="N133" s="507"/>
      <c r="O133" s="507"/>
      <c r="P133" s="507"/>
      <c r="Q133" s="507"/>
      <c r="R133" s="507"/>
      <c r="S133" s="507"/>
      <c r="T133" s="507"/>
      <c r="U133" s="507"/>
      <c r="V133" s="507"/>
      <c r="W133" s="507"/>
      <c r="X133" s="507"/>
      <c r="Y133" s="507"/>
      <c r="Z133" s="507"/>
      <c r="AA133" s="507"/>
      <c r="AB133" s="507"/>
      <c r="AC133" s="507"/>
      <c r="AD133" s="508"/>
      <c r="AE133" s="553"/>
      <c r="AF133" s="548"/>
      <c r="AG133" s="548"/>
      <c r="AH133" s="549"/>
    </row>
    <row r="134" spans="1:34" s="32" customFormat="1" ht="18.75" customHeight="1" x14ac:dyDescent="0.2">
      <c r="A134" s="30"/>
      <c r="B134" s="33"/>
      <c r="C134" s="507"/>
      <c r="D134" s="507"/>
      <c r="E134" s="507"/>
      <c r="F134" s="507"/>
      <c r="G134" s="507"/>
      <c r="H134" s="370"/>
      <c r="I134" s="119"/>
      <c r="J134" s="98"/>
      <c r="K134" s="506"/>
      <c r="L134" s="507"/>
      <c r="M134" s="507"/>
      <c r="N134" s="507"/>
      <c r="O134" s="507"/>
      <c r="P134" s="507"/>
      <c r="Q134" s="507"/>
      <c r="R134" s="507"/>
      <c r="S134" s="507"/>
      <c r="T134" s="507"/>
      <c r="U134" s="507"/>
      <c r="V134" s="507"/>
      <c r="W134" s="507"/>
      <c r="X134" s="507"/>
      <c r="Y134" s="507"/>
      <c r="Z134" s="507"/>
      <c r="AA134" s="507"/>
      <c r="AB134" s="507"/>
      <c r="AC134" s="507"/>
      <c r="AD134" s="508"/>
      <c r="AE134" s="553"/>
      <c r="AF134" s="548"/>
      <c r="AG134" s="548"/>
      <c r="AH134" s="549"/>
    </row>
    <row r="135" spans="1:34" s="32" customFormat="1" ht="18.75" customHeight="1" x14ac:dyDescent="0.2">
      <c r="A135" s="30"/>
      <c r="B135" s="33"/>
      <c r="C135" s="507"/>
      <c r="D135" s="507"/>
      <c r="E135" s="507"/>
      <c r="F135" s="507"/>
      <c r="G135" s="507"/>
      <c r="H135" s="370"/>
      <c r="I135" s="119"/>
      <c r="J135" s="98"/>
      <c r="K135" s="506"/>
      <c r="L135" s="507"/>
      <c r="M135" s="507"/>
      <c r="N135" s="507"/>
      <c r="O135" s="507"/>
      <c r="P135" s="507"/>
      <c r="Q135" s="507"/>
      <c r="R135" s="507"/>
      <c r="S135" s="507"/>
      <c r="T135" s="507"/>
      <c r="U135" s="507"/>
      <c r="V135" s="507"/>
      <c r="W135" s="507"/>
      <c r="X135" s="507"/>
      <c r="Y135" s="507"/>
      <c r="Z135" s="507"/>
      <c r="AA135" s="507"/>
      <c r="AB135" s="507"/>
      <c r="AC135" s="507"/>
      <c r="AD135" s="508"/>
      <c r="AE135" s="553"/>
      <c r="AF135" s="548"/>
      <c r="AG135" s="548"/>
      <c r="AH135" s="549"/>
    </row>
    <row r="136" spans="1:34" s="32" customFormat="1" ht="18.75" customHeight="1" x14ac:dyDescent="0.2">
      <c r="A136" s="30"/>
      <c r="B136" s="33"/>
      <c r="C136" s="507"/>
      <c r="D136" s="507"/>
      <c r="E136" s="507"/>
      <c r="F136" s="507"/>
      <c r="G136" s="507"/>
      <c r="H136" s="370"/>
      <c r="I136" s="119"/>
      <c r="J136" s="98"/>
      <c r="K136" s="506"/>
      <c r="L136" s="507"/>
      <c r="M136" s="507"/>
      <c r="N136" s="507"/>
      <c r="O136" s="507"/>
      <c r="P136" s="507"/>
      <c r="Q136" s="507"/>
      <c r="R136" s="507"/>
      <c r="S136" s="507"/>
      <c r="T136" s="507"/>
      <c r="U136" s="507"/>
      <c r="V136" s="507"/>
      <c r="W136" s="507"/>
      <c r="X136" s="507"/>
      <c r="Y136" s="507"/>
      <c r="Z136" s="507"/>
      <c r="AA136" s="507"/>
      <c r="AB136" s="507"/>
      <c r="AC136" s="507"/>
      <c r="AD136" s="508"/>
      <c r="AE136" s="553"/>
      <c r="AF136" s="548"/>
      <c r="AG136" s="548"/>
      <c r="AH136" s="549"/>
    </row>
    <row r="137" spans="1:34" s="32" customFormat="1" ht="18.75" customHeight="1" x14ac:dyDescent="0.2">
      <c r="A137" s="30"/>
      <c r="B137" s="33"/>
      <c r="C137" s="87"/>
      <c r="D137" s="87"/>
      <c r="E137" s="87"/>
      <c r="F137" s="87"/>
      <c r="G137" s="87"/>
      <c r="H137" s="370"/>
      <c r="I137" s="119"/>
      <c r="J137" s="98"/>
      <c r="K137" s="91"/>
      <c r="L137" s="82"/>
      <c r="M137" s="164"/>
      <c r="N137" s="164"/>
      <c r="O137" s="164"/>
      <c r="P137" s="164"/>
      <c r="Q137" s="164"/>
      <c r="R137" s="164"/>
      <c r="S137" s="164"/>
      <c r="T137" s="164"/>
      <c r="U137" s="164"/>
      <c r="V137" s="164"/>
      <c r="W137" s="164"/>
      <c r="X137" s="164"/>
      <c r="Y137" s="164"/>
      <c r="Z137" s="164"/>
      <c r="AA137" s="82"/>
      <c r="AB137" s="82"/>
      <c r="AC137" s="82"/>
      <c r="AD137" s="83"/>
      <c r="AE137" s="220"/>
      <c r="AF137" s="221"/>
      <c r="AG137" s="221"/>
      <c r="AH137" s="222"/>
    </row>
    <row r="138" spans="1:34" s="32" customFormat="1" ht="19" customHeight="1" x14ac:dyDescent="0.2">
      <c r="A138" s="35">
        <v>5</v>
      </c>
      <c r="B138" s="31"/>
      <c r="C138" s="462" t="s">
        <v>33</v>
      </c>
      <c r="D138" s="462"/>
      <c r="E138" s="462"/>
      <c r="F138" s="462"/>
      <c r="G138" s="463"/>
      <c r="H138" s="366"/>
      <c r="I138" s="34"/>
      <c r="J138" s="89"/>
      <c r="K138" s="91"/>
      <c r="L138" s="82"/>
      <c r="M138" s="164"/>
      <c r="N138" s="164"/>
      <c r="O138" s="164"/>
      <c r="P138" s="164"/>
      <c r="Q138" s="164"/>
      <c r="R138" s="164"/>
      <c r="S138" s="164"/>
      <c r="T138" s="164"/>
      <c r="U138" s="164"/>
      <c r="V138" s="164"/>
      <c r="W138" s="164"/>
      <c r="X138" s="164"/>
      <c r="Y138" s="164"/>
      <c r="Z138" s="164"/>
      <c r="AA138" s="82"/>
      <c r="AB138" s="82"/>
      <c r="AC138" s="82"/>
      <c r="AD138" s="83"/>
      <c r="AE138" s="210"/>
      <c r="AF138" s="211"/>
      <c r="AG138" s="211"/>
      <c r="AH138" s="212"/>
    </row>
    <row r="139" spans="1:34" s="32" customFormat="1" ht="19" customHeight="1" x14ac:dyDescent="0.2">
      <c r="A139" s="35"/>
      <c r="B139" s="31"/>
      <c r="C139" s="462"/>
      <c r="D139" s="462"/>
      <c r="E139" s="462"/>
      <c r="F139" s="462"/>
      <c r="G139" s="463"/>
      <c r="H139" s="366"/>
      <c r="I139" s="34"/>
      <c r="J139" s="89"/>
      <c r="K139" s="91"/>
      <c r="L139" s="82"/>
      <c r="M139" s="164"/>
      <c r="N139" s="164"/>
      <c r="O139" s="164"/>
      <c r="P139" s="164"/>
      <c r="Q139" s="164"/>
      <c r="R139" s="164"/>
      <c r="S139" s="164"/>
      <c r="T139" s="164"/>
      <c r="U139" s="164"/>
      <c r="V139" s="164"/>
      <c r="W139" s="164"/>
      <c r="X139" s="164"/>
      <c r="Y139" s="164"/>
      <c r="Z139" s="164"/>
      <c r="AA139" s="82"/>
      <c r="AB139" s="82"/>
      <c r="AC139" s="82"/>
      <c r="AD139" s="83"/>
      <c r="AE139" s="210"/>
      <c r="AF139" s="211"/>
      <c r="AG139" s="211"/>
      <c r="AH139" s="212"/>
    </row>
    <row r="140" spans="1:34" s="32" customFormat="1" ht="18.5" customHeight="1" x14ac:dyDescent="0.2">
      <c r="A140" s="30"/>
      <c r="B140" s="33" t="s">
        <v>28</v>
      </c>
      <c r="C140" s="462" t="s">
        <v>262</v>
      </c>
      <c r="D140" s="462"/>
      <c r="E140" s="462"/>
      <c r="F140" s="462"/>
      <c r="G140" s="462"/>
      <c r="H140" s="368">
        <v>10</v>
      </c>
      <c r="I140" s="460" t="s">
        <v>373</v>
      </c>
      <c r="J140" s="461"/>
      <c r="K140" s="505" t="s">
        <v>190</v>
      </c>
      <c r="L140" s="462"/>
      <c r="M140" s="462"/>
      <c r="N140" s="462"/>
      <c r="O140" s="462"/>
      <c r="P140" s="462"/>
      <c r="Q140" s="462"/>
      <c r="R140" s="462"/>
      <c r="S140" s="462"/>
      <c r="T140" s="462"/>
      <c r="U140" s="462"/>
      <c r="V140" s="462"/>
      <c r="W140" s="462"/>
      <c r="X140" s="462"/>
      <c r="Y140" s="462"/>
      <c r="Z140" s="462"/>
      <c r="AA140" s="462"/>
      <c r="AB140" s="462"/>
      <c r="AC140" s="462"/>
      <c r="AD140" s="463"/>
      <c r="AE140" s="553" t="s">
        <v>263</v>
      </c>
      <c r="AF140" s="548"/>
      <c r="AG140" s="548"/>
      <c r="AH140" s="549"/>
    </row>
    <row r="141" spans="1:34" s="32" customFormat="1" ht="18.75" customHeight="1" x14ac:dyDescent="0.2">
      <c r="A141" s="30"/>
      <c r="B141" s="31"/>
      <c r="C141" s="462"/>
      <c r="D141" s="462"/>
      <c r="E141" s="462"/>
      <c r="F141" s="462"/>
      <c r="G141" s="462"/>
      <c r="H141" s="366"/>
      <c r="I141" s="34"/>
      <c r="J141" s="89"/>
      <c r="K141" s="505"/>
      <c r="L141" s="462"/>
      <c r="M141" s="462"/>
      <c r="N141" s="462"/>
      <c r="O141" s="462"/>
      <c r="P141" s="462"/>
      <c r="Q141" s="462"/>
      <c r="R141" s="462"/>
      <c r="S141" s="462"/>
      <c r="T141" s="462"/>
      <c r="U141" s="462"/>
      <c r="V141" s="462"/>
      <c r="W141" s="462"/>
      <c r="X141" s="462"/>
      <c r="Y141" s="462"/>
      <c r="Z141" s="462"/>
      <c r="AA141" s="462"/>
      <c r="AB141" s="462"/>
      <c r="AC141" s="462"/>
      <c r="AD141" s="463"/>
      <c r="AE141" s="553"/>
      <c r="AF141" s="548"/>
      <c r="AG141" s="548"/>
      <c r="AH141" s="549"/>
    </row>
    <row r="142" spans="1:34" s="32" customFormat="1" ht="18.75" customHeight="1" x14ac:dyDescent="0.2">
      <c r="A142" s="30"/>
      <c r="B142" s="31"/>
      <c r="C142" s="462"/>
      <c r="D142" s="462"/>
      <c r="E142" s="462"/>
      <c r="F142" s="462"/>
      <c r="G142" s="462"/>
      <c r="H142" s="366"/>
      <c r="I142" s="34"/>
      <c r="J142" s="89"/>
      <c r="K142" s="505"/>
      <c r="L142" s="462"/>
      <c r="M142" s="462"/>
      <c r="N142" s="462"/>
      <c r="O142" s="462"/>
      <c r="P142" s="462"/>
      <c r="Q142" s="462"/>
      <c r="R142" s="462"/>
      <c r="S142" s="462"/>
      <c r="T142" s="462"/>
      <c r="U142" s="462"/>
      <c r="V142" s="462"/>
      <c r="W142" s="462"/>
      <c r="X142" s="462"/>
      <c r="Y142" s="462"/>
      <c r="Z142" s="462"/>
      <c r="AA142" s="462"/>
      <c r="AB142" s="462"/>
      <c r="AC142" s="462"/>
      <c r="AD142" s="463"/>
      <c r="AE142" s="553"/>
      <c r="AF142" s="548"/>
      <c r="AG142" s="548"/>
      <c r="AH142" s="549"/>
    </row>
    <row r="143" spans="1:34" s="32" customFormat="1" ht="39.75" customHeight="1" x14ac:dyDescent="0.2">
      <c r="A143" s="30"/>
      <c r="B143" s="31"/>
      <c r="C143" s="462"/>
      <c r="D143" s="462"/>
      <c r="E143" s="462"/>
      <c r="F143" s="462"/>
      <c r="G143" s="462"/>
      <c r="H143" s="366"/>
      <c r="I143" s="34"/>
      <c r="J143" s="89"/>
      <c r="K143" s="505"/>
      <c r="L143" s="462"/>
      <c r="M143" s="462"/>
      <c r="N143" s="462"/>
      <c r="O143" s="462"/>
      <c r="P143" s="462"/>
      <c r="Q143" s="462"/>
      <c r="R143" s="462"/>
      <c r="S143" s="462"/>
      <c r="T143" s="462"/>
      <c r="U143" s="462"/>
      <c r="V143" s="462"/>
      <c r="W143" s="462"/>
      <c r="X143" s="462"/>
      <c r="Y143" s="462"/>
      <c r="Z143" s="462"/>
      <c r="AA143" s="462"/>
      <c r="AB143" s="462"/>
      <c r="AC143" s="462"/>
      <c r="AD143" s="463"/>
      <c r="AE143" s="553"/>
      <c r="AF143" s="548"/>
      <c r="AG143" s="548"/>
      <c r="AH143" s="549"/>
    </row>
    <row r="144" spans="1:34" s="32" customFormat="1" ht="18.75" customHeight="1" x14ac:dyDescent="0.2">
      <c r="A144" s="30"/>
      <c r="B144" s="31"/>
      <c r="C144" s="87"/>
      <c r="D144" s="87"/>
      <c r="E144" s="87"/>
      <c r="F144" s="87"/>
      <c r="G144" s="87"/>
      <c r="H144" s="366"/>
      <c r="I144" s="34"/>
      <c r="J144" s="89"/>
      <c r="K144" s="115"/>
      <c r="L144" s="87"/>
      <c r="M144" s="161"/>
      <c r="N144" s="161"/>
      <c r="O144" s="161"/>
      <c r="P144" s="161"/>
      <c r="Q144" s="161"/>
      <c r="R144" s="161"/>
      <c r="S144" s="161"/>
      <c r="T144" s="161"/>
      <c r="U144" s="161"/>
      <c r="V144" s="161"/>
      <c r="W144" s="161"/>
      <c r="X144" s="161"/>
      <c r="Y144" s="161"/>
      <c r="Z144" s="161"/>
      <c r="AA144" s="87"/>
      <c r="AB144" s="87"/>
      <c r="AC144" s="87"/>
      <c r="AD144" s="92"/>
      <c r="AE144" s="553"/>
      <c r="AF144" s="548"/>
      <c r="AG144" s="548"/>
      <c r="AH144" s="549"/>
    </row>
    <row r="145" spans="1:34" s="32" customFormat="1" ht="18.75" customHeight="1" x14ac:dyDescent="0.2">
      <c r="A145" s="30"/>
      <c r="B145" s="31"/>
      <c r="C145" s="87"/>
      <c r="D145" s="87"/>
      <c r="E145" s="87"/>
      <c r="F145" s="87"/>
      <c r="G145" s="87"/>
      <c r="H145" s="366"/>
      <c r="I145" s="34"/>
      <c r="J145" s="89"/>
      <c r="K145" s="91"/>
      <c r="L145" s="82"/>
      <c r="M145" s="164"/>
      <c r="N145" s="164"/>
      <c r="O145" s="164"/>
      <c r="P145" s="164"/>
      <c r="Q145" s="164"/>
      <c r="R145" s="164"/>
      <c r="S145" s="164"/>
      <c r="T145" s="164"/>
      <c r="U145" s="164"/>
      <c r="V145" s="164"/>
      <c r="W145" s="164"/>
      <c r="X145" s="164"/>
      <c r="Y145" s="164"/>
      <c r="Z145" s="164"/>
      <c r="AA145" s="82"/>
      <c r="AB145" s="82"/>
      <c r="AC145" s="82"/>
      <c r="AD145" s="83"/>
      <c r="AE145" s="220"/>
      <c r="AF145" s="221"/>
      <c r="AG145" s="221"/>
      <c r="AH145" s="222"/>
    </row>
    <row r="146" spans="1:34" s="32" customFormat="1" ht="18.75" customHeight="1" x14ac:dyDescent="0.2">
      <c r="A146" s="30"/>
      <c r="B146" s="33" t="s">
        <v>29</v>
      </c>
      <c r="C146" s="462" t="s">
        <v>264</v>
      </c>
      <c r="D146" s="462"/>
      <c r="E146" s="462"/>
      <c r="F146" s="462"/>
      <c r="G146" s="462"/>
      <c r="H146" s="368">
        <v>11</v>
      </c>
      <c r="I146" s="460" t="s">
        <v>373</v>
      </c>
      <c r="J146" s="461"/>
      <c r="K146" s="682" t="s">
        <v>369</v>
      </c>
      <c r="L146" s="472"/>
      <c r="M146" s="472"/>
      <c r="N146" s="472"/>
      <c r="O146" s="472"/>
      <c r="P146" s="472"/>
      <c r="Q146" s="472"/>
      <c r="R146" s="472"/>
      <c r="S146" s="472"/>
      <c r="T146" s="472"/>
      <c r="U146" s="472"/>
      <c r="V146" s="472"/>
      <c r="W146" s="472"/>
      <c r="X146" s="472"/>
      <c r="Y146" s="472"/>
      <c r="Z146" s="472"/>
      <c r="AA146" s="472"/>
      <c r="AB146" s="472"/>
      <c r="AC146" s="472"/>
      <c r="AD146" s="683"/>
      <c r="AE146" s="502" t="s">
        <v>265</v>
      </c>
      <c r="AF146" s="503"/>
      <c r="AG146" s="503"/>
      <c r="AH146" s="504"/>
    </row>
    <row r="147" spans="1:34" s="32" customFormat="1" ht="18.75" customHeight="1" x14ac:dyDescent="0.2">
      <c r="A147" s="30"/>
      <c r="B147" s="31"/>
      <c r="C147" s="462"/>
      <c r="D147" s="462"/>
      <c r="E147" s="462"/>
      <c r="F147" s="462"/>
      <c r="G147" s="462"/>
      <c r="H147" s="366"/>
      <c r="I147" s="34"/>
      <c r="J147" s="89"/>
      <c r="K147" s="682"/>
      <c r="L147" s="472"/>
      <c r="M147" s="472"/>
      <c r="N147" s="472"/>
      <c r="O147" s="472"/>
      <c r="P147" s="472"/>
      <c r="Q147" s="472"/>
      <c r="R147" s="472"/>
      <c r="S147" s="472"/>
      <c r="T147" s="472"/>
      <c r="U147" s="472"/>
      <c r="V147" s="472"/>
      <c r="W147" s="472"/>
      <c r="X147" s="472"/>
      <c r="Y147" s="472"/>
      <c r="Z147" s="472"/>
      <c r="AA147" s="472"/>
      <c r="AB147" s="472"/>
      <c r="AC147" s="472"/>
      <c r="AD147" s="683"/>
      <c r="AE147" s="502"/>
      <c r="AF147" s="503"/>
      <c r="AG147" s="503"/>
      <c r="AH147" s="504"/>
    </row>
    <row r="148" spans="1:34" s="32" customFormat="1" ht="18.75" customHeight="1" thickBot="1" x14ac:dyDescent="0.25">
      <c r="A148" s="30"/>
      <c r="B148" s="31"/>
      <c r="C148" s="31"/>
      <c r="D148" s="31"/>
      <c r="E148" s="31"/>
      <c r="F148" s="31"/>
      <c r="G148" s="31"/>
      <c r="H148" s="366"/>
      <c r="I148" s="34"/>
      <c r="J148" s="89"/>
      <c r="K148" s="686"/>
      <c r="L148" s="684"/>
      <c r="M148" s="684"/>
      <c r="N148" s="684"/>
      <c r="O148" s="684"/>
      <c r="P148" s="684"/>
      <c r="Q148" s="684"/>
      <c r="R148" s="684"/>
      <c r="S148" s="684"/>
      <c r="T148" s="684"/>
      <c r="U148" s="684"/>
      <c r="V148" s="684"/>
      <c r="W148" s="684"/>
      <c r="X148" s="684"/>
      <c r="Y148" s="684"/>
      <c r="Z148" s="684"/>
      <c r="AA148" s="684"/>
      <c r="AB148" s="684"/>
      <c r="AC148" s="684"/>
      <c r="AD148" s="685"/>
      <c r="AE148" s="502"/>
      <c r="AF148" s="503"/>
      <c r="AG148" s="503"/>
      <c r="AH148" s="504"/>
    </row>
    <row r="149" spans="1:34" s="32" customFormat="1" ht="18.75" customHeight="1" thickBot="1" x14ac:dyDescent="0.25">
      <c r="A149" s="30"/>
      <c r="B149" s="31"/>
      <c r="C149" s="31"/>
      <c r="D149" s="31"/>
      <c r="E149" s="31"/>
      <c r="F149" s="31"/>
      <c r="G149" s="31"/>
      <c r="H149" s="366"/>
      <c r="I149" s="192"/>
      <c r="J149" s="193"/>
      <c r="K149" s="179"/>
      <c r="L149" s="567" t="s">
        <v>387</v>
      </c>
      <c r="M149" s="567"/>
      <c r="N149" s="567"/>
      <c r="O149" s="567"/>
      <c r="P149" s="567"/>
      <c r="Q149" s="568"/>
      <c r="R149" s="266" t="s">
        <v>388</v>
      </c>
      <c r="S149" s="487" t="s">
        <v>389</v>
      </c>
      <c r="T149" s="488"/>
      <c r="U149" s="488"/>
      <c r="V149" s="488"/>
      <c r="W149" s="488"/>
      <c r="X149" s="488"/>
      <c r="Y149" s="488"/>
      <c r="Z149" s="267"/>
      <c r="AA149" s="267"/>
      <c r="AB149" s="267"/>
      <c r="AC149" s="267"/>
      <c r="AD149" s="268"/>
      <c r="AE149" s="502"/>
      <c r="AF149" s="503"/>
      <c r="AG149" s="503"/>
      <c r="AH149" s="504"/>
    </row>
    <row r="150" spans="1:34" s="32" customFormat="1" ht="5" customHeight="1" thickBot="1" x14ac:dyDescent="0.25">
      <c r="A150" s="30"/>
      <c r="B150" s="31"/>
      <c r="C150" s="31"/>
      <c r="D150" s="31"/>
      <c r="E150" s="31"/>
      <c r="F150" s="31"/>
      <c r="G150" s="31"/>
      <c r="H150" s="366"/>
      <c r="I150" s="192"/>
      <c r="J150" s="193"/>
      <c r="K150" s="179"/>
      <c r="L150" s="269"/>
      <c r="M150" s="269"/>
      <c r="N150" s="269"/>
      <c r="O150" s="269"/>
      <c r="P150" s="269"/>
      <c r="Q150" s="269"/>
      <c r="R150" s="270"/>
      <c r="S150" s="271"/>
      <c r="T150" s="271"/>
      <c r="U150" s="271"/>
      <c r="V150" s="271"/>
      <c r="W150" s="271"/>
      <c r="X150" s="271"/>
      <c r="Y150" s="271"/>
      <c r="Z150" s="267"/>
      <c r="AA150" s="267"/>
      <c r="AB150" s="267"/>
      <c r="AC150" s="267"/>
      <c r="AD150" s="268"/>
      <c r="AE150" s="502"/>
      <c r="AF150" s="503"/>
      <c r="AG150" s="503"/>
      <c r="AH150" s="504"/>
    </row>
    <row r="151" spans="1:34" s="32" customFormat="1" ht="18.75" customHeight="1" thickBot="1" x14ac:dyDescent="0.25">
      <c r="A151" s="30"/>
      <c r="B151" s="31"/>
      <c r="C151" s="31"/>
      <c r="D151" s="31"/>
      <c r="E151" s="31"/>
      <c r="F151" s="31"/>
      <c r="G151" s="31"/>
      <c r="H151" s="366"/>
      <c r="I151" s="34"/>
      <c r="J151" s="89"/>
      <c r="K151" s="168"/>
      <c r="L151" s="267"/>
      <c r="M151" s="272" t="s">
        <v>390</v>
      </c>
      <c r="N151" s="273" t="s">
        <v>391</v>
      </c>
      <c r="O151" s="267"/>
      <c r="P151" s="267"/>
      <c r="Q151" s="267"/>
      <c r="R151" s="267"/>
      <c r="S151" s="267"/>
      <c r="T151" s="267"/>
      <c r="U151" s="267"/>
      <c r="V151" s="272" t="s">
        <v>390</v>
      </c>
      <c r="W151" s="273" t="s">
        <v>392</v>
      </c>
      <c r="X151" s="267"/>
      <c r="Y151" s="267"/>
      <c r="Z151" s="267"/>
      <c r="AA151" s="267"/>
      <c r="AB151" s="267"/>
      <c r="AC151" s="267"/>
      <c r="AD151" s="268"/>
      <c r="AE151" s="502"/>
      <c r="AF151" s="503"/>
      <c r="AG151" s="503"/>
      <c r="AH151" s="504"/>
    </row>
    <row r="152" spans="1:34" s="32" customFormat="1" ht="7" customHeight="1" thickBot="1" x14ac:dyDescent="0.25">
      <c r="A152" s="30"/>
      <c r="B152" s="31"/>
      <c r="C152" s="31"/>
      <c r="D152" s="31"/>
      <c r="E152" s="31"/>
      <c r="F152" s="31"/>
      <c r="G152" s="31"/>
      <c r="H152" s="366"/>
      <c r="I152" s="34"/>
      <c r="J152" s="89"/>
      <c r="K152" s="168"/>
      <c r="L152" s="267"/>
      <c r="M152" s="267"/>
      <c r="N152" s="267"/>
      <c r="O152" s="267"/>
      <c r="P152" s="267"/>
      <c r="Q152" s="267"/>
      <c r="R152" s="267"/>
      <c r="S152" s="267"/>
      <c r="T152" s="267"/>
      <c r="U152" s="267"/>
      <c r="V152" s="267"/>
      <c r="W152" s="267"/>
      <c r="X152" s="267"/>
      <c r="Y152" s="267"/>
      <c r="Z152" s="267"/>
      <c r="AA152" s="267"/>
      <c r="AB152" s="267"/>
      <c r="AC152" s="267"/>
      <c r="AD152" s="187"/>
      <c r="AE152" s="502"/>
      <c r="AF152" s="503"/>
      <c r="AG152" s="503"/>
      <c r="AH152" s="504"/>
    </row>
    <row r="153" spans="1:34" s="32" customFormat="1" ht="18.75" customHeight="1" thickBot="1" x14ac:dyDescent="0.25">
      <c r="A153" s="30"/>
      <c r="B153" s="31"/>
      <c r="C153" s="31"/>
      <c r="D153" s="31"/>
      <c r="E153" s="31"/>
      <c r="F153" s="31"/>
      <c r="G153" s="31"/>
      <c r="H153" s="366"/>
      <c r="I153" s="34"/>
      <c r="J153" s="89"/>
      <c r="K153" s="168"/>
      <c r="L153" s="274"/>
      <c r="M153" s="272" t="s">
        <v>390</v>
      </c>
      <c r="N153" s="269" t="s">
        <v>393</v>
      </c>
      <c r="O153" s="274"/>
      <c r="P153" s="274"/>
      <c r="Q153" s="274"/>
      <c r="R153" s="274"/>
      <c r="S153" s="274"/>
      <c r="T153" s="274"/>
      <c r="U153" s="274"/>
      <c r="V153" s="272" t="s">
        <v>390</v>
      </c>
      <c r="W153" s="269" t="s">
        <v>394</v>
      </c>
      <c r="X153" s="274"/>
      <c r="Y153" s="274"/>
      <c r="Z153" s="274"/>
      <c r="AA153" s="274"/>
      <c r="AB153" s="274"/>
      <c r="AC153" s="274"/>
      <c r="AD153" s="268"/>
      <c r="AE153" s="502"/>
      <c r="AF153" s="503"/>
      <c r="AG153" s="503"/>
      <c r="AH153" s="504"/>
    </row>
    <row r="154" spans="1:34" s="32" customFormat="1" ht="7" customHeight="1" thickBot="1" x14ac:dyDescent="0.25">
      <c r="A154" s="30"/>
      <c r="B154" s="31"/>
      <c r="C154" s="31"/>
      <c r="D154" s="31"/>
      <c r="E154" s="31"/>
      <c r="F154" s="31"/>
      <c r="G154" s="31"/>
      <c r="H154" s="366"/>
      <c r="I154" s="34"/>
      <c r="J154" s="89"/>
      <c r="K154" s="168"/>
      <c r="L154" s="267"/>
      <c r="M154" s="267"/>
      <c r="N154" s="267"/>
      <c r="O154" s="267"/>
      <c r="P154" s="267"/>
      <c r="Q154" s="267"/>
      <c r="R154" s="267"/>
      <c r="S154" s="267"/>
      <c r="T154" s="267"/>
      <c r="U154" s="267"/>
      <c r="V154" s="267"/>
      <c r="W154" s="267"/>
      <c r="X154" s="267"/>
      <c r="Y154" s="267"/>
      <c r="Z154" s="267"/>
      <c r="AA154" s="267"/>
      <c r="AB154" s="267"/>
      <c r="AC154" s="267"/>
      <c r="AD154" s="187"/>
      <c r="AE154" s="502"/>
      <c r="AF154" s="503"/>
      <c r="AG154" s="503"/>
      <c r="AH154" s="504"/>
    </row>
    <row r="155" spans="1:34" s="32" customFormat="1" ht="18.75" customHeight="1" thickBot="1" x14ac:dyDescent="0.25">
      <c r="A155" s="30"/>
      <c r="B155" s="31"/>
      <c r="C155" s="31"/>
      <c r="D155" s="31"/>
      <c r="E155" s="31"/>
      <c r="F155" s="31"/>
      <c r="G155" s="31"/>
      <c r="H155" s="366"/>
      <c r="I155" s="34"/>
      <c r="J155" s="89"/>
      <c r="K155" s="168"/>
      <c r="L155" s="274"/>
      <c r="M155" s="272" t="s">
        <v>390</v>
      </c>
      <c r="N155" s="269" t="s">
        <v>395</v>
      </c>
      <c r="O155" s="274"/>
      <c r="P155" s="274"/>
      <c r="Q155" s="274"/>
      <c r="R155" s="569"/>
      <c r="S155" s="570"/>
      <c r="T155" s="570"/>
      <c r="U155" s="570"/>
      <c r="V155" s="570"/>
      <c r="W155" s="570"/>
      <c r="X155" s="570"/>
      <c r="Y155" s="570"/>
      <c r="Z155" s="570"/>
      <c r="AA155" s="571"/>
      <c r="AB155" s="274"/>
      <c r="AC155" s="495" t="s">
        <v>396</v>
      </c>
      <c r="AD155" s="526"/>
      <c r="AE155" s="220"/>
      <c r="AF155" s="221"/>
      <c r="AG155" s="221"/>
      <c r="AH155" s="222"/>
    </row>
    <row r="156" spans="1:34" s="32" customFormat="1" ht="18.75" customHeight="1" x14ac:dyDescent="0.2">
      <c r="A156" s="30"/>
      <c r="B156" s="31"/>
      <c r="C156" s="31"/>
      <c r="D156" s="31"/>
      <c r="E156" s="31"/>
      <c r="F156" s="31"/>
      <c r="G156" s="31"/>
      <c r="H156" s="366"/>
      <c r="I156" s="192"/>
      <c r="J156" s="192"/>
      <c r="K156" s="168"/>
      <c r="L156" s="274"/>
      <c r="M156" s="274"/>
      <c r="N156" s="269"/>
      <c r="O156" s="274"/>
      <c r="P156" s="274"/>
      <c r="Q156" s="274"/>
      <c r="R156" s="274"/>
      <c r="S156" s="275"/>
      <c r="T156" s="275"/>
      <c r="U156" s="275"/>
      <c r="V156" s="275"/>
      <c r="W156" s="275"/>
      <c r="X156" s="275"/>
      <c r="Y156" s="275"/>
      <c r="Z156" s="275"/>
      <c r="AA156" s="275"/>
      <c r="AB156" s="274"/>
      <c r="AC156" s="274"/>
      <c r="AD156" s="167"/>
      <c r="AE156" s="220"/>
      <c r="AF156" s="221"/>
      <c r="AG156" s="221"/>
      <c r="AH156" s="222"/>
    </row>
    <row r="157" spans="1:34" s="32" customFormat="1" ht="18.75" customHeight="1" x14ac:dyDescent="0.2">
      <c r="A157" s="30"/>
      <c r="B157" s="57" t="s">
        <v>30</v>
      </c>
      <c r="C157" s="507" t="s">
        <v>191</v>
      </c>
      <c r="D157" s="507"/>
      <c r="E157" s="507"/>
      <c r="F157" s="507"/>
      <c r="G157" s="507"/>
      <c r="H157" s="368">
        <v>12</v>
      </c>
      <c r="I157" s="460" t="s">
        <v>373</v>
      </c>
      <c r="J157" s="461"/>
      <c r="K157" s="506" t="s">
        <v>176</v>
      </c>
      <c r="L157" s="507"/>
      <c r="M157" s="507"/>
      <c r="N157" s="507"/>
      <c r="O157" s="507"/>
      <c r="P157" s="507"/>
      <c r="Q157" s="507"/>
      <c r="R157" s="507"/>
      <c r="S157" s="507"/>
      <c r="T157" s="507"/>
      <c r="U157" s="507"/>
      <c r="V157" s="507"/>
      <c r="W157" s="507"/>
      <c r="X157" s="507"/>
      <c r="Y157" s="507"/>
      <c r="Z157" s="507"/>
      <c r="AA157" s="507"/>
      <c r="AB157" s="507"/>
      <c r="AC157" s="507"/>
      <c r="AD157" s="508"/>
      <c r="AE157" s="404" t="s">
        <v>187</v>
      </c>
      <c r="AF157" s="405"/>
      <c r="AG157" s="405"/>
      <c r="AH157" s="406"/>
    </row>
    <row r="158" spans="1:34" s="32" customFormat="1" ht="18.75" customHeight="1" x14ac:dyDescent="0.2">
      <c r="A158" s="30"/>
      <c r="B158" s="31"/>
      <c r="C158" s="507"/>
      <c r="D158" s="507"/>
      <c r="E158" s="507"/>
      <c r="F158" s="507"/>
      <c r="G158" s="507"/>
      <c r="H158" s="366"/>
      <c r="I158" s="34"/>
      <c r="J158" s="89"/>
      <c r="K158" s="506"/>
      <c r="L158" s="507"/>
      <c r="M158" s="507"/>
      <c r="N158" s="507"/>
      <c r="O158" s="507"/>
      <c r="P158" s="507"/>
      <c r="Q158" s="507"/>
      <c r="R158" s="507"/>
      <c r="S158" s="507"/>
      <c r="T158" s="507"/>
      <c r="U158" s="507"/>
      <c r="V158" s="507"/>
      <c r="W158" s="507"/>
      <c r="X158" s="507"/>
      <c r="Y158" s="507"/>
      <c r="Z158" s="507"/>
      <c r="AA158" s="507"/>
      <c r="AB158" s="507"/>
      <c r="AC158" s="507"/>
      <c r="AD158" s="508"/>
      <c r="AE158" s="404"/>
      <c r="AF158" s="405"/>
      <c r="AG158" s="405"/>
      <c r="AH158" s="406"/>
    </row>
    <row r="159" spans="1:34" s="32" customFormat="1" ht="18.75" customHeight="1" x14ac:dyDescent="0.2">
      <c r="A159" s="30"/>
      <c r="B159" s="31"/>
      <c r="C159" s="507"/>
      <c r="D159" s="507"/>
      <c r="E159" s="507"/>
      <c r="F159" s="507"/>
      <c r="G159" s="507"/>
      <c r="H159" s="366"/>
      <c r="I159" s="34"/>
      <c r="J159" s="89"/>
      <c r="K159" s="91"/>
      <c r="L159" s="82"/>
      <c r="M159" s="164"/>
      <c r="N159" s="164"/>
      <c r="O159" s="164"/>
      <c r="P159" s="164"/>
      <c r="Q159" s="164"/>
      <c r="R159" s="164"/>
      <c r="S159" s="164"/>
      <c r="T159" s="164"/>
      <c r="U159" s="164"/>
      <c r="V159" s="164"/>
      <c r="W159" s="164"/>
      <c r="X159" s="164"/>
      <c r="Y159" s="164"/>
      <c r="Z159" s="164"/>
      <c r="AA159" s="82"/>
      <c r="AB159" s="82"/>
      <c r="AC159" s="82"/>
      <c r="AD159" s="83"/>
      <c r="AE159" s="404"/>
      <c r="AF159" s="405"/>
      <c r="AG159" s="405"/>
      <c r="AH159" s="406"/>
    </row>
    <row r="160" spans="1:34" s="32" customFormat="1" ht="20" customHeight="1" x14ac:dyDescent="0.2">
      <c r="A160" s="30"/>
      <c r="B160" s="31"/>
      <c r="C160" s="82"/>
      <c r="D160" s="82"/>
      <c r="E160" s="82"/>
      <c r="F160" s="82"/>
      <c r="G160" s="82"/>
      <c r="H160" s="366"/>
      <c r="I160" s="34"/>
      <c r="J160" s="89"/>
      <c r="K160" s="91"/>
      <c r="L160" s="82"/>
      <c r="M160" s="164"/>
      <c r="N160" s="164"/>
      <c r="O160" s="164"/>
      <c r="P160" s="164"/>
      <c r="Q160" s="164"/>
      <c r="R160" s="164"/>
      <c r="S160" s="164"/>
      <c r="T160" s="164"/>
      <c r="U160" s="164"/>
      <c r="V160" s="164"/>
      <c r="W160" s="164"/>
      <c r="X160" s="164"/>
      <c r="Y160" s="164"/>
      <c r="Z160" s="164"/>
      <c r="AA160" s="82"/>
      <c r="AB160" s="82"/>
      <c r="AC160" s="82"/>
      <c r="AD160" s="83"/>
      <c r="AE160" s="404"/>
      <c r="AF160" s="405"/>
      <c r="AG160" s="405"/>
      <c r="AH160" s="406"/>
    </row>
    <row r="161" spans="1:34" s="32" customFormat="1" ht="17" customHeight="1" x14ac:dyDescent="0.2">
      <c r="A161" s="30"/>
      <c r="B161" s="31"/>
      <c r="C161" s="82"/>
      <c r="D161" s="82"/>
      <c r="E161" s="82"/>
      <c r="F161" s="82"/>
      <c r="G161" s="82"/>
      <c r="H161" s="366"/>
      <c r="I161" s="34"/>
      <c r="J161" s="89"/>
      <c r="K161" s="91"/>
      <c r="L161" s="82"/>
      <c r="M161" s="164"/>
      <c r="N161" s="164"/>
      <c r="O161" s="164"/>
      <c r="P161" s="164"/>
      <c r="Q161" s="164"/>
      <c r="R161" s="164"/>
      <c r="S161" s="164"/>
      <c r="T161" s="164"/>
      <c r="U161" s="164"/>
      <c r="V161" s="164"/>
      <c r="W161" s="164"/>
      <c r="X161" s="164"/>
      <c r="Y161" s="164"/>
      <c r="Z161" s="164"/>
      <c r="AA161" s="82"/>
      <c r="AB161" s="82"/>
      <c r="AC161" s="82"/>
      <c r="AD161" s="83"/>
      <c r="AE161" s="601" t="s">
        <v>192</v>
      </c>
      <c r="AF161" s="602"/>
      <c r="AG161" s="602"/>
      <c r="AH161" s="603"/>
    </row>
    <row r="162" spans="1:34" s="32" customFormat="1" ht="18.75" customHeight="1" x14ac:dyDescent="0.2">
      <c r="A162" s="30"/>
      <c r="B162" s="31"/>
      <c r="C162" s="82"/>
      <c r="D162" s="82"/>
      <c r="E162" s="82"/>
      <c r="F162" s="82"/>
      <c r="G162" s="82"/>
      <c r="H162" s="366"/>
      <c r="I162" s="34"/>
      <c r="J162" s="89"/>
      <c r="K162" s="91"/>
      <c r="L162" s="82"/>
      <c r="M162" s="164"/>
      <c r="N162" s="164"/>
      <c r="O162" s="164"/>
      <c r="P162" s="164"/>
      <c r="Q162" s="164"/>
      <c r="R162" s="164"/>
      <c r="S162" s="164"/>
      <c r="T162" s="164"/>
      <c r="U162" s="164"/>
      <c r="V162" s="164"/>
      <c r="W162" s="164"/>
      <c r="X162" s="164"/>
      <c r="Y162" s="164"/>
      <c r="Z162" s="164"/>
      <c r="AA162" s="82"/>
      <c r="AB162" s="82"/>
      <c r="AC162" s="82"/>
      <c r="AD162" s="83"/>
      <c r="AE162" s="601"/>
      <c r="AF162" s="602"/>
      <c r="AG162" s="602"/>
      <c r="AH162" s="603"/>
    </row>
    <row r="163" spans="1:34" s="32" customFormat="1" ht="18.75" customHeight="1" x14ac:dyDescent="0.2">
      <c r="A163" s="30"/>
      <c r="B163" s="31"/>
      <c r="C163" s="82"/>
      <c r="D163" s="82"/>
      <c r="E163" s="82"/>
      <c r="F163" s="82"/>
      <c r="G163" s="82"/>
      <c r="H163" s="366"/>
      <c r="I163" s="34"/>
      <c r="J163" s="89"/>
      <c r="K163" s="91"/>
      <c r="L163" s="82"/>
      <c r="M163" s="164"/>
      <c r="N163" s="164"/>
      <c r="O163" s="164"/>
      <c r="P163" s="164"/>
      <c r="Q163" s="164"/>
      <c r="R163" s="164"/>
      <c r="S163" s="164"/>
      <c r="T163" s="164"/>
      <c r="U163" s="164"/>
      <c r="V163" s="164"/>
      <c r="W163" s="164"/>
      <c r="X163" s="164"/>
      <c r="Y163" s="164"/>
      <c r="Z163" s="164"/>
      <c r="AA163" s="82"/>
      <c r="AB163" s="82"/>
      <c r="AC163" s="82"/>
      <c r="AD163" s="83"/>
      <c r="AE163" s="223" t="s">
        <v>185</v>
      </c>
      <c r="AF163" s="386"/>
      <c r="AG163" s="224"/>
      <c r="AH163" s="225"/>
    </row>
    <row r="164" spans="1:34" s="32" customFormat="1" ht="18.75" customHeight="1" x14ac:dyDescent="0.2">
      <c r="A164" s="30"/>
      <c r="B164" s="31"/>
      <c r="C164" s="82"/>
      <c r="D164" s="82"/>
      <c r="E164" s="82"/>
      <c r="F164" s="82"/>
      <c r="G164" s="82"/>
      <c r="H164" s="366"/>
      <c r="I164" s="34"/>
      <c r="J164" s="89"/>
      <c r="K164" s="91"/>
      <c r="L164" s="82"/>
      <c r="M164" s="164"/>
      <c r="N164" s="164"/>
      <c r="O164" s="164"/>
      <c r="P164" s="164"/>
      <c r="Q164" s="164"/>
      <c r="R164" s="164"/>
      <c r="S164" s="164"/>
      <c r="T164" s="164"/>
      <c r="U164" s="164"/>
      <c r="V164" s="164"/>
      <c r="W164" s="164"/>
      <c r="X164" s="164"/>
      <c r="Y164" s="164"/>
      <c r="Z164" s="164"/>
      <c r="AA164" s="82"/>
      <c r="AB164" s="82"/>
      <c r="AC164" s="82"/>
      <c r="AD164" s="83"/>
      <c r="AE164" s="404" t="s">
        <v>186</v>
      </c>
      <c r="AF164" s="405"/>
      <c r="AG164" s="405"/>
      <c r="AH164" s="406"/>
    </row>
    <row r="165" spans="1:34" s="32" customFormat="1" ht="18.75" customHeight="1" x14ac:dyDescent="0.2">
      <c r="A165" s="30"/>
      <c r="B165" s="36" t="s">
        <v>31</v>
      </c>
      <c r="C165" s="468" t="s">
        <v>366</v>
      </c>
      <c r="D165" s="468"/>
      <c r="E165" s="468"/>
      <c r="F165" s="468"/>
      <c r="G165" s="468"/>
      <c r="H165" s="368">
        <v>14</v>
      </c>
      <c r="I165" s="460" t="s">
        <v>373</v>
      </c>
      <c r="J165" s="461"/>
      <c r="K165" s="91"/>
      <c r="L165" s="82"/>
      <c r="M165" s="164"/>
      <c r="N165" s="164"/>
      <c r="O165" s="164"/>
      <c r="P165" s="164"/>
      <c r="Q165" s="164"/>
      <c r="R165" s="164"/>
      <c r="S165" s="164"/>
      <c r="T165" s="164"/>
      <c r="U165" s="164"/>
      <c r="V165" s="164"/>
      <c r="W165" s="164"/>
      <c r="X165" s="164"/>
      <c r="Y165" s="164"/>
      <c r="Z165" s="164"/>
      <c r="AA165" s="82"/>
      <c r="AB165" s="82"/>
      <c r="AC165" s="82"/>
      <c r="AD165" s="118"/>
      <c r="AE165" s="553" t="s">
        <v>266</v>
      </c>
      <c r="AF165" s="548"/>
      <c r="AG165" s="548"/>
      <c r="AH165" s="549"/>
    </row>
    <row r="166" spans="1:34" s="32" customFormat="1" ht="18.75" customHeight="1" x14ac:dyDescent="0.2">
      <c r="A166" s="30"/>
      <c r="B166" s="31"/>
      <c r="C166" s="468"/>
      <c r="D166" s="468"/>
      <c r="E166" s="468"/>
      <c r="F166" s="468"/>
      <c r="G166" s="468"/>
      <c r="H166" s="366"/>
      <c r="I166" s="34"/>
      <c r="J166" s="89"/>
      <c r="K166" s="115"/>
      <c r="L166" s="87"/>
      <c r="M166" s="161"/>
      <c r="N166" s="161"/>
      <c r="O166" s="161"/>
      <c r="P166" s="161"/>
      <c r="Q166" s="161"/>
      <c r="R166" s="161"/>
      <c r="S166" s="161"/>
      <c r="T166" s="161"/>
      <c r="U166" s="161"/>
      <c r="V166" s="161"/>
      <c r="W166" s="161"/>
      <c r="X166" s="161"/>
      <c r="Y166" s="161"/>
      <c r="Z166" s="161"/>
      <c r="AA166" s="87"/>
      <c r="AB166" s="87"/>
      <c r="AC166" s="87"/>
      <c r="AD166" s="92"/>
      <c r="AE166" s="553"/>
      <c r="AF166" s="548"/>
      <c r="AG166" s="548"/>
      <c r="AH166" s="549"/>
    </row>
    <row r="167" spans="1:34" s="32" customFormat="1" ht="18.75" customHeight="1" x14ac:dyDescent="0.2">
      <c r="A167" s="30"/>
      <c r="B167" s="31"/>
      <c r="C167" s="468"/>
      <c r="D167" s="468"/>
      <c r="E167" s="468"/>
      <c r="F167" s="468"/>
      <c r="G167" s="468"/>
      <c r="H167" s="366"/>
      <c r="I167" s="34"/>
      <c r="J167" s="89"/>
      <c r="K167" s="91"/>
      <c r="L167" s="82"/>
      <c r="M167" s="164"/>
      <c r="N167" s="164"/>
      <c r="O167" s="164"/>
      <c r="P167" s="164"/>
      <c r="Q167" s="164"/>
      <c r="R167" s="164"/>
      <c r="S167" s="164"/>
      <c r="T167" s="164"/>
      <c r="U167" s="164"/>
      <c r="V167" s="164"/>
      <c r="W167" s="164"/>
      <c r="X167" s="164"/>
      <c r="Y167" s="164"/>
      <c r="Z167" s="164"/>
      <c r="AA167" s="82"/>
      <c r="AB167" s="82"/>
      <c r="AC167" s="82"/>
      <c r="AD167" s="83"/>
      <c r="AE167" s="553"/>
      <c r="AF167" s="548"/>
      <c r="AG167" s="548"/>
      <c r="AH167" s="549"/>
    </row>
    <row r="168" spans="1:34" s="32" customFormat="1" ht="18.75" customHeight="1" x14ac:dyDescent="0.2">
      <c r="A168" s="30"/>
      <c r="B168" s="31"/>
      <c r="C168" s="468"/>
      <c r="D168" s="468"/>
      <c r="E168" s="468"/>
      <c r="F168" s="468"/>
      <c r="G168" s="468"/>
      <c r="H168" s="366"/>
      <c r="I168" s="34"/>
      <c r="J168" s="89"/>
      <c r="K168" s="91"/>
      <c r="L168" s="82"/>
      <c r="M168" s="164"/>
      <c r="N168" s="164"/>
      <c r="O168" s="164"/>
      <c r="P168" s="164"/>
      <c r="Q168" s="164"/>
      <c r="R168" s="164"/>
      <c r="S168" s="164"/>
      <c r="T168" s="164"/>
      <c r="U168" s="164"/>
      <c r="V168" s="164"/>
      <c r="W168" s="164"/>
      <c r="X168" s="164"/>
      <c r="Y168" s="164"/>
      <c r="Z168" s="164"/>
      <c r="AA168" s="82"/>
      <c r="AB168" s="82"/>
      <c r="AC168" s="82"/>
      <c r="AD168" s="83"/>
      <c r="AE168" s="553"/>
      <c r="AF168" s="548"/>
      <c r="AG168" s="548"/>
      <c r="AH168" s="549"/>
    </row>
    <row r="169" spans="1:34" s="32" customFormat="1" ht="18.75" customHeight="1" x14ac:dyDescent="0.2">
      <c r="A169" s="30"/>
      <c r="B169" s="31"/>
      <c r="C169" s="545"/>
      <c r="D169" s="545"/>
      <c r="E169" s="545"/>
      <c r="F169" s="545"/>
      <c r="G169" s="545"/>
      <c r="H169" s="366"/>
      <c r="I169" s="34"/>
      <c r="J169" s="89"/>
      <c r="K169" s="91"/>
      <c r="L169" s="82"/>
      <c r="M169" s="164"/>
      <c r="N169" s="164"/>
      <c r="O169" s="164"/>
      <c r="P169" s="164"/>
      <c r="Q169" s="164"/>
      <c r="R169" s="164"/>
      <c r="S169" s="164"/>
      <c r="T169" s="164"/>
      <c r="U169" s="164"/>
      <c r="V169" s="164"/>
      <c r="W169" s="164"/>
      <c r="X169" s="164"/>
      <c r="Y169" s="164"/>
      <c r="Z169" s="164"/>
      <c r="AA169" s="82"/>
      <c r="AB169" s="82"/>
      <c r="AC169" s="82"/>
      <c r="AD169" s="83"/>
      <c r="AE169" s="553"/>
      <c r="AF169" s="548"/>
      <c r="AG169" s="548"/>
      <c r="AH169" s="549"/>
    </row>
    <row r="170" spans="1:34" s="32" customFormat="1" ht="18.75" customHeight="1" x14ac:dyDescent="0.2">
      <c r="A170" s="30"/>
      <c r="B170" s="31"/>
      <c r="C170" s="87"/>
      <c r="D170" s="87"/>
      <c r="E170" s="87"/>
      <c r="F170" s="87"/>
      <c r="G170" s="87"/>
      <c r="H170" s="366"/>
      <c r="I170" s="34"/>
      <c r="J170" s="89"/>
      <c r="K170" s="115"/>
      <c r="L170" s="87"/>
      <c r="M170" s="161"/>
      <c r="N170" s="161"/>
      <c r="O170" s="161"/>
      <c r="P170" s="161"/>
      <c r="Q170" s="161"/>
      <c r="R170" s="161"/>
      <c r="S170" s="161"/>
      <c r="T170" s="161"/>
      <c r="U170" s="161"/>
      <c r="V170" s="161"/>
      <c r="W170" s="161"/>
      <c r="X170" s="161"/>
      <c r="Y170" s="161"/>
      <c r="Z170" s="161"/>
      <c r="AA170" s="87"/>
      <c r="AB170" s="87"/>
      <c r="AC170" s="87"/>
      <c r="AD170" s="92"/>
      <c r="AE170" s="553"/>
      <c r="AF170" s="548"/>
      <c r="AG170" s="548"/>
      <c r="AH170" s="549"/>
    </row>
    <row r="171" spans="1:34" s="32" customFormat="1" ht="18.75" customHeight="1" x14ac:dyDescent="0.2">
      <c r="A171" s="30">
        <v>6</v>
      </c>
      <c r="B171" s="31"/>
      <c r="C171" s="31" t="s">
        <v>34</v>
      </c>
      <c r="D171" s="31"/>
      <c r="E171" s="31"/>
      <c r="F171" s="31"/>
      <c r="G171" s="31"/>
      <c r="H171" s="366"/>
      <c r="I171" s="34"/>
      <c r="J171" s="89"/>
      <c r="K171" s="115"/>
      <c r="L171" s="87"/>
      <c r="M171" s="161"/>
      <c r="N171" s="161"/>
      <c r="O171" s="161"/>
      <c r="P171" s="161"/>
      <c r="Q171" s="161"/>
      <c r="R171" s="161"/>
      <c r="S171" s="161"/>
      <c r="T171" s="161"/>
      <c r="U171" s="161"/>
      <c r="V171" s="161"/>
      <c r="W171" s="161"/>
      <c r="X171" s="161"/>
      <c r="Y171" s="161"/>
      <c r="Z171" s="161"/>
      <c r="AA171" s="87"/>
      <c r="AB171" s="87"/>
      <c r="AC171" s="87"/>
      <c r="AD171" s="92"/>
      <c r="AE171" s="220"/>
      <c r="AF171" s="221"/>
      <c r="AG171" s="221"/>
      <c r="AH171" s="222"/>
    </row>
    <row r="172" spans="1:34" s="32" customFormat="1" ht="18.75" customHeight="1" x14ac:dyDescent="0.2">
      <c r="A172" s="30"/>
      <c r="B172" s="33" t="s">
        <v>28</v>
      </c>
      <c r="C172" s="462" t="s">
        <v>267</v>
      </c>
      <c r="D172" s="462"/>
      <c r="E172" s="462"/>
      <c r="F172" s="462"/>
      <c r="G172" s="462"/>
      <c r="H172" s="368">
        <v>15</v>
      </c>
      <c r="I172" s="460" t="s">
        <v>373</v>
      </c>
      <c r="J172" s="461"/>
      <c r="K172" s="542" t="s">
        <v>365</v>
      </c>
      <c r="L172" s="468"/>
      <c r="M172" s="468"/>
      <c r="N172" s="468"/>
      <c r="O172" s="468"/>
      <c r="P172" s="468"/>
      <c r="Q172" s="468"/>
      <c r="R172" s="468"/>
      <c r="S172" s="468"/>
      <c r="T172" s="468"/>
      <c r="U172" s="468"/>
      <c r="V172" s="468"/>
      <c r="W172" s="468"/>
      <c r="X172" s="468"/>
      <c r="Y172" s="468"/>
      <c r="Z172" s="468"/>
      <c r="AA172" s="468"/>
      <c r="AB172" s="468"/>
      <c r="AC172" s="468"/>
      <c r="AD172" s="473"/>
      <c r="AE172" s="502" t="s">
        <v>268</v>
      </c>
      <c r="AF172" s="503"/>
      <c r="AG172" s="503"/>
      <c r="AH172" s="504"/>
    </row>
    <row r="173" spans="1:34" s="32" customFormat="1" ht="18.75" customHeight="1" x14ac:dyDescent="0.2">
      <c r="A173" s="30"/>
      <c r="B173" s="31"/>
      <c r="C173" s="462"/>
      <c r="D173" s="462"/>
      <c r="E173" s="462"/>
      <c r="F173" s="462"/>
      <c r="G173" s="462"/>
      <c r="H173" s="366"/>
      <c r="I173" s="34"/>
      <c r="J173" s="89"/>
      <c r="K173" s="542"/>
      <c r="L173" s="468"/>
      <c r="M173" s="468"/>
      <c r="N173" s="468"/>
      <c r="O173" s="468"/>
      <c r="P173" s="468"/>
      <c r="Q173" s="468"/>
      <c r="R173" s="468"/>
      <c r="S173" s="468"/>
      <c r="T173" s="468"/>
      <c r="U173" s="468"/>
      <c r="V173" s="468"/>
      <c r="W173" s="468"/>
      <c r="X173" s="468"/>
      <c r="Y173" s="468"/>
      <c r="Z173" s="468"/>
      <c r="AA173" s="468"/>
      <c r="AB173" s="468"/>
      <c r="AC173" s="468"/>
      <c r="AD173" s="473"/>
      <c r="AE173" s="502"/>
      <c r="AF173" s="503"/>
      <c r="AG173" s="503"/>
      <c r="AH173" s="504"/>
    </row>
    <row r="174" spans="1:34" s="32" customFormat="1" ht="18.75" customHeight="1" x14ac:dyDescent="0.2">
      <c r="A174" s="30"/>
      <c r="B174" s="31"/>
      <c r="C174" s="31"/>
      <c r="D174" s="31"/>
      <c r="E174" s="31"/>
      <c r="F174" s="31"/>
      <c r="G174" s="31"/>
      <c r="H174" s="366"/>
      <c r="I174" s="34"/>
      <c r="J174" s="89"/>
      <c r="K174" s="542"/>
      <c r="L174" s="468"/>
      <c r="M174" s="468"/>
      <c r="N174" s="468"/>
      <c r="O174" s="468"/>
      <c r="P174" s="468"/>
      <c r="Q174" s="468"/>
      <c r="R174" s="468"/>
      <c r="S174" s="468"/>
      <c r="T174" s="468"/>
      <c r="U174" s="468"/>
      <c r="V174" s="468"/>
      <c r="W174" s="468"/>
      <c r="X174" s="468"/>
      <c r="Y174" s="468"/>
      <c r="Z174" s="468"/>
      <c r="AA174" s="468"/>
      <c r="AB174" s="468"/>
      <c r="AC174" s="468"/>
      <c r="AD174" s="473"/>
      <c r="AE174" s="502"/>
      <c r="AF174" s="503"/>
      <c r="AG174" s="503"/>
      <c r="AH174" s="504"/>
    </row>
    <row r="175" spans="1:34" s="32" customFormat="1" ht="18.75" customHeight="1" x14ac:dyDescent="0.2">
      <c r="A175" s="30"/>
      <c r="B175" s="31"/>
      <c r="C175" s="31"/>
      <c r="D175" s="31"/>
      <c r="E175" s="31"/>
      <c r="F175" s="31"/>
      <c r="G175" s="31"/>
      <c r="H175" s="366"/>
      <c r="I175" s="34"/>
      <c r="J175" s="89"/>
      <c r="K175" s="542"/>
      <c r="L175" s="468"/>
      <c r="M175" s="468"/>
      <c r="N175" s="468"/>
      <c r="O175" s="468"/>
      <c r="P175" s="468"/>
      <c r="Q175" s="468"/>
      <c r="R175" s="468"/>
      <c r="S175" s="468"/>
      <c r="T175" s="468"/>
      <c r="U175" s="468"/>
      <c r="V175" s="468"/>
      <c r="W175" s="468"/>
      <c r="X175" s="468"/>
      <c r="Y175" s="468"/>
      <c r="Z175" s="468"/>
      <c r="AA175" s="468"/>
      <c r="AB175" s="468"/>
      <c r="AC175" s="468"/>
      <c r="AD175" s="473"/>
      <c r="AE175" s="502"/>
      <c r="AF175" s="503"/>
      <c r="AG175" s="503"/>
      <c r="AH175" s="504"/>
    </row>
    <row r="176" spans="1:34" s="32" customFormat="1" ht="18.75" customHeight="1" x14ac:dyDescent="0.2">
      <c r="A176" s="30"/>
      <c r="B176" s="31"/>
      <c r="C176" s="31"/>
      <c r="D176" s="31"/>
      <c r="E176" s="31"/>
      <c r="F176" s="31"/>
      <c r="G176" s="31"/>
      <c r="H176" s="366"/>
      <c r="I176" s="34"/>
      <c r="J176" s="89"/>
      <c r="K176" s="542"/>
      <c r="L176" s="468"/>
      <c r="M176" s="468"/>
      <c r="N176" s="468"/>
      <c r="O176" s="468"/>
      <c r="P176" s="468"/>
      <c r="Q176" s="468"/>
      <c r="R176" s="468"/>
      <c r="S176" s="468"/>
      <c r="T176" s="468"/>
      <c r="U176" s="468"/>
      <c r="V176" s="468"/>
      <c r="W176" s="468"/>
      <c r="X176" s="468"/>
      <c r="Y176" s="468"/>
      <c r="Z176" s="468"/>
      <c r="AA176" s="468"/>
      <c r="AB176" s="468"/>
      <c r="AC176" s="468"/>
      <c r="AD176" s="473"/>
      <c r="AE176" s="502"/>
      <c r="AF176" s="503"/>
      <c r="AG176" s="503"/>
      <c r="AH176" s="504"/>
    </row>
    <row r="177" spans="1:34" s="32" customFormat="1" ht="18.75" customHeight="1" x14ac:dyDescent="0.2">
      <c r="A177" s="30"/>
      <c r="B177" s="31"/>
      <c r="C177" s="31"/>
      <c r="D177" s="31"/>
      <c r="E177" s="31"/>
      <c r="F177" s="31"/>
      <c r="G177" s="31"/>
      <c r="H177" s="366"/>
      <c r="I177" s="34"/>
      <c r="J177" s="89"/>
      <c r="K177" s="91"/>
      <c r="L177" s="82"/>
      <c r="M177" s="164"/>
      <c r="N177" s="164"/>
      <c r="O177" s="164"/>
      <c r="P177" s="164"/>
      <c r="Q177" s="164"/>
      <c r="R177" s="164"/>
      <c r="S177" s="164"/>
      <c r="T177" s="164"/>
      <c r="U177" s="164"/>
      <c r="V177" s="164"/>
      <c r="W177" s="164"/>
      <c r="X177" s="164"/>
      <c r="Y177" s="164"/>
      <c r="Z177" s="164"/>
      <c r="AA177" s="82"/>
      <c r="AB177" s="82"/>
      <c r="AC177" s="82"/>
      <c r="AD177" s="83"/>
      <c r="AE177" s="220"/>
      <c r="AF177" s="221"/>
      <c r="AG177" s="221"/>
      <c r="AH177" s="222"/>
    </row>
    <row r="178" spans="1:34" s="32" customFormat="1" ht="18.75" customHeight="1" x14ac:dyDescent="0.2">
      <c r="A178" s="30"/>
      <c r="B178" s="1" t="s">
        <v>29</v>
      </c>
      <c r="C178" s="462" t="s">
        <v>269</v>
      </c>
      <c r="D178" s="462"/>
      <c r="E178" s="462"/>
      <c r="F178" s="462"/>
      <c r="G178" s="462"/>
      <c r="H178" s="368">
        <v>16</v>
      </c>
      <c r="I178" s="460" t="s">
        <v>373</v>
      </c>
      <c r="J178" s="461"/>
      <c r="K178" s="506" t="s">
        <v>270</v>
      </c>
      <c r="L178" s="507"/>
      <c r="M178" s="507"/>
      <c r="N178" s="507"/>
      <c r="O178" s="507"/>
      <c r="P178" s="507"/>
      <c r="Q178" s="507"/>
      <c r="R178" s="507"/>
      <c r="S178" s="507"/>
      <c r="T178" s="507"/>
      <c r="U178" s="507"/>
      <c r="V178" s="507"/>
      <c r="W178" s="507"/>
      <c r="X178" s="507"/>
      <c r="Y178" s="507"/>
      <c r="Z178" s="507"/>
      <c r="AA178" s="507"/>
      <c r="AB178" s="507"/>
      <c r="AC178" s="507"/>
      <c r="AD178" s="508"/>
      <c r="AE178" s="553" t="s">
        <v>268</v>
      </c>
      <c r="AF178" s="548"/>
      <c r="AG178" s="548"/>
      <c r="AH178" s="549"/>
    </row>
    <row r="179" spans="1:34" s="32" customFormat="1" ht="18.75" customHeight="1" x14ac:dyDescent="0.2">
      <c r="A179" s="30"/>
      <c r="B179" s="31"/>
      <c r="C179" s="462"/>
      <c r="D179" s="462"/>
      <c r="E179" s="462"/>
      <c r="F179" s="462"/>
      <c r="G179" s="462"/>
      <c r="H179" s="366"/>
      <c r="I179" s="34"/>
      <c r="J179" s="89"/>
      <c r="K179" s="506"/>
      <c r="L179" s="507"/>
      <c r="M179" s="507"/>
      <c r="N179" s="507"/>
      <c r="O179" s="507"/>
      <c r="P179" s="507"/>
      <c r="Q179" s="507"/>
      <c r="R179" s="507"/>
      <c r="S179" s="507"/>
      <c r="T179" s="507"/>
      <c r="U179" s="507"/>
      <c r="V179" s="507"/>
      <c r="W179" s="507"/>
      <c r="X179" s="507"/>
      <c r="Y179" s="507"/>
      <c r="Z179" s="507"/>
      <c r="AA179" s="507"/>
      <c r="AB179" s="507"/>
      <c r="AC179" s="507"/>
      <c r="AD179" s="508"/>
      <c r="AE179" s="553"/>
      <c r="AF179" s="548"/>
      <c r="AG179" s="548"/>
      <c r="AH179" s="549"/>
    </row>
    <row r="180" spans="1:34" s="32" customFormat="1" ht="18.75" customHeight="1" x14ac:dyDescent="0.2">
      <c r="A180" s="30"/>
      <c r="B180" s="31"/>
      <c r="C180" s="31"/>
      <c r="D180" s="31"/>
      <c r="E180" s="31"/>
      <c r="F180" s="31"/>
      <c r="G180" s="31"/>
      <c r="H180" s="366"/>
      <c r="I180" s="34"/>
      <c r="J180" s="89"/>
      <c r="K180" s="506"/>
      <c r="L180" s="507"/>
      <c r="M180" s="507"/>
      <c r="N180" s="507"/>
      <c r="O180" s="507"/>
      <c r="P180" s="507"/>
      <c r="Q180" s="507"/>
      <c r="R180" s="507"/>
      <c r="S180" s="507"/>
      <c r="T180" s="507"/>
      <c r="U180" s="507"/>
      <c r="V180" s="507"/>
      <c r="W180" s="507"/>
      <c r="X180" s="507"/>
      <c r="Y180" s="507"/>
      <c r="Z180" s="507"/>
      <c r="AA180" s="507"/>
      <c r="AB180" s="507"/>
      <c r="AC180" s="507"/>
      <c r="AD180" s="508"/>
      <c r="AE180" s="553"/>
      <c r="AF180" s="548"/>
      <c r="AG180" s="548"/>
      <c r="AH180" s="549"/>
    </row>
    <row r="181" spans="1:34" s="32" customFormat="1" ht="18.75" customHeight="1" x14ac:dyDescent="0.2">
      <c r="A181" s="30"/>
      <c r="B181" s="31"/>
      <c r="C181" s="31"/>
      <c r="D181" s="31"/>
      <c r="E181" s="31"/>
      <c r="F181" s="31"/>
      <c r="G181" s="31"/>
      <c r="H181" s="366"/>
      <c r="I181" s="34"/>
      <c r="J181" s="89"/>
      <c r="K181" s="506"/>
      <c r="L181" s="507"/>
      <c r="M181" s="507"/>
      <c r="N181" s="507"/>
      <c r="O181" s="507"/>
      <c r="P181" s="507"/>
      <c r="Q181" s="507"/>
      <c r="R181" s="507"/>
      <c r="S181" s="507"/>
      <c r="T181" s="507"/>
      <c r="U181" s="507"/>
      <c r="V181" s="507"/>
      <c r="W181" s="507"/>
      <c r="X181" s="507"/>
      <c r="Y181" s="507"/>
      <c r="Z181" s="507"/>
      <c r="AA181" s="507"/>
      <c r="AB181" s="507"/>
      <c r="AC181" s="507"/>
      <c r="AD181" s="508"/>
      <c r="AE181" s="553"/>
      <c r="AF181" s="548"/>
      <c r="AG181" s="548"/>
      <c r="AH181" s="549"/>
    </row>
    <row r="182" spans="1:34" s="32" customFormat="1" ht="18.75" customHeight="1" x14ac:dyDescent="0.2">
      <c r="A182" s="30"/>
      <c r="B182" s="31"/>
      <c r="C182" s="31"/>
      <c r="D182" s="31"/>
      <c r="E182" s="31"/>
      <c r="F182" s="31"/>
      <c r="G182" s="31"/>
      <c r="H182" s="366"/>
      <c r="I182" s="34"/>
      <c r="J182" s="89"/>
      <c r="K182" s="506"/>
      <c r="L182" s="507"/>
      <c r="M182" s="507"/>
      <c r="N182" s="507"/>
      <c r="O182" s="507"/>
      <c r="P182" s="507"/>
      <c r="Q182" s="507"/>
      <c r="R182" s="507"/>
      <c r="S182" s="507"/>
      <c r="T182" s="507"/>
      <c r="U182" s="507"/>
      <c r="V182" s="507"/>
      <c r="W182" s="507"/>
      <c r="X182" s="507"/>
      <c r="Y182" s="507"/>
      <c r="Z182" s="507"/>
      <c r="AA182" s="507"/>
      <c r="AB182" s="507"/>
      <c r="AC182" s="507"/>
      <c r="AD182" s="508"/>
      <c r="AE182" s="553"/>
      <c r="AF182" s="548"/>
      <c r="AG182" s="548"/>
      <c r="AH182" s="549"/>
    </row>
    <row r="183" spans="1:34" s="32" customFormat="1" ht="18.75" customHeight="1" x14ac:dyDescent="0.2">
      <c r="A183" s="30"/>
      <c r="B183" s="31"/>
      <c r="C183" s="31"/>
      <c r="D183" s="31"/>
      <c r="E183" s="31"/>
      <c r="F183" s="31"/>
      <c r="G183" s="31"/>
      <c r="H183" s="366"/>
      <c r="I183" s="34"/>
      <c r="J183" s="89"/>
      <c r="K183" s="91"/>
      <c r="L183" s="82"/>
      <c r="M183" s="164"/>
      <c r="N183" s="164"/>
      <c r="O183" s="164"/>
      <c r="P183" s="164"/>
      <c r="Q183" s="164"/>
      <c r="R183" s="164"/>
      <c r="S183" s="164"/>
      <c r="T183" s="164"/>
      <c r="U183" s="164"/>
      <c r="V183" s="164"/>
      <c r="W183" s="164"/>
      <c r="X183" s="164"/>
      <c r="Y183" s="164"/>
      <c r="Z183" s="164"/>
      <c r="AA183" s="82"/>
      <c r="AB183" s="82"/>
      <c r="AC183" s="82"/>
      <c r="AD183" s="83"/>
      <c r="AE183" s="218"/>
      <c r="AF183" s="214"/>
      <c r="AG183" s="214"/>
      <c r="AH183" s="215"/>
    </row>
    <row r="184" spans="1:34" s="32" customFormat="1" ht="18.75" customHeight="1" x14ac:dyDescent="0.2">
      <c r="A184" s="30"/>
      <c r="B184" s="1" t="s">
        <v>124</v>
      </c>
      <c r="C184" s="565" t="s">
        <v>253</v>
      </c>
      <c r="D184" s="565"/>
      <c r="E184" s="565"/>
      <c r="F184" s="565"/>
      <c r="G184" s="565"/>
      <c r="H184" s="368">
        <v>17</v>
      </c>
      <c r="I184" s="460" t="s">
        <v>373</v>
      </c>
      <c r="J184" s="461"/>
      <c r="K184" s="53" t="s">
        <v>126</v>
      </c>
      <c r="L184" s="82"/>
      <c r="M184" s="164"/>
      <c r="N184" s="164"/>
      <c r="O184" s="164"/>
      <c r="P184" s="164"/>
      <c r="Q184" s="164"/>
      <c r="R184" s="164"/>
      <c r="S184" s="164"/>
      <c r="T184" s="164"/>
      <c r="U184" s="164"/>
      <c r="V184" s="164"/>
      <c r="W184" s="164"/>
      <c r="X184" s="164"/>
      <c r="Y184" s="164"/>
      <c r="Z184" s="164"/>
      <c r="AA184" s="82"/>
      <c r="AB184" s="82"/>
      <c r="AC184" s="82"/>
      <c r="AD184" s="83"/>
      <c r="AE184" s="218"/>
      <c r="AF184" s="214"/>
      <c r="AG184" s="214"/>
      <c r="AH184" s="215"/>
    </row>
    <row r="185" spans="1:34" s="32" customFormat="1" ht="18.75" customHeight="1" x14ac:dyDescent="0.2">
      <c r="A185" s="30"/>
      <c r="B185" s="31"/>
      <c r="C185" s="565"/>
      <c r="D185" s="565"/>
      <c r="E185" s="565"/>
      <c r="F185" s="565"/>
      <c r="G185" s="565"/>
      <c r="H185" s="366"/>
      <c r="I185" s="34"/>
      <c r="J185" s="89"/>
      <c r="K185" s="168"/>
      <c r="L185" s="407"/>
      <c r="M185" s="408"/>
      <c r="N185" s="408"/>
      <c r="O185" s="408"/>
      <c r="P185" s="408"/>
      <c r="Q185" s="408"/>
      <c r="R185" s="408"/>
      <c r="S185" s="408"/>
      <c r="T185" s="408"/>
      <c r="U185" s="408"/>
      <c r="V185" s="408"/>
      <c r="W185" s="408"/>
      <c r="X185" s="408"/>
      <c r="Y185" s="408"/>
      <c r="Z185" s="408"/>
      <c r="AA185" s="408"/>
      <c r="AB185" s="408"/>
      <c r="AC185" s="409"/>
      <c r="AD185" s="169"/>
      <c r="AE185" s="218"/>
      <c r="AF185" s="214"/>
      <c r="AG185" s="214"/>
      <c r="AH185" s="215"/>
    </row>
    <row r="186" spans="1:34" s="32" customFormat="1" ht="18.75" customHeight="1" x14ac:dyDescent="0.2">
      <c r="A186" s="30"/>
      <c r="B186" s="31"/>
      <c r="C186" s="565"/>
      <c r="D186" s="565"/>
      <c r="E186" s="565"/>
      <c r="F186" s="565"/>
      <c r="G186" s="565"/>
      <c r="H186" s="366"/>
      <c r="I186" s="34"/>
      <c r="J186" s="89"/>
      <c r="K186" s="168"/>
      <c r="L186" s="410"/>
      <c r="M186" s="411"/>
      <c r="N186" s="411"/>
      <c r="O186" s="411"/>
      <c r="P186" s="411"/>
      <c r="Q186" s="411"/>
      <c r="R186" s="411"/>
      <c r="S186" s="411"/>
      <c r="T186" s="411"/>
      <c r="U186" s="411"/>
      <c r="V186" s="411"/>
      <c r="W186" s="411"/>
      <c r="X186" s="411"/>
      <c r="Y186" s="411"/>
      <c r="Z186" s="411"/>
      <c r="AA186" s="411"/>
      <c r="AB186" s="411"/>
      <c r="AC186" s="412"/>
      <c r="AD186" s="169"/>
      <c r="AE186" s="218"/>
      <c r="AF186" s="214"/>
      <c r="AG186" s="214"/>
      <c r="AH186" s="215"/>
    </row>
    <row r="187" spans="1:34" s="32" customFormat="1" ht="18.75" customHeight="1" x14ac:dyDescent="0.2">
      <c r="A187" s="30"/>
      <c r="B187" s="31"/>
      <c r="C187" s="565"/>
      <c r="D187" s="565"/>
      <c r="E187" s="565"/>
      <c r="F187" s="565"/>
      <c r="G187" s="565"/>
      <c r="H187" s="366"/>
      <c r="I187" s="34"/>
      <c r="J187" s="89"/>
      <c r="K187" s="168"/>
      <c r="L187" s="413"/>
      <c r="M187" s="414"/>
      <c r="N187" s="414"/>
      <c r="O187" s="414"/>
      <c r="P187" s="414"/>
      <c r="Q187" s="414"/>
      <c r="R187" s="414"/>
      <c r="S187" s="414"/>
      <c r="T187" s="414"/>
      <c r="U187" s="414"/>
      <c r="V187" s="414"/>
      <c r="W187" s="414"/>
      <c r="X187" s="414"/>
      <c r="Y187" s="414"/>
      <c r="Z187" s="414"/>
      <c r="AA187" s="414"/>
      <c r="AB187" s="414"/>
      <c r="AC187" s="415"/>
      <c r="AD187" s="169"/>
      <c r="AE187" s="218"/>
      <c r="AF187" s="214"/>
      <c r="AG187" s="214"/>
      <c r="AH187" s="215"/>
    </row>
    <row r="188" spans="1:34" s="32" customFormat="1" ht="18.75" customHeight="1" x14ac:dyDescent="0.2">
      <c r="A188" s="30"/>
      <c r="B188" s="31"/>
      <c r="C188" s="103"/>
      <c r="D188" s="103"/>
      <c r="E188" s="103"/>
      <c r="F188" s="103"/>
      <c r="G188" s="103"/>
      <c r="H188" s="366"/>
      <c r="I188" s="34"/>
      <c r="J188" s="89"/>
      <c r="K188" s="91"/>
      <c r="L188" s="82"/>
      <c r="M188" s="164"/>
      <c r="N188" s="164"/>
      <c r="O188" s="164"/>
      <c r="P188" s="164"/>
      <c r="Q188" s="164"/>
      <c r="R188" s="164"/>
      <c r="S188" s="164"/>
      <c r="T188" s="164"/>
      <c r="U188" s="164"/>
      <c r="V188" s="164"/>
      <c r="W188" s="164"/>
      <c r="X188" s="164"/>
      <c r="Y188" s="164"/>
      <c r="Z188" s="164"/>
      <c r="AA188" s="82"/>
      <c r="AB188" s="82"/>
      <c r="AC188" s="82"/>
      <c r="AD188" s="83"/>
      <c r="AE188" s="218"/>
      <c r="AF188" s="214"/>
      <c r="AG188" s="214"/>
      <c r="AH188" s="215"/>
    </row>
    <row r="189" spans="1:34" s="32" customFormat="1" ht="18.75" customHeight="1" x14ac:dyDescent="0.2">
      <c r="A189" s="30"/>
      <c r="B189" s="31"/>
      <c r="C189" s="103"/>
      <c r="D189" s="103"/>
      <c r="E189" s="103"/>
      <c r="F189" s="103"/>
      <c r="G189" s="103"/>
      <c r="H189" s="366"/>
      <c r="I189" s="34"/>
      <c r="J189" s="89"/>
      <c r="K189" s="91"/>
      <c r="L189" s="82"/>
      <c r="M189" s="164"/>
      <c r="N189" s="164"/>
      <c r="O189" s="164"/>
      <c r="P189" s="164"/>
      <c r="Q189" s="164"/>
      <c r="R189" s="164"/>
      <c r="S189" s="164"/>
      <c r="T189" s="164"/>
      <c r="U189" s="164"/>
      <c r="V189" s="164"/>
      <c r="W189" s="164"/>
      <c r="X189" s="164"/>
      <c r="Y189" s="164"/>
      <c r="Z189" s="164"/>
      <c r="AA189" s="82"/>
      <c r="AB189" s="82"/>
      <c r="AC189" s="82"/>
      <c r="AD189" s="83"/>
      <c r="AE189" s="218"/>
      <c r="AF189" s="214"/>
      <c r="AG189" s="214"/>
      <c r="AH189" s="215"/>
    </row>
    <row r="190" spans="1:34" s="32" customFormat="1" ht="10.5" customHeight="1" x14ac:dyDescent="0.2">
      <c r="A190" s="30"/>
      <c r="B190" s="31"/>
      <c r="C190" s="31"/>
      <c r="D190" s="31"/>
      <c r="E190" s="31"/>
      <c r="F190" s="31"/>
      <c r="G190" s="31"/>
      <c r="H190" s="366"/>
      <c r="I190" s="34"/>
      <c r="J190" s="89"/>
      <c r="K190" s="91"/>
      <c r="L190" s="82"/>
      <c r="M190" s="164"/>
      <c r="N190" s="164"/>
      <c r="O190" s="164"/>
      <c r="P190" s="164"/>
      <c r="Q190" s="164"/>
      <c r="R190" s="164"/>
      <c r="S190" s="164"/>
      <c r="T190" s="164"/>
      <c r="U190" s="164"/>
      <c r="V190" s="164"/>
      <c r="W190" s="164"/>
      <c r="X190" s="164"/>
      <c r="Y190" s="164"/>
      <c r="Z190" s="164"/>
      <c r="AA190" s="82"/>
      <c r="AB190" s="82"/>
      <c r="AC190" s="82"/>
      <c r="AD190" s="83"/>
      <c r="AE190" s="218"/>
      <c r="AF190" s="214"/>
      <c r="AG190" s="214"/>
      <c r="AH190" s="215"/>
    </row>
    <row r="191" spans="1:34" s="32" customFormat="1" ht="18.75" customHeight="1" x14ac:dyDescent="0.2">
      <c r="A191" s="30"/>
      <c r="B191" s="1" t="s">
        <v>125</v>
      </c>
      <c r="C191" s="565" t="s">
        <v>250</v>
      </c>
      <c r="D191" s="565"/>
      <c r="E191" s="565"/>
      <c r="F191" s="565"/>
      <c r="G191" s="565"/>
      <c r="H191" s="368">
        <v>18</v>
      </c>
      <c r="I191" s="460" t="s">
        <v>373</v>
      </c>
      <c r="J191" s="461"/>
      <c r="K191" s="682" t="s">
        <v>331</v>
      </c>
      <c r="L191" s="472"/>
      <c r="M191" s="472"/>
      <c r="N191" s="472"/>
      <c r="O191" s="472"/>
      <c r="P191" s="472"/>
      <c r="Q191" s="472"/>
      <c r="R191" s="472"/>
      <c r="S191" s="472"/>
      <c r="T191" s="472"/>
      <c r="U191" s="472"/>
      <c r="V191" s="472"/>
      <c r="W191" s="472"/>
      <c r="X191" s="472"/>
      <c r="Y191" s="472"/>
      <c r="Z191" s="472"/>
      <c r="AA191" s="472"/>
      <c r="AB191" s="472"/>
      <c r="AC191" s="472"/>
      <c r="AD191" s="683"/>
      <c r="AE191" s="553" t="s">
        <v>211</v>
      </c>
      <c r="AF191" s="548"/>
      <c r="AG191" s="548"/>
      <c r="AH191" s="549"/>
    </row>
    <row r="192" spans="1:34" s="32" customFormat="1" ht="18.75" customHeight="1" x14ac:dyDescent="0.2">
      <c r="A192" s="30"/>
      <c r="B192" s="31"/>
      <c r="C192" s="565"/>
      <c r="D192" s="565"/>
      <c r="E192" s="565"/>
      <c r="F192" s="565"/>
      <c r="G192" s="565"/>
      <c r="H192" s="366"/>
      <c r="I192" s="34"/>
      <c r="J192" s="89"/>
      <c r="K192" s="682"/>
      <c r="L192" s="472"/>
      <c r="M192" s="472"/>
      <c r="N192" s="472"/>
      <c r="O192" s="472"/>
      <c r="P192" s="472"/>
      <c r="Q192" s="472"/>
      <c r="R192" s="472"/>
      <c r="S192" s="472"/>
      <c r="T192" s="472"/>
      <c r="U192" s="472"/>
      <c r="V192" s="472"/>
      <c r="W192" s="472"/>
      <c r="X192" s="472"/>
      <c r="Y192" s="472"/>
      <c r="Z192" s="472"/>
      <c r="AA192" s="472"/>
      <c r="AB192" s="472"/>
      <c r="AC192" s="472"/>
      <c r="AD192" s="683"/>
      <c r="AE192" s="553"/>
      <c r="AF192" s="548"/>
      <c r="AG192" s="548"/>
      <c r="AH192" s="549"/>
    </row>
    <row r="193" spans="1:34" s="32" customFormat="1" ht="18.75" customHeight="1" x14ac:dyDescent="0.2">
      <c r="A193" s="30"/>
      <c r="B193" s="31"/>
      <c r="C193" s="565"/>
      <c r="D193" s="565"/>
      <c r="E193" s="565"/>
      <c r="F193" s="565"/>
      <c r="G193" s="565"/>
      <c r="H193" s="366"/>
      <c r="I193" s="34"/>
      <c r="J193" s="89"/>
      <c r="K193" s="682"/>
      <c r="L193" s="472"/>
      <c r="M193" s="472"/>
      <c r="N193" s="472"/>
      <c r="O193" s="472"/>
      <c r="P193" s="472"/>
      <c r="Q193" s="472"/>
      <c r="R193" s="472"/>
      <c r="S193" s="472"/>
      <c r="T193" s="472"/>
      <c r="U193" s="472"/>
      <c r="V193" s="472"/>
      <c r="W193" s="472"/>
      <c r="X193" s="472"/>
      <c r="Y193" s="472"/>
      <c r="Z193" s="472"/>
      <c r="AA193" s="472"/>
      <c r="AB193" s="472"/>
      <c r="AC193" s="472"/>
      <c r="AD193" s="683"/>
      <c r="AE193" s="553"/>
      <c r="AF193" s="548"/>
      <c r="AG193" s="548"/>
      <c r="AH193" s="549"/>
    </row>
    <row r="194" spans="1:34" s="32" customFormat="1" ht="18.75" customHeight="1" x14ac:dyDescent="0.2">
      <c r="A194" s="30"/>
      <c r="B194" s="31"/>
      <c r="C194" s="31"/>
      <c r="D194" s="31"/>
      <c r="E194" s="31"/>
      <c r="F194" s="31"/>
      <c r="G194" s="31"/>
      <c r="H194" s="366"/>
      <c r="I194" s="34"/>
      <c r="J194" s="89"/>
      <c r="K194" s="91"/>
      <c r="L194" s="82"/>
      <c r="M194" s="164"/>
      <c r="N194" s="164"/>
      <c r="O194" s="164"/>
      <c r="P194" s="164"/>
      <c r="Q194" s="164"/>
      <c r="R194" s="164"/>
      <c r="S194" s="164"/>
      <c r="T194" s="164"/>
      <c r="U194" s="164"/>
      <c r="V194" s="164"/>
      <c r="W194" s="164"/>
      <c r="X194" s="164"/>
      <c r="Y194" s="164"/>
      <c r="Z194" s="164"/>
      <c r="AA194" s="82"/>
      <c r="AB194" s="82"/>
      <c r="AC194" s="82"/>
      <c r="AD194" s="83"/>
      <c r="AE194" s="553"/>
      <c r="AF194" s="548"/>
      <c r="AG194" s="548"/>
      <c r="AH194" s="549"/>
    </row>
    <row r="195" spans="1:34" s="32" customFormat="1" ht="18.75" customHeight="1" x14ac:dyDescent="0.2">
      <c r="A195" s="30"/>
      <c r="B195" s="31"/>
      <c r="C195" s="31"/>
      <c r="D195" s="31"/>
      <c r="E195" s="31"/>
      <c r="F195" s="31"/>
      <c r="G195" s="31"/>
      <c r="H195" s="366"/>
      <c r="I195" s="34"/>
      <c r="J195" s="89"/>
      <c r="K195" s="91"/>
      <c r="L195" s="82"/>
      <c r="M195" s="164"/>
      <c r="N195" s="164"/>
      <c r="O195" s="164"/>
      <c r="P195" s="164"/>
      <c r="Q195" s="164"/>
      <c r="R195" s="164"/>
      <c r="S195" s="164"/>
      <c r="T195" s="164"/>
      <c r="U195" s="164"/>
      <c r="V195" s="164"/>
      <c r="W195" s="164"/>
      <c r="X195" s="164"/>
      <c r="Y195" s="164"/>
      <c r="Z195" s="164"/>
      <c r="AA195" s="82"/>
      <c r="AB195" s="82"/>
      <c r="AC195" s="82"/>
      <c r="AD195" s="83"/>
      <c r="AE195" s="553"/>
      <c r="AF195" s="548"/>
      <c r="AG195" s="548"/>
      <c r="AH195" s="549"/>
    </row>
    <row r="196" spans="1:34" s="32" customFormat="1" ht="18.75" customHeight="1" x14ac:dyDescent="0.2">
      <c r="A196" s="30"/>
      <c r="B196" s="31"/>
      <c r="C196" s="31"/>
      <c r="D196" s="31"/>
      <c r="E196" s="31"/>
      <c r="F196" s="31"/>
      <c r="G196" s="31"/>
      <c r="H196" s="366"/>
      <c r="I196" s="34"/>
      <c r="J196" s="89"/>
      <c r="K196" s="91"/>
      <c r="L196" s="82"/>
      <c r="M196" s="164"/>
      <c r="N196" s="164"/>
      <c r="O196" s="164"/>
      <c r="P196" s="164"/>
      <c r="Q196" s="164"/>
      <c r="R196" s="164"/>
      <c r="S196" s="164"/>
      <c r="T196" s="164"/>
      <c r="U196" s="164"/>
      <c r="V196" s="164"/>
      <c r="W196" s="164"/>
      <c r="X196" s="164"/>
      <c r="Y196" s="164"/>
      <c r="Z196" s="164"/>
      <c r="AA196" s="82"/>
      <c r="AB196" s="82"/>
      <c r="AC196" s="82"/>
      <c r="AD196" s="83"/>
      <c r="AE196" s="218"/>
      <c r="AF196" s="214"/>
      <c r="AG196" s="214"/>
      <c r="AH196" s="215"/>
    </row>
    <row r="197" spans="1:34" s="32" customFormat="1" ht="18.75" customHeight="1" x14ac:dyDescent="0.2">
      <c r="A197" s="30">
        <v>7</v>
      </c>
      <c r="B197" s="31"/>
      <c r="C197" s="31" t="s">
        <v>129</v>
      </c>
      <c r="D197" s="31"/>
      <c r="E197" s="31"/>
      <c r="F197" s="31"/>
      <c r="G197" s="31"/>
      <c r="H197" s="366"/>
      <c r="I197" s="34"/>
      <c r="J197" s="89"/>
      <c r="K197" s="115"/>
      <c r="L197" s="87"/>
      <c r="M197" s="161"/>
      <c r="N197" s="161"/>
      <c r="O197" s="161"/>
      <c r="P197" s="161"/>
      <c r="Q197" s="161"/>
      <c r="R197" s="161"/>
      <c r="S197" s="161"/>
      <c r="T197" s="161"/>
      <c r="U197" s="161"/>
      <c r="V197" s="161"/>
      <c r="W197" s="161"/>
      <c r="X197" s="161"/>
      <c r="Y197" s="161"/>
      <c r="Z197" s="161"/>
      <c r="AA197" s="87"/>
      <c r="AB197" s="87"/>
      <c r="AC197" s="87"/>
      <c r="AD197" s="92"/>
      <c r="AE197" s="220"/>
      <c r="AF197" s="221"/>
      <c r="AG197" s="221"/>
      <c r="AH197" s="222"/>
    </row>
    <row r="198" spans="1:34" s="32" customFormat="1" ht="18.75" customHeight="1" x14ac:dyDescent="0.2">
      <c r="A198" s="30"/>
      <c r="B198" s="1" t="s">
        <v>28</v>
      </c>
      <c r="C198" s="462" t="s">
        <v>271</v>
      </c>
      <c r="D198" s="462"/>
      <c r="E198" s="462"/>
      <c r="F198" s="462"/>
      <c r="G198" s="462"/>
      <c r="H198" s="368">
        <v>19</v>
      </c>
      <c r="I198" s="460" t="s">
        <v>373</v>
      </c>
      <c r="J198" s="461"/>
      <c r="K198" s="506" t="s">
        <v>272</v>
      </c>
      <c r="L198" s="507"/>
      <c r="M198" s="507"/>
      <c r="N198" s="507"/>
      <c r="O198" s="507"/>
      <c r="P198" s="507"/>
      <c r="Q198" s="507"/>
      <c r="R198" s="507"/>
      <c r="S198" s="507"/>
      <c r="T198" s="507"/>
      <c r="U198" s="507"/>
      <c r="V198" s="507"/>
      <c r="W198" s="507"/>
      <c r="X198" s="507"/>
      <c r="Y198" s="507"/>
      <c r="Z198" s="507"/>
      <c r="AA198" s="507"/>
      <c r="AB198" s="507"/>
      <c r="AC198" s="507"/>
      <c r="AD198" s="508"/>
      <c r="AE198" s="502" t="s">
        <v>273</v>
      </c>
      <c r="AF198" s="503"/>
      <c r="AG198" s="503"/>
      <c r="AH198" s="504"/>
    </row>
    <row r="199" spans="1:34" s="32" customFormat="1" ht="18.75" customHeight="1" x14ac:dyDescent="0.2">
      <c r="A199" s="30"/>
      <c r="B199" s="31"/>
      <c r="C199" s="462"/>
      <c r="D199" s="462"/>
      <c r="E199" s="462"/>
      <c r="F199" s="462"/>
      <c r="G199" s="462"/>
      <c r="H199" s="366"/>
      <c r="I199" s="34"/>
      <c r="J199" s="89"/>
      <c r="K199" s="506"/>
      <c r="L199" s="507"/>
      <c r="M199" s="507"/>
      <c r="N199" s="507"/>
      <c r="O199" s="507"/>
      <c r="P199" s="507"/>
      <c r="Q199" s="507"/>
      <c r="R199" s="507"/>
      <c r="S199" s="507"/>
      <c r="T199" s="507"/>
      <c r="U199" s="507"/>
      <c r="V199" s="507"/>
      <c r="W199" s="507"/>
      <c r="X199" s="507"/>
      <c r="Y199" s="507"/>
      <c r="Z199" s="507"/>
      <c r="AA199" s="507"/>
      <c r="AB199" s="507"/>
      <c r="AC199" s="507"/>
      <c r="AD199" s="508"/>
      <c r="AE199" s="502"/>
      <c r="AF199" s="503"/>
      <c r="AG199" s="503"/>
      <c r="AH199" s="504"/>
    </row>
    <row r="200" spans="1:34" s="32" customFormat="1" ht="18.75" customHeight="1" x14ac:dyDescent="0.2">
      <c r="A200" s="30"/>
      <c r="B200" s="31"/>
      <c r="C200" s="31"/>
      <c r="D200" s="31"/>
      <c r="E200" s="31"/>
      <c r="F200" s="31"/>
      <c r="G200" s="31"/>
      <c r="H200" s="366"/>
      <c r="I200" s="34"/>
      <c r="J200" s="89"/>
      <c r="K200" s="506"/>
      <c r="L200" s="507"/>
      <c r="M200" s="507"/>
      <c r="N200" s="507"/>
      <c r="O200" s="507"/>
      <c r="P200" s="507"/>
      <c r="Q200" s="507"/>
      <c r="R200" s="507"/>
      <c r="S200" s="507"/>
      <c r="T200" s="507"/>
      <c r="U200" s="507"/>
      <c r="V200" s="507"/>
      <c r="W200" s="507"/>
      <c r="X200" s="507"/>
      <c r="Y200" s="507"/>
      <c r="Z200" s="507"/>
      <c r="AA200" s="507"/>
      <c r="AB200" s="507"/>
      <c r="AC200" s="507"/>
      <c r="AD200" s="508"/>
      <c r="AE200" s="502"/>
      <c r="AF200" s="503"/>
      <c r="AG200" s="503"/>
      <c r="AH200" s="504"/>
    </row>
    <row r="201" spans="1:34" s="32" customFormat="1" ht="18.75" customHeight="1" x14ac:dyDescent="0.2">
      <c r="A201" s="30"/>
      <c r="B201" s="31"/>
      <c r="C201" s="31"/>
      <c r="D201" s="31"/>
      <c r="E201" s="31"/>
      <c r="F201" s="31"/>
      <c r="G201" s="31"/>
      <c r="H201" s="366"/>
      <c r="I201" s="34"/>
      <c r="J201" s="89"/>
      <c r="K201" s="506"/>
      <c r="L201" s="507"/>
      <c r="M201" s="507"/>
      <c r="N201" s="507"/>
      <c r="O201" s="507"/>
      <c r="P201" s="507"/>
      <c r="Q201" s="507"/>
      <c r="R201" s="507"/>
      <c r="S201" s="507"/>
      <c r="T201" s="507"/>
      <c r="U201" s="507"/>
      <c r="V201" s="507"/>
      <c r="W201" s="507"/>
      <c r="X201" s="507"/>
      <c r="Y201" s="507"/>
      <c r="Z201" s="507"/>
      <c r="AA201" s="507"/>
      <c r="AB201" s="507"/>
      <c r="AC201" s="507"/>
      <c r="AD201" s="508"/>
      <c r="AE201" s="502"/>
      <c r="AF201" s="503"/>
      <c r="AG201" s="503"/>
      <c r="AH201" s="504"/>
    </row>
    <row r="202" spans="1:34" s="32" customFormat="1" ht="18.75" customHeight="1" x14ac:dyDescent="0.2">
      <c r="A202" s="30"/>
      <c r="B202" s="31"/>
      <c r="C202" s="31"/>
      <c r="D202" s="31"/>
      <c r="E202" s="31"/>
      <c r="F202" s="31"/>
      <c r="G202" s="31"/>
      <c r="H202" s="366"/>
      <c r="I202" s="34"/>
      <c r="J202" s="89"/>
      <c r="K202" s="115"/>
      <c r="L202" s="87"/>
      <c r="M202" s="161"/>
      <c r="N202" s="161"/>
      <c r="O202" s="161"/>
      <c r="P202" s="161"/>
      <c r="Q202" s="161"/>
      <c r="R202" s="161"/>
      <c r="S202" s="161"/>
      <c r="T202" s="161"/>
      <c r="U202" s="161"/>
      <c r="V202" s="161"/>
      <c r="W202" s="161"/>
      <c r="X202" s="161"/>
      <c r="Y202" s="161"/>
      <c r="Z202" s="161"/>
      <c r="AA202" s="87"/>
      <c r="AB202" s="87"/>
      <c r="AC202" s="87"/>
      <c r="AD202" s="92"/>
      <c r="AE202" s="220"/>
      <c r="AF202" s="221"/>
      <c r="AG202" s="221"/>
      <c r="AH202" s="222"/>
    </row>
    <row r="203" spans="1:34" s="32" customFormat="1" ht="18.75" customHeight="1" x14ac:dyDescent="0.2">
      <c r="A203" s="30"/>
      <c r="B203" s="1" t="s">
        <v>29</v>
      </c>
      <c r="C203" s="462" t="s">
        <v>274</v>
      </c>
      <c r="D203" s="462"/>
      <c r="E203" s="462"/>
      <c r="F203" s="462"/>
      <c r="G203" s="462"/>
      <c r="H203" s="368">
        <v>20</v>
      </c>
      <c r="I203" s="460" t="s">
        <v>373</v>
      </c>
      <c r="J203" s="461"/>
      <c r="K203" s="505" t="s">
        <v>275</v>
      </c>
      <c r="L203" s="462"/>
      <c r="M203" s="462"/>
      <c r="N203" s="462"/>
      <c r="O203" s="462"/>
      <c r="P203" s="462"/>
      <c r="Q203" s="462"/>
      <c r="R203" s="462"/>
      <c r="S203" s="462"/>
      <c r="T203" s="462"/>
      <c r="U203" s="462"/>
      <c r="V203" s="462"/>
      <c r="W203" s="462"/>
      <c r="X203" s="462"/>
      <c r="Y203" s="462"/>
      <c r="Z203" s="462"/>
      <c r="AA203" s="462"/>
      <c r="AB203" s="462"/>
      <c r="AC203" s="462"/>
      <c r="AD203" s="463"/>
      <c r="AE203" s="502" t="s">
        <v>276</v>
      </c>
      <c r="AF203" s="503"/>
      <c r="AG203" s="503"/>
      <c r="AH203" s="504"/>
    </row>
    <row r="204" spans="1:34" s="32" customFormat="1" ht="18.75" customHeight="1" x14ac:dyDescent="0.2">
      <c r="A204" s="30"/>
      <c r="B204" s="31"/>
      <c r="C204" s="462"/>
      <c r="D204" s="462"/>
      <c r="E204" s="462"/>
      <c r="F204" s="462"/>
      <c r="G204" s="462"/>
      <c r="H204" s="366"/>
      <c r="I204" s="34"/>
      <c r="J204" s="89"/>
      <c r="K204" s="505"/>
      <c r="L204" s="462"/>
      <c r="M204" s="462"/>
      <c r="N204" s="462"/>
      <c r="O204" s="462"/>
      <c r="P204" s="462"/>
      <c r="Q204" s="462"/>
      <c r="R204" s="462"/>
      <c r="S204" s="462"/>
      <c r="T204" s="462"/>
      <c r="U204" s="462"/>
      <c r="V204" s="462"/>
      <c r="W204" s="462"/>
      <c r="X204" s="462"/>
      <c r="Y204" s="462"/>
      <c r="Z204" s="462"/>
      <c r="AA204" s="462"/>
      <c r="AB204" s="462"/>
      <c r="AC204" s="462"/>
      <c r="AD204" s="463"/>
      <c r="AE204" s="502"/>
      <c r="AF204" s="503"/>
      <c r="AG204" s="503"/>
      <c r="AH204" s="504"/>
    </row>
    <row r="205" spans="1:34" s="32" customFormat="1" ht="18.75" customHeight="1" x14ac:dyDescent="0.2">
      <c r="A205" s="30"/>
      <c r="B205" s="31"/>
      <c r="C205" s="31"/>
      <c r="D205" s="31"/>
      <c r="E205" s="31"/>
      <c r="F205" s="31"/>
      <c r="G205" s="31"/>
      <c r="H205" s="366"/>
      <c r="I205" s="34"/>
      <c r="J205" s="89"/>
      <c r="K205" s="505"/>
      <c r="L205" s="462"/>
      <c r="M205" s="462"/>
      <c r="N205" s="462"/>
      <c r="O205" s="462"/>
      <c r="P205" s="462"/>
      <c r="Q205" s="462"/>
      <c r="R205" s="462"/>
      <c r="S205" s="462"/>
      <c r="T205" s="462"/>
      <c r="U205" s="462"/>
      <c r="V205" s="462"/>
      <c r="W205" s="462"/>
      <c r="X205" s="462"/>
      <c r="Y205" s="462"/>
      <c r="Z205" s="462"/>
      <c r="AA205" s="462"/>
      <c r="AB205" s="462"/>
      <c r="AC205" s="462"/>
      <c r="AD205" s="463"/>
      <c r="AE205" s="502"/>
      <c r="AF205" s="503"/>
      <c r="AG205" s="503"/>
      <c r="AH205" s="504"/>
    </row>
    <row r="206" spans="1:34" s="32" customFormat="1" ht="34.5" customHeight="1" x14ac:dyDescent="0.2">
      <c r="A206" s="30"/>
      <c r="B206" s="31"/>
      <c r="C206" s="31"/>
      <c r="D206" s="31"/>
      <c r="E206" s="31"/>
      <c r="F206" s="31"/>
      <c r="G206" s="31"/>
      <c r="H206" s="366"/>
      <c r="I206" s="34"/>
      <c r="J206" s="89"/>
      <c r="K206" s="505"/>
      <c r="L206" s="462"/>
      <c r="M206" s="462"/>
      <c r="N206" s="462"/>
      <c r="O206" s="462"/>
      <c r="P206" s="462"/>
      <c r="Q206" s="462"/>
      <c r="R206" s="462"/>
      <c r="S206" s="462"/>
      <c r="T206" s="462"/>
      <c r="U206" s="462"/>
      <c r="V206" s="462"/>
      <c r="W206" s="462"/>
      <c r="X206" s="462"/>
      <c r="Y206" s="462"/>
      <c r="Z206" s="462"/>
      <c r="AA206" s="462"/>
      <c r="AB206" s="462"/>
      <c r="AC206" s="462"/>
      <c r="AD206" s="463"/>
      <c r="AE206" s="502"/>
      <c r="AF206" s="503"/>
      <c r="AG206" s="503"/>
      <c r="AH206" s="504"/>
    </row>
    <row r="207" spans="1:34" s="32" customFormat="1" ht="18.75" customHeight="1" x14ac:dyDescent="0.2">
      <c r="A207" s="30"/>
      <c r="B207" s="31"/>
      <c r="C207" s="31"/>
      <c r="D207" s="31"/>
      <c r="E207" s="31"/>
      <c r="F207" s="31"/>
      <c r="G207" s="31"/>
      <c r="H207" s="366"/>
      <c r="I207" s="34"/>
      <c r="J207" s="89"/>
      <c r="K207" s="115"/>
      <c r="L207" s="87"/>
      <c r="M207" s="161"/>
      <c r="N207" s="161"/>
      <c r="O207" s="161"/>
      <c r="P207" s="161"/>
      <c r="Q207" s="161"/>
      <c r="R207" s="161"/>
      <c r="S207" s="161"/>
      <c r="T207" s="161"/>
      <c r="U207" s="161"/>
      <c r="V207" s="161"/>
      <c r="W207" s="161"/>
      <c r="X207" s="161"/>
      <c r="Y207" s="161"/>
      <c r="Z207" s="161"/>
      <c r="AA207" s="87"/>
      <c r="AB207" s="87"/>
      <c r="AC207" s="87"/>
      <c r="AD207" s="92"/>
      <c r="AE207" s="210"/>
      <c r="AF207" s="211"/>
      <c r="AG207" s="211"/>
      <c r="AH207" s="212"/>
    </row>
    <row r="208" spans="1:34" s="32" customFormat="1" ht="18.75" customHeight="1" x14ac:dyDescent="0.2">
      <c r="A208" s="30"/>
      <c r="B208" s="1" t="s">
        <v>30</v>
      </c>
      <c r="C208" s="462" t="s">
        <v>277</v>
      </c>
      <c r="D208" s="462"/>
      <c r="E208" s="462"/>
      <c r="F208" s="462"/>
      <c r="G208" s="462"/>
      <c r="H208" s="368">
        <v>21</v>
      </c>
      <c r="I208" s="460" t="s">
        <v>373</v>
      </c>
      <c r="J208" s="461"/>
      <c r="K208" s="505" t="s">
        <v>278</v>
      </c>
      <c r="L208" s="462"/>
      <c r="M208" s="462"/>
      <c r="N208" s="462"/>
      <c r="O208" s="462"/>
      <c r="P208" s="462"/>
      <c r="Q208" s="462"/>
      <c r="R208" s="462"/>
      <c r="S208" s="462"/>
      <c r="T208" s="462"/>
      <c r="U208" s="462"/>
      <c r="V208" s="462"/>
      <c r="W208" s="462"/>
      <c r="X208" s="462"/>
      <c r="Y208" s="462"/>
      <c r="Z208" s="462"/>
      <c r="AA208" s="462"/>
      <c r="AB208" s="462"/>
      <c r="AC208" s="462"/>
      <c r="AD208" s="463"/>
      <c r="AE208" s="502" t="s">
        <v>279</v>
      </c>
      <c r="AF208" s="503"/>
      <c r="AG208" s="503"/>
      <c r="AH208" s="504"/>
    </row>
    <row r="209" spans="1:34" s="32" customFormat="1" ht="18.75" customHeight="1" x14ac:dyDescent="0.2">
      <c r="A209" s="30"/>
      <c r="B209" s="31"/>
      <c r="C209" s="462"/>
      <c r="D209" s="462"/>
      <c r="E209" s="462"/>
      <c r="F209" s="462"/>
      <c r="G209" s="462"/>
      <c r="H209" s="366"/>
      <c r="I209" s="34"/>
      <c r="J209" s="89"/>
      <c r="K209" s="505"/>
      <c r="L209" s="462"/>
      <c r="M209" s="462"/>
      <c r="N209" s="462"/>
      <c r="O209" s="462"/>
      <c r="P209" s="462"/>
      <c r="Q209" s="462"/>
      <c r="R209" s="462"/>
      <c r="S209" s="462"/>
      <c r="T209" s="462"/>
      <c r="U209" s="462"/>
      <c r="V209" s="462"/>
      <c r="W209" s="462"/>
      <c r="X209" s="462"/>
      <c r="Y209" s="462"/>
      <c r="Z209" s="462"/>
      <c r="AA209" s="462"/>
      <c r="AB209" s="462"/>
      <c r="AC209" s="462"/>
      <c r="AD209" s="463"/>
      <c r="AE209" s="502"/>
      <c r="AF209" s="503"/>
      <c r="AG209" s="503"/>
      <c r="AH209" s="504"/>
    </row>
    <row r="210" spans="1:34" s="32" customFormat="1" ht="34.5" customHeight="1" x14ac:dyDescent="0.2">
      <c r="A210" s="30"/>
      <c r="B210" s="31"/>
      <c r="C210" s="462"/>
      <c r="D210" s="462"/>
      <c r="E210" s="462"/>
      <c r="F210" s="462"/>
      <c r="G210" s="462"/>
      <c r="H210" s="366"/>
      <c r="I210" s="34"/>
      <c r="J210" s="89"/>
      <c r="K210" s="505"/>
      <c r="L210" s="462"/>
      <c r="M210" s="462"/>
      <c r="N210" s="462"/>
      <c r="O210" s="462"/>
      <c r="P210" s="462"/>
      <c r="Q210" s="462"/>
      <c r="R210" s="462"/>
      <c r="S210" s="462"/>
      <c r="T210" s="462"/>
      <c r="U210" s="462"/>
      <c r="V210" s="462"/>
      <c r="W210" s="462"/>
      <c r="X210" s="462"/>
      <c r="Y210" s="462"/>
      <c r="Z210" s="462"/>
      <c r="AA210" s="462"/>
      <c r="AB210" s="462"/>
      <c r="AC210" s="462"/>
      <c r="AD210" s="463"/>
      <c r="AE210" s="502"/>
      <c r="AF210" s="503"/>
      <c r="AG210" s="503"/>
      <c r="AH210" s="504"/>
    </row>
    <row r="211" spans="1:34" s="32" customFormat="1" ht="18.75" customHeight="1" x14ac:dyDescent="0.2">
      <c r="A211" s="30"/>
      <c r="B211" s="31"/>
      <c r="C211" s="87"/>
      <c r="D211" s="87"/>
      <c r="E211" s="87"/>
      <c r="F211" s="87"/>
      <c r="G211" s="87"/>
      <c r="H211" s="366"/>
      <c r="I211" s="34"/>
      <c r="J211" s="89"/>
      <c r="K211" s="115"/>
      <c r="L211" s="87"/>
      <c r="M211" s="161"/>
      <c r="N211" s="161"/>
      <c r="O211" s="161"/>
      <c r="P211" s="161"/>
      <c r="Q211" s="161"/>
      <c r="R211" s="161"/>
      <c r="S211" s="161"/>
      <c r="T211" s="161"/>
      <c r="U211" s="161"/>
      <c r="V211" s="161"/>
      <c r="W211" s="161"/>
      <c r="X211" s="161"/>
      <c r="Y211" s="161"/>
      <c r="Z211" s="161"/>
      <c r="AA211" s="87"/>
      <c r="AB211" s="87"/>
      <c r="AC211" s="87"/>
      <c r="AD211" s="92"/>
      <c r="AE211" s="210"/>
      <c r="AF211" s="211"/>
      <c r="AG211" s="211"/>
      <c r="AH211" s="212"/>
    </row>
    <row r="212" spans="1:34" s="32" customFormat="1" ht="18.75" customHeight="1" x14ac:dyDescent="0.2">
      <c r="A212" s="30"/>
      <c r="B212" s="1" t="s">
        <v>31</v>
      </c>
      <c r="C212" s="462" t="s">
        <v>280</v>
      </c>
      <c r="D212" s="462"/>
      <c r="E212" s="462"/>
      <c r="F212" s="462"/>
      <c r="G212" s="462"/>
      <c r="H212" s="368">
        <v>22</v>
      </c>
      <c r="I212" s="460" t="s">
        <v>373</v>
      </c>
      <c r="J212" s="461"/>
      <c r="K212" s="505" t="s">
        <v>281</v>
      </c>
      <c r="L212" s="462"/>
      <c r="M212" s="462"/>
      <c r="N212" s="462"/>
      <c r="O212" s="462"/>
      <c r="P212" s="462"/>
      <c r="Q212" s="462"/>
      <c r="R212" s="462"/>
      <c r="S212" s="462"/>
      <c r="T212" s="462"/>
      <c r="U212" s="462"/>
      <c r="V212" s="462"/>
      <c r="W212" s="462"/>
      <c r="X212" s="462"/>
      <c r="Y212" s="462"/>
      <c r="Z212" s="462"/>
      <c r="AA212" s="462"/>
      <c r="AB212" s="462"/>
      <c r="AC212" s="462"/>
      <c r="AD212" s="463"/>
      <c r="AE212" s="502" t="s">
        <v>282</v>
      </c>
      <c r="AF212" s="503"/>
      <c r="AG212" s="503"/>
      <c r="AH212" s="504"/>
    </row>
    <row r="213" spans="1:34" s="32" customFormat="1" ht="18.75" customHeight="1" x14ac:dyDescent="0.2">
      <c r="A213" s="30"/>
      <c r="B213" s="31"/>
      <c r="C213" s="462"/>
      <c r="D213" s="462"/>
      <c r="E213" s="462"/>
      <c r="F213" s="462"/>
      <c r="G213" s="462"/>
      <c r="H213" s="366"/>
      <c r="I213" s="34"/>
      <c r="J213" s="89"/>
      <c r="K213" s="505"/>
      <c r="L213" s="462"/>
      <c r="M213" s="462"/>
      <c r="N213" s="462"/>
      <c r="O213" s="462"/>
      <c r="P213" s="462"/>
      <c r="Q213" s="462"/>
      <c r="R213" s="462"/>
      <c r="S213" s="462"/>
      <c r="T213" s="462"/>
      <c r="U213" s="462"/>
      <c r="V213" s="462"/>
      <c r="W213" s="462"/>
      <c r="X213" s="462"/>
      <c r="Y213" s="462"/>
      <c r="Z213" s="462"/>
      <c r="AA213" s="462"/>
      <c r="AB213" s="462"/>
      <c r="AC213" s="462"/>
      <c r="AD213" s="463"/>
      <c r="AE213" s="502"/>
      <c r="AF213" s="503"/>
      <c r="AG213" s="503"/>
      <c r="AH213" s="504"/>
    </row>
    <row r="214" spans="1:34" s="32" customFormat="1" ht="18.75" customHeight="1" x14ac:dyDescent="0.2">
      <c r="A214" s="30"/>
      <c r="B214" s="31"/>
      <c r="C214" s="31"/>
      <c r="D214" s="31"/>
      <c r="E214" s="31"/>
      <c r="F214" s="31"/>
      <c r="G214" s="31"/>
      <c r="H214" s="366"/>
      <c r="I214" s="34"/>
      <c r="J214" s="89"/>
      <c r="K214" s="505"/>
      <c r="L214" s="462"/>
      <c r="M214" s="462"/>
      <c r="N214" s="462"/>
      <c r="O214" s="462"/>
      <c r="P214" s="462"/>
      <c r="Q214" s="462"/>
      <c r="R214" s="462"/>
      <c r="S214" s="462"/>
      <c r="T214" s="462"/>
      <c r="U214" s="462"/>
      <c r="V214" s="462"/>
      <c r="W214" s="462"/>
      <c r="X214" s="462"/>
      <c r="Y214" s="462"/>
      <c r="Z214" s="462"/>
      <c r="AA214" s="462"/>
      <c r="AB214" s="462"/>
      <c r="AC214" s="462"/>
      <c r="AD214" s="463"/>
      <c r="AE214" s="502"/>
      <c r="AF214" s="503"/>
      <c r="AG214" s="503"/>
      <c r="AH214" s="504"/>
    </row>
    <row r="215" spans="1:34" s="32" customFormat="1" ht="18.75" customHeight="1" x14ac:dyDescent="0.2">
      <c r="A215" s="30"/>
      <c r="B215" s="31"/>
      <c r="C215" s="31"/>
      <c r="D215" s="31"/>
      <c r="E215" s="31"/>
      <c r="F215" s="31"/>
      <c r="G215" s="31"/>
      <c r="H215" s="366"/>
      <c r="I215" s="34"/>
      <c r="J215" s="89"/>
      <c r="K215" s="115"/>
      <c r="L215" s="87"/>
      <c r="M215" s="161"/>
      <c r="N215" s="161"/>
      <c r="O215" s="161"/>
      <c r="P215" s="161"/>
      <c r="Q215" s="161"/>
      <c r="R215" s="161"/>
      <c r="S215" s="161"/>
      <c r="T215" s="161"/>
      <c r="U215" s="161"/>
      <c r="V215" s="161"/>
      <c r="W215" s="161"/>
      <c r="X215" s="161"/>
      <c r="Y215" s="161"/>
      <c r="Z215" s="161"/>
      <c r="AA215" s="87"/>
      <c r="AB215" s="87"/>
      <c r="AC215" s="87"/>
      <c r="AD215" s="92"/>
      <c r="AE215" s="220"/>
      <c r="AF215" s="221"/>
      <c r="AG215" s="221"/>
      <c r="AH215" s="222"/>
    </row>
    <row r="216" spans="1:34" s="32" customFormat="1" ht="18.75" customHeight="1" x14ac:dyDescent="0.2">
      <c r="A216" s="30"/>
      <c r="B216" s="1" t="s">
        <v>127</v>
      </c>
      <c r="C216" s="462" t="s">
        <v>128</v>
      </c>
      <c r="D216" s="462"/>
      <c r="E216" s="462"/>
      <c r="F216" s="462"/>
      <c r="G216" s="462"/>
      <c r="H216" s="368">
        <v>23</v>
      </c>
      <c r="I216" s="460" t="s">
        <v>373</v>
      </c>
      <c r="J216" s="461"/>
      <c r="K216" s="542" t="s">
        <v>364</v>
      </c>
      <c r="L216" s="468"/>
      <c r="M216" s="468"/>
      <c r="N216" s="468"/>
      <c r="O216" s="468"/>
      <c r="P216" s="468"/>
      <c r="Q216" s="468"/>
      <c r="R216" s="468"/>
      <c r="S216" s="468"/>
      <c r="T216" s="468"/>
      <c r="U216" s="468"/>
      <c r="V216" s="468"/>
      <c r="W216" s="468"/>
      <c r="X216" s="468"/>
      <c r="Y216" s="468"/>
      <c r="Z216" s="468"/>
      <c r="AA216" s="468"/>
      <c r="AB216" s="468"/>
      <c r="AC216" s="468"/>
      <c r="AD216" s="473"/>
      <c r="AE216" s="553" t="s">
        <v>212</v>
      </c>
      <c r="AF216" s="548"/>
      <c r="AG216" s="548"/>
      <c r="AH216" s="549"/>
    </row>
    <row r="217" spans="1:34" s="32" customFormat="1" ht="18.75" customHeight="1" x14ac:dyDescent="0.2">
      <c r="A217" s="30"/>
      <c r="B217" s="31"/>
      <c r="C217" s="462"/>
      <c r="D217" s="462"/>
      <c r="E217" s="462"/>
      <c r="F217" s="462"/>
      <c r="G217" s="462"/>
      <c r="H217" s="366"/>
      <c r="I217" s="34"/>
      <c r="J217" s="89"/>
      <c r="K217" s="542"/>
      <c r="L217" s="468"/>
      <c r="M217" s="468"/>
      <c r="N217" s="468"/>
      <c r="O217" s="468"/>
      <c r="P217" s="468"/>
      <c r="Q217" s="468"/>
      <c r="R217" s="468"/>
      <c r="S217" s="468"/>
      <c r="T217" s="468"/>
      <c r="U217" s="468"/>
      <c r="V217" s="468"/>
      <c r="W217" s="468"/>
      <c r="X217" s="468"/>
      <c r="Y217" s="468"/>
      <c r="Z217" s="468"/>
      <c r="AA217" s="468"/>
      <c r="AB217" s="468"/>
      <c r="AC217" s="468"/>
      <c r="AD217" s="473"/>
      <c r="AE217" s="553"/>
      <c r="AF217" s="548"/>
      <c r="AG217" s="548"/>
      <c r="AH217" s="549"/>
    </row>
    <row r="218" spans="1:34" s="32" customFormat="1" ht="18.75" customHeight="1" x14ac:dyDescent="0.2">
      <c r="A218" s="30"/>
      <c r="B218" s="31"/>
      <c r="C218" s="31"/>
      <c r="D218" s="31"/>
      <c r="E218" s="31"/>
      <c r="F218" s="31"/>
      <c r="G218" s="31"/>
      <c r="H218" s="366"/>
      <c r="I218" s="34"/>
      <c r="J218" s="89"/>
      <c r="K218" s="542"/>
      <c r="L218" s="468"/>
      <c r="M218" s="468"/>
      <c r="N218" s="468"/>
      <c r="O218" s="468"/>
      <c r="P218" s="468"/>
      <c r="Q218" s="468"/>
      <c r="R218" s="468"/>
      <c r="S218" s="468"/>
      <c r="T218" s="468"/>
      <c r="U218" s="468"/>
      <c r="V218" s="468"/>
      <c r="W218" s="468"/>
      <c r="X218" s="468"/>
      <c r="Y218" s="468"/>
      <c r="Z218" s="468"/>
      <c r="AA218" s="468"/>
      <c r="AB218" s="468"/>
      <c r="AC218" s="468"/>
      <c r="AD218" s="473"/>
      <c r="AE218" s="553"/>
      <c r="AF218" s="548"/>
      <c r="AG218" s="548"/>
      <c r="AH218" s="549"/>
    </row>
    <row r="219" spans="1:34" s="32" customFormat="1" ht="18.75" customHeight="1" x14ac:dyDescent="0.2">
      <c r="A219" s="30"/>
      <c r="B219" s="31"/>
      <c r="C219" s="31"/>
      <c r="D219" s="31"/>
      <c r="E219" s="31"/>
      <c r="F219" s="31"/>
      <c r="G219" s="31"/>
      <c r="H219" s="366"/>
      <c r="I219" s="34"/>
      <c r="J219" s="89"/>
      <c r="K219" s="607"/>
      <c r="L219" s="545"/>
      <c r="M219" s="545"/>
      <c r="N219" s="545"/>
      <c r="O219" s="545"/>
      <c r="P219" s="545"/>
      <c r="Q219" s="545"/>
      <c r="R219" s="545"/>
      <c r="S219" s="545"/>
      <c r="T219" s="545"/>
      <c r="U219" s="545"/>
      <c r="V219" s="545"/>
      <c r="W219" s="545"/>
      <c r="X219" s="545"/>
      <c r="Y219" s="545"/>
      <c r="Z219" s="545"/>
      <c r="AA219" s="545"/>
      <c r="AB219" s="545"/>
      <c r="AC219" s="545"/>
      <c r="AD219" s="608"/>
      <c r="AE219" s="553"/>
      <c r="AF219" s="548"/>
      <c r="AG219" s="548"/>
      <c r="AH219" s="549"/>
    </row>
    <row r="220" spans="1:34" s="32" customFormat="1" ht="18.75" customHeight="1" x14ac:dyDescent="0.2">
      <c r="A220" s="30"/>
      <c r="B220" s="31"/>
      <c r="C220" s="31"/>
      <c r="D220" s="31"/>
      <c r="E220" s="31"/>
      <c r="F220" s="31"/>
      <c r="G220" s="31"/>
      <c r="H220" s="366"/>
      <c r="I220" s="34"/>
      <c r="J220" s="89"/>
      <c r="K220" s="115"/>
      <c r="L220" s="87"/>
      <c r="M220" s="161"/>
      <c r="N220" s="161"/>
      <c r="O220" s="161"/>
      <c r="P220" s="161"/>
      <c r="Q220" s="161"/>
      <c r="R220" s="161"/>
      <c r="S220" s="161"/>
      <c r="T220" s="161"/>
      <c r="U220" s="161"/>
      <c r="V220" s="161"/>
      <c r="W220" s="161"/>
      <c r="X220" s="161"/>
      <c r="Y220" s="161"/>
      <c r="Z220" s="161"/>
      <c r="AA220" s="87"/>
      <c r="AB220" s="87"/>
      <c r="AC220" s="87"/>
      <c r="AD220" s="92"/>
      <c r="AE220" s="553"/>
      <c r="AF220" s="548"/>
      <c r="AG220" s="548"/>
      <c r="AH220" s="549"/>
    </row>
    <row r="221" spans="1:34" s="32" customFormat="1" ht="18.75" customHeight="1" x14ac:dyDescent="0.2">
      <c r="A221" s="30"/>
      <c r="B221" s="31"/>
      <c r="C221" s="31"/>
      <c r="D221" s="31"/>
      <c r="E221" s="31"/>
      <c r="F221" s="31"/>
      <c r="G221" s="31"/>
      <c r="H221" s="366"/>
      <c r="I221" s="34"/>
      <c r="J221" s="89"/>
      <c r="K221" s="115"/>
      <c r="L221" s="87"/>
      <c r="M221" s="161"/>
      <c r="N221" s="161"/>
      <c r="O221" s="161"/>
      <c r="P221" s="161"/>
      <c r="Q221" s="161"/>
      <c r="R221" s="161"/>
      <c r="S221" s="161"/>
      <c r="T221" s="161"/>
      <c r="U221" s="161"/>
      <c r="V221" s="161"/>
      <c r="W221" s="161"/>
      <c r="X221" s="161"/>
      <c r="Y221" s="161"/>
      <c r="Z221" s="161"/>
      <c r="AA221" s="87"/>
      <c r="AB221" s="87"/>
      <c r="AC221" s="87"/>
      <c r="AD221" s="92"/>
      <c r="AE221" s="553"/>
      <c r="AF221" s="548"/>
      <c r="AG221" s="548"/>
      <c r="AH221" s="549"/>
    </row>
    <row r="222" spans="1:34" s="32" customFormat="1" ht="18.75" customHeight="1" x14ac:dyDescent="0.2">
      <c r="A222" s="30"/>
      <c r="B222" s="31"/>
      <c r="C222" s="31"/>
      <c r="D222" s="31"/>
      <c r="E222" s="31"/>
      <c r="F222" s="31"/>
      <c r="G222" s="31"/>
      <c r="H222" s="366"/>
      <c r="I222" s="34"/>
      <c r="J222" s="89"/>
      <c r="K222" s="115"/>
      <c r="L222" s="87"/>
      <c r="M222" s="161"/>
      <c r="N222" s="161"/>
      <c r="O222" s="161"/>
      <c r="P222" s="161"/>
      <c r="Q222" s="161"/>
      <c r="R222" s="161"/>
      <c r="S222" s="161"/>
      <c r="T222" s="161"/>
      <c r="U222" s="161"/>
      <c r="V222" s="161"/>
      <c r="W222" s="161"/>
      <c r="X222" s="161"/>
      <c r="Y222" s="161"/>
      <c r="Z222" s="161"/>
      <c r="AA222" s="87"/>
      <c r="AB222" s="87"/>
      <c r="AC222" s="87"/>
      <c r="AD222" s="92"/>
      <c r="AE222" s="553"/>
      <c r="AF222" s="548"/>
      <c r="AG222" s="548"/>
      <c r="AH222" s="549"/>
    </row>
    <row r="223" spans="1:34" s="32" customFormat="1" ht="18.75" customHeight="1" x14ac:dyDescent="0.2">
      <c r="A223" s="30"/>
      <c r="B223" s="31"/>
      <c r="C223" s="31"/>
      <c r="D223" s="31"/>
      <c r="E223" s="31"/>
      <c r="F223" s="31"/>
      <c r="G223" s="31"/>
      <c r="H223" s="366"/>
      <c r="I223" s="34"/>
      <c r="J223" s="89"/>
      <c r="K223" s="115"/>
      <c r="L223" s="87"/>
      <c r="M223" s="161"/>
      <c r="N223" s="161"/>
      <c r="O223" s="161"/>
      <c r="P223" s="161"/>
      <c r="Q223" s="161"/>
      <c r="R223" s="161"/>
      <c r="S223" s="161"/>
      <c r="T223" s="161"/>
      <c r="U223" s="161"/>
      <c r="V223" s="161"/>
      <c r="W223" s="161"/>
      <c r="X223" s="161"/>
      <c r="Y223" s="161"/>
      <c r="Z223" s="161"/>
      <c r="AA223" s="87"/>
      <c r="AB223" s="87"/>
      <c r="AC223" s="87"/>
      <c r="AD223" s="92"/>
      <c r="AE223" s="218"/>
      <c r="AF223" s="214"/>
      <c r="AG223" s="214"/>
      <c r="AH223" s="215"/>
    </row>
    <row r="224" spans="1:34" s="32" customFormat="1" ht="18.75" customHeight="1" x14ac:dyDescent="0.2">
      <c r="A224" s="30"/>
      <c r="B224" s="1" t="s">
        <v>42</v>
      </c>
      <c r="C224" s="507" t="s">
        <v>193</v>
      </c>
      <c r="D224" s="507"/>
      <c r="E224" s="507"/>
      <c r="F224" s="507"/>
      <c r="G224" s="507"/>
      <c r="H224" s="368">
        <v>24</v>
      </c>
      <c r="I224" s="460" t="s">
        <v>373</v>
      </c>
      <c r="J224" s="461"/>
      <c r="K224" s="717" t="s">
        <v>194</v>
      </c>
      <c r="L224" s="718"/>
      <c r="M224" s="718"/>
      <c r="N224" s="718"/>
      <c r="O224" s="718"/>
      <c r="P224" s="718"/>
      <c r="Q224" s="718"/>
      <c r="R224" s="718"/>
      <c r="S224" s="718"/>
      <c r="T224" s="718"/>
      <c r="U224" s="718"/>
      <c r="V224" s="718"/>
      <c r="W224" s="718"/>
      <c r="X224" s="718"/>
      <c r="Y224" s="718"/>
      <c r="Z224" s="718"/>
      <c r="AA224" s="718"/>
      <c r="AB224" s="718"/>
      <c r="AC224" s="718"/>
      <c r="AD224" s="719"/>
      <c r="AE224" s="554" t="s">
        <v>175</v>
      </c>
      <c r="AF224" s="555"/>
      <c r="AG224" s="555"/>
      <c r="AH224" s="556"/>
    </row>
    <row r="225" spans="1:34" s="32" customFormat="1" ht="18.75" customHeight="1" x14ac:dyDescent="0.2">
      <c r="A225" s="30"/>
      <c r="B225" s="31"/>
      <c r="C225" s="507"/>
      <c r="D225" s="507"/>
      <c r="E225" s="507"/>
      <c r="F225" s="507"/>
      <c r="G225" s="507"/>
      <c r="H225" s="366"/>
      <c r="I225" s="34"/>
      <c r="J225" s="89"/>
      <c r="K225" s="717"/>
      <c r="L225" s="718"/>
      <c r="M225" s="718"/>
      <c r="N225" s="718"/>
      <c r="O225" s="718"/>
      <c r="P225" s="718"/>
      <c r="Q225" s="718"/>
      <c r="R225" s="718"/>
      <c r="S225" s="718"/>
      <c r="T225" s="718"/>
      <c r="U225" s="718"/>
      <c r="V225" s="718"/>
      <c r="W225" s="718"/>
      <c r="X225" s="718"/>
      <c r="Y225" s="718"/>
      <c r="Z225" s="718"/>
      <c r="AA225" s="718"/>
      <c r="AB225" s="718"/>
      <c r="AC225" s="718"/>
      <c r="AD225" s="719"/>
      <c r="AE225" s="554"/>
      <c r="AF225" s="555"/>
      <c r="AG225" s="555"/>
      <c r="AH225" s="556"/>
    </row>
    <row r="226" spans="1:34" s="32" customFormat="1" ht="18.75" customHeight="1" x14ac:dyDescent="0.2">
      <c r="A226" s="30"/>
      <c r="B226" s="31"/>
      <c r="C226" s="507"/>
      <c r="D226" s="507"/>
      <c r="E226" s="507"/>
      <c r="F226" s="507"/>
      <c r="G226" s="507"/>
      <c r="H226" s="366"/>
      <c r="I226" s="34"/>
      <c r="J226" s="89"/>
      <c r="K226" s="38" t="s">
        <v>174</v>
      </c>
      <c r="L226" s="113"/>
      <c r="M226" s="194"/>
      <c r="N226" s="194"/>
      <c r="O226" s="194"/>
      <c r="P226" s="194"/>
      <c r="Q226" s="194"/>
      <c r="R226" s="194"/>
      <c r="S226" s="194"/>
      <c r="T226" s="194"/>
      <c r="U226" s="194"/>
      <c r="V226" s="194"/>
      <c r="W226" s="194"/>
      <c r="X226" s="194"/>
      <c r="Y226" s="194"/>
      <c r="Z226" s="194"/>
      <c r="AA226" s="113"/>
      <c r="AB226" s="113"/>
      <c r="AC226" s="113"/>
      <c r="AD226" s="114"/>
      <c r="AE226" s="554"/>
      <c r="AF226" s="555"/>
      <c r="AG226" s="555"/>
      <c r="AH226" s="556"/>
    </row>
    <row r="227" spans="1:34" s="32" customFormat="1" ht="18.75" customHeight="1" x14ac:dyDescent="0.2">
      <c r="A227" s="30"/>
      <c r="B227" s="31"/>
      <c r="C227" s="31"/>
      <c r="D227" s="31"/>
      <c r="E227" s="31"/>
      <c r="F227" s="31"/>
      <c r="G227" s="31"/>
      <c r="H227" s="366"/>
      <c r="I227" s="34"/>
      <c r="J227" s="89"/>
      <c r="K227" s="714" t="s">
        <v>199</v>
      </c>
      <c r="L227" s="715"/>
      <c r="M227" s="715"/>
      <c r="N227" s="715"/>
      <c r="O227" s="715"/>
      <c r="P227" s="715"/>
      <c r="Q227" s="715"/>
      <c r="R227" s="715"/>
      <c r="S227" s="715"/>
      <c r="T227" s="715"/>
      <c r="U227" s="715"/>
      <c r="V227" s="715"/>
      <c r="W227" s="715"/>
      <c r="X227" s="715"/>
      <c r="Y227" s="715"/>
      <c r="Z227" s="715"/>
      <c r="AA227" s="715"/>
      <c r="AB227" s="715"/>
      <c r="AC227" s="715"/>
      <c r="AD227" s="716"/>
      <c r="AE227" s="554"/>
      <c r="AF227" s="555"/>
      <c r="AG227" s="555"/>
      <c r="AH227" s="556"/>
    </row>
    <row r="228" spans="1:34" s="32" customFormat="1" ht="18.75" customHeight="1" x14ac:dyDescent="0.2">
      <c r="A228" s="30"/>
      <c r="B228" s="31"/>
      <c r="C228" s="31"/>
      <c r="D228" s="31"/>
      <c r="E228" s="31"/>
      <c r="F228" s="31"/>
      <c r="G228" s="31"/>
      <c r="H228" s="366"/>
      <c r="I228" s="34"/>
      <c r="J228" s="89"/>
      <c r="K228" s="714"/>
      <c r="L228" s="715"/>
      <c r="M228" s="715"/>
      <c r="N228" s="715"/>
      <c r="O228" s="715"/>
      <c r="P228" s="715"/>
      <c r="Q228" s="715"/>
      <c r="R228" s="715"/>
      <c r="S228" s="715"/>
      <c r="T228" s="715"/>
      <c r="U228" s="715"/>
      <c r="V228" s="715"/>
      <c r="W228" s="715"/>
      <c r="X228" s="715"/>
      <c r="Y228" s="715"/>
      <c r="Z228" s="715"/>
      <c r="AA228" s="715"/>
      <c r="AB228" s="715"/>
      <c r="AC228" s="715"/>
      <c r="AD228" s="716"/>
      <c r="AE228" s="218"/>
      <c r="AF228" s="214"/>
      <c r="AG228" s="214"/>
      <c r="AH228" s="215"/>
    </row>
    <row r="229" spans="1:34" s="32" customFormat="1" ht="18.75" customHeight="1" x14ac:dyDescent="0.2">
      <c r="A229" s="30"/>
      <c r="B229" s="31"/>
      <c r="C229" s="31"/>
      <c r="D229" s="31"/>
      <c r="E229" s="31"/>
      <c r="F229" s="31"/>
      <c r="G229" s="31"/>
      <c r="H229" s="366"/>
      <c r="I229" s="34"/>
      <c r="J229" s="89"/>
      <c r="K229" s="714"/>
      <c r="L229" s="715"/>
      <c r="M229" s="715"/>
      <c r="N229" s="715"/>
      <c r="O229" s="715"/>
      <c r="P229" s="715"/>
      <c r="Q229" s="715"/>
      <c r="R229" s="715"/>
      <c r="S229" s="715"/>
      <c r="T229" s="715"/>
      <c r="U229" s="715"/>
      <c r="V229" s="715"/>
      <c r="W229" s="715"/>
      <c r="X229" s="715"/>
      <c r="Y229" s="715"/>
      <c r="Z229" s="715"/>
      <c r="AA229" s="715"/>
      <c r="AB229" s="715"/>
      <c r="AC229" s="715"/>
      <c r="AD229" s="716"/>
      <c r="AE229" s="218"/>
      <c r="AF229" s="214"/>
      <c r="AG229" s="214"/>
      <c r="AH229" s="215"/>
    </row>
    <row r="230" spans="1:34" s="32" customFormat="1" ht="18.75" customHeight="1" x14ac:dyDescent="0.2">
      <c r="A230" s="30"/>
      <c r="B230" s="31"/>
      <c r="C230" s="31"/>
      <c r="D230" s="31"/>
      <c r="E230" s="31"/>
      <c r="F230" s="31"/>
      <c r="G230" s="31"/>
      <c r="H230" s="366"/>
      <c r="I230" s="34"/>
      <c r="J230" s="89"/>
      <c r="K230" s="714"/>
      <c r="L230" s="715"/>
      <c r="M230" s="715"/>
      <c r="N230" s="715"/>
      <c r="O230" s="715"/>
      <c r="P230" s="715"/>
      <c r="Q230" s="715"/>
      <c r="R230" s="715"/>
      <c r="S230" s="715"/>
      <c r="T230" s="715"/>
      <c r="U230" s="715"/>
      <c r="V230" s="715"/>
      <c r="W230" s="715"/>
      <c r="X230" s="715"/>
      <c r="Y230" s="715"/>
      <c r="Z230" s="715"/>
      <c r="AA230" s="715"/>
      <c r="AB230" s="715"/>
      <c r="AC230" s="715"/>
      <c r="AD230" s="716"/>
      <c r="AE230" s="218"/>
      <c r="AF230" s="214"/>
      <c r="AG230" s="214"/>
      <c r="AH230" s="215"/>
    </row>
    <row r="231" spans="1:34" s="32" customFormat="1" ht="18.75" customHeight="1" x14ac:dyDescent="0.2">
      <c r="A231" s="30"/>
      <c r="B231" s="31"/>
      <c r="C231" s="31"/>
      <c r="D231" s="31"/>
      <c r="E231" s="31"/>
      <c r="F231" s="31"/>
      <c r="G231" s="31"/>
      <c r="H231" s="366"/>
      <c r="I231" s="34"/>
      <c r="J231" s="89"/>
      <c r="K231" s="714"/>
      <c r="L231" s="715"/>
      <c r="M231" s="715"/>
      <c r="N231" s="715"/>
      <c r="O231" s="715"/>
      <c r="P231" s="715"/>
      <c r="Q231" s="715"/>
      <c r="R231" s="715"/>
      <c r="S231" s="715"/>
      <c r="T231" s="715"/>
      <c r="U231" s="715"/>
      <c r="V231" s="715"/>
      <c r="W231" s="715"/>
      <c r="X231" s="715"/>
      <c r="Y231" s="715"/>
      <c r="Z231" s="715"/>
      <c r="AA231" s="715"/>
      <c r="AB231" s="715"/>
      <c r="AC231" s="715"/>
      <c r="AD231" s="716"/>
      <c r="AE231" s="218"/>
      <c r="AF231" s="214"/>
      <c r="AG231" s="214"/>
      <c r="AH231" s="215"/>
    </row>
    <row r="232" spans="1:34" s="32" customFormat="1" ht="18.75" customHeight="1" x14ac:dyDescent="0.2">
      <c r="A232" s="30"/>
      <c r="B232" s="31"/>
      <c r="C232" s="31"/>
      <c r="D232" s="31"/>
      <c r="E232" s="31"/>
      <c r="F232" s="31"/>
      <c r="G232" s="31"/>
      <c r="H232" s="366"/>
      <c r="I232" s="34"/>
      <c r="J232" s="89"/>
      <c r="K232" s="115"/>
      <c r="L232" s="87"/>
      <c r="M232" s="161"/>
      <c r="N232" s="161"/>
      <c r="O232" s="161"/>
      <c r="P232" s="161"/>
      <c r="Q232" s="161"/>
      <c r="R232" s="161"/>
      <c r="S232" s="161"/>
      <c r="T232" s="161"/>
      <c r="U232" s="161"/>
      <c r="V232" s="161"/>
      <c r="W232" s="161"/>
      <c r="X232" s="161"/>
      <c r="Y232" s="161"/>
      <c r="Z232" s="161"/>
      <c r="AA232" s="87"/>
      <c r="AB232" s="87"/>
      <c r="AC232" s="87"/>
      <c r="AD232" s="92"/>
      <c r="AE232" s="218"/>
      <c r="AF232" s="214"/>
      <c r="AG232" s="214"/>
      <c r="AH232" s="215"/>
    </row>
    <row r="233" spans="1:34" s="32" customFormat="1" ht="18.75" customHeight="1" x14ac:dyDescent="0.2">
      <c r="A233" s="30"/>
      <c r="B233" s="31"/>
      <c r="C233" s="31"/>
      <c r="D233" s="31"/>
      <c r="E233" s="31"/>
      <c r="F233" s="31"/>
      <c r="G233" s="31"/>
      <c r="H233" s="366"/>
      <c r="I233" s="34"/>
      <c r="J233" s="89"/>
      <c r="K233" s="115"/>
      <c r="L233" s="87"/>
      <c r="M233" s="161"/>
      <c r="N233" s="161"/>
      <c r="O233" s="161"/>
      <c r="P233" s="161"/>
      <c r="Q233" s="161"/>
      <c r="R233" s="161"/>
      <c r="S233" s="161"/>
      <c r="T233" s="161"/>
      <c r="U233" s="161"/>
      <c r="V233" s="161"/>
      <c r="W233" s="161"/>
      <c r="X233" s="161"/>
      <c r="Y233" s="161"/>
      <c r="Z233" s="161"/>
      <c r="AA233" s="87"/>
      <c r="AB233" s="87"/>
      <c r="AC233" s="87"/>
      <c r="AD233" s="92"/>
      <c r="AE233" s="218"/>
      <c r="AF233" s="214"/>
      <c r="AG233" s="214"/>
      <c r="AH233" s="215"/>
    </row>
    <row r="234" spans="1:34" s="32" customFormat="1" ht="18.75" customHeight="1" x14ac:dyDescent="0.2">
      <c r="A234" s="30"/>
      <c r="B234" s="1" t="s">
        <v>195</v>
      </c>
      <c r="C234" s="507" t="s">
        <v>182</v>
      </c>
      <c r="D234" s="507"/>
      <c r="E234" s="507"/>
      <c r="F234" s="507"/>
      <c r="G234" s="507"/>
      <c r="H234" s="368">
        <v>25</v>
      </c>
      <c r="I234" s="460" t="s">
        <v>373</v>
      </c>
      <c r="J234" s="461"/>
      <c r="K234" s="506" t="s">
        <v>183</v>
      </c>
      <c r="L234" s="507"/>
      <c r="M234" s="507"/>
      <c r="N234" s="507"/>
      <c r="O234" s="507"/>
      <c r="P234" s="507"/>
      <c r="Q234" s="507"/>
      <c r="R234" s="507"/>
      <c r="S234" s="507"/>
      <c r="T234" s="507"/>
      <c r="U234" s="507"/>
      <c r="V234" s="507"/>
      <c r="W234" s="507"/>
      <c r="X234" s="507"/>
      <c r="Y234" s="507"/>
      <c r="Z234" s="507"/>
      <c r="AA234" s="507"/>
      <c r="AB234" s="507"/>
      <c r="AC234" s="507"/>
      <c r="AD234" s="508"/>
      <c r="AE234" s="553" t="s">
        <v>184</v>
      </c>
      <c r="AF234" s="548"/>
      <c r="AG234" s="548"/>
      <c r="AH234" s="549"/>
    </row>
    <row r="235" spans="1:34" s="32" customFormat="1" ht="18.75" customHeight="1" x14ac:dyDescent="0.2">
      <c r="A235" s="30"/>
      <c r="B235" s="31"/>
      <c r="C235" s="507"/>
      <c r="D235" s="507"/>
      <c r="E235" s="507"/>
      <c r="F235" s="507"/>
      <c r="G235" s="507"/>
      <c r="H235" s="366"/>
      <c r="I235" s="34"/>
      <c r="J235" s="89"/>
      <c r="K235" s="506"/>
      <c r="L235" s="507"/>
      <c r="M235" s="507"/>
      <c r="N235" s="507"/>
      <c r="O235" s="507"/>
      <c r="P235" s="507"/>
      <c r="Q235" s="507"/>
      <c r="R235" s="507"/>
      <c r="S235" s="507"/>
      <c r="T235" s="507"/>
      <c r="U235" s="507"/>
      <c r="V235" s="507"/>
      <c r="W235" s="507"/>
      <c r="X235" s="507"/>
      <c r="Y235" s="507"/>
      <c r="Z235" s="507"/>
      <c r="AA235" s="507"/>
      <c r="AB235" s="507"/>
      <c r="AC235" s="507"/>
      <c r="AD235" s="508"/>
      <c r="AE235" s="553"/>
      <c r="AF235" s="548"/>
      <c r="AG235" s="548"/>
      <c r="AH235" s="549"/>
    </row>
    <row r="236" spans="1:34" s="32" customFormat="1" ht="18.75" customHeight="1" x14ac:dyDescent="0.2">
      <c r="A236" s="30"/>
      <c r="B236" s="31"/>
      <c r="C236" s="507"/>
      <c r="D236" s="507"/>
      <c r="E236" s="507"/>
      <c r="F236" s="507"/>
      <c r="G236" s="507"/>
      <c r="H236" s="366"/>
      <c r="I236" s="34"/>
      <c r="J236" s="89"/>
      <c r="K236" s="91"/>
      <c r="L236" s="82"/>
      <c r="M236" s="164"/>
      <c r="N236" s="164"/>
      <c r="O236" s="164"/>
      <c r="P236" s="164"/>
      <c r="Q236" s="164"/>
      <c r="R236" s="164"/>
      <c r="S236" s="164"/>
      <c r="T236" s="164"/>
      <c r="U236" s="164"/>
      <c r="V236" s="164"/>
      <c r="W236" s="164"/>
      <c r="X236" s="164"/>
      <c r="Y236" s="164"/>
      <c r="Z236" s="164"/>
      <c r="AA236" s="82"/>
      <c r="AB236" s="82"/>
      <c r="AC236" s="82"/>
      <c r="AD236" s="83"/>
      <c r="AE236" s="553"/>
      <c r="AF236" s="548"/>
      <c r="AG236" s="548"/>
      <c r="AH236" s="549"/>
    </row>
    <row r="237" spans="1:34" s="32" customFormat="1" ht="18.75" customHeight="1" x14ac:dyDescent="0.2">
      <c r="A237" s="30"/>
      <c r="B237" s="31"/>
      <c r="C237" s="82"/>
      <c r="D237" s="82"/>
      <c r="E237" s="82"/>
      <c r="F237" s="82"/>
      <c r="G237" s="82"/>
      <c r="H237" s="366"/>
      <c r="I237" s="34"/>
      <c r="J237" s="89"/>
      <c r="K237" s="91"/>
      <c r="L237" s="82"/>
      <c r="M237" s="164"/>
      <c r="N237" s="164"/>
      <c r="O237" s="164"/>
      <c r="P237" s="164"/>
      <c r="Q237" s="164"/>
      <c r="R237" s="164"/>
      <c r="S237" s="164"/>
      <c r="T237" s="164"/>
      <c r="U237" s="164"/>
      <c r="V237" s="164"/>
      <c r="W237" s="164"/>
      <c r="X237" s="164"/>
      <c r="Y237" s="164"/>
      <c r="Z237" s="164"/>
      <c r="AA237" s="82"/>
      <c r="AB237" s="82"/>
      <c r="AC237" s="82"/>
      <c r="AD237" s="83"/>
      <c r="AE237" s="553"/>
      <c r="AF237" s="548"/>
      <c r="AG237" s="548"/>
      <c r="AH237" s="549"/>
    </row>
    <row r="238" spans="1:34" s="32" customFormat="1" ht="18.75" customHeight="1" x14ac:dyDescent="0.2">
      <c r="A238" s="30"/>
      <c r="B238" s="31"/>
      <c r="C238" s="31"/>
      <c r="D238" s="31"/>
      <c r="E238" s="31"/>
      <c r="F238" s="31"/>
      <c r="G238" s="31"/>
      <c r="H238" s="366"/>
      <c r="I238" s="34"/>
      <c r="J238" s="89"/>
      <c r="K238" s="115"/>
      <c r="L238" s="87"/>
      <c r="M238" s="161"/>
      <c r="N238" s="161"/>
      <c r="O238" s="161"/>
      <c r="P238" s="161"/>
      <c r="Q238" s="161"/>
      <c r="R238" s="161"/>
      <c r="S238" s="161"/>
      <c r="T238" s="161"/>
      <c r="U238" s="161"/>
      <c r="V238" s="161"/>
      <c r="W238" s="161"/>
      <c r="X238" s="161"/>
      <c r="Y238" s="161"/>
      <c r="Z238" s="161"/>
      <c r="AA238" s="87"/>
      <c r="AB238" s="87"/>
      <c r="AC238" s="87"/>
      <c r="AD238" s="92"/>
      <c r="AE238" s="218"/>
      <c r="AF238" s="214"/>
      <c r="AG238" s="214"/>
      <c r="AH238" s="215"/>
    </row>
    <row r="239" spans="1:34" s="32" customFormat="1" ht="18.75" customHeight="1" x14ac:dyDescent="0.2">
      <c r="A239" s="30"/>
      <c r="B239" s="1" t="s">
        <v>196</v>
      </c>
      <c r="C239" s="507" t="s">
        <v>131</v>
      </c>
      <c r="D239" s="507"/>
      <c r="E239" s="507"/>
      <c r="F239" s="507"/>
      <c r="G239" s="507"/>
      <c r="H239" s="368">
        <v>26</v>
      </c>
      <c r="I239" s="460" t="s">
        <v>373</v>
      </c>
      <c r="J239" s="461"/>
      <c r="K239" s="506" t="s">
        <v>130</v>
      </c>
      <c r="L239" s="507"/>
      <c r="M239" s="507"/>
      <c r="N239" s="507"/>
      <c r="O239" s="507"/>
      <c r="P239" s="507"/>
      <c r="Q239" s="507"/>
      <c r="R239" s="507"/>
      <c r="S239" s="507"/>
      <c r="T239" s="507"/>
      <c r="U239" s="507"/>
      <c r="V239" s="507"/>
      <c r="W239" s="507"/>
      <c r="X239" s="507"/>
      <c r="Y239" s="507"/>
      <c r="Z239" s="507"/>
      <c r="AA239" s="507"/>
      <c r="AB239" s="507"/>
      <c r="AC239" s="507"/>
      <c r="AD239" s="508"/>
      <c r="AE239" s="612" t="s">
        <v>231</v>
      </c>
      <c r="AF239" s="613"/>
      <c r="AG239" s="613"/>
      <c r="AH239" s="614"/>
    </row>
    <row r="240" spans="1:34" s="32" customFormat="1" ht="18.75" customHeight="1" x14ac:dyDescent="0.2">
      <c r="A240" s="30"/>
      <c r="B240" s="31"/>
      <c r="C240" s="507"/>
      <c r="D240" s="507"/>
      <c r="E240" s="507"/>
      <c r="F240" s="507"/>
      <c r="G240" s="507"/>
      <c r="H240" s="366"/>
      <c r="I240" s="34"/>
      <c r="J240" s="89"/>
      <c r="K240" s="506"/>
      <c r="L240" s="507"/>
      <c r="M240" s="507"/>
      <c r="N240" s="507"/>
      <c r="O240" s="507"/>
      <c r="P240" s="507"/>
      <c r="Q240" s="507"/>
      <c r="R240" s="507"/>
      <c r="S240" s="507"/>
      <c r="T240" s="507"/>
      <c r="U240" s="507"/>
      <c r="V240" s="507"/>
      <c r="W240" s="507"/>
      <c r="X240" s="507"/>
      <c r="Y240" s="507"/>
      <c r="Z240" s="507"/>
      <c r="AA240" s="507"/>
      <c r="AB240" s="507"/>
      <c r="AC240" s="507"/>
      <c r="AD240" s="508"/>
      <c r="AE240" s="612"/>
      <c r="AF240" s="613"/>
      <c r="AG240" s="613"/>
      <c r="AH240" s="614"/>
    </row>
    <row r="241" spans="1:34" s="32" customFormat="1" ht="18.75" customHeight="1" x14ac:dyDescent="0.2">
      <c r="A241" s="30"/>
      <c r="B241" s="31"/>
      <c r="C241" s="507"/>
      <c r="D241" s="507"/>
      <c r="E241" s="507"/>
      <c r="F241" s="507"/>
      <c r="G241" s="507"/>
      <c r="H241" s="366"/>
      <c r="I241" s="34"/>
      <c r="J241" s="89"/>
      <c r="K241" s="506"/>
      <c r="L241" s="507"/>
      <c r="M241" s="507"/>
      <c r="N241" s="507"/>
      <c r="O241" s="507"/>
      <c r="P241" s="507"/>
      <c r="Q241" s="507"/>
      <c r="R241" s="507"/>
      <c r="S241" s="507"/>
      <c r="T241" s="507"/>
      <c r="U241" s="507"/>
      <c r="V241" s="507"/>
      <c r="W241" s="507"/>
      <c r="X241" s="507"/>
      <c r="Y241" s="507"/>
      <c r="Z241" s="507"/>
      <c r="AA241" s="507"/>
      <c r="AB241" s="507"/>
      <c r="AC241" s="507"/>
      <c r="AD241" s="508"/>
      <c r="AE241" s="612"/>
      <c r="AF241" s="613"/>
      <c r="AG241" s="613"/>
      <c r="AH241" s="614"/>
    </row>
    <row r="242" spans="1:34" s="32" customFormat="1" ht="18.75" customHeight="1" x14ac:dyDescent="0.2">
      <c r="A242" s="30"/>
      <c r="B242" s="31"/>
      <c r="C242" s="31"/>
      <c r="D242" s="31"/>
      <c r="E242" s="31"/>
      <c r="F242" s="31"/>
      <c r="G242" s="31"/>
      <c r="H242" s="366"/>
      <c r="I242" s="34"/>
      <c r="J242" s="89"/>
      <c r="K242" s="506"/>
      <c r="L242" s="507"/>
      <c r="M242" s="507"/>
      <c r="N242" s="507"/>
      <c r="O242" s="507"/>
      <c r="P242" s="507"/>
      <c r="Q242" s="507"/>
      <c r="R242" s="507"/>
      <c r="S242" s="507"/>
      <c r="T242" s="507"/>
      <c r="U242" s="507"/>
      <c r="V242" s="507"/>
      <c r="W242" s="507"/>
      <c r="X242" s="507"/>
      <c r="Y242" s="507"/>
      <c r="Z242" s="507"/>
      <c r="AA242" s="507"/>
      <c r="AB242" s="507"/>
      <c r="AC242" s="507"/>
      <c r="AD242" s="508"/>
      <c r="AE242" s="612"/>
      <c r="AF242" s="613"/>
      <c r="AG242" s="613"/>
      <c r="AH242" s="614"/>
    </row>
    <row r="243" spans="1:34" s="32" customFormat="1" ht="18.75" customHeight="1" x14ac:dyDescent="0.2">
      <c r="A243" s="30"/>
      <c r="B243" s="31"/>
      <c r="C243" s="31"/>
      <c r="D243" s="31"/>
      <c r="E243" s="31"/>
      <c r="F243" s="31"/>
      <c r="G243" s="31"/>
      <c r="H243" s="366"/>
      <c r="I243" s="34"/>
      <c r="J243" s="89"/>
      <c r="K243" s="115"/>
      <c r="L243" s="87"/>
      <c r="M243" s="161"/>
      <c r="N243" s="161"/>
      <c r="O243" s="161"/>
      <c r="P243" s="161"/>
      <c r="Q243" s="161"/>
      <c r="R243" s="161"/>
      <c r="S243" s="161"/>
      <c r="T243" s="161"/>
      <c r="U243" s="161"/>
      <c r="V243" s="161"/>
      <c r="W243" s="161"/>
      <c r="X243" s="161"/>
      <c r="Y243" s="161"/>
      <c r="Z243" s="161"/>
      <c r="AA243" s="87"/>
      <c r="AB243" s="87"/>
      <c r="AC243" s="87"/>
      <c r="AD243" s="92"/>
      <c r="AE243" s="218"/>
      <c r="AF243" s="214"/>
      <c r="AG243" s="214"/>
      <c r="AH243" s="215"/>
    </row>
    <row r="244" spans="1:34" s="32" customFormat="1" ht="18.75" customHeight="1" x14ac:dyDescent="0.2">
      <c r="A244" s="30"/>
      <c r="B244" s="1" t="s">
        <v>197</v>
      </c>
      <c r="C244" s="507" t="s">
        <v>132</v>
      </c>
      <c r="D244" s="507"/>
      <c r="E244" s="507"/>
      <c r="F244" s="507"/>
      <c r="G244" s="507"/>
      <c r="H244" s="368">
        <v>27</v>
      </c>
      <c r="I244" s="460" t="s">
        <v>373</v>
      </c>
      <c r="J244" s="461"/>
      <c r="K244" s="506" t="s">
        <v>133</v>
      </c>
      <c r="L244" s="507"/>
      <c r="M244" s="507"/>
      <c r="N244" s="507"/>
      <c r="O244" s="507"/>
      <c r="P244" s="507"/>
      <c r="Q244" s="507"/>
      <c r="R244" s="507"/>
      <c r="S244" s="507"/>
      <c r="T244" s="507"/>
      <c r="U244" s="507"/>
      <c r="V244" s="507"/>
      <c r="W244" s="507"/>
      <c r="X244" s="507"/>
      <c r="Y244" s="507"/>
      <c r="Z244" s="507"/>
      <c r="AA244" s="507"/>
      <c r="AB244" s="507"/>
      <c r="AC244" s="507"/>
      <c r="AD244" s="508"/>
      <c r="AE244" s="553" t="s">
        <v>232</v>
      </c>
      <c r="AF244" s="548"/>
      <c r="AG244" s="548"/>
      <c r="AH244" s="549"/>
    </row>
    <row r="245" spans="1:34" s="32" customFormat="1" ht="18.75" customHeight="1" x14ac:dyDescent="0.2">
      <c r="A245" s="30"/>
      <c r="B245" s="31"/>
      <c r="C245" s="507"/>
      <c r="D245" s="507"/>
      <c r="E245" s="507"/>
      <c r="F245" s="507"/>
      <c r="G245" s="507"/>
      <c r="H245" s="366"/>
      <c r="I245" s="34"/>
      <c r="J245" s="89"/>
      <c r="K245" s="506"/>
      <c r="L245" s="507"/>
      <c r="M245" s="507"/>
      <c r="N245" s="507"/>
      <c r="O245" s="507"/>
      <c r="P245" s="507"/>
      <c r="Q245" s="507"/>
      <c r="R245" s="507"/>
      <c r="S245" s="507"/>
      <c r="T245" s="507"/>
      <c r="U245" s="507"/>
      <c r="V245" s="507"/>
      <c r="W245" s="507"/>
      <c r="X245" s="507"/>
      <c r="Y245" s="507"/>
      <c r="Z245" s="507"/>
      <c r="AA245" s="507"/>
      <c r="AB245" s="507"/>
      <c r="AC245" s="507"/>
      <c r="AD245" s="508"/>
      <c r="AE245" s="553"/>
      <c r="AF245" s="548"/>
      <c r="AG245" s="548"/>
      <c r="AH245" s="549"/>
    </row>
    <row r="246" spans="1:34" s="32" customFormat="1" ht="18.75" customHeight="1" x14ac:dyDescent="0.2">
      <c r="A246" s="30"/>
      <c r="B246" s="31"/>
      <c r="C246" s="507"/>
      <c r="D246" s="507"/>
      <c r="E246" s="507"/>
      <c r="F246" s="507"/>
      <c r="G246" s="507"/>
      <c r="H246" s="366"/>
      <c r="I246" s="34"/>
      <c r="J246" s="89"/>
      <c r="K246" s="506"/>
      <c r="L246" s="507"/>
      <c r="M246" s="507"/>
      <c r="N246" s="507"/>
      <c r="O246" s="507"/>
      <c r="P246" s="507"/>
      <c r="Q246" s="507"/>
      <c r="R246" s="507"/>
      <c r="S246" s="507"/>
      <c r="T246" s="507"/>
      <c r="U246" s="507"/>
      <c r="V246" s="507"/>
      <c r="W246" s="507"/>
      <c r="X246" s="507"/>
      <c r="Y246" s="507"/>
      <c r="Z246" s="507"/>
      <c r="AA246" s="507"/>
      <c r="AB246" s="507"/>
      <c r="AC246" s="507"/>
      <c r="AD246" s="508"/>
      <c r="AE246" s="218"/>
      <c r="AF246" s="214"/>
      <c r="AG246" s="214"/>
      <c r="AH246" s="215"/>
    </row>
    <row r="247" spans="1:34" s="32" customFormat="1" ht="18.75" customHeight="1" x14ac:dyDescent="0.2">
      <c r="A247" s="30"/>
      <c r="B247" s="31"/>
      <c r="C247" s="31"/>
      <c r="D247" s="31"/>
      <c r="E247" s="31"/>
      <c r="F247" s="31"/>
      <c r="G247" s="31"/>
      <c r="H247" s="366"/>
      <c r="I247" s="34"/>
      <c r="J247" s="89"/>
      <c r="K247" s="115"/>
      <c r="L247" s="87"/>
      <c r="M247" s="161"/>
      <c r="N247" s="161"/>
      <c r="O247" s="161"/>
      <c r="P247" s="161"/>
      <c r="Q247" s="161"/>
      <c r="R247" s="161"/>
      <c r="S247" s="161"/>
      <c r="T247" s="161"/>
      <c r="U247" s="161"/>
      <c r="V247" s="161"/>
      <c r="W247" s="161"/>
      <c r="X247" s="161"/>
      <c r="Y247" s="161"/>
      <c r="Z247" s="161"/>
      <c r="AA247" s="87"/>
      <c r="AB247" s="87"/>
      <c r="AC247" s="87"/>
      <c r="AD247" s="92"/>
      <c r="AE247" s="218"/>
      <c r="AF247" s="214"/>
      <c r="AG247" s="214"/>
      <c r="AH247" s="215"/>
    </row>
    <row r="248" spans="1:34" s="32" customFormat="1" ht="18.75" customHeight="1" x14ac:dyDescent="0.2">
      <c r="A248" s="30"/>
      <c r="B248" s="558" t="s">
        <v>198</v>
      </c>
      <c r="C248" s="558"/>
      <c r="D248" s="558"/>
      <c r="E248" s="558"/>
      <c r="F248" s="558"/>
      <c r="G248" s="558"/>
      <c r="H248" s="368">
        <v>28</v>
      </c>
      <c r="I248" s="460" t="s">
        <v>373</v>
      </c>
      <c r="J248" s="461"/>
      <c r="K248" s="506" t="s">
        <v>135</v>
      </c>
      <c r="L248" s="507"/>
      <c r="M248" s="507"/>
      <c r="N248" s="507"/>
      <c r="O248" s="507"/>
      <c r="P248" s="507"/>
      <c r="Q248" s="507"/>
      <c r="R248" s="507"/>
      <c r="S248" s="507"/>
      <c r="T248" s="507"/>
      <c r="U248" s="507"/>
      <c r="V248" s="507"/>
      <c r="W248" s="507"/>
      <c r="X248" s="507"/>
      <c r="Y248" s="507"/>
      <c r="Z248" s="507"/>
      <c r="AA248" s="507"/>
      <c r="AB248" s="507"/>
      <c r="AC248" s="507"/>
      <c r="AD248" s="508"/>
      <c r="AE248" s="553" t="s">
        <v>233</v>
      </c>
      <c r="AF248" s="548"/>
      <c r="AG248" s="548"/>
      <c r="AH248" s="549"/>
    </row>
    <row r="249" spans="1:34" s="32" customFormat="1" ht="18.75" customHeight="1" x14ac:dyDescent="0.2">
      <c r="A249" s="30"/>
      <c r="B249" s="558"/>
      <c r="C249" s="558"/>
      <c r="D249" s="558"/>
      <c r="E249" s="558"/>
      <c r="F249" s="558"/>
      <c r="G249" s="558"/>
      <c r="H249" s="366"/>
      <c r="I249" s="34"/>
      <c r="J249" s="89"/>
      <c r="K249" s="506"/>
      <c r="L249" s="507"/>
      <c r="M249" s="507"/>
      <c r="N249" s="507"/>
      <c r="O249" s="507"/>
      <c r="P249" s="507"/>
      <c r="Q249" s="507"/>
      <c r="R249" s="507"/>
      <c r="S249" s="507"/>
      <c r="T249" s="507"/>
      <c r="U249" s="507"/>
      <c r="V249" s="507"/>
      <c r="W249" s="507"/>
      <c r="X249" s="507"/>
      <c r="Y249" s="507"/>
      <c r="Z249" s="507"/>
      <c r="AA249" s="507"/>
      <c r="AB249" s="507"/>
      <c r="AC249" s="507"/>
      <c r="AD249" s="508"/>
      <c r="AE249" s="553"/>
      <c r="AF249" s="548"/>
      <c r="AG249" s="548"/>
      <c r="AH249" s="549"/>
    </row>
    <row r="250" spans="1:34" s="32" customFormat="1" ht="18.75" customHeight="1" x14ac:dyDescent="0.2">
      <c r="A250" s="30"/>
      <c r="B250" s="558"/>
      <c r="C250" s="558"/>
      <c r="D250" s="558"/>
      <c r="E250" s="558"/>
      <c r="F250" s="558"/>
      <c r="G250" s="558"/>
      <c r="H250" s="366"/>
      <c r="I250" s="34"/>
      <c r="J250" s="89"/>
      <c r="K250" s="506"/>
      <c r="L250" s="507"/>
      <c r="M250" s="507"/>
      <c r="N250" s="507"/>
      <c r="O250" s="507"/>
      <c r="P250" s="507"/>
      <c r="Q250" s="507"/>
      <c r="R250" s="507"/>
      <c r="S250" s="507"/>
      <c r="T250" s="507"/>
      <c r="U250" s="507"/>
      <c r="V250" s="507"/>
      <c r="W250" s="507"/>
      <c r="X250" s="507"/>
      <c r="Y250" s="507"/>
      <c r="Z250" s="507"/>
      <c r="AA250" s="507"/>
      <c r="AB250" s="507"/>
      <c r="AC250" s="507"/>
      <c r="AD250" s="508"/>
      <c r="AE250" s="218"/>
      <c r="AF250" s="214"/>
      <c r="AG250" s="214"/>
      <c r="AH250" s="215"/>
    </row>
    <row r="251" spans="1:34" s="32" customFormat="1" ht="18.75" customHeight="1" x14ac:dyDescent="0.2">
      <c r="A251" s="30"/>
      <c r="B251" s="558"/>
      <c r="C251" s="558"/>
      <c r="D251" s="558"/>
      <c r="E251" s="558"/>
      <c r="F251" s="558"/>
      <c r="G251" s="558"/>
      <c r="H251" s="366"/>
      <c r="I251" s="34"/>
      <c r="J251" s="89"/>
      <c r="K251" s="505" t="s">
        <v>136</v>
      </c>
      <c r="L251" s="462"/>
      <c r="M251" s="462"/>
      <c r="N251" s="462"/>
      <c r="O251" s="462"/>
      <c r="P251" s="462"/>
      <c r="Q251" s="462"/>
      <c r="R251" s="462"/>
      <c r="S251" s="462"/>
      <c r="T251" s="462"/>
      <c r="U251" s="462"/>
      <c r="V251" s="462"/>
      <c r="W251" s="462"/>
      <c r="X251" s="462"/>
      <c r="Y251" s="462"/>
      <c r="Z251" s="462"/>
      <c r="AA251" s="462"/>
      <c r="AB251" s="462"/>
      <c r="AC251" s="462"/>
      <c r="AD251" s="463"/>
      <c r="AE251" s="218"/>
      <c r="AF251" s="214"/>
      <c r="AG251" s="214"/>
      <c r="AH251" s="215"/>
    </row>
    <row r="252" spans="1:34" s="32" customFormat="1" ht="18.75" customHeight="1" x14ac:dyDescent="0.2">
      <c r="A252" s="30"/>
      <c r="B252" s="31"/>
      <c r="C252" s="82"/>
      <c r="D252" s="82"/>
      <c r="E252" s="82"/>
      <c r="F252" s="82"/>
      <c r="G252" s="82"/>
      <c r="H252" s="366"/>
      <c r="I252" s="34"/>
      <c r="J252" s="89"/>
      <c r="K252" s="505"/>
      <c r="L252" s="462"/>
      <c r="M252" s="462"/>
      <c r="N252" s="462"/>
      <c r="O252" s="462"/>
      <c r="P252" s="462"/>
      <c r="Q252" s="462"/>
      <c r="R252" s="462"/>
      <c r="S252" s="462"/>
      <c r="T252" s="462"/>
      <c r="U252" s="462"/>
      <c r="V252" s="462"/>
      <c r="W252" s="462"/>
      <c r="X252" s="462"/>
      <c r="Y252" s="462"/>
      <c r="Z252" s="462"/>
      <c r="AA252" s="462"/>
      <c r="AB252" s="462"/>
      <c r="AC252" s="462"/>
      <c r="AD252" s="463"/>
      <c r="AE252" s="218"/>
      <c r="AF252" s="214"/>
      <c r="AG252" s="214"/>
      <c r="AH252" s="215"/>
    </row>
    <row r="253" spans="1:34" s="32" customFormat="1" ht="18.75" customHeight="1" x14ac:dyDescent="0.2">
      <c r="A253" s="30"/>
      <c r="B253" s="31"/>
      <c r="C253" s="31"/>
      <c r="D253" s="31"/>
      <c r="E253" s="31"/>
      <c r="F253" s="31"/>
      <c r="G253" s="31"/>
      <c r="H253" s="366"/>
      <c r="I253" s="34"/>
      <c r="J253" s="89"/>
      <c r="K253" s="505"/>
      <c r="L253" s="462"/>
      <c r="M253" s="462"/>
      <c r="N253" s="462"/>
      <c r="O253" s="462"/>
      <c r="P253" s="462"/>
      <c r="Q253" s="462"/>
      <c r="R253" s="462"/>
      <c r="S253" s="462"/>
      <c r="T253" s="462"/>
      <c r="U253" s="462"/>
      <c r="V253" s="462"/>
      <c r="W253" s="462"/>
      <c r="X253" s="462"/>
      <c r="Y253" s="462"/>
      <c r="Z253" s="462"/>
      <c r="AA253" s="462"/>
      <c r="AB253" s="462"/>
      <c r="AC253" s="462"/>
      <c r="AD253" s="463"/>
      <c r="AE253" s="218"/>
      <c r="AF253" s="214"/>
      <c r="AG253" s="214"/>
      <c r="AH253" s="215"/>
    </row>
    <row r="254" spans="1:34" s="32" customFormat="1" ht="18.5" customHeight="1" x14ac:dyDescent="0.2">
      <c r="A254" s="30"/>
      <c r="B254" s="31"/>
      <c r="C254" s="31"/>
      <c r="D254" s="31"/>
      <c r="E254" s="31"/>
      <c r="F254" s="31"/>
      <c r="G254" s="31"/>
      <c r="H254" s="366"/>
      <c r="I254" s="34"/>
      <c r="J254" s="89"/>
      <c r="K254" s="168"/>
      <c r="L254" s="164"/>
      <c r="M254" s="164"/>
      <c r="N254" s="164"/>
      <c r="O254" s="164"/>
      <c r="P254" s="164"/>
      <c r="Q254" s="164"/>
      <c r="R254" s="164"/>
      <c r="S254" s="164"/>
      <c r="T254" s="164"/>
      <c r="U254" s="164"/>
      <c r="V254" s="164"/>
      <c r="W254" s="164"/>
      <c r="X254" s="164"/>
      <c r="Y254" s="164"/>
      <c r="Z254" s="164"/>
      <c r="AA254" s="164"/>
      <c r="AB254" s="164"/>
      <c r="AC254" s="164"/>
      <c r="AD254" s="169"/>
      <c r="AE254" s="218"/>
      <c r="AF254" s="214"/>
      <c r="AG254" s="214"/>
      <c r="AH254" s="215"/>
    </row>
    <row r="255" spans="1:34" s="32" customFormat="1" ht="18.75" customHeight="1" x14ac:dyDescent="0.2">
      <c r="A255" s="30">
        <v>8</v>
      </c>
      <c r="B255" s="31"/>
      <c r="C255" s="31" t="s">
        <v>35</v>
      </c>
      <c r="D255" s="31"/>
      <c r="E255" s="31"/>
      <c r="F255" s="31"/>
      <c r="G255" s="31"/>
      <c r="H255" s="366"/>
      <c r="I255" s="34"/>
      <c r="J255" s="89"/>
      <c r="K255" s="115"/>
      <c r="L255" s="87"/>
      <c r="M255" s="161"/>
      <c r="N255" s="161"/>
      <c r="O255" s="161"/>
      <c r="P255" s="161"/>
      <c r="Q255" s="161"/>
      <c r="R255" s="161"/>
      <c r="S255" s="161"/>
      <c r="T255" s="161"/>
      <c r="U255" s="161"/>
      <c r="V255" s="161"/>
      <c r="W255" s="161"/>
      <c r="X255" s="161"/>
      <c r="Y255" s="161"/>
      <c r="Z255" s="161"/>
      <c r="AA255" s="87"/>
      <c r="AB255" s="87"/>
      <c r="AC255" s="87"/>
      <c r="AD255" s="92"/>
      <c r="AE255" s="210"/>
      <c r="AF255" s="211"/>
      <c r="AG255" s="211"/>
      <c r="AH255" s="212"/>
    </row>
    <row r="256" spans="1:34" s="32" customFormat="1" ht="18.75" customHeight="1" x14ac:dyDescent="0.2">
      <c r="A256" s="30"/>
      <c r="B256" s="33" t="s">
        <v>28</v>
      </c>
      <c r="C256" s="462" t="s">
        <v>283</v>
      </c>
      <c r="D256" s="462"/>
      <c r="E256" s="462"/>
      <c r="F256" s="462"/>
      <c r="G256" s="462"/>
      <c r="H256" s="368">
        <v>29</v>
      </c>
      <c r="I256" s="460" t="s">
        <v>373</v>
      </c>
      <c r="J256" s="461"/>
      <c r="K256" s="506" t="s">
        <v>284</v>
      </c>
      <c r="L256" s="507"/>
      <c r="M256" s="507"/>
      <c r="N256" s="507"/>
      <c r="O256" s="507"/>
      <c r="P256" s="507"/>
      <c r="Q256" s="507"/>
      <c r="R256" s="507"/>
      <c r="S256" s="507"/>
      <c r="T256" s="507"/>
      <c r="U256" s="507"/>
      <c r="V256" s="507"/>
      <c r="W256" s="507"/>
      <c r="X256" s="507"/>
      <c r="Y256" s="507"/>
      <c r="Z256" s="507"/>
      <c r="AA256" s="507"/>
      <c r="AB256" s="507"/>
      <c r="AC256" s="507"/>
      <c r="AD256" s="508"/>
      <c r="AE256" s="502" t="s">
        <v>285</v>
      </c>
      <c r="AF256" s="503"/>
      <c r="AG256" s="503"/>
      <c r="AH256" s="504"/>
    </row>
    <row r="257" spans="1:36" s="32" customFormat="1" ht="18.75" customHeight="1" x14ac:dyDescent="0.2">
      <c r="A257" s="30"/>
      <c r="B257" s="31"/>
      <c r="C257" s="462"/>
      <c r="D257" s="462"/>
      <c r="E257" s="462"/>
      <c r="F257" s="462"/>
      <c r="G257" s="462"/>
      <c r="H257" s="366"/>
      <c r="I257" s="34"/>
      <c r="J257" s="89"/>
      <c r="K257" s="506"/>
      <c r="L257" s="507"/>
      <c r="M257" s="507"/>
      <c r="N257" s="507"/>
      <c r="O257" s="507"/>
      <c r="P257" s="507"/>
      <c r="Q257" s="507"/>
      <c r="R257" s="507"/>
      <c r="S257" s="507"/>
      <c r="T257" s="507"/>
      <c r="U257" s="507"/>
      <c r="V257" s="507"/>
      <c r="W257" s="507"/>
      <c r="X257" s="507"/>
      <c r="Y257" s="507"/>
      <c r="Z257" s="507"/>
      <c r="AA257" s="507"/>
      <c r="AB257" s="507"/>
      <c r="AC257" s="507"/>
      <c r="AD257" s="508"/>
      <c r="AE257" s="502"/>
      <c r="AF257" s="503"/>
      <c r="AG257" s="503"/>
      <c r="AH257" s="504"/>
    </row>
    <row r="258" spans="1:36" s="32" customFormat="1" ht="18.75" customHeight="1" x14ac:dyDescent="0.2">
      <c r="A258" s="30"/>
      <c r="B258" s="31"/>
      <c r="C258" s="462"/>
      <c r="D258" s="462"/>
      <c r="E258" s="462"/>
      <c r="F258" s="462"/>
      <c r="G258" s="462"/>
      <c r="H258" s="366"/>
      <c r="I258" s="34"/>
      <c r="J258" s="89"/>
      <c r="K258" s="506"/>
      <c r="L258" s="507"/>
      <c r="M258" s="507"/>
      <c r="N258" s="507"/>
      <c r="O258" s="507"/>
      <c r="P258" s="507"/>
      <c r="Q258" s="507"/>
      <c r="R258" s="507"/>
      <c r="S258" s="507"/>
      <c r="T258" s="507"/>
      <c r="U258" s="507"/>
      <c r="V258" s="507"/>
      <c r="W258" s="507"/>
      <c r="X258" s="507"/>
      <c r="Y258" s="507"/>
      <c r="Z258" s="507"/>
      <c r="AA258" s="507"/>
      <c r="AB258" s="507"/>
      <c r="AC258" s="507"/>
      <c r="AD258" s="508"/>
      <c r="AE258" s="502"/>
      <c r="AF258" s="503"/>
      <c r="AG258" s="503"/>
      <c r="AH258" s="504"/>
    </row>
    <row r="259" spans="1:36" s="32" customFormat="1" ht="18.75" customHeight="1" x14ac:dyDescent="0.2">
      <c r="A259" s="30"/>
      <c r="B259" s="31"/>
      <c r="C259" s="462"/>
      <c r="D259" s="462"/>
      <c r="E259" s="462"/>
      <c r="F259" s="462"/>
      <c r="G259" s="462"/>
      <c r="H259" s="366"/>
      <c r="I259" s="34"/>
      <c r="J259" s="89"/>
      <c r="K259" s="506"/>
      <c r="L259" s="507"/>
      <c r="M259" s="507"/>
      <c r="N259" s="507"/>
      <c r="O259" s="507"/>
      <c r="P259" s="507"/>
      <c r="Q259" s="507"/>
      <c r="R259" s="507"/>
      <c r="S259" s="507"/>
      <c r="T259" s="507"/>
      <c r="U259" s="507"/>
      <c r="V259" s="507"/>
      <c r="W259" s="507"/>
      <c r="X259" s="507"/>
      <c r="Y259" s="507"/>
      <c r="Z259" s="507"/>
      <c r="AA259" s="507"/>
      <c r="AB259" s="507"/>
      <c r="AC259" s="507"/>
      <c r="AD259" s="508"/>
      <c r="AE259" s="502"/>
      <c r="AF259" s="503"/>
      <c r="AG259" s="503"/>
      <c r="AH259" s="504"/>
    </row>
    <row r="260" spans="1:36" s="32" customFormat="1" ht="18.75" customHeight="1" x14ac:dyDescent="0.2">
      <c r="A260" s="30"/>
      <c r="B260" s="31"/>
      <c r="C260" s="462"/>
      <c r="D260" s="462"/>
      <c r="E260" s="462"/>
      <c r="F260" s="462"/>
      <c r="G260" s="462"/>
      <c r="H260" s="366"/>
      <c r="I260" s="34"/>
      <c r="J260" s="89"/>
      <c r="K260" s="506"/>
      <c r="L260" s="507"/>
      <c r="M260" s="507"/>
      <c r="N260" s="507"/>
      <c r="O260" s="507"/>
      <c r="P260" s="507"/>
      <c r="Q260" s="507"/>
      <c r="R260" s="507"/>
      <c r="S260" s="507"/>
      <c r="T260" s="507"/>
      <c r="U260" s="507"/>
      <c r="V260" s="507"/>
      <c r="W260" s="507"/>
      <c r="X260" s="507"/>
      <c r="Y260" s="507"/>
      <c r="Z260" s="507"/>
      <c r="AA260" s="507"/>
      <c r="AB260" s="507"/>
      <c r="AC260" s="507"/>
      <c r="AD260" s="508"/>
      <c r="AE260" s="502"/>
      <c r="AF260" s="503"/>
      <c r="AG260" s="503"/>
      <c r="AH260" s="504"/>
    </row>
    <row r="261" spans="1:36" s="32" customFormat="1" ht="18.75" customHeight="1" x14ac:dyDescent="0.2">
      <c r="A261" s="30"/>
      <c r="B261" s="31"/>
      <c r="C261" s="87"/>
      <c r="D261" s="87"/>
      <c r="E261" s="87"/>
      <c r="F261" s="87"/>
      <c r="G261" s="87"/>
      <c r="H261" s="366"/>
      <c r="I261" s="34"/>
      <c r="J261" s="89"/>
      <c r="K261" s="506"/>
      <c r="L261" s="507"/>
      <c r="M261" s="507"/>
      <c r="N261" s="507"/>
      <c r="O261" s="507"/>
      <c r="P261" s="507"/>
      <c r="Q261" s="507"/>
      <c r="R261" s="507"/>
      <c r="S261" s="507"/>
      <c r="T261" s="507"/>
      <c r="U261" s="507"/>
      <c r="V261" s="507"/>
      <c r="W261" s="507"/>
      <c r="X261" s="507"/>
      <c r="Y261" s="507"/>
      <c r="Z261" s="507"/>
      <c r="AA261" s="507"/>
      <c r="AB261" s="507"/>
      <c r="AC261" s="507"/>
      <c r="AD261" s="508"/>
      <c r="AE261" s="502"/>
      <c r="AF261" s="503"/>
      <c r="AG261" s="503"/>
      <c r="AH261" s="504"/>
    </row>
    <row r="262" spans="1:36" s="32" customFormat="1" ht="18.75" customHeight="1" x14ac:dyDescent="0.2">
      <c r="A262" s="30"/>
      <c r="B262" s="33" t="s">
        <v>29</v>
      </c>
      <c r="C262" s="507" t="s">
        <v>251</v>
      </c>
      <c r="D262" s="507"/>
      <c r="E262" s="507"/>
      <c r="F262" s="507"/>
      <c r="G262" s="507"/>
      <c r="H262" s="368">
        <v>30</v>
      </c>
      <c r="I262" s="460" t="s">
        <v>373</v>
      </c>
      <c r="J262" s="461"/>
      <c r="K262" s="506"/>
      <c r="L262" s="507"/>
      <c r="M262" s="507"/>
      <c r="N262" s="507"/>
      <c r="O262" s="507"/>
      <c r="P262" s="507"/>
      <c r="Q262" s="507"/>
      <c r="R262" s="507"/>
      <c r="S262" s="507"/>
      <c r="T262" s="507"/>
      <c r="U262" s="507"/>
      <c r="V262" s="507"/>
      <c r="W262" s="507"/>
      <c r="X262" s="507"/>
      <c r="Y262" s="507"/>
      <c r="Z262" s="507"/>
      <c r="AA262" s="507"/>
      <c r="AB262" s="507"/>
      <c r="AC262" s="507"/>
      <c r="AD262" s="508"/>
      <c r="AE262" s="502" t="s">
        <v>286</v>
      </c>
      <c r="AF262" s="503"/>
      <c r="AG262" s="503"/>
      <c r="AH262" s="504"/>
      <c r="AJ262" s="39"/>
    </row>
    <row r="263" spans="1:36" s="32" customFormat="1" ht="18.75" customHeight="1" x14ac:dyDescent="0.2">
      <c r="A263" s="30"/>
      <c r="B263" s="31"/>
      <c r="C263" s="507"/>
      <c r="D263" s="507"/>
      <c r="E263" s="507"/>
      <c r="F263" s="507"/>
      <c r="G263" s="507"/>
      <c r="H263" s="366"/>
      <c r="I263" s="34"/>
      <c r="J263" s="89"/>
      <c r="K263" s="506"/>
      <c r="L263" s="507"/>
      <c r="M263" s="507"/>
      <c r="N263" s="507"/>
      <c r="O263" s="507"/>
      <c r="P263" s="507"/>
      <c r="Q263" s="507"/>
      <c r="R263" s="507"/>
      <c r="S263" s="507"/>
      <c r="T263" s="507"/>
      <c r="U263" s="507"/>
      <c r="V263" s="507"/>
      <c r="W263" s="507"/>
      <c r="X263" s="507"/>
      <c r="Y263" s="507"/>
      <c r="Z263" s="507"/>
      <c r="AA263" s="507"/>
      <c r="AB263" s="507"/>
      <c r="AC263" s="507"/>
      <c r="AD263" s="508"/>
      <c r="AE263" s="502"/>
      <c r="AF263" s="503"/>
      <c r="AG263" s="503"/>
      <c r="AH263" s="504"/>
      <c r="AJ263" s="40"/>
    </row>
    <row r="264" spans="1:36" s="32" customFormat="1" ht="26.25" customHeight="1" x14ac:dyDescent="0.2">
      <c r="A264" s="30"/>
      <c r="B264" s="31"/>
      <c r="C264" s="507"/>
      <c r="D264" s="507"/>
      <c r="E264" s="507"/>
      <c r="F264" s="507"/>
      <c r="G264" s="507"/>
      <c r="H264" s="366"/>
      <c r="I264" s="34"/>
      <c r="J264" s="89"/>
      <c r="K264" s="506"/>
      <c r="L264" s="507"/>
      <c r="M264" s="507"/>
      <c r="N264" s="507"/>
      <c r="O264" s="507"/>
      <c r="P264" s="507"/>
      <c r="Q264" s="507"/>
      <c r="R264" s="507"/>
      <c r="S264" s="507"/>
      <c r="T264" s="507"/>
      <c r="U264" s="507"/>
      <c r="V264" s="507"/>
      <c r="W264" s="507"/>
      <c r="X264" s="507"/>
      <c r="Y264" s="507"/>
      <c r="Z264" s="507"/>
      <c r="AA264" s="507"/>
      <c r="AB264" s="507"/>
      <c r="AC264" s="507"/>
      <c r="AD264" s="508"/>
      <c r="AE264" s="502"/>
      <c r="AF264" s="503"/>
      <c r="AG264" s="503"/>
      <c r="AH264" s="504"/>
    </row>
    <row r="265" spans="1:36" s="32" customFormat="1" ht="18.75" customHeight="1" x14ac:dyDescent="0.2">
      <c r="A265" s="30"/>
      <c r="B265" s="31"/>
      <c r="C265" s="507"/>
      <c r="D265" s="507"/>
      <c r="E265" s="507"/>
      <c r="F265" s="507"/>
      <c r="G265" s="507"/>
      <c r="H265" s="366"/>
      <c r="I265" s="34"/>
      <c r="J265" s="89"/>
      <c r="K265" s="506"/>
      <c r="L265" s="507"/>
      <c r="M265" s="507"/>
      <c r="N265" s="507"/>
      <c r="O265" s="507"/>
      <c r="P265" s="507"/>
      <c r="Q265" s="507"/>
      <c r="R265" s="507"/>
      <c r="S265" s="507"/>
      <c r="T265" s="507"/>
      <c r="U265" s="507"/>
      <c r="V265" s="507"/>
      <c r="W265" s="507"/>
      <c r="X265" s="507"/>
      <c r="Y265" s="507"/>
      <c r="Z265" s="507"/>
      <c r="AA265" s="507"/>
      <c r="AB265" s="507"/>
      <c r="AC265" s="507"/>
      <c r="AD265" s="508"/>
      <c r="AE265" s="502"/>
      <c r="AF265" s="503"/>
      <c r="AG265" s="503"/>
      <c r="AH265" s="504"/>
      <c r="AJ265" s="41"/>
    </row>
    <row r="266" spans="1:36" s="32" customFormat="1" ht="18.75" customHeight="1" x14ac:dyDescent="0.2">
      <c r="A266" s="30"/>
      <c r="B266" s="31"/>
      <c r="C266" s="507"/>
      <c r="D266" s="507"/>
      <c r="E266" s="507"/>
      <c r="F266" s="507"/>
      <c r="G266" s="507"/>
      <c r="H266" s="366"/>
      <c r="I266" s="34"/>
      <c r="J266" s="89"/>
      <c r="K266" s="506"/>
      <c r="L266" s="507"/>
      <c r="M266" s="507"/>
      <c r="N266" s="507"/>
      <c r="O266" s="507"/>
      <c r="P266" s="507"/>
      <c r="Q266" s="507"/>
      <c r="R266" s="507"/>
      <c r="S266" s="507"/>
      <c r="T266" s="507"/>
      <c r="U266" s="507"/>
      <c r="V266" s="507"/>
      <c r="W266" s="507"/>
      <c r="X266" s="507"/>
      <c r="Y266" s="507"/>
      <c r="Z266" s="507"/>
      <c r="AA266" s="507"/>
      <c r="AB266" s="507"/>
      <c r="AC266" s="507"/>
      <c r="AD266" s="508"/>
      <c r="AE266" s="502"/>
      <c r="AF266" s="503"/>
      <c r="AG266" s="503"/>
      <c r="AH266" s="504"/>
    </row>
    <row r="267" spans="1:36" s="32" customFormat="1" ht="18.75" customHeight="1" x14ac:dyDescent="0.2">
      <c r="A267" s="30"/>
      <c r="B267" s="31"/>
      <c r="C267" s="31"/>
      <c r="D267" s="31"/>
      <c r="E267" s="31"/>
      <c r="F267" s="31"/>
      <c r="G267" s="31"/>
      <c r="H267" s="366"/>
      <c r="I267" s="34"/>
      <c r="J267" s="89"/>
      <c r="K267" s="506"/>
      <c r="L267" s="507"/>
      <c r="M267" s="507"/>
      <c r="N267" s="507"/>
      <c r="O267" s="507"/>
      <c r="P267" s="507"/>
      <c r="Q267" s="507"/>
      <c r="R267" s="507"/>
      <c r="S267" s="507"/>
      <c r="T267" s="507"/>
      <c r="U267" s="507"/>
      <c r="V267" s="507"/>
      <c r="W267" s="507"/>
      <c r="X267" s="507"/>
      <c r="Y267" s="507"/>
      <c r="Z267" s="507"/>
      <c r="AA267" s="507"/>
      <c r="AB267" s="507"/>
      <c r="AC267" s="507"/>
      <c r="AD267" s="508"/>
      <c r="AE267" s="502"/>
      <c r="AF267" s="503"/>
      <c r="AG267" s="503"/>
      <c r="AH267" s="504"/>
    </row>
    <row r="268" spans="1:36" s="32" customFormat="1" ht="18.75" customHeight="1" x14ac:dyDescent="0.2">
      <c r="A268" s="30">
        <v>9</v>
      </c>
      <c r="B268" s="31"/>
      <c r="C268" s="31" t="s">
        <v>36</v>
      </c>
      <c r="D268" s="31"/>
      <c r="E268" s="31"/>
      <c r="F268" s="31"/>
      <c r="G268" s="31"/>
      <c r="H268" s="366"/>
      <c r="I268" s="34"/>
      <c r="J268" s="89"/>
      <c r="K268" s="115"/>
      <c r="L268" s="87"/>
      <c r="M268" s="161"/>
      <c r="N268" s="161"/>
      <c r="O268" s="161"/>
      <c r="P268" s="161"/>
      <c r="Q268" s="161"/>
      <c r="R268" s="161"/>
      <c r="S268" s="161"/>
      <c r="T268" s="161"/>
      <c r="U268" s="161"/>
      <c r="V268" s="161"/>
      <c r="W268" s="161"/>
      <c r="X268" s="161"/>
      <c r="Y268" s="161"/>
      <c r="Z268" s="161"/>
      <c r="AA268" s="87"/>
      <c r="AB268" s="87"/>
      <c r="AC268" s="87"/>
      <c r="AD268" s="92"/>
      <c r="AE268" s="210"/>
      <c r="AF268" s="211"/>
      <c r="AG268" s="211"/>
      <c r="AH268" s="212"/>
    </row>
    <row r="269" spans="1:36" s="32" customFormat="1" ht="18.75" customHeight="1" x14ac:dyDescent="0.2">
      <c r="A269" s="30"/>
      <c r="B269" s="33" t="s">
        <v>28</v>
      </c>
      <c r="C269" s="507" t="s">
        <v>287</v>
      </c>
      <c r="D269" s="507"/>
      <c r="E269" s="507"/>
      <c r="F269" s="507"/>
      <c r="G269" s="507"/>
      <c r="H269" s="368">
        <v>31</v>
      </c>
      <c r="I269" s="460" t="s">
        <v>373</v>
      </c>
      <c r="J269" s="461"/>
      <c r="K269" s="505" t="s">
        <v>288</v>
      </c>
      <c r="L269" s="462"/>
      <c r="M269" s="462"/>
      <c r="N269" s="462"/>
      <c r="O269" s="462"/>
      <c r="P269" s="462"/>
      <c r="Q269" s="462"/>
      <c r="R269" s="462"/>
      <c r="S269" s="462"/>
      <c r="T269" s="462"/>
      <c r="U269" s="462"/>
      <c r="V269" s="462"/>
      <c r="W269" s="462"/>
      <c r="X269" s="462"/>
      <c r="Y269" s="462"/>
      <c r="Z269" s="462"/>
      <c r="AA269" s="462"/>
      <c r="AB269" s="462"/>
      <c r="AC269" s="462"/>
      <c r="AD269" s="463"/>
      <c r="AE269" s="502" t="s">
        <v>213</v>
      </c>
      <c r="AF269" s="503"/>
      <c r="AG269" s="503"/>
      <c r="AH269" s="504"/>
    </row>
    <row r="270" spans="1:36" s="32" customFormat="1" ht="18.75" customHeight="1" x14ac:dyDescent="0.2">
      <c r="A270" s="30"/>
      <c r="B270" s="31"/>
      <c r="C270" s="507"/>
      <c r="D270" s="507"/>
      <c r="E270" s="507"/>
      <c r="F270" s="507"/>
      <c r="G270" s="507"/>
      <c r="H270" s="366"/>
      <c r="I270" s="34"/>
      <c r="J270" s="89"/>
      <c r="K270" s="505"/>
      <c r="L270" s="462"/>
      <c r="M270" s="462"/>
      <c r="N270" s="462"/>
      <c r="O270" s="462"/>
      <c r="P270" s="462"/>
      <c r="Q270" s="462"/>
      <c r="R270" s="462"/>
      <c r="S270" s="462"/>
      <c r="T270" s="462"/>
      <c r="U270" s="462"/>
      <c r="V270" s="462"/>
      <c r="W270" s="462"/>
      <c r="X270" s="462"/>
      <c r="Y270" s="462"/>
      <c r="Z270" s="462"/>
      <c r="AA270" s="462"/>
      <c r="AB270" s="462"/>
      <c r="AC270" s="462"/>
      <c r="AD270" s="463"/>
      <c r="AE270" s="502"/>
      <c r="AF270" s="503"/>
      <c r="AG270" s="503"/>
      <c r="AH270" s="504"/>
    </row>
    <row r="271" spans="1:36" s="32" customFormat="1" ht="18.75" customHeight="1" x14ac:dyDescent="0.2">
      <c r="A271" s="30"/>
      <c r="B271" s="31"/>
      <c r="C271" s="507"/>
      <c r="D271" s="507"/>
      <c r="E271" s="507"/>
      <c r="F271" s="507"/>
      <c r="G271" s="507"/>
      <c r="H271" s="366"/>
      <c r="I271" s="34"/>
      <c r="J271" s="89"/>
      <c r="K271" s="505"/>
      <c r="L271" s="462"/>
      <c r="M271" s="462"/>
      <c r="N271" s="462"/>
      <c r="O271" s="462"/>
      <c r="P271" s="462"/>
      <c r="Q271" s="462"/>
      <c r="R271" s="462"/>
      <c r="S271" s="462"/>
      <c r="T271" s="462"/>
      <c r="U271" s="462"/>
      <c r="V271" s="462"/>
      <c r="W271" s="462"/>
      <c r="X271" s="462"/>
      <c r="Y271" s="462"/>
      <c r="Z271" s="462"/>
      <c r="AA271" s="462"/>
      <c r="AB271" s="462"/>
      <c r="AC271" s="462"/>
      <c r="AD271" s="463"/>
      <c r="AE271" s="502"/>
      <c r="AF271" s="503"/>
      <c r="AG271" s="503"/>
      <c r="AH271" s="504"/>
    </row>
    <row r="272" spans="1:36" s="32" customFormat="1" ht="18.75" customHeight="1" x14ac:dyDescent="0.2">
      <c r="A272" s="30"/>
      <c r="B272" s="31"/>
      <c r="C272" s="507"/>
      <c r="D272" s="507"/>
      <c r="E272" s="507"/>
      <c r="F272" s="507"/>
      <c r="G272" s="507"/>
      <c r="H272" s="366"/>
      <c r="I272" s="34"/>
      <c r="J272" s="89"/>
      <c r="K272" s="505"/>
      <c r="L272" s="462"/>
      <c r="M272" s="462"/>
      <c r="N272" s="462"/>
      <c r="O272" s="462"/>
      <c r="P272" s="462"/>
      <c r="Q272" s="462"/>
      <c r="R272" s="462"/>
      <c r="S272" s="462"/>
      <c r="T272" s="462"/>
      <c r="U272" s="462"/>
      <c r="V272" s="462"/>
      <c r="W272" s="462"/>
      <c r="X272" s="462"/>
      <c r="Y272" s="462"/>
      <c r="Z272" s="462"/>
      <c r="AA272" s="462"/>
      <c r="AB272" s="462"/>
      <c r="AC272" s="462"/>
      <c r="AD272" s="463"/>
      <c r="AE272" s="502"/>
      <c r="AF272" s="503"/>
      <c r="AG272" s="503"/>
      <c r="AH272" s="504"/>
    </row>
    <row r="273" spans="1:36" s="32" customFormat="1" ht="18.75" customHeight="1" x14ac:dyDescent="0.2">
      <c r="A273" s="30"/>
      <c r="B273" s="31"/>
      <c r="C273" s="507"/>
      <c r="D273" s="507"/>
      <c r="E273" s="507"/>
      <c r="F273" s="507"/>
      <c r="G273" s="507"/>
      <c r="H273" s="366"/>
      <c r="I273" s="34"/>
      <c r="J273" s="89"/>
      <c r="K273" s="506" t="s">
        <v>289</v>
      </c>
      <c r="L273" s="507"/>
      <c r="M273" s="507"/>
      <c r="N273" s="507"/>
      <c r="O273" s="507"/>
      <c r="P273" s="507"/>
      <c r="Q273" s="507"/>
      <c r="R273" s="507"/>
      <c r="S273" s="507"/>
      <c r="T273" s="507"/>
      <c r="U273" s="507"/>
      <c r="V273" s="507"/>
      <c r="W273" s="507"/>
      <c r="X273" s="507"/>
      <c r="Y273" s="507"/>
      <c r="Z273" s="507"/>
      <c r="AA273" s="507"/>
      <c r="AB273" s="507"/>
      <c r="AC273" s="507"/>
      <c r="AD273" s="508"/>
      <c r="AE273" s="502" t="s">
        <v>234</v>
      </c>
      <c r="AF273" s="503"/>
      <c r="AG273" s="503"/>
      <c r="AH273" s="504"/>
    </row>
    <row r="274" spans="1:36" s="32" customFormat="1" ht="18.75" customHeight="1" x14ac:dyDescent="0.2">
      <c r="A274" s="30"/>
      <c r="B274" s="31"/>
      <c r="C274" s="31"/>
      <c r="D274" s="31"/>
      <c r="E274" s="31"/>
      <c r="F274" s="31"/>
      <c r="G274" s="31"/>
      <c r="H274" s="366"/>
      <c r="I274" s="34"/>
      <c r="J274" s="89"/>
      <c r="K274" s="506"/>
      <c r="L274" s="507"/>
      <c r="M274" s="507"/>
      <c r="N274" s="507"/>
      <c r="O274" s="507"/>
      <c r="P274" s="507"/>
      <c r="Q274" s="507"/>
      <c r="R274" s="507"/>
      <c r="S274" s="507"/>
      <c r="T274" s="507"/>
      <c r="U274" s="507"/>
      <c r="V274" s="507"/>
      <c r="W274" s="507"/>
      <c r="X274" s="507"/>
      <c r="Y274" s="507"/>
      <c r="Z274" s="507"/>
      <c r="AA274" s="507"/>
      <c r="AB274" s="507"/>
      <c r="AC274" s="507"/>
      <c r="AD274" s="508"/>
      <c r="AE274" s="502"/>
      <c r="AF274" s="503"/>
      <c r="AG274" s="503"/>
      <c r="AH274" s="504"/>
    </row>
    <row r="275" spans="1:36" s="32" customFormat="1" ht="18.75" customHeight="1" x14ac:dyDescent="0.2">
      <c r="A275" s="30"/>
      <c r="B275" s="31"/>
      <c r="C275" s="31"/>
      <c r="D275" s="31"/>
      <c r="E275" s="31"/>
      <c r="F275" s="31"/>
      <c r="G275" s="31"/>
      <c r="H275" s="366"/>
      <c r="I275" s="34"/>
      <c r="J275" s="89"/>
      <c r="K275" s="506"/>
      <c r="L275" s="507"/>
      <c r="M275" s="507"/>
      <c r="N275" s="507"/>
      <c r="O275" s="507"/>
      <c r="P275" s="507"/>
      <c r="Q275" s="507"/>
      <c r="R275" s="507"/>
      <c r="S275" s="507"/>
      <c r="T275" s="507"/>
      <c r="U275" s="507"/>
      <c r="V275" s="507"/>
      <c r="W275" s="507"/>
      <c r="X275" s="507"/>
      <c r="Y275" s="507"/>
      <c r="Z275" s="507"/>
      <c r="AA275" s="507"/>
      <c r="AB275" s="507"/>
      <c r="AC275" s="507"/>
      <c r="AD275" s="508"/>
      <c r="AE275" s="502"/>
      <c r="AF275" s="503"/>
      <c r="AG275" s="503"/>
      <c r="AH275" s="504"/>
    </row>
    <row r="276" spans="1:36" s="32" customFormat="1" ht="18.75" customHeight="1" x14ac:dyDescent="0.2">
      <c r="A276" s="30"/>
      <c r="B276" s="31"/>
      <c r="C276" s="31"/>
      <c r="D276" s="31"/>
      <c r="E276" s="31"/>
      <c r="F276" s="31"/>
      <c r="G276" s="31"/>
      <c r="H276" s="366"/>
      <c r="I276" s="34"/>
      <c r="J276" s="89"/>
      <c r="K276" s="91"/>
      <c r="L276" s="82"/>
      <c r="M276" s="164"/>
      <c r="N276" s="164"/>
      <c r="O276" s="164"/>
      <c r="P276" s="164"/>
      <c r="Q276" s="164"/>
      <c r="R276" s="164"/>
      <c r="S276" s="164"/>
      <c r="T276" s="164"/>
      <c r="U276" s="164"/>
      <c r="V276" s="164"/>
      <c r="W276" s="164"/>
      <c r="X276" s="164"/>
      <c r="Y276" s="164"/>
      <c r="Z276" s="164"/>
      <c r="AA276" s="82"/>
      <c r="AB276" s="82"/>
      <c r="AC276" s="82"/>
      <c r="AD276" s="83"/>
      <c r="AE276" s="210"/>
      <c r="AF276" s="211"/>
      <c r="AG276" s="211"/>
      <c r="AH276" s="212"/>
    </row>
    <row r="277" spans="1:36" s="32" customFormat="1" ht="18.75" customHeight="1" x14ac:dyDescent="0.2">
      <c r="A277" s="30"/>
      <c r="B277" s="1" t="s">
        <v>29</v>
      </c>
      <c r="C277" s="462" t="s">
        <v>290</v>
      </c>
      <c r="D277" s="462"/>
      <c r="E277" s="462"/>
      <c r="F277" s="462"/>
      <c r="G277" s="462"/>
      <c r="H277" s="368">
        <v>32</v>
      </c>
      <c r="I277" s="460" t="s">
        <v>373</v>
      </c>
      <c r="J277" s="461"/>
      <c r="K277" s="506" t="s">
        <v>347</v>
      </c>
      <c r="L277" s="507"/>
      <c r="M277" s="507"/>
      <c r="N277" s="507"/>
      <c r="O277" s="507"/>
      <c r="P277" s="507"/>
      <c r="Q277" s="507"/>
      <c r="R277" s="507"/>
      <c r="S277" s="507"/>
      <c r="T277" s="507"/>
      <c r="U277" s="507"/>
      <c r="V277" s="507"/>
      <c r="W277" s="507"/>
      <c r="X277" s="507"/>
      <c r="Y277" s="507"/>
      <c r="Z277" s="507"/>
      <c r="AA277" s="507"/>
      <c r="AB277" s="507"/>
      <c r="AC277" s="507"/>
      <c r="AD277" s="508"/>
      <c r="AE277" s="553" t="s">
        <v>214</v>
      </c>
      <c r="AF277" s="548"/>
      <c r="AG277" s="548"/>
      <c r="AH277" s="549"/>
    </row>
    <row r="278" spans="1:36" s="32" customFormat="1" ht="18.75" customHeight="1" x14ac:dyDescent="0.2">
      <c r="A278" s="30"/>
      <c r="B278" s="31"/>
      <c r="C278" s="462"/>
      <c r="D278" s="462"/>
      <c r="E278" s="462"/>
      <c r="F278" s="462"/>
      <c r="G278" s="462"/>
      <c r="H278" s="366"/>
      <c r="I278" s="34"/>
      <c r="J278" s="89"/>
      <c r="K278" s="506"/>
      <c r="L278" s="507"/>
      <c r="M278" s="507"/>
      <c r="N278" s="507"/>
      <c r="O278" s="507"/>
      <c r="P278" s="507"/>
      <c r="Q278" s="507"/>
      <c r="R278" s="507"/>
      <c r="S278" s="507"/>
      <c r="T278" s="507"/>
      <c r="U278" s="507"/>
      <c r="V278" s="507"/>
      <c r="W278" s="507"/>
      <c r="X278" s="507"/>
      <c r="Y278" s="507"/>
      <c r="Z278" s="507"/>
      <c r="AA278" s="507"/>
      <c r="AB278" s="507"/>
      <c r="AC278" s="507"/>
      <c r="AD278" s="508"/>
      <c r="AE278" s="553"/>
      <c r="AF278" s="548"/>
      <c r="AG278" s="548"/>
      <c r="AH278" s="549"/>
    </row>
    <row r="279" spans="1:36" s="32" customFormat="1" ht="18.75" customHeight="1" x14ac:dyDescent="0.2">
      <c r="A279" s="30"/>
      <c r="B279" s="31"/>
      <c r="C279" s="462"/>
      <c r="D279" s="462"/>
      <c r="E279" s="462"/>
      <c r="F279" s="462"/>
      <c r="G279" s="462"/>
      <c r="H279" s="366"/>
      <c r="I279" s="34"/>
      <c r="J279" s="89"/>
      <c r="K279" s="506"/>
      <c r="L279" s="507"/>
      <c r="M279" s="507"/>
      <c r="N279" s="507"/>
      <c r="O279" s="507"/>
      <c r="P279" s="507"/>
      <c r="Q279" s="507"/>
      <c r="R279" s="507"/>
      <c r="S279" s="507"/>
      <c r="T279" s="507"/>
      <c r="U279" s="507"/>
      <c r="V279" s="507"/>
      <c r="W279" s="507"/>
      <c r="X279" s="507"/>
      <c r="Y279" s="507"/>
      <c r="Z279" s="507"/>
      <c r="AA279" s="507"/>
      <c r="AB279" s="507"/>
      <c r="AC279" s="507"/>
      <c r="AD279" s="508"/>
      <c r="AE279" s="553"/>
      <c r="AF279" s="548"/>
      <c r="AG279" s="548"/>
      <c r="AH279" s="549"/>
    </row>
    <row r="280" spans="1:36" s="32" customFormat="1" ht="18.75" customHeight="1" x14ac:dyDescent="0.2">
      <c r="A280" s="30"/>
      <c r="B280" s="31"/>
      <c r="C280" s="462"/>
      <c r="D280" s="462"/>
      <c r="E280" s="462"/>
      <c r="F280" s="462"/>
      <c r="G280" s="462"/>
      <c r="H280" s="366"/>
      <c r="I280" s="34"/>
      <c r="J280" s="89"/>
      <c r="K280" s="506" t="s">
        <v>144</v>
      </c>
      <c r="L280" s="507"/>
      <c r="M280" s="507"/>
      <c r="N280" s="507"/>
      <c r="O280" s="507"/>
      <c r="P280" s="507"/>
      <c r="Q280" s="507"/>
      <c r="R280" s="507"/>
      <c r="S280" s="507"/>
      <c r="T280" s="507"/>
      <c r="U280" s="507"/>
      <c r="V280" s="507"/>
      <c r="W280" s="507"/>
      <c r="X280" s="507"/>
      <c r="Y280" s="507"/>
      <c r="Z280" s="507"/>
      <c r="AA280" s="507"/>
      <c r="AB280" s="507"/>
      <c r="AC280" s="507"/>
      <c r="AD280" s="508"/>
      <c r="AE280" s="553"/>
      <c r="AF280" s="548"/>
      <c r="AG280" s="548"/>
      <c r="AH280" s="549"/>
    </row>
    <row r="281" spans="1:36" s="32" customFormat="1" ht="18.75" customHeight="1" x14ac:dyDescent="0.2">
      <c r="A281" s="30"/>
      <c r="B281" s="31"/>
      <c r="C281" s="462"/>
      <c r="D281" s="462"/>
      <c r="E281" s="462"/>
      <c r="F281" s="462"/>
      <c r="G281" s="462"/>
      <c r="H281" s="366"/>
      <c r="I281" s="34"/>
      <c r="J281" s="89"/>
      <c r="K281" s="506"/>
      <c r="L281" s="507"/>
      <c r="M281" s="507"/>
      <c r="N281" s="507"/>
      <c r="O281" s="507"/>
      <c r="P281" s="507"/>
      <c r="Q281" s="507"/>
      <c r="R281" s="507"/>
      <c r="S281" s="507"/>
      <c r="T281" s="507"/>
      <c r="U281" s="507"/>
      <c r="V281" s="507"/>
      <c r="W281" s="507"/>
      <c r="X281" s="507"/>
      <c r="Y281" s="507"/>
      <c r="Z281" s="507"/>
      <c r="AA281" s="507"/>
      <c r="AB281" s="507"/>
      <c r="AC281" s="507"/>
      <c r="AD281" s="508"/>
      <c r="AE281" s="553"/>
      <c r="AF281" s="548"/>
      <c r="AG281" s="548"/>
      <c r="AH281" s="549"/>
    </row>
    <row r="282" spans="1:36" s="32" customFormat="1" ht="18.75" customHeight="1" x14ac:dyDescent="0.2">
      <c r="A282" s="30"/>
      <c r="B282" s="31"/>
      <c r="C282" s="87"/>
      <c r="D282" s="87"/>
      <c r="E282" s="87"/>
      <c r="F282" s="87"/>
      <c r="G282" s="87"/>
      <c r="H282" s="366"/>
      <c r="I282" s="34"/>
      <c r="J282" s="89"/>
      <c r="K282" s="506"/>
      <c r="L282" s="507"/>
      <c r="M282" s="507"/>
      <c r="N282" s="507"/>
      <c r="O282" s="507"/>
      <c r="P282" s="507"/>
      <c r="Q282" s="507"/>
      <c r="R282" s="507"/>
      <c r="S282" s="507"/>
      <c r="T282" s="507"/>
      <c r="U282" s="507"/>
      <c r="V282" s="507"/>
      <c r="W282" s="507"/>
      <c r="X282" s="507"/>
      <c r="Y282" s="507"/>
      <c r="Z282" s="507"/>
      <c r="AA282" s="507"/>
      <c r="AB282" s="507"/>
      <c r="AC282" s="507"/>
      <c r="AD282" s="508"/>
      <c r="AE282" s="553"/>
      <c r="AF282" s="548"/>
      <c r="AG282" s="548"/>
      <c r="AH282" s="549"/>
    </row>
    <row r="283" spans="1:36" s="32" customFormat="1" ht="18.75" customHeight="1" x14ac:dyDescent="0.2">
      <c r="A283" s="30"/>
      <c r="B283" s="31"/>
      <c r="C283" s="87"/>
      <c r="D283" s="87"/>
      <c r="E283" s="87"/>
      <c r="F283" s="87"/>
      <c r="G283" s="87"/>
      <c r="H283" s="366"/>
      <c r="I283" s="34"/>
      <c r="J283" s="89"/>
      <c r="K283" s="91"/>
      <c r="L283" s="82"/>
      <c r="M283" s="164"/>
      <c r="N283" s="164"/>
      <c r="O283" s="164"/>
      <c r="P283" s="164"/>
      <c r="Q283" s="164"/>
      <c r="R283" s="164"/>
      <c r="S283" s="164"/>
      <c r="T283" s="164"/>
      <c r="U283" s="164"/>
      <c r="V283" s="164"/>
      <c r="W283" s="164"/>
      <c r="X283" s="164"/>
      <c r="Y283" s="164"/>
      <c r="Z283" s="164"/>
      <c r="AA283" s="82"/>
      <c r="AB283" s="82"/>
      <c r="AC283" s="82"/>
      <c r="AD283" s="83"/>
      <c r="AE283" s="553"/>
      <c r="AF283" s="548"/>
      <c r="AG283" s="548"/>
      <c r="AH283" s="549"/>
    </row>
    <row r="284" spans="1:36" s="32" customFormat="1" ht="18.75" customHeight="1" x14ac:dyDescent="0.2">
      <c r="A284" s="30"/>
      <c r="B284" s="31"/>
      <c r="C284" s="87"/>
      <c r="D284" s="87"/>
      <c r="E284" s="87"/>
      <c r="F284" s="87"/>
      <c r="G284" s="87"/>
      <c r="H284" s="366"/>
      <c r="I284" s="34"/>
      <c r="J284" s="89"/>
      <c r="K284" s="91"/>
      <c r="L284" s="82"/>
      <c r="M284" s="164"/>
      <c r="N284" s="164"/>
      <c r="O284" s="164"/>
      <c r="P284" s="164"/>
      <c r="Q284" s="164"/>
      <c r="R284" s="164"/>
      <c r="S284" s="164"/>
      <c r="T284" s="164"/>
      <c r="U284" s="164"/>
      <c r="V284" s="164"/>
      <c r="W284" s="164"/>
      <c r="X284" s="164"/>
      <c r="Y284" s="164"/>
      <c r="Z284" s="164"/>
      <c r="AA284" s="82"/>
      <c r="AB284" s="82"/>
      <c r="AC284" s="82"/>
      <c r="AD284" s="83"/>
      <c r="AE284" s="218"/>
      <c r="AF284" s="214"/>
      <c r="AG284" s="214"/>
      <c r="AH284" s="215"/>
    </row>
    <row r="285" spans="1:36" s="32" customFormat="1" ht="18.75" customHeight="1" x14ac:dyDescent="0.2">
      <c r="A285" s="30"/>
      <c r="B285" s="1" t="s">
        <v>140</v>
      </c>
      <c r="C285" s="507" t="s">
        <v>151</v>
      </c>
      <c r="D285" s="507"/>
      <c r="E285" s="507"/>
      <c r="F285" s="507"/>
      <c r="G285" s="507"/>
      <c r="H285" s="368">
        <v>33</v>
      </c>
      <c r="I285" s="460" t="s">
        <v>373</v>
      </c>
      <c r="J285" s="461"/>
      <c r="K285" s="506" t="s">
        <v>152</v>
      </c>
      <c r="L285" s="507"/>
      <c r="M285" s="507"/>
      <c r="N285" s="507"/>
      <c r="O285" s="507"/>
      <c r="P285" s="507"/>
      <c r="Q285" s="507"/>
      <c r="R285" s="507"/>
      <c r="S285" s="507"/>
      <c r="T285" s="507"/>
      <c r="U285" s="507"/>
      <c r="V285" s="507"/>
      <c r="W285" s="507"/>
      <c r="X285" s="507"/>
      <c r="Y285" s="507"/>
      <c r="Z285" s="507"/>
      <c r="AA285" s="507"/>
      <c r="AB285" s="507"/>
      <c r="AC285" s="507"/>
      <c r="AD285" s="508"/>
      <c r="AE285" s="553" t="s">
        <v>235</v>
      </c>
      <c r="AF285" s="548"/>
      <c r="AG285" s="548"/>
      <c r="AH285" s="549"/>
      <c r="AJ285" s="40"/>
    </row>
    <row r="286" spans="1:36" s="32" customFormat="1" ht="18.75" customHeight="1" x14ac:dyDescent="0.2">
      <c r="A286" s="30"/>
      <c r="B286" s="31"/>
      <c r="C286" s="507"/>
      <c r="D286" s="507"/>
      <c r="E286" s="507"/>
      <c r="F286" s="507"/>
      <c r="G286" s="507"/>
      <c r="H286" s="366"/>
      <c r="I286" s="34"/>
      <c r="J286" s="89"/>
      <c r="K286" s="506"/>
      <c r="L286" s="507"/>
      <c r="M286" s="507"/>
      <c r="N286" s="507"/>
      <c r="O286" s="507"/>
      <c r="P286" s="507"/>
      <c r="Q286" s="507"/>
      <c r="R286" s="507"/>
      <c r="S286" s="507"/>
      <c r="T286" s="507"/>
      <c r="U286" s="507"/>
      <c r="V286" s="507"/>
      <c r="W286" s="507"/>
      <c r="X286" s="507"/>
      <c r="Y286" s="507"/>
      <c r="Z286" s="507"/>
      <c r="AA286" s="507"/>
      <c r="AB286" s="507"/>
      <c r="AC286" s="507"/>
      <c r="AD286" s="508"/>
      <c r="AE286" s="553"/>
      <c r="AF286" s="548"/>
      <c r="AG286" s="548"/>
      <c r="AH286" s="549"/>
      <c r="AJ286" s="41"/>
    </row>
    <row r="287" spans="1:36" s="32" customFormat="1" ht="18.75" customHeight="1" x14ac:dyDescent="0.2">
      <c r="A287" s="30"/>
      <c r="B287" s="31"/>
      <c r="C287" s="507"/>
      <c r="D287" s="507"/>
      <c r="E287" s="507"/>
      <c r="F287" s="507"/>
      <c r="G287" s="507"/>
      <c r="H287" s="366"/>
      <c r="I287" s="34"/>
      <c r="J287" s="89"/>
      <c r="K287" s="506"/>
      <c r="L287" s="507"/>
      <c r="M287" s="507"/>
      <c r="N287" s="507"/>
      <c r="O287" s="507"/>
      <c r="P287" s="507"/>
      <c r="Q287" s="507"/>
      <c r="R287" s="507"/>
      <c r="S287" s="507"/>
      <c r="T287" s="507"/>
      <c r="U287" s="507"/>
      <c r="V287" s="507"/>
      <c r="W287" s="507"/>
      <c r="X287" s="507"/>
      <c r="Y287" s="507"/>
      <c r="Z287" s="507"/>
      <c r="AA287" s="507"/>
      <c r="AB287" s="507"/>
      <c r="AC287" s="507"/>
      <c r="AD287" s="508"/>
      <c r="AE287" s="553"/>
      <c r="AF287" s="548"/>
      <c r="AG287" s="548"/>
      <c r="AH287" s="549"/>
    </row>
    <row r="288" spans="1:36" s="32" customFormat="1" ht="18.75" customHeight="1" x14ac:dyDescent="0.2">
      <c r="A288" s="30"/>
      <c r="B288" s="31"/>
      <c r="C288" s="82"/>
      <c r="D288" s="82"/>
      <c r="E288" s="82"/>
      <c r="F288" s="82"/>
      <c r="G288" s="82"/>
      <c r="H288" s="366"/>
      <c r="I288" s="34"/>
      <c r="J288" s="89"/>
      <c r="K288" s="91"/>
      <c r="L288" s="82"/>
      <c r="M288" s="164"/>
      <c r="N288" s="164"/>
      <c r="O288" s="164"/>
      <c r="P288" s="164"/>
      <c r="Q288" s="164"/>
      <c r="R288" s="164"/>
      <c r="S288" s="164"/>
      <c r="T288" s="164"/>
      <c r="U288" s="164"/>
      <c r="V288" s="164"/>
      <c r="W288" s="164"/>
      <c r="X288" s="164"/>
      <c r="Y288" s="164"/>
      <c r="Z288" s="164"/>
      <c r="AA288" s="82"/>
      <c r="AB288" s="82"/>
      <c r="AC288" s="82"/>
      <c r="AD288" s="83"/>
      <c r="AE288" s="218"/>
      <c r="AF288" s="214"/>
      <c r="AG288" s="214"/>
      <c r="AH288" s="215"/>
    </row>
    <row r="289" spans="1:34" s="32" customFormat="1" ht="18.75" customHeight="1" x14ac:dyDescent="0.2">
      <c r="A289" s="30"/>
      <c r="B289" s="31"/>
      <c r="C289" s="31" t="s">
        <v>37</v>
      </c>
      <c r="D289" s="31"/>
      <c r="E289" s="31"/>
      <c r="F289" s="31"/>
      <c r="G289" s="31"/>
      <c r="H289" s="366"/>
      <c r="I289" s="34"/>
      <c r="J289" s="89"/>
      <c r="K289" s="115"/>
      <c r="L289" s="87"/>
      <c r="M289" s="161"/>
      <c r="N289" s="161"/>
      <c r="O289" s="161"/>
      <c r="P289" s="161"/>
      <c r="Q289" s="161"/>
      <c r="R289" s="161"/>
      <c r="S289" s="161"/>
      <c r="T289" s="161"/>
      <c r="U289" s="161"/>
      <c r="V289" s="161"/>
      <c r="W289" s="161"/>
      <c r="X289" s="161"/>
      <c r="Y289" s="161"/>
      <c r="Z289" s="161"/>
      <c r="AA289" s="87"/>
      <c r="AB289" s="87"/>
      <c r="AC289" s="87"/>
      <c r="AD289" s="92"/>
      <c r="AE289" s="220"/>
      <c r="AF289" s="221"/>
      <c r="AG289" s="221"/>
      <c r="AH289" s="222"/>
    </row>
    <row r="290" spans="1:34" s="32" customFormat="1" ht="18.75" customHeight="1" x14ac:dyDescent="0.2">
      <c r="A290" s="30"/>
      <c r="B290" s="1" t="s">
        <v>31</v>
      </c>
      <c r="C290" s="462" t="s">
        <v>291</v>
      </c>
      <c r="D290" s="462"/>
      <c r="E290" s="462"/>
      <c r="F290" s="462"/>
      <c r="G290" s="463"/>
      <c r="H290" s="368">
        <v>35</v>
      </c>
      <c r="I290" s="460" t="s">
        <v>373</v>
      </c>
      <c r="J290" s="461"/>
      <c r="K290" s="91"/>
      <c r="L290" s="82"/>
      <c r="M290" s="164"/>
      <c r="N290" s="164"/>
      <c r="O290" s="164"/>
      <c r="P290" s="164"/>
      <c r="Q290" s="164"/>
      <c r="R290" s="164"/>
      <c r="S290" s="164"/>
      <c r="T290" s="164"/>
      <c r="U290" s="164"/>
      <c r="V290" s="164"/>
      <c r="W290" s="164"/>
      <c r="X290" s="164"/>
      <c r="Y290" s="164"/>
      <c r="Z290" s="164"/>
      <c r="AA290" s="82"/>
      <c r="AB290" s="82"/>
      <c r="AC290" s="82"/>
      <c r="AD290" s="83"/>
      <c r="AE290" s="502" t="s">
        <v>215</v>
      </c>
      <c r="AF290" s="503"/>
      <c r="AG290" s="503"/>
      <c r="AH290" s="504"/>
    </row>
    <row r="291" spans="1:34" s="32" customFormat="1" ht="19" customHeight="1" x14ac:dyDescent="0.2">
      <c r="A291" s="30"/>
      <c r="B291" s="31"/>
      <c r="C291" s="462"/>
      <c r="D291" s="462"/>
      <c r="E291" s="462"/>
      <c r="F291" s="462"/>
      <c r="G291" s="463"/>
      <c r="H291" s="366"/>
      <c r="I291" s="34"/>
      <c r="J291" s="89"/>
      <c r="K291" s="91"/>
      <c r="L291" s="82"/>
      <c r="M291" s="164"/>
      <c r="N291" s="164"/>
      <c r="O291" s="164"/>
      <c r="P291" s="164"/>
      <c r="Q291" s="164"/>
      <c r="R291" s="164"/>
      <c r="S291" s="164"/>
      <c r="T291" s="164"/>
      <c r="U291" s="164"/>
      <c r="V291" s="164"/>
      <c r="W291" s="164"/>
      <c r="X291" s="164"/>
      <c r="Y291" s="164"/>
      <c r="Z291" s="164"/>
      <c r="AA291" s="82"/>
      <c r="AB291" s="82"/>
      <c r="AC291" s="82"/>
      <c r="AD291" s="83"/>
      <c r="AE291" s="502"/>
      <c r="AF291" s="503"/>
      <c r="AG291" s="503"/>
      <c r="AH291" s="504"/>
    </row>
    <row r="292" spans="1:34" s="32" customFormat="1" ht="19" customHeight="1" x14ac:dyDescent="0.2">
      <c r="A292" s="30"/>
      <c r="B292" s="31"/>
      <c r="C292" s="462"/>
      <c r="D292" s="462"/>
      <c r="E292" s="462"/>
      <c r="F292" s="462"/>
      <c r="G292" s="463"/>
      <c r="H292" s="366"/>
      <c r="I292" s="34"/>
      <c r="J292" s="89"/>
      <c r="K292" s="91"/>
      <c r="L292" s="82"/>
      <c r="M292" s="164"/>
      <c r="N292" s="164"/>
      <c r="O292" s="164"/>
      <c r="P292" s="164"/>
      <c r="Q292" s="164"/>
      <c r="R292" s="164"/>
      <c r="S292" s="164"/>
      <c r="T292" s="164"/>
      <c r="U292" s="164"/>
      <c r="V292" s="164"/>
      <c r="W292" s="164"/>
      <c r="X292" s="164"/>
      <c r="Y292" s="164"/>
      <c r="Z292" s="164"/>
      <c r="AA292" s="82"/>
      <c r="AB292" s="82"/>
      <c r="AC292" s="82"/>
      <c r="AD292" s="83"/>
      <c r="AE292" s="502"/>
      <c r="AF292" s="503"/>
      <c r="AG292" s="503"/>
      <c r="AH292" s="504"/>
    </row>
    <row r="293" spans="1:34" s="32" customFormat="1" ht="19" customHeight="1" x14ac:dyDescent="0.2">
      <c r="A293" s="30"/>
      <c r="B293" s="31"/>
      <c r="C293" s="462"/>
      <c r="D293" s="462"/>
      <c r="E293" s="462"/>
      <c r="F293" s="462"/>
      <c r="G293" s="463"/>
      <c r="H293" s="366"/>
      <c r="I293" s="34"/>
      <c r="J293" s="89"/>
      <c r="K293" s="91"/>
      <c r="L293" s="82"/>
      <c r="M293" s="164"/>
      <c r="N293" s="164"/>
      <c r="O293" s="164"/>
      <c r="P293" s="164"/>
      <c r="Q293" s="164"/>
      <c r="R293" s="164"/>
      <c r="S293" s="164"/>
      <c r="T293" s="164"/>
      <c r="U293" s="164"/>
      <c r="V293" s="164"/>
      <c r="W293" s="164"/>
      <c r="X293" s="164"/>
      <c r="Y293" s="164"/>
      <c r="Z293" s="164"/>
      <c r="AA293" s="82"/>
      <c r="AB293" s="82"/>
      <c r="AC293" s="82"/>
      <c r="AD293" s="83"/>
      <c r="AE293" s="218"/>
      <c r="AF293" s="214"/>
      <c r="AG293" s="214"/>
      <c r="AH293" s="215"/>
    </row>
    <row r="294" spans="1:34" s="32" customFormat="1" ht="19" customHeight="1" x14ac:dyDescent="0.2">
      <c r="A294" s="30"/>
      <c r="B294" s="31"/>
      <c r="C294" s="462"/>
      <c r="D294" s="462"/>
      <c r="E294" s="462"/>
      <c r="F294" s="462"/>
      <c r="G294" s="463"/>
      <c r="H294" s="366"/>
      <c r="I294" s="34"/>
      <c r="J294" s="89"/>
      <c r="K294" s="91"/>
      <c r="L294" s="82"/>
      <c r="M294" s="164"/>
      <c r="N294" s="164"/>
      <c r="O294" s="164"/>
      <c r="P294" s="164"/>
      <c r="Q294" s="164"/>
      <c r="R294" s="164"/>
      <c r="S294" s="164"/>
      <c r="T294" s="164"/>
      <c r="U294" s="164"/>
      <c r="V294" s="164"/>
      <c r="W294" s="164"/>
      <c r="X294" s="164"/>
      <c r="Y294" s="164"/>
      <c r="Z294" s="164"/>
      <c r="AA294" s="82"/>
      <c r="AB294" s="82"/>
      <c r="AC294" s="82"/>
      <c r="AD294" s="83"/>
      <c r="AE294" s="218"/>
      <c r="AF294" s="214"/>
      <c r="AG294" s="214"/>
      <c r="AH294" s="215"/>
    </row>
    <row r="295" spans="1:34" s="32" customFormat="1" ht="19" customHeight="1" x14ac:dyDescent="0.2">
      <c r="A295" s="30"/>
      <c r="B295" s="31"/>
      <c r="C295" s="462"/>
      <c r="D295" s="462"/>
      <c r="E295" s="462"/>
      <c r="F295" s="462"/>
      <c r="G295" s="463"/>
      <c r="H295" s="366"/>
      <c r="I295" s="34"/>
      <c r="J295" s="89"/>
      <c r="K295" s="91"/>
      <c r="L295" s="82"/>
      <c r="M295" s="164"/>
      <c r="N295" s="164"/>
      <c r="O295" s="164"/>
      <c r="P295" s="164"/>
      <c r="Q295" s="164"/>
      <c r="R295" s="164"/>
      <c r="S295" s="164"/>
      <c r="T295" s="164"/>
      <c r="U295" s="164"/>
      <c r="V295" s="164"/>
      <c r="W295" s="164"/>
      <c r="X295" s="164"/>
      <c r="Y295" s="164"/>
      <c r="Z295" s="164"/>
      <c r="AA295" s="82"/>
      <c r="AB295" s="82"/>
      <c r="AC295" s="82"/>
      <c r="AD295" s="83"/>
      <c r="AE295" s="218"/>
      <c r="AF295" s="214"/>
      <c r="AG295" s="214"/>
      <c r="AH295" s="215"/>
    </row>
    <row r="296" spans="1:34" s="32" customFormat="1" ht="19" customHeight="1" x14ac:dyDescent="0.2">
      <c r="A296" s="30"/>
      <c r="B296" s="31"/>
      <c r="C296" s="462"/>
      <c r="D296" s="462"/>
      <c r="E296" s="462"/>
      <c r="F296" s="462"/>
      <c r="G296" s="463"/>
      <c r="H296" s="366"/>
      <c r="I296" s="34"/>
      <c r="J296" s="89"/>
      <c r="K296" s="91"/>
      <c r="L296" s="82"/>
      <c r="M296" s="164"/>
      <c r="N296" s="164"/>
      <c r="O296" s="164"/>
      <c r="P296" s="164"/>
      <c r="Q296" s="164"/>
      <c r="R296" s="164"/>
      <c r="S296" s="164"/>
      <c r="T296" s="164"/>
      <c r="U296" s="164"/>
      <c r="V296" s="164"/>
      <c r="W296" s="164"/>
      <c r="X296" s="164"/>
      <c r="Y296" s="164"/>
      <c r="Z296" s="164"/>
      <c r="AA296" s="82"/>
      <c r="AB296" s="82"/>
      <c r="AC296" s="82"/>
      <c r="AD296" s="83"/>
      <c r="AE296" s="210"/>
      <c r="AF296" s="211"/>
      <c r="AG296" s="211"/>
      <c r="AH296" s="212"/>
    </row>
    <row r="297" spans="1:34" s="32" customFormat="1" ht="19" customHeight="1" x14ac:dyDescent="0.2">
      <c r="A297" s="30"/>
      <c r="B297" s="31"/>
      <c r="C297" s="462"/>
      <c r="D297" s="462"/>
      <c r="E297" s="462"/>
      <c r="F297" s="462"/>
      <c r="G297" s="463"/>
      <c r="H297" s="366"/>
      <c r="I297" s="34"/>
      <c r="J297" s="89"/>
      <c r="K297" s="91"/>
      <c r="L297" s="82"/>
      <c r="M297" s="164"/>
      <c r="N297" s="164"/>
      <c r="O297" s="164"/>
      <c r="P297" s="164"/>
      <c r="Q297" s="164"/>
      <c r="R297" s="164"/>
      <c r="S297" s="164"/>
      <c r="T297" s="164"/>
      <c r="U297" s="164"/>
      <c r="V297" s="164"/>
      <c r="W297" s="164"/>
      <c r="X297" s="164"/>
      <c r="Y297" s="164"/>
      <c r="Z297" s="164"/>
      <c r="AA297" s="82"/>
      <c r="AB297" s="82"/>
      <c r="AC297" s="82"/>
      <c r="AD297" s="83"/>
      <c r="AE297" s="210"/>
      <c r="AF297" s="211"/>
      <c r="AG297" s="211"/>
      <c r="AH297" s="212"/>
    </row>
    <row r="298" spans="1:34" s="32" customFormat="1" ht="19" customHeight="1" x14ac:dyDescent="0.2">
      <c r="A298" s="30"/>
      <c r="B298" s="31"/>
      <c r="C298" s="462"/>
      <c r="D298" s="462"/>
      <c r="E298" s="462"/>
      <c r="F298" s="462"/>
      <c r="G298" s="463"/>
      <c r="H298" s="366"/>
      <c r="I298" s="34"/>
      <c r="J298" s="89"/>
      <c r="K298" s="91"/>
      <c r="L298" s="82"/>
      <c r="M298" s="164"/>
      <c r="N298" s="164"/>
      <c r="O298" s="164"/>
      <c r="P298" s="164"/>
      <c r="Q298" s="164"/>
      <c r="R298" s="164"/>
      <c r="S298" s="164"/>
      <c r="T298" s="164"/>
      <c r="U298" s="164"/>
      <c r="V298" s="164"/>
      <c r="W298" s="164"/>
      <c r="X298" s="164"/>
      <c r="Y298" s="164"/>
      <c r="Z298" s="164"/>
      <c r="AA298" s="82"/>
      <c r="AB298" s="82"/>
      <c r="AC298" s="82"/>
      <c r="AD298" s="83"/>
      <c r="AE298" s="210"/>
      <c r="AF298" s="211"/>
      <c r="AG298" s="211"/>
      <c r="AH298" s="212"/>
    </row>
    <row r="299" spans="1:34" s="32" customFormat="1" ht="19" customHeight="1" x14ac:dyDescent="0.2">
      <c r="A299" s="30"/>
      <c r="B299" s="31"/>
      <c r="C299" s="87"/>
      <c r="D299" s="87"/>
      <c r="E299" s="87"/>
      <c r="F299" s="87"/>
      <c r="G299" s="87"/>
      <c r="H299" s="366"/>
      <c r="I299" s="34"/>
      <c r="J299" s="89"/>
      <c r="K299" s="91"/>
      <c r="L299" s="82"/>
      <c r="M299" s="164"/>
      <c r="N299" s="164"/>
      <c r="O299" s="164"/>
      <c r="P299" s="164"/>
      <c r="Q299" s="164"/>
      <c r="R299" s="164"/>
      <c r="S299" s="164"/>
      <c r="T299" s="164"/>
      <c r="U299" s="164"/>
      <c r="V299" s="164"/>
      <c r="W299" s="164"/>
      <c r="X299" s="164"/>
      <c r="Y299" s="164"/>
      <c r="Z299" s="164"/>
      <c r="AA299" s="82"/>
      <c r="AB299" s="82"/>
      <c r="AC299" s="82"/>
      <c r="AD299" s="83"/>
      <c r="AE299" s="210"/>
      <c r="AF299" s="211"/>
      <c r="AG299" s="211"/>
      <c r="AH299" s="212"/>
    </row>
    <row r="300" spans="1:34" s="32" customFormat="1" ht="18.75" customHeight="1" x14ac:dyDescent="0.2">
      <c r="A300" s="30"/>
      <c r="B300" s="31"/>
      <c r="C300" s="31" t="s">
        <v>38</v>
      </c>
      <c r="D300" s="31"/>
      <c r="E300" s="31"/>
      <c r="F300" s="31"/>
      <c r="G300" s="31"/>
      <c r="H300" s="366"/>
      <c r="I300" s="34"/>
      <c r="J300" s="89"/>
      <c r="K300" s="91"/>
      <c r="L300" s="82"/>
      <c r="M300" s="164"/>
      <c r="N300" s="164"/>
      <c r="O300" s="164"/>
      <c r="P300" s="164"/>
      <c r="Q300" s="164"/>
      <c r="R300" s="164"/>
      <c r="S300" s="164"/>
      <c r="T300" s="164"/>
      <c r="U300" s="164"/>
      <c r="V300" s="164"/>
      <c r="W300" s="164"/>
      <c r="X300" s="164"/>
      <c r="Y300" s="164"/>
      <c r="Z300" s="164"/>
      <c r="AA300" s="82"/>
      <c r="AB300" s="82"/>
      <c r="AC300" s="82"/>
      <c r="AD300" s="83"/>
      <c r="AE300" s="210"/>
      <c r="AF300" s="211"/>
      <c r="AG300" s="211"/>
      <c r="AH300" s="212"/>
    </row>
    <row r="301" spans="1:34" s="32" customFormat="1" ht="18.75" customHeight="1" x14ac:dyDescent="0.2">
      <c r="A301" s="30"/>
      <c r="B301" s="1" t="s">
        <v>40</v>
      </c>
      <c r="C301" s="462" t="s">
        <v>292</v>
      </c>
      <c r="D301" s="462"/>
      <c r="E301" s="462"/>
      <c r="F301" s="462"/>
      <c r="G301" s="463"/>
      <c r="H301" s="368">
        <v>36</v>
      </c>
      <c r="I301" s="460" t="s">
        <v>373</v>
      </c>
      <c r="J301" s="461"/>
      <c r="K301" s="91"/>
      <c r="L301" s="82"/>
      <c r="M301" s="164"/>
      <c r="N301" s="164"/>
      <c r="O301" s="164"/>
      <c r="P301" s="164"/>
      <c r="Q301" s="164"/>
      <c r="R301" s="164"/>
      <c r="S301" s="164"/>
      <c r="T301" s="164"/>
      <c r="U301" s="164"/>
      <c r="V301" s="164"/>
      <c r="W301" s="164"/>
      <c r="X301" s="164"/>
      <c r="Y301" s="164"/>
      <c r="Z301" s="164"/>
      <c r="AA301" s="82"/>
      <c r="AB301" s="82"/>
      <c r="AC301" s="82"/>
      <c r="AD301" s="83"/>
      <c r="AE301" s="553" t="s">
        <v>216</v>
      </c>
      <c r="AF301" s="548"/>
      <c r="AG301" s="548"/>
      <c r="AH301" s="549"/>
    </row>
    <row r="302" spans="1:34" s="32" customFormat="1" ht="18.75" customHeight="1" x14ac:dyDescent="0.25">
      <c r="A302" s="30"/>
      <c r="B302" s="31"/>
      <c r="C302" s="462"/>
      <c r="D302" s="462"/>
      <c r="E302" s="462"/>
      <c r="F302" s="462"/>
      <c r="G302" s="463"/>
      <c r="H302" s="371"/>
      <c r="I302" s="199"/>
      <c r="J302" s="200"/>
      <c r="K302" s="91"/>
      <c r="L302" s="82"/>
      <c r="M302" s="164"/>
      <c r="N302" s="164"/>
      <c r="O302" s="164"/>
      <c r="P302" s="164"/>
      <c r="Q302" s="164"/>
      <c r="R302" s="164"/>
      <c r="S302" s="164"/>
      <c r="T302" s="164"/>
      <c r="U302" s="164"/>
      <c r="V302" s="164"/>
      <c r="W302" s="164"/>
      <c r="X302" s="164"/>
      <c r="Y302" s="164"/>
      <c r="Z302" s="164"/>
      <c r="AA302" s="82"/>
      <c r="AB302" s="82"/>
      <c r="AC302" s="82"/>
      <c r="AD302" s="83"/>
      <c r="AE302" s="553"/>
      <c r="AF302" s="548"/>
      <c r="AG302" s="548"/>
      <c r="AH302" s="549"/>
    </row>
    <row r="303" spans="1:34" s="32" customFormat="1" ht="18.75" customHeight="1" x14ac:dyDescent="0.2">
      <c r="A303" s="30"/>
      <c r="B303" s="31"/>
      <c r="C303" s="462"/>
      <c r="D303" s="462"/>
      <c r="E303" s="462"/>
      <c r="F303" s="462"/>
      <c r="G303" s="463"/>
      <c r="H303" s="366"/>
      <c r="I303" s="34"/>
      <c r="J303" s="89"/>
      <c r="K303" s="91"/>
      <c r="L303" s="82"/>
      <c r="M303" s="164"/>
      <c r="N303" s="164"/>
      <c r="O303" s="164"/>
      <c r="P303" s="164"/>
      <c r="Q303" s="164"/>
      <c r="R303" s="164"/>
      <c r="S303" s="164"/>
      <c r="T303" s="164"/>
      <c r="U303" s="164"/>
      <c r="V303" s="164"/>
      <c r="W303" s="164"/>
      <c r="X303" s="164"/>
      <c r="Y303" s="164"/>
      <c r="Z303" s="164"/>
      <c r="AA303" s="82"/>
      <c r="AB303" s="82"/>
      <c r="AC303" s="82"/>
      <c r="AD303" s="83"/>
      <c r="AE303" s="553"/>
      <c r="AF303" s="548"/>
      <c r="AG303" s="548"/>
      <c r="AH303" s="549"/>
    </row>
    <row r="304" spans="1:34" s="32" customFormat="1" ht="18.75" customHeight="1" x14ac:dyDescent="0.2">
      <c r="A304" s="30"/>
      <c r="B304" s="31"/>
      <c r="C304" s="462"/>
      <c r="D304" s="462"/>
      <c r="E304" s="462"/>
      <c r="F304" s="462"/>
      <c r="G304" s="463"/>
      <c r="H304" s="366"/>
      <c r="I304" s="34"/>
      <c r="J304" s="89"/>
      <c r="K304" s="91"/>
      <c r="L304" s="82"/>
      <c r="M304" s="164"/>
      <c r="N304" s="164"/>
      <c r="O304" s="164"/>
      <c r="P304" s="164"/>
      <c r="Q304" s="164"/>
      <c r="R304" s="164"/>
      <c r="S304" s="164"/>
      <c r="T304" s="164"/>
      <c r="U304" s="164"/>
      <c r="V304" s="164"/>
      <c r="W304" s="164"/>
      <c r="X304" s="164"/>
      <c r="Y304" s="164"/>
      <c r="Z304" s="164"/>
      <c r="AA304" s="82"/>
      <c r="AB304" s="82"/>
      <c r="AC304" s="82"/>
      <c r="AD304" s="83"/>
      <c r="AE304" s="722"/>
      <c r="AF304" s="720"/>
      <c r="AG304" s="720"/>
      <c r="AH304" s="721"/>
    </row>
    <row r="305" spans="1:48" s="32" customFormat="1" ht="18.75" customHeight="1" x14ac:dyDescent="0.2">
      <c r="A305" s="30"/>
      <c r="B305" s="31"/>
      <c r="C305" s="462"/>
      <c r="D305" s="462"/>
      <c r="E305" s="462"/>
      <c r="F305" s="462"/>
      <c r="G305" s="463"/>
      <c r="H305" s="366"/>
      <c r="I305" s="34"/>
      <c r="J305" s="89"/>
      <c r="K305" s="91"/>
      <c r="L305" s="82"/>
      <c r="M305" s="164"/>
      <c r="N305" s="164"/>
      <c r="O305" s="164"/>
      <c r="P305" s="164"/>
      <c r="Q305" s="164"/>
      <c r="R305" s="164"/>
      <c r="S305" s="164"/>
      <c r="T305" s="164"/>
      <c r="U305" s="164"/>
      <c r="V305" s="164"/>
      <c r="W305" s="164"/>
      <c r="X305" s="164"/>
      <c r="Y305" s="164"/>
      <c r="Z305" s="164"/>
      <c r="AA305" s="82"/>
      <c r="AB305" s="82"/>
      <c r="AC305" s="82"/>
      <c r="AD305" s="83"/>
      <c r="AE305" s="722"/>
      <c r="AF305" s="720"/>
      <c r="AG305" s="720"/>
      <c r="AH305" s="721"/>
    </row>
    <row r="306" spans="1:48" s="32" customFormat="1" ht="18.75" customHeight="1" x14ac:dyDescent="0.2">
      <c r="A306" s="30"/>
      <c r="B306" s="31"/>
      <c r="C306" s="462"/>
      <c r="D306" s="462"/>
      <c r="E306" s="462"/>
      <c r="F306" s="462"/>
      <c r="G306" s="463"/>
      <c r="H306" s="366"/>
      <c r="I306" s="192"/>
      <c r="J306" s="193"/>
      <c r="K306" s="168"/>
      <c r="L306" s="164"/>
      <c r="M306" s="164"/>
      <c r="N306" s="164"/>
      <c r="O306" s="164"/>
      <c r="P306" s="164"/>
      <c r="Q306" s="164"/>
      <c r="R306" s="164"/>
      <c r="S306" s="164"/>
      <c r="T306" s="164"/>
      <c r="U306" s="164"/>
      <c r="V306" s="164"/>
      <c r="W306" s="164"/>
      <c r="X306" s="164"/>
      <c r="Y306" s="164"/>
      <c r="Z306" s="164"/>
      <c r="AA306" s="164"/>
      <c r="AB306" s="164"/>
      <c r="AC306" s="164"/>
      <c r="AD306" s="169"/>
      <c r="AE306" s="202"/>
      <c r="AF306" s="203"/>
      <c r="AG306" s="203"/>
      <c r="AH306" s="204"/>
    </row>
    <row r="307" spans="1:48" s="32" customFormat="1" ht="15" customHeight="1" x14ac:dyDescent="0.2">
      <c r="A307" s="30"/>
      <c r="B307" s="31"/>
      <c r="C307" s="87"/>
      <c r="D307" s="87"/>
      <c r="E307" s="87"/>
      <c r="F307" s="87"/>
      <c r="G307" s="87"/>
      <c r="H307" s="366"/>
      <c r="I307" s="34"/>
      <c r="J307" s="89"/>
      <c r="K307" s="91"/>
      <c r="L307" s="82"/>
      <c r="M307" s="164"/>
      <c r="N307" s="164"/>
      <c r="O307" s="164"/>
      <c r="P307" s="164"/>
      <c r="Q307" s="164"/>
      <c r="R307" s="164"/>
      <c r="S307" s="164"/>
      <c r="T307" s="164"/>
      <c r="U307" s="164"/>
      <c r="V307" s="164"/>
      <c r="W307" s="164"/>
      <c r="X307" s="164"/>
      <c r="Y307" s="164"/>
      <c r="Z307" s="164"/>
      <c r="AA307" s="82"/>
      <c r="AB307" s="82"/>
      <c r="AC307" s="82"/>
      <c r="AD307" s="83"/>
      <c r="AE307" s="220"/>
      <c r="AF307" s="221"/>
      <c r="AG307" s="221"/>
      <c r="AH307" s="222"/>
    </row>
    <row r="308" spans="1:48" s="32" customFormat="1" ht="18.75" customHeight="1" x14ac:dyDescent="0.2">
      <c r="A308" s="30"/>
      <c r="B308" s="31"/>
      <c r="C308" s="111" t="s">
        <v>39</v>
      </c>
      <c r="D308" s="82"/>
      <c r="E308" s="82"/>
      <c r="F308" s="82"/>
      <c r="G308" s="82"/>
      <c r="H308" s="366"/>
      <c r="I308" s="34"/>
      <c r="J308" s="89"/>
      <c r="K308" s="91"/>
      <c r="L308" s="82"/>
      <c r="M308" s="164"/>
      <c r="N308" s="164"/>
      <c r="O308" s="164"/>
      <c r="P308" s="164"/>
      <c r="Q308" s="164"/>
      <c r="R308" s="164"/>
      <c r="S308" s="164"/>
      <c r="T308" s="164"/>
      <c r="U308" s="164"/>
      <c r="V308" s="164"/>
      <c r="W308" s="164"/>
      <c r="X308" s="164"/>
      <c r="Y308" s="164"/>
      <c r="Z308" s="164"/>
      <c r="AA308" s="82"/>
      <c r="AB308" s="82"/>
      <c r="AC308" s="82"/>
      <c r="AD308" s="83"/>
      <c r="AE308" s="210"/>
      <c r="AF308" s="211"/>
      <c r="AG308" s="211"/>
      <c r="AH308" s="212"/>
    </row>
    <row r="309" spans="1:48" s="32" customFormat="1" ht="18.75" customHeight="1" x14ac:dyDescent="0.2">
      <c r="A309" s="30"/>
      <c r="B309" s="1" t="s">
        <v>42</v>
      </c>
      <c r="C309" s="42" t="s">
        <v>218</v>
      </c>
      <c r="D309" s="42"/>
      <c r="E309" s="42"/>
      <c r="F309" s="42"/>
      <c r="G309" s="42"/>
      <c r="H309" s="366"/>
      <c r="I309" s="34"/>
      <c r="J309" s="89"/>
      <c r="K309" s="91"/>
      <c r="L309" s="82"/>
      <c r="M309" s="164"/>
      <c r="N309" s="164"/>
      <c r="O309" s="164"/>
      <c r="P309" s="164"/>
      <c r="Q309" s="164"/>
      <c r="R309" s="164"/>
      <c r="S309" s="164"/>
      <c r="T309" s="164"/>
      <c r="U309" s="164"/>
      <c r="V309" s="164"/>
      <c r="W309" s="164"/>
      <c r="X309" s="164"/>
      <c r="Y309" s="164"/>
      <c r="Z309" s="164"/>
      <c r="AA309" s="82"/>
      <c r="AB309" s="82"/>
      <c r="AC309" s="82"/>
      <c r="AD309" s="83"/>
      <c r="AE309" s="218"/>
      <c r="AF309" s="214"/>
      <c r="AG309" s="214"/>
      <c r="AH309" s="215"/>
    </row>
    <row r="310" spans="1:48" s="32" customFormat="1" ht="18.75" customHeight="1" x14ac:dyDescent="0.2">
      <c r="A310" s="30"/>
      <c r="B310" s="31"/>
      <c r="C310" s="507" t="s">
        <v>426</v>
      </c>
      <c r="D310" s="507"/>
      <c r="E310" s="507"/>
      <c r="F310" s="507"/>
      <c r="G310" s="508"/>
      <c r="H310" s="368">
        <v>37</v>
      </c>
      <c r="I310" s="460" t="s">
        <v>373</v>
      </c>
      <c r="J310" s="461"/>
      <c r="K310" s="505" t="s">
        <v>370</v>
      </c>
      <c r="L310" s="462"/>
      <c r="M310" s="462"/>
      <c r="N310" s="462"/>
      <c r="O310" s="462"/>
      <c r="P310" s="462"/>
      <c r="Q310" s="462"/>
      <c r="R310" s="462"/>
      <c r="S310" s="462"/>
      <c r="T310" s="462"/>
      <c r="U310" s="462"/>
      <c r="V310" s="462"/>
      <c r="W310" s="462"/>
      <c r="X310" s="462"/>
      <c r="Y310" s="462"/>
      <c r="Z310" s="462"/>
      <c r="AA310" s="462"/>
      <c r="AB310" s="462"/>
      <c r="AC310" s="462"/>
      <c r="AD310" s="463"/>
      <c r="AE310" s="553" t="s">
        <v>293</v>
      </c>
      <c r="AF310" s="548"/>
      <c r="AG310" s="720"/>
      <c r="AH310" s="721"/>
    </row>
    <row r="311" spans="1:48" s="32" customFormat="1" ht="18.75" customHeight="1" x14ac:dyDescent="0.2">
      <c r="A311" s="30"/>
      <c r="B311" s="31"/>
      <c r="C311" s="507"/>
      <c r="D311" s="507"/>
      <c r="E311" s="507"/>
      <c r="F311" s="507"/>
      <c r="G311" s="508"/>
      <c r="H311" s="372"/>
      <c r="I311" s="120"/>
      <c r="J311" s="60"/>
      <c r="K311" s="505"/>
      <c r="L311" s="462"/>
      <c r="M311" s="462"/>
      <c r="N311" s="462"/>
      <c r="O311" s="462"/>
      <c r="P311" s="462"/>
      <c r="Q311" s="462"/>
      <c r="R311" s="462"/>
      <c r="S311" s="462"/>
      <c r="T311" s="462"/>
      <c r="U311" s="462"/>
      <c r="V311" s="462"/>
      <c r="W311" s="462"/>
      <c r="X311" s="462"/>
      <c r="Y311" s="462"/>
      <c r="Z311" s="462"/>
      <c r="AA311" s="462"/>
      <c r="AB311" s="462"/>
      <c r="AC311" s="462"/>
      <c r="AD311" s="463"/>
      <c r="AE311" s="722"/>
      <c r="AF311" s="720"/>
      <c r="AG311" s="720"/>
      <c r="AH311" s="721"/>
    </row>
    <row r="312" spans="1:48" s="32" customFormat="1" ht="18.75" customHeight="1" x14ac:dyDescent="0.2">
      <c r="A312" s="30"/>
      <c r="B312" s="31"/>
      <c r="C312" s="559"/>
      <c r="D312" s="559"/>
      <c r="E312" s="559"/>
      <c r="F312" s="559"/>
      <c r="G312" s="560"/>
      <c r="H312" s="367"/>
      <c r="I312" s="43"/>
      <c r="J312" s="127"/>
      <c r="K312" s="505"/>
      <c r="L312" s="462"/>
      <c r="M312" s="462"/>
      <c r="N312" s="462"/>
      <c r="O312" s="462"/>
      <c r="P312" s="462"/>
      <c r="Q312" s="462"/>
      <c r="R312" s="462"/>
      <c r="S312" s="462"/>
      <c r="T312" s="462"/>
      <c r="U312" s="462"/>
      <c r="V312" s="462"/>
      <c r="W312" s="462"/>
      <c r="X312" s="462"/>
      <c r="Y312" s="462"/>
      <c r="Z312" s="462"/>
      <c r="AA312" s="462"/>
      <c r="AB312" s="462"/>
      <c r="AC312" s="462"/>
      <c r="AD312" s="463"/>
      <c r="AE312" s="722"/>
      <c r="AF312" s="720"/>
      <c r="AG312" s="720"/>
      <c r="AH312" s="721"/>
    </row>
    <row r="313" spans="1:48" s="32" customFormat="1" ht="18.75" customHeight="1" x14ac:dyDescent="0.2">
      <c r="A313" s="30"/>
      <c r="B313" s="31"/>
      <c r="C313" s="572" t="s">
        <v>384</v>
      </c>
      <c r="D313" s="573"/>
      <c r="E313" s="573"/>
      <c r="F313" s="573"/>
      <c r="G313" s="574"/>
      <c r="H313" s="367"/>
      <c r="I313" s="43"/>
      <c r="J313" s="127"/>
      <c r="K313" s="505"/>
      <c r="L313" s="462"/>
      <c r="M313" s="462"/>
      <c r="N313" s="462"/>
      <c r="O313" s="462"/>
      <c r="P313" s="462"/>
      <c r="Q313" s="462"/>
      <c r="R313" s="462"/>
      <c r="S313" s="462"/>
      <c r="T313" s="462"/>
      <c r="U313" s="462"/>
      <c r="V313" s="462"/>
      <c r="W313" s="462"/>
      <c r="X313" s="462"/>
      <c r="Y313" s="462"/>
      <c r="Z313" s="462"/>
      <c r="AA313" s="462"/>
      <c r="AB313" s="462"/>
      <c r="AC313" s="462"/>
      <c r="AD313" s="463"/>
      <c r="AE313" s="722"/>
      <c r="AF313" s="720"/>
      <c r="AG313" s="720"/>
      <c r="AH313" s="721"/>
    </row>
    <row r="314" spans="1:48" s="32" customFormat="1" ht="18.75" customHeight="1" x14ac:dyDescent="0.2">
      <c r="A314" s="30"/>
      <c r="B314" s="31"/>
      <c r="C314" s="575"/>
      <c r="D314" s="576"/>
      <c r="E314" s="576"/>
      <c r="F314" s="576"/>
      <c r="G314" s="577"/>
      <c r="H314" s="367"/>
      <c r="I314" s="43"/>
      <c r="J314" s="127"/>
      <c r="K314" s="505"/>
      <c r="L314" s="462"/>
      <c r="M314" s="462"/>
      <c r="N314" s="462"/>
      <c r="O314" s="462"/>
      <c r="P314" s="462"/>
      <c r="Q314" s="462"/>
      <c r="R314" s="462"/>
      <c r="S314" s="462"/>
      <c r="T314" s="462"/>
      <c r="U314" s="462"/>
      <c r="V314" s="462"/>
      <c r="W314" s="462"/>
      <c r="X314" s="462"/>
      <c r="Y314" s="462"/>
      <c r="Z314" s="462"/>
      <c r="AA314" s="462"/>
      <c r="AB314" s="462"/>
      <c r="AC314" s="462"/>
      <c r="AD314" s="463"/>
      <c r="AE314" s="722"/>
      <c r="AF314" s="720"/>
      <c r="AG314" s="720"/>
      <c r="AH314" s="721"/>
    </row>
    <row r="315" spans="1:48" s="32" customFormat="1" ht="18.75" customHeight="1" x14ac:dyDescent="0.2">
      <c r="A315" s="30"/>
      <c r="B315" s="31"/>
      <c r="C315" s="575"/>
      <c r="D315" s="576"/>
      <c r="E315" s="576"/>
      <c r="F315" s="576"/>
      <c r="G315" s="577"/>
      <c r="H315" s="366"/>
      <c r="I315" s="34"/>
      <c r="J315" s="89"/>
      <c r="K315" s="505"/>
      <c r="L315" s="462"/>
      <c r="M315" s="462"/>
      <c r="N315" s="462"/>
      <c r="O315" s="462"/>
      <c r="P315" s="462"/>
      <c r="Q315" s="462"/>
      <c r="R315" s="462"/>
      <c r="S315" s="462"/>
      <c r="T315" s="462"/>
      <c r="U315" s="462"/>
      <c r="V315" s="462"/>
      <c r="W315" s="462"/>
      <c r="X315" s="462"/>
      <c r="Y315" s="462"/>
      <c r="Z315" s="462"/>
      <c r="AA315" s="462"/>
      <c r="AB315" s="462"/>
      <c r="AC315" s="462"/>
      <c r="AD315" s="463"/>
      <c r="AE315" s="722"/>
      <c r="AF315" s="720"/>
      <c r="AG315" s="720"/>
      <c r="AH315" s="721"/>
    </row>
    <row r="316" spans="1:48" s="32" customFormat="1" ht="18.75" customHeight="1" x14ac:dyDescent="0.2">
      <c r="A316" s="30"/>
      <c r="B316" s="31"/>
      <c r="C316" s="575"/>
      <c r="D316" s="576"/>
      <c r="E316" s="576"/>
      <c r="F316" s="576"/>
      <c r="G316" s="577"/>
      <c r="H316" s="366"/>
      <c r="I316" s="34"/>
      <c r="J316" s="89"/>
      <c r="K316" s="505"/>
      <c r="L316" s="462"/>
      <c r="M316" s="462"/>
      <c r="N316" s="462"/>
      <c r="O316" s="462"/>
      <c r="P316" s="462"/>
      <c r="Q316" s="462"/>
      <c r="R316" s="462"/>
      <c r="S316" s="462"/>
      <c r="T316" s="462"/>
      <c r="U316" s="462"/>
      <c r="V316" s="462"/>
      <c r="W316" s="462"/>
      <c r="X316" s="462"/>
      <c r="Y316" s="462"/>
      <c r="Z316" s="462"/>
      <c r="AA316" s="462"/>
      <c r="AB316" s="462"/>
      <c r="AC316" s="462"/>
      <c r="AD316" s="463"/>
      <c r="AE316" s="722"/>
      <c r="AF316" s="720"/>
      <c r="AG316" s="720"/>
      <c r="AH316" s="721"/>
    </row>
    <row r="317" spans="1:48" s="32" customFormat="1" ht="18.75" customHeight="1" x14ac:dyDescent="0.2">
      <c r="A317" s="30"/>
      <c r="B317" s="31"/>
      <c r="C317" s="575"/>
      <c r="D317" s="576"/>
      <c r="E317" s="576"/>
      <c r="F317" s="576"/>
      <c r="G317" s="577"/>
      <c r="H317" s="366"/>
      <c r="I317" s="34"/>
      <c r="J317" s="89"/>
      <c r="K317" s="505"/>
      <c r="L317" s="462"/>
      <c r="M317" s="462"/>
      <c r="N317" s="462"/>
      <c r="O317" s="462"/>
      <c r="P317" s="462"/>
      <c r="Q317" s="462"/>
      <c r="R317" s="462"/>
      <c r="S317" s="462"/>
      <c r="T317" s="462"/>
      <c r="U317" s="462"/>
      <c r="V317" s="462"/>
      <c r="W317" s="462"/>
      <c r="X317" s="462"/>
      <c r="Y317" s="462"/>
      <c r="Z317" s="462"/>
      <c r="AA317" s="462"/>
      <c r="AB317" s="462"/>
      <c r="AC317" s="462"/>
      <c r="AD317" s="463"/>
      <c r="AE317" s="722"/>
      <c r="AF317" s="720"/>
      <c r="AG317" s="720"/>
      <c r="AH317" s="721"/>
      <c r="AQ317" s="752" t="s">
        <v>294</v>
      </c>
      <c r="AR317" s="753"/>
      <c r="AS317" s="753"/>
      <c r="AT317" s="753"/>
      <c r="AU317" s="753"/>
      <c r="AV317" s="753"/>
    </row>
    <row r="318" spans="1:48" s="32" customFormat="1" ht="23.25" customHeight="1" x14ac:dyDescent="0.2">
      <c r="A318" s="30"/>
      <c r="B318" s="31"/>
      <c r="C318" s="575"/>
      <c r="D318" s="576"/>
      <c r="E318" s="576"/>
      <c r="F318" s="576"/>
      <c r="G318" s="577"/>
      <c r="H318" s="373"/>
      <c r="I318" s="61"/>
      <c r="J318" s="89"/>
      <c r="K318" s="505"/>
      <c r="L318" s="462"/>
      <c r="M318" s="462"/>
      <c r="N318" s="462"/>
      <c r="O318" s="462"/>
      <c r="P318" s="462"/>
      <c r="Q318" s="462"/>
      <c r="R318" s="462"/>
      <c r="S318" s="462"/>
      <c r="T318" s="462"/>
      <c r="U318" s="462"/>
      <c r="V318" s="462"/>
      <c r="W318" s="462"/>
      <c r="X318" s="462"/>
      <c r="Y318" s="462"/>
      <c r="Z318" s="462"/>
      <c r="AA318" s="462"/>
      <c r="AB318" s="462"/>
      <c r="AC318" s="462"/>
      <c r="AD318" s="463"/>
      <c r="AE318" s="722"/>
      <c r="AF318" s="720"/>
      <c r="AG318" s="720"/>
      <c r="AH318" s="721"/>
      <c r="AQ318" s="753"/>
      <c r="AR318" s="753"/>
      <c r="AS318" s="753"/>
      <c r="AT318" s="753"/>
      <c r="AU318" s="753"/>
      <c r="AV318" s="753"/>
    </row>
    <row r="319" spans="1:48" s="32" customFormat="1" ht="18.75" customHeight="1" x14ac:dyDescent="0.2">
      <c r="A319" s="30"/>
      <c r="B319" s="31"/>
      <c r="C319" s="575"/>
      <c r="D319" s="576"/>
      <c r="E319" s="576"/>
      <c r="F319" s="576"/>
      <c r="G319" s="577"/>
      <c r="H319" s="373"/>
      <c r="I319" s="61"/>
      <c r="J319" s="89"/>
      <c r="K319" s="142"/>
      <c r="L319" s="285" t="s">
        <v>436</v>
      </c>
      <c r="M319" s="285"/>
      <c r="N319" s="285"/>
      <c r="O319" s="285"/>
      <c r="P319" s="285"/>
      <c r="Q319" s="285"/>
      <c r="R319" s="285"/>
      <c r="S319" s="285"/>
      <c r="T319" s="285"/>
      <c r="U319" s="285"/>
      <c r="V319" s="285"/>
      <c r="W319" s="285"/>
      <c r="X319" s="285"/>
      <c r="Y319" s="285"/>
      <c r="Z319" s="285"/>
      <c r="AA319" s="285"/>
      <c r="AB319" s="285"/>
      <c r="AC319" s="285"/>
      <c r="AD319" s="83"/>
      <c r="AE319" s="722"/>
      <c r="AF319" s="720"/>
      <c r="AG319" s="720"/>
      <c r="AH319" s="721"/>
      <c r="AQ319" s="753"/>
      <c r="AR319" s="753"/>
      <c r="AS319" s="753"/>
      <c r="AT319" s="753"/>
      <c r="AU319" s="753"/>
      <c r="AV319" s="753"/>
    </row>
    <row r="320" spans="1:48" s="32" customFormat="1" ht="23.25" customHeight="1" x14ac:dyDescent="0.2">
      <c r="A320" s="30"/>
      <c r="B320" s="31"/>
      <c r="C320" s="575"/>
      <c r="D320" s="576"/>
      <c r="E320" s="576"/>
      <c r="F320" s="576"/>
      <c r="G320" s="577"/>
      <c r="H320" s="373"/>
      <c r="I320" s="61"/>
      <c r="J320" s="89"/>
      <c r="K320" s="126"/>
      <c r="L320" s="285"/>
      <c r="M320" s="520"/>
      <c r="N320" s="521"/>
      <c r="O320" s="521"/>
      <c r="P320" s="521"/>
      <c r="Q320" s="521"/>
      <c r="R320" s="521"/>
      <c r="S320" s="522"/>
      <c r="T320" s="285"/>
      <c r="U320" s="285"/>
      <c r="V320" s="285"/>
      <c r="W320" s="285"/>
      <c r="X320" s="285"/>
      <c r="Y320" s="285"/>
      <c r="Z320" s="285"/>
      <c r="AA320" s="285"/>
      <c r="AB320" s="285"/>
      <c r="AC320" s="285"/>
      <c r="AD320" s="162"/>
      <c r="AE320" s="722"/>
      <c r="AF320" s="720"/>
      <c r="AG320" s="720"/>
      <c r="AH320" s="721"/>
      <c r="AQ320" s="753"/>
      <c r="AR320" s="753"/>
      <c r="AS320" s="753"/>
      <c r="AT320" s="753"/>
      <c r="AU320" s="753"/>
      <c r="AV320" s="753"/>
    </row>
    <row r="321" spans="1:48" s="32" customFormat="1" ht="23.25" customHeight="1" x14ac:dyDescent="0.2">
      <c r="A321" s="30"/>
      <c r="B321" s="31"/>
      <c r="C321" s="575"/>
      <c r="D321" s="576"/>
      <c r="E321" s="576"/>
      <c r="F321" s="576"/>
      <c r="G321" s="577"/>
      <c r="H321" s="373"/>
      <c r="I321" s="61"/>
      <c r="J321" s="89"/>
      <c r="K321" s="142"/>
      <c r="L321" s="285"/>
      <c r="M321" s="520"/>
      <c r="N321" s="521"/>
      <c r="O321" s="521"/>
      <c r="P321" s="521"/>
      <c r="Q321" s="521"/>
      <c r="R321" s="521"/>
      <c r="S321" s="522"/>
      <c r="T321" s="285"/>
      <c r="U321" s="285"/>
      <c r="V321" s="285"/>
      <c r="W321" s="285"/>
      <c r="X321" s="285"/>
      <c r="Y321" s="285"/>
      <c r="Z321" s="285"/>
      <c r="AA321" s="285"/>
      <c r="AB321" s="285"/>
      <c r="AC321" s="285"/>
      <c r="AD321" s="162"/>
      <c r="AE321" s="722"/>
      <c r="AF321" s="720"/>
      <c r="AG321" s="720"/>
      <c r="AH321" s="721"/>
      <c r="AQ321" s="753"/>
      <c r="AR321" s="753"/>
      <c r="AS321" s="753"/>
      <c r="AT321" s="753"/>
      <c r="AU321" s="753"/>
      <c r="AV321" s="753"/>
    </row>
    <row r="322" spans="1:48" s="32" customFormat="1" ht="23.25" customHeight="1" x14ac:dyDescent="0.2">
      <c r="A322" s="30"/>
      <c r="B322" s="31"/>
      <c r="C322" s="575"/>
      <c r="D322" s="576"/>
      <c r="E322" s="576"/>
      <c r="F322" s="576"/>
      <c r="G322" s="577"/>
      <c r="H322" s="373"/>
      <c r="I322" s="61"/>
      <c r="J322" s="89"/>
      <c r="K322" s="142"/>
      <c r="L322" s="285" t="s">
        <v>437</v>
      </c>
      <c r="M322" s="285"/>
      <c r="N322" s="285"/>
      <c r="O322" s="285"/>
      <c r="P322" s="285"/>
      <c r="Q322" s="285"/>
      <c r="R322" s="285"/>
      <c r="S322" s="285"/>
      <c r="T322" s="285"/>
      <c r="U322" s="285"/>
      <c r="V322" s="285"/>
      <c r="W322" s="285"/>
      <c r="X322" s="285"/>
      <c r="Y322" s="285"/>
      <c r="Z322" s="285"/>
      <c r="AA322" s="285"/>
      <c r="AB322" s="285"/>
      <c r="AC322" s="285"/>
      <c r="AD322" s="162"/>
      <c r="AE322" s="722"/>
      <c r="AF322" s="720"/>
      <c r="AG322" s="720"/>
      <c r="AH322" s="721"/>
      <c r="AQ322" s="753"/>
      <c r="AR322" s="753"/>
      <c r="AS322" s="753"/>
      <c r="AT322" s="753"/>
      <c r="AU322" s="753"/>
      <c r="AV322" s="753"/>
    </row>
    <row r="323" spans="1:48" s="32" customFormat="1" ht="18.75" customHeight="1" x14ac:dyDescent="0.2">
      <c r="A323" s="30"/>
      <c r="B323" s="31"/>
      <c r="C323" s="575"/>
      <c r="D323" s="576"/>
      <c r="E323" s="576"/>
      <c r="F323" s="576"/>
      <c r="G323" s="577"/>
      <c r="H323" s="373"/>
      <c r="I323" s="61"/>
      <c r="J323" s="89"/>
      <c r="K323" s="126"/>
      <c r="L323" s="285"/>
      <c r="M323" s="520"/>
      <c r="N323" s="521"/>
      <c r="O323" s="521"/>
      <c r="P323" s="521"/>
      <c r="Q323" s="521"/>
      <c r="R323" s="521"/>
      <c r="S323" s="522"/>
      <c r="T323" s="285"/>
      <c r="U323" s="285"/>
      <c r="V323" s="285"/>
      <c r="W323" s="285"/>
      <c r="X323" s="285"/>
      <c r="Y323" s="285"/>
      <c r="Z323" s="285"/>
      <c r="AA323" s="285"/>
      <c r="AB323" s="285"/>
      <c r="AC323" s="285"/>
      <c r="AD323" s="169"/>
      <c r="AE323" s="722"/>
      <c r="AF323" s="720"/>
      <c r="AG323" s="720"/>
      <c r="AH323" s="721"/>
      <c r="AQ323" s="753"/>
      <c r="AR323" s="753"/>
      <c r="AS323" s="753"/>
      <c r="AT323" s="753"/>
      <c r="AU323" s="753"/>
      <c r="AV323" s="753"/>
    </row>
    <row r="324" spans="1:48" s="32" customFormat="1" ht="18.75" customHeight="1" x14ac:dyDescent="0.2">
      <c r="A324" s="30"/>
      <c r="B324" s="31"/>
      <c r="C324" s="578"/>
      <c r="D324" s="579"/>
      <c r="E324" s="579"/>
      <c r="F324" s="579"/>
      <c r="G324" s="580"/>
      <c r="H324" s="373"/>
      <c r="I324" s="61"/>
      <c r="J324" s="89"/>
      <c r="K324" s="142"/>
      <c r="L324" s="285"/>
      <c r="M324" s="285"/>
      <c r="N324" s="285"/>
      <c r="O324" s="285"/>
      <c r="P324" s="285"/>
      <c r="Q324" s="285"/>
      <c r="R324" s="285"/>
      <c r="S324" s="285"/>
      <c r="T324" s="285"/>
      <c r="U324" s="285"/>
      <c r="V324" s="285"/>
      <c r="W324" s="285"/>
      <c r="X324" s="285"/>
      <c r="Y324" s="285"/>
      <c r="Z324" s="285"/>
      <c r="AA324" s="285"/>
      <c r="AB324" s="285"/>
      <c r="AC324" s="285"/>
      <c r="AD324" s="169"/>
      <c r="AE324" s="722"/>
      <c r="AF324" s="720"/>
      <c r="AG324" s="720"/>
      <c r="AH324" s="721"/>
      <c r="AQ324" s="753"/>
      <c r="AR324" s="753"/>
      <c r="AS324" s="753"/>
      <c r="AT324" s="753"/>
      <c r="AU324" s="753"/>
      <c r="AV324" s="753"/>
    </row>
    <row r="325" spans="1:48" s="32" customFormat="1" ht="18.75" customHeight="1" x14ac:dyDescent="0.2">
      <c r="A325" s="30"/>
      <c r="B325" s="31"/>
      <c r="C325" s="201"/>
      <c r="D325" s="201"/>
      <c r="E325" s="201"/>
      <c r="F325" s="201"/>
      <c r="G325" s="201"/>
      <c r="H325" s="374"/>
      <c r="I325" s="206"/>
      <c r="J325" s="192"/>
      <c r="K325" s="142"/>
      <c r="L325" s="164"/>
      <c r="M325" s="164"/>
      <c r="N325" s="164"/>
      <c r="O325" s="164"/>
      <c r="P325" s="164"/>
      <c r="Q325" s="164"/>
      <c r="R325" s="164"/>
      <c r="S325" s="164"/>
      <c r="T325" s="164"/>
      <c r="U325" s="164"/>
      <c r="V325" s="164"/>
      <c r="W325" s="164"/>
      <c r="X325" s="164"/>
      <c r="Y325" s="164"/>
      <c r="Z325" s="164"/>
      <c r="AA325" s="164"/>
      <c r="AB325" s="164"/>
      <c r="AC325" s="164"/>
      <c r="AD325" s="169"/>
      <c r="AE325" s="207"/>
      <c r="AF325" s="208"/>
      <c r="AG325" s="208"/>
      <c r="AH325" s="209"/>
      <c r="AQ325" s="195"/>
      <c r="AR325" s="195"/>
      <c r="AS325" s="195"/>
      <c r="AT325" s="195"/>
      <c r="AU325" s="195"/>
      <c r="AV325" s="195"/>
    </row>
    <row r="326" spans="1:48" s="32" customFormat="1" ht="18.75" customHeight="1" x14ac:dyDescent="0.2">
      <c r="A326" s="30"/>
      <c r="B326" s="31"/>
      <c r="C326" s="507" t="s">
        <v>342</v>
      </c>
      <c r="D326" s="507"/>
      <c r="E326" s="507"/>
      <c r="F326" s="507"/>
      <c r="G326" s="507"/>
      <c r="H326" s="389">
        <v>38</v>
      </c>
      <c r="I326" s="460" t="s">
        <v>373</v>
      </c>
      <c r="J326" s="461"/>
      <c r="K326" s="142"/>
      <c r="L326" s="164"/>
      <c r="M326" s="164"/>
      <c r="N326" s="164"/>
      <c r="O326" s="164"/>
      <c r="P326" s="164"/>
      <c r="Q326" s="164"/>
      <c r="R326" s="164"/>
      <c r="S326" s="164"/>
      <c r="T326" s="164"/>
      <c r="U326" s="164"/>
      <c r="V326" s="164"/>
      <c r="W326" s="164"/>
      <c r="X326" s="164"/>
      <c r="Y326" s="164"/>
      <c r="Z326" s="164"/>
      <c r="AA326" s="164"/>
      <c r="AB326" s="164"/>
      <c r="AC326" s="164"/>
      <c r="AD326" s="169"/>
      <c r="AE326" s="554" t="s">
        <v>217</v>
      </c>
      <c r="AF326" s="555"/>
      <c r="AG326" s="555"/>
      <c r="AH326" s="556"/>
    </row>
    <row r="327" spans="1:48" s="32" customFormat="1" ht="18.75" customHeight="1" x14ac:dyDescent="0.2">
      <c r="A327" s="30"/>
      <c r="B327" s="31"/>
      <c r="C327" s="507"/>
      <c r="D327" s="507"/>
      <c r="E327" s="507"/>
      <c r="F327" s="507"/>
      <c r="G327" s="507"/>
      <c r="H327" s="366"/>
      <c r="I327" s="34"/>
      <c r="J327" s="89"/>
      <c r="K327" s="142"/>
      <c r="L327" s="164"/>
      <c r="M327" s="164"/>
      <c r="N327" s="164"/>
      <c r="O327" s="164"/>
      <c r="P327" s="164"/>
      <c r="Q327" s="164"/>
      <c r="R327" s="164"/>
      <c r="S327" s="164"/>
      <c r="T327" s="164"/>
      <c r="U327" s="164"/>
      <c r="V327" s="164"/>
      <c r="W327" s="164"/>
      <c r="X327" s="164"/>
      <c r="Y327" s="164"/>
      <c r="Z327" s="164"/>
      <c r="AA327" s="164"/>
      <c r="AB327" s="164"/>
      <c r="AC327" s="164"/>
      <c r="AD327" s="169"/>
      <c r="AE327" s="554"/>
      <c r="AF327" s="555"/>
      <c r="AG327" s="555"/>
      <c r="AH327" s="556"/>
    </row>
    <row r="328" spans="1:48" s="32" customFormat="1" ht="18.75" customHeight="1" x14ac:dyDescent="0.2">
      <c r="A328" s="30"/>
      <c r="B328" s="31"/>
      <c r="C328" s="507"/>
      <c r="D328" s="507"/>
      <c r="E328" s="507"/>
      <c r="F328" s="507"/>
      <c r="G328" s="507"/>
      <c r="H328" s="366"/>
      <c r="I328" s="34"/>
      <c r="J328" s="89"/>
      <c r="K328" s="142"/>
      <c r="L328" s="164"/>
      <c r="M328" s="164"/>
      <c r="N328" s="164"/>
      <c r="O328" s="164"/>
      <c r="P328" s="164"/>
      <c r="Q328" s="164"/>
      <c r="R328" s="164"/>
      <c r="S328" s="164"/>
      <c r="T328" s="164"/>
      <c r="U328" s="164"/>
      <c r="V328" s="164"/>
      <c r="W328" s="164"/>
      <c r="X328" s="164"/>
      <c r="Y328" s="164"/>
      <c r="Z328" s="164"/>
      <c r="AA328" s="164"/>
      <c r="AB328" s="164"/>
      <c r="AC328" s="164"/>
      <c r="AD328" s="169"/>
      <c r="AE328" s="554"/>
      <c r="AF328" s="555"/>
      <c r="AG328" s="555"/>
      <c r="AH328" s="556"/>
    </row>
    <row r="329" spans="1:48" s="32" customFormat="1" ht="18.75" customHeight="1" x14ac:dyDescent="0.2">
      <c r="A329" s="30"/>
      <c r="B329" s="31"/>
      <c r="C329" s="355"/>
      <c r="D329" s="355"/>
      <c r="E329" s="355"/>
      <c r="F329" s="355"/>
      <c r="G329" s="355"/>
      <c r="H329" s="366"/>
      <c r="I329" s="34"/>
      <c r="J329" s="89"/>
      <c r="K329" s="142"/>
      <c r="L329" s="164"/>
      <c r="M329" s="164"/>
      <c r="N329" s="164"/>
      <c r="O329" s="164"/>
      <c r="P329" s="164"/>
      <c r="Q329" s="164"/>
      <c r="R329" s="164"/>
      <c r="S329" s="164"/>
      <c r="T329" s="164"/>
      <c r="U329" s="164"/>
      <c r="V329" s="164"/>
      <c r="W329" s="164"/>
      <c r="X329" s="164"/>
      <c r="Y329" s="164"/>
      <c r="Z329" s="164"/>
      <c r="AA329" s="164"/>
      <c r="AB329" s="164"/>
      <c r="AC329" s="164"/>
      <c r="AD329" s="169"/>
      <c r="AE329" s="554"/>
      <c r="AF329" s="555"/>
      <c r="AG329" s="555"/>
      <c r="AH329" s="556"/>
    </row>
    <row r="330" spans="1:48" s="32" customFormat="1" ht="18.75" customHeight="1" x14ac:dyDescent="0.2">
      <c r="A330" s="30"/>
      <c r="B330" s="31"/>
      <c r="C330" s="355"/>
      <c r="D330" s="355"/>
      <c r="E330" s="355"/>
      <c r="F330" s="355"/>
      <c r="G330" s="355"/>
      <c r="H330" s="366"/>
      <c r="I330" s="34"/>
      <c r="J330" s="89"/>
      <c r="K330" s="142"/>
      <c r="L330" s="82"/>
      <c r="M330" s="164"/>
      <c r="N330" s="164"/>
      <c r="O330" s="164"/>
      <c r="P330" s="164"/>
      <c r="Q330" s="164"/>
      <c r="R330" s="164"/>
      <c r="S330" s="164"/>
      <c r="T330" s="164"/>
      <c r="U330" s="164"/>
      <c r="V330" s="164"/>
      <c r="W330" s="164"/>
      <c r="X330" s="164"/>
      <c r="Y330" s="164"/>
      <c r="Z330" s="164"/>
      <c r="AA330" s="82"/>
      <c r="AB330" s="82"/>
      <c r="AC330" s="82"/>
      <c r="AD330" s="83"/>
      <c r="AE330" s="554"/>
      <c r="AF330" s="555"/>
      <c r="AG330" s="555"/>
      <c r="AH330" s="556"/>
    </row>
    <row r="331" spans="1:48" s="32" customFormat="1" ht="18.75" customHeight="1" x14ac:dyDescent="0.2">
      <c r="A331" s="30"/>
      <c r="B331" s="31"/>
      <c r="C331" s="507" t="s">
        <v>397</v>
      </c>
      <c r="D331" s="507"/>
      <c r="E331" s="507"/>
      <c r="F331" s="507"/>
      <c r="G331" s="507"/>
      <c r="H331" s="389">
        <v>39</v>
      </c>
      <c r="I331" s="460" t="s">
        <v>373</v>
      </c>
      <c r="J331" s="461"/>
      <c r="K331" s="542" t="s">
        <v>332</v>
      </c>
      <c r="L331" s="468"/>
      <c r="M331" s="468"/>
      <c r="N331" s="468"/>
      <c r="O331" s="468"/>
      <c r="P331" s="468"/>
      <c r="Q331" s="468"/>
      <c r="R331" s="468"/>
      <c r="S331" s="468"/>
      <c r="T331" s="468"/>
      <c r="U331" s="468"/>
      <c r="V331" s="468"/>
      <c r="W331" s="468"/>
      <c r="X331" s="468"/>
      <c r="Y331" s="468"/>
      <c r="Z331" s="468"/>
      <c r="AA331" s="468"/>
      <c r="AB331" s="468"/>
      <c r="AC331" s="468"/>
      <c r="AD331" s="473"/>
      <c r="AE331" s="550" t="s">
        <v>219</v>
      </c>
      <c r="AF331" s="551"/>
      <c r="AG331" s="551"/>
      <c r="AH331" s="552"/>
    </row>
    <row r="332" spans="1:48" s="32" customFormat="1" ht="18.75" customHeight="1" x14ac:dyDescent="0.2">
      <c r="A332" s="30"/>
      <c r="B332" s="31"/>
      <c r="C332" s="507"/>
      <c r="D332" s="507"/>
      <c r="E332" s="507"/>
      <c r="F332" s="507"/>
      <c r="G332" s="507"/>
      <c r="H332" s="366"/>
      <c r="I332" s="34"/>
      <c r="J332" s="89"/>
      <c r="K332" s="542"/>
      <c r="L332" s="468"/>
      <c r="M332" s="468"/>
      <c r="N332" s="468"/>
      <c r="O332" s="468"/>
      <c r="P332" s="468"/>
      <c r="Q332" s="468"/>
      <c r="R332" s="468"/>
      <c r="S332" s="468"/>
      <c r="T332" s="468"/>
      <c r="U332" s="468"/>
      <c r="V332" s="468"/>
      <c r="W332" s="468"/>
      <c r="X332" s="468"/>
      <c r="Y332" s="468"/>
      <c r="Z332" s="468"/>
      <c r="AA332" s="468"/>
      <c r="AB332" s="468"/>
      <c r="AC332" s="468"/>
      <c r="AD332" s="473"/>
      <c r="AE332" s="550"/>
      <c r="AF332" s="551"/>
      <c r="AG332" s="551"/>
      <c r="AH332" s="552"/>
    </row>
    <row r="333" spans="1:48" s="32" customFormat="1" ht="18.75" customHeight="1" x14ac:dyDescent="0.2">
      <c r="A333" s="30"/>
      <c r="B333" s="31"/>
      <c r="C333" s="507"/>
      <c r="D333" s="507"/>
      <c r="E333" s="507"/>
      <c r="F333" s="507"/>
      <c r="G333" s="507"/>
      <c r="H333" s="366"/>
      <c r="I333" s="34"/>
      <c r="J333" s="89"/>
      <c r="K333" s="542"/>
      <c r="L333" s="468"/>
      <c r="M333" s="468"/>
      <c r="N333" s="468"/>
      <c r="O333" s="468"/>
      <c r="P333" s="468"/>
      <c r="Q333" s="468"/>
      <c r="R333" s="468"/>
      <c r="S333" s="468"/>
      <c r="T333" s="468"/>
      <c r="U333" s="468"/>
      <c r="V333" s="468"/>
      <c r="W333" s="468"/>
      <c r="X333" s="468"/>
      <c r="Y333" s="468"/>
      <c r="Z333" s="468"/>
      <c r="AA333" s="468"/>
      <c r="AB333" s="468"/>
      <c r="AC333" s="468"/>
      <c r="AD333" s="473"/>
      <c r="AE333" s="550"/>
      <c r="AF333" s="551"/>
      <c r="AG333" s="551"/>
      <c r="AH333" s="552"/>
    </row>
    <row r="334" spans="1:48" s="32" customFormat="1" ht="18.75" customHeight="1" x14ac:dyDescent="0.2">
      <c r="A334" s="30"/>
      <c r="B334" s="31"/>
      <c r="C334" s="355"/>
      <c r="D334" s="355"/>
      <c r="E334" s="355"/>
      <c r="F334" s="355"/>
      <c r="G334" s="355"/>
      <c r="H334" s="366"/>
      <c r="I334" s="34"/>
      <c r="J334" s="89"/>
      <c r="K334" s="542"/>
      <c r="L334" s="468"/>
      <c r="M334" s="468"/>
      <c r="N334" s="468"/>
      <c r="O334" s="468"/>
      <c r="P334" s="468"/>
      <c r="Q334" s="468"/>
      <c r="R334" s="468"/>
      <c r="S334" s="468"/>
      <c r="T334" s="468"/>
      <c r="U334" s="468"/>
      <c r="V334" s="468"/>
      <c r="W334" s="468"/>
      <c r="X334" s="468"/>
      <c r="Y334" s="468"/>
      <c r="Z334" s="468"/>
      <c r="AA334" s="468"/>
      <c r="AB334" s="468"/>
      <c r="AC334" s="468"/>
      <c r="AD334" s="473"/>
      <c r="AE334" s="550"/>
      <c r="AF334" s="551"/>
      <c r="AG334" s="551"/>
      <c r="AH334" s="552"/>
    </row>
    <row r="335" spans="1:48" s="32" customFormat="1" ht="18.75" customHeight="1" x14ac:dyDescent="0.2">
      <c r="A335" s="30"/>
      <c r="B335" s="31"/>
      <c r="C335" s="355"/>
      <c r="D335" s="355"/>
      <c r="E335" s="355"/>
      <c r="F335" s="355"/>
      <c r="G335" s="355"/>
      <c r="H335" s="366"/>
      <c r="I335" s="34"/>
      <c r="J335" s="89"/>
      <c r="K335" s="99"/>
      <c r="L335" s="100"/>
      <c r="M335" s="181"/>
      <c r="N335" s="181"/>
      <c r="O335" s="181"/>
      <c r="P335" s="181"/>
      <c r="Q335" s="181"/>
      <c r="R335" s="181"/>
      <c r="S335" s="181"/>
      <c r="T335" s="181"/>
      <c r="U335" s="181"/>
      <c r="V335" s="181"/>
      <c r="W335" s="181"/>
      <c r="X335" s="181"/>
      <c r="Y335" s="181"/>
      <c r="Z335" s="181"/>
      <c r="AA335" s="100"/>
      <c r="AB335" s="100"/>
      <c r="AC335" s="100"/>
      <c r="AD335" s="101"/>
      <c r="AE335" s="550"/>
      <c r="AF335" s="551"/>
      <c r="AG335" s="551"/>
      <c r="AH335" s="552"/>
    </row>
    <row r="336" spans="1:48" s="32" customFormat="1" ht="18.75" customHeight="1" x14ac:dyDescent="0.2">
      <c r="A336" s="30"/>
      <c r="B336" s="31"/>
      <c r="C336" s="355"/>
      <c r="D336" s="355"/>
      <c r="E336" s="355"/>
      <c r="F336" s="355"/>
      <c r="G336" s="355"/>
      <c r="H336" s="366"/>
      <c r="I336" s="34"/>
      <c r="J336" s="89"/>
      <c r="K336" s="99"/>
      <c r="L336" s="100"/>
      <c r="M336" s="181"/>
      <c r="N336" s="181"/>
      <c r="O336" s="181"/>
      <c r="P336" s="181"/>
      <c r="Q336" s="181"/>
      <c r="R336" s="181"/>
      <c r="S336" s="181"/>
      <c r="T336" s="181"/>
      <c r="U336" s="181"/>
      <c r="V336" s="181"/>
      <c r="W336" s="181"/>
      <c r="X336" s="181"/>
      <c r="Y336" s="181"/>
      <c r="Z336" s="181"/>
      <c r="AA336" s="100"/>
      <c r="AB336" s="100"/>
      <c r="AC336" s="100"/>
      <c r="AD336" s="101"/>
      <c r="AE336" s="550"/>
      <c r="AF336" s="551"/>
      <c r="AG336" s="551"/>
      <c r="AH336" s="552"/>
    </row>
    <row r="337" spans="1:34" s="32" customFormat="1" ht="18.75" customHeight="1" x14ac:dyDescent="0.2">
      <c r="A337" s="30"/>
      <c r="B337" s="1"/>
      <c r="C337" s="462" t="s">
        <v>398</v>
      </c>
      <c r="D337" s="462"/>
      <c r="E337" s="462"/>
      <c r="F337" s="462"/>
      <c r="G337" s="463"/>
      <c r="H337" s="389">
        <v>40</v>
      </c>
      <c r="I337" s="460" t="s">
        <v>373</v>
      </c>
      <c r="J337" s="461"/>
      <c r="K337" s="91"/>
      <c r="L337" s="82"/>
      <c r="M337" s="164"/>
      <c r="N337" s="164"/>
      <c r="O337" s="164"/>
      <c r="P337" s="164"/>
      <c r="Q337" s="164"/>
      <c r="R337" s="164"/>
      <c r="S337" s="164"/>
      <c r="T337" s="164"/>
      <c r="U337" s="164"/>
      <c r="V337" s="164"/>
      <c r="W337" s="164"/>
      <c r="X337" s="164"/>
      <c r="Y337" s="164"/>
      <c r="Z337" s="164"/>
      <c r="AA337" s="82"/>
      <c r="AB337" s="82"/>
      <c r="AC337" s="82"/>
      <c r="AD337" s="83"/>
      <c r="AE337" s="553" t="s">
        <v>177</v>
      </c>
      <c r="AF337" s="548"/>
      <c r="AG337" s="548"/>
      <c r="AH337" s="549"/>
    </row>
    <row r="338" spans="1:34" s="32" customFormat="1" ht="18.75" customHeight="1" x14ac:dyDescent="0.2">
      <c r="A338" s="30"/>
      <c r="B338" s="31"/>
      <c r="C338" s="462"/>
      <c r="D338" s="462"/>
      <c r="E338" s="462"/>
      <c r="F338" s="462"/>
      <c r="G338" s="463"/>
      <c r="H338" s="366"/>
      <c r="I338" s="34"/>
      <c r="J338" s="89"/>
      <c r="K338" s="91"/>
      <c r="L338" s="82"/>
      <c r="M338" s="164"/>
      <c r="N338" s="164"/>
      <c r="O338" s="164"/>
      <c r="P338" s="164"/>
      <c r="Q338" s="164"/>
      <c r="R338" s="164"/>
      <c r="S338" s="164"/>
      <c r="T338" s="164"/>
      <c r="U338" s="164"/>
      <c r="V338" s="164"/>
      <c r="W338" s="164"/>
      <c r="X338" s="164"/>
      <c r="Y338" s="164"/>
      <c r="Z338" s="164"/>
      <c r="AA338" s="82"/>
      <c r="AB338" s="82"/>
      <c r="AC338" s="82"/>
      <c r="AD338" s="83"/>
      <c r="AE338" s="553"/>
      <c r="AF338" s="548"/>
      <c r="AG338" s="548"/>
      <c r="AH338" s="549"/>
    </row>
    <row r="339" spans="1:34" s="32" customFormat="1" ht="18.75" customHeight="1" x14ac:dyDescent="0.2">
      <c r="A339" s="30"/>
      <c r="B339" s="31"/>
      <c r="C339" s="462"/>
      <c r="D339" s="462"/>
      <c r="E339" s="462"/>
      <c r="F339" s="462"/>
      <c r="G339" s="463"/>
      <c r="H339" s="366"/>
      <c r="I339" s="34"/>
      <c r="J339" s="89"/>
      <c r="K339" s="91"/>
      <c r="L339" s="82"/>
      <c r="M339" s="164"/>
      <c r="N339" s="164"/>
      <c r="O339" s="164"/>
      <c r="P339" s="164"/>
      <c r="Q339" s="164"/>
      <c r="R339" s="164"/>
      <c r="S339" s="164"/>
      <c r="T339" s="164"/>
      <c r="U339" s="164"/>
      <c r="V339" s="164"/>
      <c r="W339" s="164"/>
      <c r="X339" s="164"/>
      <c r="Y339" s="164"/>
      <c r="Z339" s="164"/>
      <c r="AA339" s="82"/>
      <c r="AB339" s="82"/>
      <c r="AC339" s="82"/>
      <c r="AD339" s="83"/>
      <c r="AE339" s="553"/>
      <c r="AF339" s="548"/>
      <c r="AG339" s="548"/>
      <c r="AH339" s="549"/>
    </row>
    <row r="340" spans="1:34" s="32" customFormat="1" ht="18.75" customHeight="1" x14ac:dyDescent="0.2">
      <c r="A340" s="30"/>
      <c r="B340" s="31"/>
      <c r="C340" s="355"/>
      <c r="D340" s="355"/>
      <c r="E340" s="355"/>
      <c r="F340" s="355"/>
      <c r="G340" s="355"/>
      <c r="H340" s="366"/>
      <c r="I340" s="34"/>
      <c r="J340" s="89"/>
      <c r="K340" s="91"/>
      <c r="L340" s="82"/>
      <c r="M340" s="164"/>
      <c r="N340" s="164"/>
      <c r="O340" s="164"/>
      <c r="P340" s="164"/>
      <c r="Q340" s="164"/>
      <c r="R340" s="164"/>
      <c r="S340" s="164"/>
      <c r="T340" s="164"/>
      <c r="U340" s="164"/>
      <c r="V340" s="164"/>
      <c r="W340" s="164"/>
      <c r="X340" s="164"/>
      <c r="Y340" s="164"/>
      <c r="Z340" s="164"/>
      <c r="AA340" s="82"/>
      <c r="AB340" s="82"/>
      <c r="AC340" s="82"/>
      <c r="AD340" s="83"/>
      <c r="AE340" s="553"/>
      <c r="AF340" s="548"/>
      <c r="AG340" s="548"/>
      <c r="AH340" s="549"/>
    </row>
    <row r="341" spans="1:34" s="32" customFormat="1" ht="18.75" customHeight="1" x14ac:dyDescent="0.2">
      <c r="A341" s="30"/>
      <c r="B341" s="31"/>
      <c r="C341" s="355"/>
      <c r="D341" s="355"/>
      <c r="E341" s="355"/>
      <c r="F341" s="355"/>
      <c r="G341" s="355"/>
      <c r="H341" s="366"/>
      <c r="I341" s="34"/>
      <c r="J341" s="89"/>
      <c r="K341" s="91"/>
      <c r="L341" s="82"/>
      <c r="M341" s="164"/>
      <c r="N341" s="164"/>
      <c r="O341" s="164"/>
      <c r="P341" s="164"/>
      <c r="Q341" s="164"/>
      <c r="R341" s="164"/>
      <c r="S341" s="164"/>
      <c r="T341" s="164"/>
      <c r="U341" s="164"/>
      <c r="V341" s="164"/>
      <c r="W341" s="164"/>
      <c r="X341" s="164"/>
      <c r="Y341" s="164"/>
      <c r="Z341" s="164"/>
      <c r="AA341" s="82"/>
      <c r="AB341" s="82"/>
      <c r="AC341" s="82"/>
      <c r="AD341" s="83"/>
      <c r="AE341" s="218"/>
      <c r="AF341" s="214"/>
      <c r="AG341" s="214"/>
      <c r="AH341" s="215"/>
    </row>
    <row r="342" spans="1:34" s="32" customFormat="1" ht="19.5" customHeight="1" x14ac:dyDescent="0.2">
      <c r="A342" s="30"/>
      <c r="B342" s="1"/>
      <c r="C342" s="462" t="s">
        <v>383</v>
      </c>
      <c r="D342" s="462"/>
      <c r="E342" s="462"/>
      <c r="F342" s="462"/>
      <c r="G342" s="463"/>
      <c r="H342" s="389">
        <v>41</v>
      </c>
      <c r="I342" s="460" t="s">
        <v>373</v>
      </c>
      <c r="J342" s="461"/>
      <c r="K342" s="505" t="s">
        <v>142</v>
      </c>
      <c r="L342" s="462"/>
      <c r="M342" s="462"/>
      <c r="N342" s="462"/>
      <c r="O342" s="462"/>
      <c r="P342" s="462"/>
      <c r="Q342" s="462"/>
      <c r="R342" s="462"/>
      <c r="S342" s="462"/>
      <c r="T342" s="462"/>
      <c r="U342" s="462"/>
      <c r="V342" s="462"/>
      <c r="W342" s="462"/>
      <c r="X342" s="462"/>
      <c r="Y342" s="462"/>
      <c r="Z342" s="462"/>
      <c r="AA342" s="462"/>
      <c r="AB342" s="462"/>
      <c r="AC342" s="462"/>
      <c r="AD342" s="463"/>
      <c r="AE342" s="553" t="s">
        <v>141</v>
      </c>
      <c r="AF342" s="548"/>
      <c r="AG342" s="548"/>
      <c r="AH342" s="549"/>
    </row>
    <row r="343" spans="1:34" s="32" customFormat="1" ht="19.5" customHeight="1" x14ac:dyDescent="0.25">
      <c r="A343" s="30"/>
      <c r="B343" s="31"/>
      <c r="C343" s="462"/>
      <c r="D343" s="462"/>
      <c r="E343" s="462"/>
      <c r="F343" s="462"/>
      <c r="G343" s="463"/>
      <c r="H343" s="375"/>
      <c r="I343" s="130"/>
      <c r="J343" s="131"/>
      <c r="K343" s="505"/>
      <c r="L343" s="462"/>
      <c r="M343" s="462"/>
      <c r="N343" s="462"/>
      <c r="O343" s="462"/>
      <c r="P343" s="462"/>
      <c r="Q343" s="462"/>
      <c r="R343" s="462"/>
      <c r="S343" s="462"/>
      <c r="T343" s="462"/>
      <c r="U343" s="462"/>
      <c r="V343" s="462"/>
      <c r="W343" s="462"/>
      <c r="X343" s="462"/>
      <c r="Y343" s="462"/>
      <c r="Z343" s="462"/>
      <c r="AA343" s="462"/>
      <c r="AB343" s="462"/>
      <c r="AC343" s="462"/>
      <c r="AD343" s="463"/>
      <c r="AE343" s="553"/>
      <c r="AF343" s="548"/>
      <c r="AG343" s="548"/>
      <c r="AH343" s="549"/>
    </row>
    <row r="344" spans="1:34" s="32" customFormat="1" ht="19.5" customHeight="1" x14ac:dyDescent="0.2">
      <c r="A344" s="30"/>
      <c r="B344" s="31"/>
      <c r="C344" s="462"/>
      <c r="D344" s="462"/>
      <c r="E344" s="462"/>
      <c r="F344" s="462"/>
      <c r="G344" s="463"/>
      <c r="H344" s="366"/>
      <c r="I344" s="34"/>
      <c r="J344" s="89"/>
      <c r="K344" s="505"/>
      <c r="L344" s="462"/>
      <c r="M344" s="462"/>
      <c r="N344" s="462"/>
      <c r="O344" s="462"/>
      <c r="P344" s="462"/>
      <c r="Q344" s="462"/>
      <c r="R344" s="462"/>
      <c r="S344" s="462"/>
      <c r="T344" s="462"/>
      <c r="U344" s="462"/>
      <c r="V344" s="462"/>
      <c r="W344" s="462"/>
      <c r="X344" s="462"/>
      <c r="Y344" s="462"/>
      <c r="Z344" s="462"/>
      <c r="AA344" s="462"/>
      <c r="AB344" s="462"/>
      <c r="AC344" s="462"/>
      <c r="AD344" s="463"/>
      <c r="AE344" s="218"/>
      <c r="AF344" s="214"/>
      <c r="AG344" s="214"/>
      <c r="AH344" s="215"/>
    </row>
    <row r="345" spans="1:34" s="32" customFormat="1" ht="14.25" customHeight="1" x14ac:dyDescent="0.2">
      <c r="A345" s="30"/>
      <c r="B345" s="31"/>
      <c r="C345" s="355"/>
      <c r="D345" s="355"/>
      <c r="E345" s="355"/>
      <c r="F345" s="355"/>
      <c r="G345" s="355"/>
      <c r="H345" s="366"/>
      <c r="I345" s="34"/>
      <c r="J345" s="89"/>
      <c r="K345" s="142"/>
      <c r="L345" s="82"/>
      <c r="M345" s="164"/>
      <c r="N345" s="164"/>
      <c r="O345" s="164"/>
      <c r="P345" s="164"/>
      <c r="Q345" s="164"/>
      <c r="R345" s="164"/>
      <c r="S345" s="164"/>
      <c r="T345" s="164"/>
      <c r="U345" s="164"/>
      <c r="V345" s="164"/>
      <c r="W345" s="164"/>
      <c r="X345" s="164"/>
      <c r="Y345" s="164"/>
      <c r="Z345" s="164"/>
      <c r="AA345" s="82"/>
      <c r="AB345" s="82"/>
      <c r="AC345" s="82"/>
      <c r="AD345" s="83"/>
      <c r="AE345" s="202"/>
      <c r="AF345" s="203"/>
      <c r="AG345" s="203"/>
      <c r="AH345" s="204"/>
    </row>
    <row r="346" spans="1:34" s="32" customFormat="1" ht="18.75" customHeight="1" x14ac:dyDescent="0.2">
      <c r="A346" s="30"/>
      <c r="B346" s="747" t="s">
        <v>41</v>
      </c>
      <c r="C346" s="747"/>
      <c r="D346" s="747"/>
      <c r="E346" s="747"/>
      <c r="F346" s="747"/>
      <c r="G346" s="748"/>
      <c r="H346" s="366"/>
      <c r="I346" s="34"/>
      <c r="J346" s="89"/>
      <c r="K346" s="91"/>
      <c r="L346" s="82"/>
      <c r="M346" s="164"/>
      <c r="N346" s="164"/>
      <c r="O346" s="164"/>
      <c r="P346" s="164"/>
      <c r="Q346" s="164"/>
      <c r="R346" s="164"/>
      <c r="S346" s="164"/>
      <c r="T346" s="164"/>
      <c r="U346" s="164"/>
      <c r="V346" s="164"/>
      <c r="W346" s="164"/>
      <c r="X346" s="164"/>
      <c r="Y346" s="164"/>
      <c r="Z346" s="164"/>
      <c r="AA346" s="82"/>
      <c r="AB346" s="82"/>
      <c r="AC346" s="82"/>
      <c r="AD346" s="83"/>
      <c r="AE346" s="502" t="s">
        <v>386</v>
      </c>
      <c r="AF346" s="503"/>
      <c r="AG346" s="503"/>
      <c r="AH346" s="504"/>
    </row>
    <row r="347" spans="1:34" s="32" customFormat="1" ht="18.75" customHeight="1" x14ac:dyDescent="0.2">
      <c r="A347" s="30"/>
      <c r="B347" s="557" t="s">
        <v>178</v>
      </c>
      <c r="C347" s="557"/>
      <c r="D347" s="557"/>
      <c r="E347" s="557"/>
      <c r="F347" s="557"/>
      <c r="G347" s="557"/>
      <c r="H347" s="389">
        <v>42</v>
      </c>
      <c r="I347" s="460" t="s">
        <v>373</v>
      </c>
      <c r="J347" s="461"/>
      <c r="K347" s="91"/>
      <c r="L347" s="82"/>
      <c r="M347" s="164"/>
      <c r="N347" s="164"/>
      <c r="O347" s="164"/>
      <c r="P347" s="164"/>
      <c r="Q347" s="164"/>
      <c r="R347" s="164"/>
      <c r="S347" s="164"/>
      <c r="T347" s="164"/>
      <c r="U347" s="164"/>
      <c r="V347" s="164"/>
      <c r="W347" s="164"/>
      <c r="X347" s="164"/>
      <c r="Y347" s="164"/>
      <c r="Z347" s="164"/>
      <c r="AA347" s="82"/>
      <c r="AB347" s="82"/>
      <c r="AC347" s="82"/>
      <c r="AD347" s="83"/>
      <c r="AE347" s="502"/>
      <c r="AF347" s="503"/>
      <c r="AG347" s="503"/>
      <c r="AH347" s="504"/>
    </row>
    <row r="348" spans="1:34" s="32" customFormat="1" ht="18.75" customHeight="1" x14ac:dyDescent="0.2">
      <c r="A348" s="30"/>
      <c r="B348" s="557"/>
      <c r="C348" s="557"/>
      <c r="D348" s="557"/>
      <c r="E348" s="557"/>
      <c r="F348" s="557"/>
      <c r="G348" s="557"/>
      <c r="H348" s="366"/>
      <c r="I348" s="34"/>
      <c r="J348" s="89"/>
      <c r="K348" s="91"/>
      <c r="L348" s="82"/>
      <c r="M348" s="164"/>
      <c r="N348" s="164"/>
      <c r="O348" s="164"/>
      <c r="P348" s="164"/>
      <c r="Q348" s="164"/>
      <c r="R348" s="164"/>
      <c r="S348" s="164"/>
      <c r="T348" s="164"/>
      <c r="U348" s="164"/>
      <c r="V348" s="164"/>
      <c r="W348" s="164"/>
      <c r="X348" s="164"/>
      <c r="Y348" s="164"/>
      <c r="Z348" s="164"/>
      <c r="AA348" s="82"/>
      <c r="AB348" s="82"/>
      <c r="AC348" s="82"/>
      <c r="AD348" s="83"/>
      <c r="AE348" s="502"/>
      <c r="AF348" s="503"/>
      <c r="AG348" s="503"/>
      <c r="AH348" s="504"/>
    </row>
    <row r="349" spans="1:34" s="32" customFormat="1" ht="18.75" customHeight="1" x14ac:dyDescent="0.2">
      <c r="A349" s="30"/>
      <c r="B349" s="557"/>
      <c r="C349" s="557"/>
      <c r="D349" s="557"/>
      <c r="E349" s="557"/>
      <c r="F349" s="557"/>
      <c r="G349" s="557"/>
      <c r="H349" s="366"/>
      <c r="I349" s="34"/>
      <c r="J349" s="89"/>
      <c r="K349" s="91"/>
      <c r="L349" s="82"/>
      <c r="M349" s="164"/>
      <c r="N349" s="164"/>
      <c r="O349" s="164"/>
      <c r="P349" s="164"/>
      <c r="Q349" s="164"/>
      <c r="R349" s="164"/>
      <c r="S349" s="164"/>
      <c r="T349" s="164"/>
      <c r="U349" s="164"/>
      <c r="V349" s="164"/>
      <c r="W349" s="164"/>
      <c r="X349" s="164"/>
      <c r="Y349" s="164"/>
      <c r="Z349" s="164"/>
      <c r="AA349" s="82"/>
      <c r="AB349" s="82"/>
      <c r="AC349" s="82"/>
      <c r="AD349" s="83"/>
      <c r="AE349" s="502"/>
      <c r="AF349" s="503"/>
      <c r="AG349" s="503"/>
      <c r="AH349" s="504"/>
    </row>
    <row r="350" spans="1:34" s="32" customFormat="1" ht="18.75" customHeight="1" x14ac:dyDescent="0.2">
      <c r="A350" s="30"/>
      <c r="B350" s="31"/>
      <c r="C350" s="355"/>
      <c r="D350" s="355"/>
      <c r="E350" s="355"/>
      <c r="F350" s="355"/>
      <c r="G350" s="355"/>
      <c r="H350" s="366"/>
      <c r="I350" s="34"/>
      <c r="J350" s="89"/>
      <c r="K350" s="91"/>
      <c r="L350" s="82"/>
      <c r="M350" s="164"/>
      <c r="N350" s="164"/>
      <c r="O350" s="164"/>
      <c r="P350" s="164"/>
      <c r="Q350" s="164"/>
      <c r="R350" s="164"/>
      <c r="S350" s="164"/>
      <c r="T350" s="164"/>
      <c r="U350" s="164"/>
      <c r="V350" s="164"/>
      <c r="W350" s="164"/>
      <c r="X350" s="164"/>
      <c r="Y350" s="164"/>
      <c r="Z350" s="164"/>
      <c r="AA350" s="82"/>
      <c r="AB350" s="82"/>
      <c r="AC350" s="82"/>
      <c r="AD350" s="83"/>
      <c r="AE350" s="502"/>
      <c r="AF350" s="503"/>
      <c r="AG350" s="503"/>
      <c r="AH350" s="504"/>
    </row>
    <row r="351" spans="1:34" s="32" customFormat="1" ht="18.75" customHeight="1" x14ac:dyDescent="0.2">
      <c r="A351" s="30"/>
      <c r="B351" s="31"/>
      <c r="C351" s="31"/>
      <c r="D351" s="31"/>
      <c r="E351" s="31"/>
      <c r="F351" s="31"/>
      <c r="G351" s="31"/>
      <c r="H351" s="366"/>
      <c r="I351" s="34"/>
      <c r="J351" s="89"/>
      <c r="K351" s="91"/>
      <c r="L351" s="82"/>
      <c r="M351" s="164"/>
      <c r="N351" s="164"/>
      <c r="O351" s="164"/>
      <c r="P351" s="164"/>
      <c r="Q351" s="164"/>
      <c r="R351" s="164"/>
      <c r="S351" s="164"/>
      <c r="T351" s="164"/>
      <c r="U351" s="164"/>
      <c r="V351" s="164"/>
      <c r="W351" s="164"/>
      <c r="X351" s="164"/>
      <c r="Y351" s="164"/>
      <c r="Z351" s="164"/>
      <c r="AA351" s="82"/>
      <c r="AB351" s="82"/>
      <c r="AC351" s="82"/>
      <c r="AD351" s="83"/>
      <c r="AE351" s="502"/>
      <c r="AF351" s="503"/>
      <c r="AG351" s="503"/>
      <c r="AH351" s="504"/>
    </row>
    <row r="352" spans="1:34" s="32" customFormat="1" ht="18.75" customHeight="1" x14ac:dyDescent="0.2">
      <c r="A352" s="30"/>
      <c r="B352" s="31"/>
      <c r="C352" s="31"/>
      <c r="D352" s="31"/>
      <c r="E352" s="31"/>
      <c r="F352" s="31"/>
      <c r="G352" s="31"/>
      <c r="H352" s="366"/>
      <c r="I352" s="34"/>
      <c r="J352" s="89"/>
      <c r="K352" s="115"/>
      <c r="L352" s="87"/>
      <c r="M352" s="161"/>
      <c r="N352" s="161"/>
      <c r="O352" s="161"/>
      <c r="P352" s="161"/>
      <c r="Q352" s="161"/>
      <c r="R352" s="161"/>
      <c r="S352" s="161"/>
      <c r="T352" s="161"/>
      <c r="U352" s="161"/>
      <c r="V352" s="161"/>
      <c r="W352" s="161"/>
      <c r="X352" s="161"/>
      <c r="Y352" s="161"/>
      <c r="Z352" s="161"/>
      <c r="AA352" s="87"/>
      <c r="AB352" s="87"/>
      <c r="AC352" s="87"/>
      <c r="AD352" s="92"/>
      <c r="AE352" s="502"/>
      <c r="AF352" s="503"/>
      <c r="AG352" s="503"/>
      <c r="AH352" s="504"/>
    </row>
    <row r="353" spans="1:34" s="32" customFormat="1" ht="18.75" customHeight="1" x14ac:dyDescent="0.2">
      <c r="A353" s="30"/>
      <c r="B353" s="31"/>
      <c r="C353" s="31"/>
      <c r="D353" s="31"/>
      <c r="E353" s="31"/>
      <c r="F353" s="31"/>
      <c r="G353" s="31"/>
      <c r="H353" s="366"/>
      <c r="I353" s="34"/>
      <c r="J353" s="89"/>
      <c r="K353" s="115"/>
      <c r="L353" s="87"/>
      <c r="M353" s="161"/>
      <c r="N353" s="161"/>
      <c r="O353" s="161"/>
      <c r="P353" s="161"/>
      <c r="Q353" s="161"/>
      <c r="R353" s="161"/>
      <c r="S353" s="161"/>
      <c r="T353" s="161"/>
      <c r="U353" s="161"/>
      <c r="V353" s="161"/>
      <c r="W353" s="161"/>
      <c r="X353" s="161"/>
      <c r="Y353" s="161"/>
      <c r="Z353" s="161"/>
      <c r="AA353" s="87"/>
      <c r="AB353" s="87"/>
      <c r="AC353" s="87"/>
      <c r="AD353" s="92"/>
      <c r="AE353" s="502"/>
      <c r="AF353" s="503"/>
      <c r="AG353" s="503"/>
      <c r="AH353" s="504"/>
    </row>
    <row r="354" spans="1:34" s="32" customFormat="1" ht="18.75" customHeight="1" x14ac:dyDescent="0.2">
      <c r="A354" s="30"/>
      <c r="B354" s="31"/>
      <c r="C354" s="31"/>
      <c r="D354" s="31"/>
      <c r="E354" s="31"/>
      <c r="F354" s="31"/>
      <c r="G354" s="31"/>
      <c r="H354" s="366"/>
      <c r="I354" s="34"/>
      <c r="J354" s="89"/>
      <c r="K354" s="115"/>
      <c r="L354" s="87"/>
      <c r="M354" s="161"/>
      <c r="N354" s="161"/>
      <c r="O354" s="161"/>
      <c r="P354" s="161"/>
      <c r="Q354" s="161"/>
      <c r="R354" s="161"/>
      <c r="S354" s="161"/>
      <c r="T354" s="161"/>
      <c r="U354" s="161"/>
      <c r="V354" s="161"/>
      <c r="W354" s="161"/>
      <c r="X354" s="161"/>
      <c r="Y354" s="161"/>
      <c r="Z354" s="161"/>
      <c r="AA354" s="87"/>
      <c r="AB354" s="87"/>
      <c r="AC354" s="87"/>
      <c r="AD354" s="92"/>
      <c r="AE354" s="502"/>
      <c r="AF354" s="503"/>
      <c r="AG354" s="503"/>
      <c r="AH354" s="504"/>
    </row>
    <row r="355" spans="1:34" s="32" customFormat="1" ht="18.75" customHeight="1" x14ac:dyDescent="0.2">
      <c r="A355" s="30"/>
      <c r="B355" s="31"/>
      <c r="C355" s="365" t="s">
        <v>147</v>
      </c>
      <c r="D355" s="31"/>
      <c r="E355" s="31"/>
      <c r="F355" s="31"/>
      <c r="G355" s="31"/>
      <c r="H355" s="366"/>
      <c r="I355" s="34"/>
      <c r="J355" s="89"/>
      <c r="K355" s="115"/>
      <c r="L355" s="87"/>
      <c r="M355" s="161"/>
      <c r="N355" s="161"/>
      <c r="O355" s="161"/>
      <c r="P355" s="161"/>
      <c r="Q355" s="161"/>
      <c r="R355" s="161"/>
      <c r="S355" s="161"/>
      <c r="T355" s="161"/>
      <c r="U355" s="161"/>
      <c r="V355" s="161"/>
      <c r="W355" s="161"/>
      <c r="X355" s="161"/>
      <c r="Y355" s="161"/>
      <c r="Z355" s="161"/>
      <c r="AA355" s="87"/>
      <c r="AB355" s="87"/>
      <c r="AC355" s="87"/>
      <c r="AD355" s="92"/>
      <c r="AE355" s="218"/>
      <c r="AF355" s="214"/>
      <c r="AG355" s="214"/>
      <c r="AH355" s="215"/>
    </row>
    <row r="356" spans="1:34" s="32" customFormat="1" ht="18.75" customHeight="1" x14ac:dyDescent="0.2">
      <c r="A356" s="30"/>
      <c r="B356" s="558" t="s">
        <v>295</v>
      </c>
      <c r="C356" s="558"/>
      <c r="D356" s="558"/>
      <c r="E356" s="558"/>
      <c r="F356" s="558"/>
      <c r="G356" s="558"/>
      <c r="H356" s="389">
        <v>43</v>
      </c>
      <c r="I356" s="460" t="s">
        <v>373</v>
      </c>
      <c r="J356" s="461"/>
      <c r="K356" s="506" t="s">
        <v>296</v>
      </c>
      <c r="L356" s="507"/>
      <c r="M356" s="507"/>
      <c r="N356" s="507"/>
      <c r="O356" s="507"/>
      <c r="P356" s="507"/>
      <c r="Q356" s="507"/>
      <c r="R356" s="507"/>
      <c r="S356" s="507"/>
      <c r="T356" s="507"/>
      <c r="U356" s="507"/>
      <c r="V356" s="507"/>
      <c r="W356" s="507"/>
      <c r="X356" s="507"/>
      <c r="Y356" s="507"/>
      <c r="Z356" s="507"/>
      <c r="AA356" s="507"/>
      <c r="AB356" s="507"/>
      <c r="AC356" s="507"/>
      <c r="AD356" s="508"/>
      <c r="AE356" s="502" t="s">
        <v>236</v>
      </c>
      <c r="AF356" s="503"/>
      <c r="AG356" s="503"/>
      <c r="AH356" s="504"/>
    </row>
    <row r="357" spans="1:34" s="32" customFormat="1" ht="18.75" customHeight="1" x14ac:dyDescent="0.2">
      <c r="A357" s="30"/>
      <c r="B357" s="558"/>
      <c r="C357" s="558"/>
      <c r="D357" s="558"/>
      <c r="E357" s="558"/>
      <c r="F357" s="558"/>
      <c r="G357" s="558"/>
      <c r="H357" s="366"/>
      <c r="I357" s="34"/>
      <c r="J357" s="89"/>
      <c r="K357" s="506"/>
      <c r="L357" s="507"/>
      <c r="M357" s="507"/>
      <c r="N357" s="507"/>
      <c r="O357" s="507"/>
      <c r="P357" s="507"/>
      <c r="Q357" s="507"/>
      <c r="R357" s="507"/>
      <c r="S357" s="507"/>
      <c r="T357" s="507"/>
      <c r="U357" s="507"/>
      <c r="V357" s="507"/>
      <c r="W357" s="507"/>
      <c r="X357" s="507"/>
      <c r="Y357" s="507"/>
      <c r="Z357" s="507"/>
      <c r="AA357" s="507"/>
      <c r="AB357" s="507"/>
      <c r="AC357" s="507"/>
      <c r="AD357" s="508"/>
      <c r="AE357" s="502"/>
      <c r="AF357" s="503"/>
      <c r="AG357" s="503"/>
      <c r="AH357" s="504"/>
    </row>
    <row r="358" spans="1:34" s="32" customFormat="1" ht="18.75" customHeight="1" x14ac:dyDescent="0.2">
      <c r="A358" s="30"/>
      <c r="B358" s="558"/>
      <c r="C358" s="558"/>
      <c r="D358" s="558"/>
      <c r="E358" s="558"/>
      <c r="F358" s="558"/>
      <c r="G358" s="558"/>
      <c r="H358" s="366"/>
      <c r="I358" s="34"/>
      <c r="J358" s="89"/>
      <c r="K358" s="506"/>
      <c r="L358" s="507"/>
      <c r="M358" s="507"/>
      <c r="N358" s="507"/>
      <c r="O358" s="507"/>
      <c r="P358" s="507"/>
      <c r="Q358" s="507"/>
      <c r="R358" s="507"/>
      <c r="S358" s="507"/>
      <c r="T358" s="507"/>
      <c r="U358" s="507"/>
      <c r="V358" s="507"/>
      <c r="W358" s="507"/>
      <c r="X358" s="507"/>
      <c r="Y358" s="507"/>
      <c r="Z358" s="507"/>
      <c r="AA358" s="507"/>
      <c r="AB358" s="507"/>
      <c r="AC358" s="507"/>
      <c r="AD358" s="508"/>
      <c r="AE358" s="502"/>
      <c r="AF358" s="503"/>
      <c r="AG358" s="503"/>
      <c r="AH358" s="504"/>
    </row>
    <row r="359" spans="1:34" s="32" customFormat="1" ht="18.75" customHeight="1" x14ac:dyDescent="0.2">
      <c r="A359" s="30"/>
      <c r="B359" s="31"/>
      <c r="C359" s="355"/>
      <c r="D359" s="355"/>
      <c r="E359" s="355"/>
      <c r="F359" s="355"/>
      <c r="G359" s="355"/>
      <c r="H359" s="366"/>
      <c r="I359" s="34"/>
      <c r="J359" s="89"/>
      <c r="K359" s="506"/>
      <c r="L359" s="507"/>
      <c r="M359" s="507"/>
      <c r="N359" s="507"/>
      <c r="O359" s="507"/>
      <c r="P359" s="507"/>
      <c r="Q359" s="507"/>
      <c r="R359" s="507"/>
      <c r="S359" s="507"/>
      <c r="T359" s="507"/>
      <c r="U359" s="507"/>
      <c r="V359" s="507"/>
      <c r="W359" s="507"/>
      <c r="X359" s="507"/>
      <c r="Y359" s="507"/>
      <c r="Z359" s="507"/>
      <c r="AA359" s="507"/>
      <c r="AB359" s="507"/>
      <c r="AC359" s="507"/>
      <c r="AD359" s="508"/>
      <c r="AE359" s="210"/>
      <c r="AF359" s="211"/>
      <c r="AG359" s="211"/>
      <c r="AH359" s="212"/>
    </row>
    <row r="360" spans="1:34" s="32" customFormat="1" ht="18.75" customHeight="1" x14ac:dyDescent="0.2">
      <c r="A360" s="30"/>
      <c r="B360" s="31"/>
      <c r="C360" s="365" t="s">
        <v>148</v>
      </c>
      <c r="D360" s="355"/>
      <c r="E360" s="355"/>
      <c r="F360" s="355"/>
      <c r="G360" s="355"/>
      <c r="H360" s="366"/>
      <c r="I360" s="34"/>
      <c r="J360" s="89"/>
      <c r="K360" s="142"/>
      <c r="L360" s="82"/>
      <c r="M360" s="164"/>
      <c r="N360" s="164"/>
      <c r="O360" s="164"/>
      <c r="P360" s="164"/>
      <c r="Q360" s="164"/>
      <c r="R360" s="164"/>
      <c r="S360" s="164"/>
      <c r="T360" s="164"/>
      <c r="U360" s="164"/>
      <c r="V360" s="164"/>
      <c r="W360" s="164"/>
      <c r="X360" s="164"/>
      <c r="Y360" s="164"/>
      <c r="Z360" s="164"/>
      <c r="AA360" s="82"/>
      <c r="AB360" s="82"/>
      <c r="AC360" s="82"/>
      <c r="AD360" s="83"/>
      <c r="AE360" s="210"/>
      <c r="AF360" s="211"/>
      <c r="AG360" s="211"/>
      <c r="AH360" s="212"/>
    </row>
    <row r="361" spans="1:34" s="32" customFormat="1" ht="18.75" customHeight="1" x14ac:dyDescent="0.2">
      <c r="A361" s="30"/>
      <c r="B361" s="543" t="s">
        <v>220</v>
      </c>
      <c r="C361" s="543"/>
      <c r="D361" s="543"/>
      <c r="E361" s="543"/>
      <c r="F361" s="543"/>
      <c r="G361" s="544"/>
      <c r="H361" s="389">
        <v>44</v>
      </c>
      <c r="I361" s="460" t="s">
        <v>373</v>
      </c>
      <c r="J361" s="461"/>
      <c r="K361" s="506" t="s">
        <v>145</v>
      </c>
      <c r="L361" s="507"/>
      <c r="M361" s="507"/>
      <c r="N361" s="507"/>
      <c r="O361" s="507"/>
      <c r="P361" s="507"/>
      <c r="Q361" s="507"/>
      <c r="R361" s="507"/>
      <c r="S361" s="507"/>
      <c r="T361" s="507"/>
      <c r="U361" s="507"/>
      <c r="V361" s="507"/>
      <c r="W361" s="507"/>
      <c r="X361" s="507"/>
      <c r="Y361" s="507"/>
      <c r="Z361" s="507"/>
      <c r="AA361" s="507"/>
      <c r="AB361" s="507"/>
      <c r="AC361" s="507"/>
      <c r="AD361" s="508"/>
      <c r="AE361" s="553" t="s">
        <v>237</v>
      </c>
      <c r="AF361" s="548"/>
      <c r="AG361" s="548"/>
      <c r="AH361" s="549"/>
    </row>
    <row r="362" spans="1:34" s="32" customFormat="1" ht="18.75" customHeight="1" x14ac:dyDescent="0.25">
      <c r="A362" s="30"/>
      <c r="B362" s="543"/>
      <c r="C362" s="543"/>
      <c r="D362" s="543"/>
      <c r="E362" s="543"/>
      <c r="F362" s="543"/>
      <c r="G362" s="544"/>
      <c r="H362" s="375"/>
      <c r="I362" s="130"/>
      <c r="J362" s="131"/>
      <c r="K362" s="506"/>
      <c r="L362" s="507"/>
      <c r="M362" s="507"/>
      <c r="N362" s="507"/>
      <c r="O362" s="507"/>
      <c r="P362" s="507"/>
      <c r="Q362" s="507"/>
      <c r="R362" s="507"/>
      <c r="S362" s="507"/>
      <c r="T362" s="507"/>
      <c r="U362" s="507"/>
      <c r="V362" s="507"/>
      <c r="W362" s="507"/>
      <c r="X362" s="507"/>
      <c r="Y362" s="507"/>
      <c r="Z362" s="507"/>
      <c r="AA362" s="507"/>
      <c r="AB362" s="507"/>
      <c r="AC362" s="507"/>
      <c r="AD362" s="508"/>
      <c r="AE362" s="553"/>
      <c r="AF362" s="548"/>
      <c r="AG362" s="548"/>
      <c r="AH362" s="549"/>
    </row>
    <row r="363" spans="1:34" s="32" customFormat="1" ht="18.75" customHeight="1" x14ac:dyDescent="0.2">
      <c r="A363" s="30"/>
      <c r="B363" s="543"/>
      <c r="C363" s="543"/>
      <c r="D363" s="543"/>
      <c r="E363" s="543"/>
      <c r="F363" s="543"/>
      <c r="G363" s="544"/>
      <c r="H363" s="366"/>
      <c r="I363" s="34"/>
      <c r="J363" s="89"/>
      <c r="K363" s="506"/>
      <c r="L363" s="507"/>
      <c r="M363" s="507"/>
      <c r="N363" s="507"/>
      <c r="O363" s="507"/>
      <c r="P363" s="507"/>
      <c r="Q363" s="507"/>
      <c r="R363" s="507"/>
      <c r="S363" s="507"/>
      <c r="T363" s="507"/>
      <c r="U363" s="507"/>
      <c r="V363" s="507"/>
      <c r="W363" s="507"/>
      <c r="X363" s="507"/>
      <c r="Y363" s="507"/>
      <c r="Z363" s="507"/>
      <c r="AA363" s="507"/>
      <c r="AB363" s="507"/>
      <c r="AC363" s="507"/>
      <c r="AD363" s="508"/>
      <c r="AE363" s="553"/>
      <c r="AF363" s="548"/>
      <c r="AG363" s="548"/>
      <c r="AH363" s="549"/>
    </row>
    <row r="364" spans="1:34" s="32" customFormat="1" ht="18.75" customHeight="1" x14ac:dyDescent="0.2">
      <c r="A364" s="30"/>
      <c r="B364" s="543"/>
      <c r="C364" s="543"/>
      <c r="D364" s="543"/>
      <c r="E364" s="543"/>
      <c r="F364" s="543"/>
      <c r="G364" s="544"/>
      <c r="H364" s="366"/>
      <c r="I364" s="34"/>
      <c r="J364" s="89"/>
      <c r="K364" s="142"/>
      <c r="L364" s="82"/>
      <c r="M364" s="164"/>
      <c r="N364" s="164"/>
      <c r="O364" s="164"/>
      <c r="P364" s="164"/>
      <c r="Q364" s="164"/>
      <c r="R364" s="164"/>
      <c r="S364" s="164"/>
      <c r="T364" s="164"/>
      <c r="U364" s="164"/>
      <c r="V364" s="164"/>
      <c r="W364" s="164"/>
      <c r="X364" s="164"/>
      <c r="Y364" s="164"/>
      <c r="Z364" s="164"/>
      <c r="AA364" s="82"/>
      <c r="AB364" s="82"/>
      <c r="AC364" s="82"/>
      <c r="AD364" s="83"/>
      <c r="AE364" s="553"/>
      <c r="AF364" s="548"/>
      <c r="AG364" s="548"/>
      <c r="AH364" s="549"/>
    </row>
    <row r="365" spans="1:34" s="32" customFormat="1" ht="18.75" customHeight="1" x14ac:dyDescent="0.2">
      <c r="A365" s="30"/>
      <c r="B365" s="543"/>
      <c r="C365" s="543"/>
      <c r="D365" s="543"/>
      <c r="E365" s="543"/>
      <c r="F365" s="543"/>
      <c r="G365" s="544"/>
      <c r="H365" s="366"/>
      <c r="I365" s="34"/>
      <c r="J365" s="89"/>
      <c r="K365" s="143"/>
      <c r="L365" s="82"/>
      <c r="M365" s="164"/>
      <c r="N365" s="164"/>
      <c r="O365" s="164"/>
      <c r="P365" s="164"/>
      <c r="Q365" s="164"/>
      <c r="R365" s="164"/>
      <c r="S365" s="164"/>
      <c r="T365" s="164"/>
      <c r="U365" s="164"/>
      <c r="V365" s="164"/>
      <c r="W365" s="164"/>
      <c r="X365" s="164"/>
      <c r="Y365" s="164"/>
      <c r="Z365" s="164"/>
      <c r="AA365" s="82"/>
      <c r="AB365" s="82"/>
      <c r="AC365" s="82"/>
      <c r="AD365" s="83"/>
      <c r="AE365" s="553"/>
      <c r="AF365" s="548"/>
      <c r="AG365" s="548"/>
      <c r="AH365" s="549"/>
    </row>
    <row r="366" spans="1:34" s="32" customFormat="1" ht="18.75" customHeight="1" x14ac:dyDescent="0.2">
      <c r="A366" s="30"/>
      <c r="B366" s="543"/>
      <c r="C366" s="543"/>
      <c r="D366" s="543"/>
      <c r="E366" s="543"/>
      <c r="F366" s="543"/>
      <c r="G366" s="544"/>
      <c r="H366" s="366"/>
      <c r="I366" s="34"/>
      <c r="J366" s="89"/>
      <c r="K366" s="142"/>
      <c r="L366" s="82"/>
      <c r="M366" s="164"/>
      <c r="N366" s="164"/>
      <c r="O366" s="164"/>
      <c r="P366" s="164"/>
      <c r="Q366" s="164"/>
      <c r="R366" s="164"/>
      <c r="S366" s="164"/>
      <c r="T366" s="164"/>
      <c r="U366" s="164"/>
      <c r="V366" s="164"/>
      <c r="W366" s="164"/>
      <c r="X366" s="164"/>
      <c r="Y366" s="164"/>
      <c r="Z366" s="164"/>
      <c r="AA366" s="82"/>
      <c r="AB366" s="82"/>
      <c r="AC366" s="82"/>
      <c r="AD366" s="83"/>
      <c r="AE366" s="553"/>
      <c r="AF366" s="548"/>
      <c r="AG366" s="548"/>
      <c r="AH366" s="549"/>
    </row>
    <row r="367" spans="1:34" s="32" customFormat="1" ht="18.75" customHeight="1" x14ac:dyDescent="0.2">
      <c r="A367" s="30"/>
      <c r="B367" s="357"/>
      <c r="C367" s="357"/>
      <c r="D367" s="357"/>
      <c r="E367" s="357"/>
      <c r="F367" s="357"/>
      <c r="G367" s="265"/>
      <c r="H367" s="366"/>
      <c r="I367" s="34"/>
      <c r="J367" s="89"/>
      <c r="K367" s="142"/>
      <c r="L367" s="82"/>
      <c r="M367" s="164"/>
      <c r="N367" s="164"/>
      <c r="O367" s="164"/>
      <c r="P367" s="164"/>
      <c r="Q367" s="164"/>
      <c r="R367" s="164"/>
      <c r="S367" s="164"/>
      <c r="T367" s="164"/>
      <c r="U367" s="164"/>
      <c r="V367" s="164"/>
      <c r="W367" s="164"/>
      <c r="X367" s="164"/>
      <c r="Y367" s="164"/>
      <c r="Z367" s="164"/>
      <c r="AA367" s="82"/>
      <c r="AB367" s="82"/>
      <c r="AC367" s="82"/>
      <c r="AD367" s="83"/>
      <c r="AE367" s="210"/>
      <c r="AF367" s="211"/>
      <c r="AG367" s="211"/>
      <c r="AH367" s="212"/>
    </row>
    <row r="368" spans="1:34" s="32" customFormat="1" ht="18.75" customHeight="1" x14ac:dyDescent="0.2">
      <c r="A368" s="30"/>
      <c r="B368" s="31"/>
      <c r="C368" s="365" t="s">
        <v>149</v>
      </c>
      <c r="D368" s="355"/>
      <c r="E368" s="355"/>
      <c r="F368" s="355"/>
      <c r="G368" s="355"/>
      <c r="H368" s="366"/>
      <c r="I368" s="34"/>
      <c r="J368" s="89"/>
      <c r="K368" s="142"/>
      <c r="L368" s="82"/>
      <c r="M368" s="164"/>
      <c r="N368" s="164"/>
      <c r="O368" s="164"/>
      <c r="P368" s="164"/>
      <c r="Q368" s="164"/>
      <c r="R368" s="164"/>
      <c r="S368" s="164"/>
      <c r="T368" s="164"/>
      <c r="U368" s="164"/>
      <c r="V368" s="164"/>
      <c r="W368" s="164"/>
      <c r="X368" s="164"/>
      <c r="Y368" s="164"/>
      <c r="Z368" s="164"/>
      <c r="AA368" s="82"/>
      <c r="AB368" s="82"/>
      <c r="AC368" s="82"/>
      <c r="AD368" s="83"/>
      <c r="AE368" s="210"/>
      <c r="AF368" s="211"/>
      <c r="AG368" s="211"/>
      <c r="AH368" s="212"/>
    </row>
    <row r="369" spans="1:34" s="32" customFormat="1" ht="18.75" customHeight="1" x14ac:dyDescent="0.2">
      <c r="A369" s="30"/>
      <c r="B369" s="558" t="s">
        <v>221</v>
      </c>
      <c r="C369" s="558"/>
      <c r="D369" s="558"/>
      <c r="E369" s="558"/>
      <c r="F369" s="558"/>
      <c r="G369" s="558"/>
      <c r="H369" s="389">
        <v>45</v>
      </c>
      <c r="I369" s="460" t="s">
        <v>373</v>
      </c>
      <c r="J369" s="461"/>
      <c r="K369" s="506" t="s">
        <v>146</v>
      </c>
      <c r="L369" s="507"/>
      <c r="M369" s="507"/>
      <c r="N369" s="507"/>
      <c r="O369" s="507"/>
      <c r="P369" s="507"/>
      <c r="Q369" s="507"/>
      <c r="R369" s="507"/>
      <c r="S369" s="507"/>
      <c r="T369" s="507"/>
      <c r="U369" s="507"/>
      <c r="V369" s="507"/>
      <c r="W369" s="507"/>
      <c r="X369" s="507"/>
      <c r="Y369" s="507"/>
      <c r="Z369" s="507"/>
      <c r="AA369" s="507"/>
      <c r="AB369" s="507"/>
      <c r="AC369" s="507"/>
      <c r="AD369" s="508"/>
      <c r="AE369" s="553" t="s">
        <v>333</v>
      </c>
      <c r="AF369" s="548"/>
      <c r="AG369" s="720"/>
      <c r="AH369" s="721"/>
    </row>
    <row r="370" spans="1:34" s="32" customFormat="1" ht="18.75" customHeight="1" x14ac:dyDescent="0.2">
      <c r="A370" s="30"/>
      <c r="B370" s="558"/>
      <c r="C370" s="558"/>
      <c r="D370" s="558"/>
      <c r="E370" s="558"/>
      <c r="F370" s="558"/>
      <c r="G370" s="558"/>
      <c r="H370" s="366"/>
      <c r="I370" s="34"/>
      <c r="J370" s="89"/>
      <c r="K370" s="506"/>
      <c r="L370" s="507"/>
      <c r="M370" s="507"/>
      <c r="N370" s="507"/>
      <c r="O370" s="507"/>
      <c r="P370" s="507"/>
      <c r="Q370" s="507"/>
      <c r="R370" s="507"/>
      <c r="S370" s="507"/>
      <c r="T370" s="507"/>
      <c r="U370" s="507"/>
      <c r="V370" s="507"/>
      <c r="W370" s="507"/>
      <c r="X370" s="507"/>
      <c r="Y370" s="507"/>
      <c r="Z370" s="507"/>
      <c r="AA370" s="507"/>
      <c r="AB370" s="507"/>
      <c r="AC370" s="507"/>
      <c r="AD370" s="508"/>
      <c r="AE370" s="722"/>
      <c r="AF370" s="720"/>
      <c r="AG370" s="720"/>
      <c r="AH370" s="721"/>
    </row>
    <row r="371" spans="1:34" s="32" customFormat="1" ht="18.75" customHeight="1" x14ac:dyDescent="0.2">
      <c r="A371" s="30"/>
      <c r="B371" s="357"/>
      <c r="C371" s="357"/>
      <c r="D371" s="357"/>
      <c r="E371" s="357"/>
      <c r="F371" s="357"/>
      <c r="G371" s="357"/>
      <c r="H371" s="366"/>
      <c r="I371" s="34"/>
      <c r="J371" s="89"/>
      <c r="K371" s="506"/>
      <c r="L371" s="507"/>
      <c r="M371" s="507"/>
      <c r="N371" s="507"/>
      <c r="O371" s="507"/>
      <c r="P371" s="507"/>
      <c r="Q371" s="507"/>
      <c r="R371" s="507"/>
      <c r="S371" s="507"/>
      <c r="T371" s="507"/>
      <c r="U371" s="507"/>
      <c r="V371" s="507"/>
      <c r="W371" s="507"/>
      <c r="X371" s="507"/>
      <c r="Y371" s="507"/>
      <c r="Z371" s="507"/>
      <c r="AA371" s="507"/>
      <c r="AB371" s="507"/>
      <c r="AC371" s="507"/>
      <c r="AD371" s="508"/>
      <c r="AE371" s="722"/>
      <c r="AF371" s="720"/>
      <c r="AG371" s="720"/>
      <c r="AH371" s="721"/>
    </row>
    <row r="372" spans="1:34" s="32" customFormat="1" ht="18.75" customHeight="1" thickBot="1" x14ac:dyDescent="0.25">
      <c r="A372" s="30"/>
      <c r="B372" s="357"/>
      <c r="C372" s="357"/>
      <c r="D372" s="357"/>
      <c r="E372" s="357"/>
      <c r="F372" s="357"/>
      <c r="G372" s="357"/>
      <c r="H372" s="366"/>
      <c r="I372" s="34"/>
      <c r="J372" s="89"/>
      <c r="K372" s="506"/>
      <c r="L372" s="507"/>
      <c r="M372" s="507"/>
      <c r="N372" s="507"/>
      <c r="O372" s="507"/>
      <c r="P372" s="507"/>
      <c r="Q372" s="507"/>
      <c r="R372" s="507"/>
      <c r="S372" s="507"/>
      <c r="T372" s="507"/>
      <c r="U372" s="507"/>
      <c r="V372" s="507"/>
      <c r="W372" s="507"/>
      <c r="X372" s="507"/>
      <c r="Y372" s="507"/>
      <c r="Z372" s="507"/>
      <c r="AA372" s="507"/>
      <c r="AB372" s="507"/>
      <c r="AC372" s="507"/>
      <c r="AD372" s="508"/>
      <c r="AE372" s="722"/>
      <c r="AF372" s="720"/>
      <c r="AG372" s="720"/>
      <c r="AH372" s="721"/>
    </row>
    <row r="373" spans="1:34" s="32" customFormat="1" ht="18.5" customHeight="1" thickBot="1" x14ac:dyDescent="0.25">
      <c r="A373" s="30"/>
      <c r="B373" s="31"/>
      <c r="C373" s="355"/>
      <c r="D373" s="355"/>
      <c r="E373" s="355"/>
      <c r="F373" s="355"/>
      <c r="G373" s="355"/>
      <c r="H373" s="366"/>
      <c r="I373" s="192"/>
      <c r="J373" s="193"/>
      <c r="K373" s="485" t="s">
        <v>399</v>
      </c>
      <c r="L373" s="485"/>
      <c r="M373" s="485"/>
      <c r="N373" s="485"/>
      <c r="O373" s="485"/>
      <c r="P373" s="485"/>
      <c r="Q373" s="486"/>
      <c r="R373" s="266" t="s">
        <v>388</v>
      </c>
      <c r="S373" s="491" t="s">
        <v>389</v>
      </c>
      <c r="T373" s="491"/>
      <c r="U373" s="491"/>
      <c r="V373" s="491"/>
      <c r="W373" s="491"/>
      <c r="X373" s="491"/>
      <c r="Y373" s="491"/>
      <c r="Z373" s="282"/>
      <c r="AA373" s="282"/>
      <c r="AB373" s="282"/>
      <c r="AC373" s="282"/>
      <c r="AD373" s="169"/>
      <c r="AE373" s="546" t="s">
        <v>334</v>
      </c>
      <c r="AF373" s="546"/>
      <c r="AG373" s="546"/>
      <c r="AH373" s="547"/>
    </row>
    <row r="374" spans="1:34" s="32" customFormat="1" ht="18.5" customHeight="1" thickBot="1" x14ac:dyDescent="0.25">
      <c r="A374" s="30"/>
      <c r="B374" s="31"/>
      <c r="C374" s="355"/>
      <c r="D374" s="355"/>
      <c r="E374" s="355"/>
      <c r="F374" s="355"/>
      <c r="G374" s="355"/>
      <c r="H374" s="366"/>
      <c r="I374" s="192"/>
      <c r="J374" s="193"/>
      <c r="K374" s="73" t="s">
        <v>405</v>
      </c>
      <c r="L374" s="63"/>
      <c r="M374" s="63"/>
      <c r="N374" s="63"/>
      <c r="O374" s="63"/>
      <c r="P374" s="63"/>
      <c r="Q374" s="63"/>
      <c r="R374" s="63"/>
      <c r="S374" s="63"/>
      <c r="T374" s="63"/>
      <c r="U374" s="63"/>
      <c r="V374" s="63"/>
      <c r="W374" s="63"/>
      <c r="X374" s="63"/>
      <c r="Y374" s="63"/>
      <c r="Z374" s="63"/>
      <c r="AA374" s="63"/>
      <c r="AB374" s="63"/>
      <c r="AC374" s="63"/>
      <c r="AD374" s="169"/>
      <c r="AE374" s="546"/>
      <c r="AF374" s="546"/>
      <c r="AG374" s="546"/>
      <c r="AH374" s="547"/>
    </row>
    <row r="375" spans="1:34" s="32" customFormat="1" ht="18.5" customHeight="1" thickBot="1" x14ac:dyDescent="0.25">
      <c r="A375" s="30"/>
      <c r="B375" s="31"/>
      <c r="C375" s="355"/>
      <c r="D375" s="355"/>
      <c r="E375" s="355"/>
      <c r="F375" s="355"/>
      <c r="G375" s="355"/>
      <c r="H375" s="366"/>
      <c r="I375" s="192"/>
      <c r="J375" s="193"/>
      <c r="K375" s="205"/>
      <c r="L375" s="272" t="s">
        <v>390</v>
      </c>
      <c r="M375" s="517" t="s">
        <v>406</v>
      </c>
      <c r="N375" s="497"/>
      <c r="O375" s="497"/>
      <c r="P375" s="497"/>
      <c r="Q375" s="497"/>
      <c r="R375" s="497"/>
      <c r="S375" s="497"/>
      <c r="T375" s="497"/>
      <c r="U375" s="497"/>
      <c r="V375" s="497"/>
      <c r="W375" s="497"/>
      <c r="X375" s="497"/>
      <c r="Y375" s="497"/>
      <c r="Z375" s="497"/>
      <c r="AA375" s="497"/>
      <c r="AB375" s="497"/>
      <c r="AC375" s="497"/>
      <c r="AD375" s="169"/>
      <c r="AE375" s="546"/>
      <c r="AF375" s="546"/>
      <c r="AG375" s="546"/>
      <c r="AH375" s="547"/>
    </row>
    <row r="376" spans="1:34" s="32" customFormat="1" ht="18.5" customHeight="1" thickBot="1" x14ac:dyDescent="0.25">
      <c r="A376" s="30"/>
      <c r="B376" s="31"/>
      <c r="C376" s="355"/>
      <c r="D376" s="355"/>
      <c r="E376" s="355"/>
      <c r="F376" s="355"/>
      <c r="G376" s="355"/>
      <c r="H376" s="366"/>
      <c r="I376" s="192"/>
      <c r="J376" s="193"/>
      <c r="K376" s="205"/>
      <c r="L376" s="272" t="s">
        <v>390</v>
      </c>
      <c r="M376" s="517" t="s">
        <v>407</v>
      </c>
      <c r="N376" s="497"/>
      <c r="O376" s="497"/>
      <c r="P376" s="497"/>
      <c r="Q376" s="497"/>
      <c r="R376" s="497"/>
      <c r="S376" s="497"/>
      <c r="T376" s="497"/>
      <c r="U376" s="497"/>
      <c r="V376" s="497"/>
      <c r="W376" s="497"/>
      <c r="X376" s="497"/>
      <c r="Y376" s="497"/>
      <c r="Z376" s="497"/>
      <c r="AA376" s="497"/>
      <c r="AB376" s="497"/>
      <c r="AC376" s="497"/>
      <c r="AD376" s="169"/>
      <c r="AE376" s="546"/>
      <c r="AF376" s="546"/>
      <c r="AG376" s="546"/>
      <c r="AH376" s="547"/>
    </row>
    <row r="377" spans="1:34" s="32" customFormat="1" ht="18.5" customHeight="1" thickBot="1" x14ac:dyDescent="0.25">
      <c r="A377" s="30"/>
      <c r="B377" s="31"/>
      <c r="C377" s="355"/>
      <c r="D377" s="355"/>
      <c r="E377" s="355"/>
      <c r="F377" s="355"/>
      <c r="G377" s="355"/>
      <c r="H377" s="366"/>
      <c r="I377" s="192"/>
      <c r="J377" s="193"/>
      <c r="K377" s="73" t="s">
        <v>408</v>
      </c>
      <c r="L377" s="63"/>
      <c r="M377" s="63"/>
      <c r="N377" s="63"/>
      <c r="O377" s="63"/>
      <c r="P377" s="63"/>
      <c r="Q377" s="63"/>
      <c r="R377" s="63"/>
      <c r="S377" s="63"/>
      <c r="T377" s="63"/>
      <c r="U377" s="63"/>
      <c r="V377" s="63"/>
      <c r="W377" s="63"/>
      <c r="X377" s="63"/>
      <c r="Y377" s="63"/>
      <c r="Z377" s="63"/>
      <c r="AA377" s="63"/>
      <c r="AB377" s="63"/>
      <c r="AC377" s="63"/>
      <c r="AD377" s="169"/>
      <c r="AE377" s="548" t="s">
        <v>425</v>
      </c>
      <c r="AF377" s="548"/>
      <c r="AG377" s="548"/>
      <c r="AH377" s="549"/>
    </row>
    <row r="378" spans="1:34" s="32" customFormat="1" ht="18.5" customHeight="1" thickBot="1" x14ac:dyDescent="0.25">
      <c r="A378" s="30"/>
      <c r="B378" s="31"/>
      <c r="C378" s="355"/>
      <c r="D378" s="355"/>
      <c r="E378" s="355"/>
      <c r="F378" s="355"/>
      <c r="G378" s="355"/>
      <c r="H378" s="366"/>
      <c r="I378" s="192"/>
      <c r="J378" s="193"/>
      <c r="K378" s="205"/>
      <c r="L378" s="272" t="s">
        <v>390</v>
      </c>
      <c r="M378" s="517" t="s">
        <v>409</v>
      </c>
      <c r="N378" s="497"/>
      <c r="O378" s="497"/>
      <c r="P378" s="497"/>
      <c r="Q378" s="497"/>
      <c r="R378" s="497"/>
      <c r="S378" s="497"/>
      <c r="T378" s="497"/>
      <c r="U378" s="497"/>
      <c r="V378" s="497"/>
      <c r="W378" s="497"/>
      <c r="X378" s="497"/>
      <c r="Y378" s="497"/>
      <c r="Z378" s="497"/>
      <c r="AA378" s="497"/>
      <c r="AB378" s="497"/>
      <c r="AC378" s="497"/>
      <c r="AD378" s="169"/>
      <c r="AE378" s="548"/>
      <c r="AF378" s="548"/>
      <c r="AG378" s="548"/>
      <c r="AH378" s="549"/>
    </row>
    <row r="379" spans="1:34" s="32" customFormat="1" ht="18.5" customHeight="1" thickBot="1" x14ac:dyDescent="0.25">
      <c r="A379" s="30"/>
      <c r="B379" s="31"/>
      <c r="C379" s="355"/>
      <c r="D379" s="355"/>
      <c r="E379" s="355"/>
      <c r="F379" s="355"/>
      <c r="G379" s="355"/>
      <c r="H379" s="366"/>
      <c r="I379" s="192"/>
      <c r="J379" s="193"/>
      <c r="K379" s="205"/>
      <c r="L379" s="272" t="s">
        <v>390</v>
      </c>
      <c r="M379" s="517" t="s">
        <v>410</v>
      </c>
      <c r="N379" s="497"/>
      <c r="O379" s="497"/>
      <c r="P379" s="497"/>
      <c r="Q379" s="497"/>
      <c r="R379" s="497"/>
      <c r="S379" s="497"/>
      <c r="T379" s="497"/>
      <c r="U379" s="497"/>
      <c r="V379" s="497"/>
      <c r="W379" s="497"/>
      <c r="X379" s="497"/>
      <c r="Y379" s="497"/>
      <c r="Z379" s="497"/>
      <c r="AA379" s="497"/>
      <c r="AB379" s="497"/>
      <c r="AC379" s="497"/>
      <c r="AD379" s="169"/>
      <c r="AE379" s="548"/>
      <c r="AF379" s="548"/>
      <c r="AG379" s="548"/>
      <c r="AH379" s="549"/>
    </row>
    <row r="380" spans="1:34" s="32" customFormat="1" ht="18.5" customHeight="1" thickBot="1" x14ac:dyDescent="0.25">
      <c r="A380" s="30"/>
      <c r="B380" s="31"/>
      <c r="C380" s="355"/>
      <c r="D380" s="355"/>
      <c r="E380" s="355"/>
      <c r="F380" s="355"/>
      <c r="G380" s="355"/>
      <c r="H380" s="366"/>
      <c r="I380" s="192"/>
      <c r="J380" s="193"/>
      <c r="K380" s="205"/>
      <c r="L380" s="272" t="s">
        <v>390</v>
      </c>
      <c r="M380" s="517" t="s">
        <v>411</v>
      </c>
      <c r="N380" s="497"/>
      <c r="O380" s="497"/>
      <c r="P380" s="497"/>
      <c r="Q380" s="497"/>
      <c r="R380" s="497"/>
      <c r="S380" s="497"/>
      <c r="T380" s="497"/>
      <c r="U380" s="497"/>
      <c r="V380" s="497"/>
      <c r="W380" s="497"/>
      <c r="X380" s="497"/>
      <c r="Y380" s="497"/>
      <c r="Z380" s="497"/>
      <c r="AA380" s="497"/>
      <c r="AB380" s="497"/>
      <c r="AC380" s="497"/>
      <c r="AD380" s="169"/>
      <c r="AE380" s="214"/>
      <c r="AF380" s="214"/>
      <c r="AG380" s="214"/>
      <c r="AH380" s="215"/>
    </row>
    <row r="381" spans="1:34" s="32" customFormat="1" ht="18.5" customHeight="1" x14ac:dyDescent="0.2">
      <c r="A381" s="30"/>
      <c r="B381" s="31"/>
      <c r="C381" s="355"/>
      <c r="D381" s="355"/>
      <c r="E381" s="355"/>
      <c r="F381" s="355"/>
      <c r="G381" s="355"/>
      <c r="H381" s="366"/>
      <c r="I381" s="192"/>
      <c r="J381" s="193"/>
      <c r="K381" s="73" t="s">
        <v>427</v>
      </c>
      <c r="L381" s="63"/>
      <c r="M381" s="63"/>
      <c r="N381" s="63"/>
      <c r="O381" s="63"/>
      <c r="P381" s="63"/>
      <c r="Q381" s="63"/>
      <c r="R381" s="63"/>
      <c r="S381" s="63"/>
      <c r="T381" s="63"/>
      <c r="U381" s="63"/>
      <c r="V381" s="63"/>
      <c r="W381" s="63"/>
      <c r="X381" s="63"/>
      <c r="Y381" s="63"/>
      <c r="Z381" s="63"/>
      <c r="AA381" s="63"/>
      <c r="AB381" s="63"/>
      <c r="AC381" s="63"/>
      <c r="AD381" s="169"/>
      <c r="AE381" s="214"/>
      <c r="AF381" s="214"/>
      <c r="AG381" s="214"/>
      <c r="AH381" s="215"/>
    </row>
    <row r="382" spans="1:34" s="32" customFormat="1" ht="18.5" customHeight="1" thickBot="1" x14ac:dyDescent="0.25">
      <c r="A382" s="30"/>
      <c r="B382" s="31"/>
      <c r="C382" s="355"/>
      <c r="D382" s="355"/>
      <c r="E382" s="355"/>
      <c r="F382" s="355"/>
      <c r="G382" s="355"/>
      <c r="H382" s="366"/>
      <c r="I382" s="192"/>
      <c r="J382" s="193"/>
      <c r="K382" s="73" t="s">
        <v>412</v>
      </c>
      <c r="L382" s="63"/>
      <c r="M382" s="63"/>
      <c r="N382" s="63"/>
      <c r="O382" s="63"/>
      <c r="P382" s="63"/>
      <c r="Q382" s="63"/>
      <c r="R382" s="63"/>
      <c r="S382" s="63"/>
      <c r="T382" s="63"/>
      <c r="U382" s="63"/>
      <c r="V382" s="63"/>
      <c r="W382" s="63"/>
      <c r="X382" s="63"/>
      <c r="Y382" s="63"/>
      <c r="Z382" s="63"/>
      <c r="AA382" s="63"/>
      <c r="AB382" s="63"/>
      <c r="AC382" s="63"/>
      <c r="AD382" s="169"/>
      <c r="AE382" s="214"/>
      <c r="AF382" s="214"/>
      <c r="AG382" s="214"/>
      <c r="AH382" s="215"/>
    </row>
    <row r="383" spans="1:34" s="32" customFormat="1" ht="18.5" customHeight="1" thickBot="1" x14ac:dyDescent="0.25">
      <c r="A383" s="30"/>
      <c r="B383" s="358"/>
      <c r="C383" s="358"/>
      <c r="D383" s="358"/>
      <c r="E383" s="358"/>
      <c r="F383" s="358"/>
      <c r="G383" s="358"/>
      <c r="H383" s="366"/>
      <c r="I383" s="34"/>
      <c r="J383" s="89"/>
      <c r="K383" s="205"/>
      <c r="L383" s="272" t="s">
        <v>390</v>
      </c>
      <c r="M383" s="517" t="s">
        <v>413</v>
      </c>
      <c r="N383" s="497"/>
      <c r="O383" s="497"/>
      <c r="P383" s="497"/>
      <c r="Q383" s="497"/>
      <c r="R383" s="497"/>
      <c r="S383" s="497"/>
      <c r="T383" s="497"/>
      <c r="U383" s="497"/>
      <c r="V383" s="497"/>
      <c r="W383" s="497"/>
      <c r="X383" s="497"/>
      <c r="Y383" s="497"/>
      <c r="Z383" s="497"/>
      <c r="AA383" s="497"/>
      <c r="AB383" s="497"/>
      <c r="AC383" s="497"/>
      <c r="AD383" s="169"/>
      <c r="AE383" s="214"/>
      <c r="AF383" s="214"/>
      <c r="AG383" s="214"/>
      <c r="AH383" s="215"/>
    </row>
    <row r="384" spans="1:34" s="32" customFormat="1" ht="18.5" customHeight="1" thickBot="1" x14ac:dyDescent="0.25">
      <c r="A384" s="30"/>
      <c r="B384" s="358"/>
      <c r="C384" s="358"/>
      <c r="D384" s="358"/>
      <c r="E384" s="358"/>
      <c r="F384" s="358"/>
      <c r="G384" s="358"/>
      <c r="H384" s="366"/>
      <c r="I384" s="34"/>
      <c r="J384" s="89"/>
      <c r="K384" s="73" t="s">
        <v>414</v>
      </c>
      <c r="L384" s="63"/>
      <c r="M384" s="63"/>
      <c r="N384" s="63"/>
      <c r="O384" s="63"/>
      <c r="P384" s="63"/>
      <c r="Q384" s="63"/>
      <c r="R384" s="63"/>
      <c r="S384" s="63"/>
      <c r="T384" s="63"/>
      <c r="U384" s="63"/>
      <c r="V384" s="63"/>
      <c r="W384" s="63"/>
      <c r="X384" s="63"/>
      <c r="Y384" s="63"/>
      <c r="Z384" s="63"/>
      <c r="AA384" s="63"/>
      <c r="AB384" s="63"/>
      <c r="AC384" s="63"/>
      <c r="AD384" s="182"/>
      <c r="AE384" s="236"/>
      <c r="AF384" s="236"/>
      <c r="AG384" s="236"/>
      <c r="AH384" s="237"/>
    </row>
    <row r="385" spans="1:34" s="32" customFormat="1" ht="18.5" customHeight="1" thickBot="1" x14ac:dyDescent="0.25">
      <c r="A385" s="30"/>
      <c r="B385" s="358"/>
      <c r="C385" s="358"/>
      <c r="D385" s="358"/>
      <c r="E385" s="358"/>
      <c r="F385" s="358"/>
      <c r="G385" s="358"/>
      <c r="H385" s="366"/>
      <c r="I385" s="34"/>
      <c r="J385" s="89"/>
      <c r="K385" s="205"/>
      <c r="L385" s="272" t="s">
        <v>390</v>
      </c>
      <c r="M385" s="437" t="s">
        <v>415</v>
      </c>
      <c r="N385" s="437"/>
      <c r="O385" s="437"/>
      <c r="P385" s="437"/>
      <c r="Q385" s="437"/>
      <c r="R385" s="437"/>
      <c r="S385" s="437"/>
      <c r="T385" s="437"/>
      <c r="U385" s="437"/>
      <c r="V385" s="437"/>
      <c r="W385" s="437"/>
      <c r="X385" s="437"/>
      <c r="Y385" s="437"/>
      <c r="Z385" s="437"/>
      <c r="AA385" s="437"/>
      <c r="AB385" s="437"/>
      <c r="AC385" s="437"/>
      <c r="AD385" s="182"/>
      <c r="AE385" s="236"/>
      <c r="AF385" s="236"/>
      <c r="AG385" s="236"/>
      <c r="AH385" s="237"/>
    </row>
    <row r="386" spans="1:34" s="32" customFormat="1" ht="18.5" customHeight="1" x14ac:dyDescent="0.2">
      <c r="A386" s="30"/>
      <c r="B386" s="358"/>
      <c r="C386" s="358"/>
      <c r="D386" s="358"/>
      <c r="E386" s="358"/>
      <c r="F386" s="358"/>
      <c r="G386" s="358"/>
      <c r="H386" s="366"/>
      <c r="I386" s="34"/>
      <c r="J386" s="89"/>
      <c r="K386" s="170"/>
      <c r="L386" s="171"/>
      <c r="M386" s="437"/>
      <c r="N386" s="437"/>
      <c r="O386" s="437"/>
      <c r="P386" s="437"/>
      <c r="Q386" s="437"/>
      <c r="R386" s="437"/>
      <c r="S386" s="437"/>
      <c r="T386" s="437"/>
      <c r="U386" s="437"/>
      <c r="V386" s="437"/>
      <c r="W386" s="437"/>
      <c r="X386" s="437"/>
      <c r="Y386" s="437"/>
      <c r="Z386" s="437"/>
      <c r="AA386" s="437"/>
      <c r="AB386" s="437"/>
      <c r="AC386" s="437"/>
      <c r="AD386" s="182"/>
      <c r="AE386" s="236"/>
      <c r="AF386" s="236"/>
      <c r="AG386" s="236"/>
      <c r="AH386" s="237"/>
    </row>
    <row r="387" spans="1:34" s="32" customFormat="1" ht="18.5" customHeight="1" thickBot="1" x14ac:dyDescent="0.25">
      <c r="A387" s="30"/>
      <c r="B387" s="358"/>
      <c r="C387" s="358"/>
      <c r="D387" s="358"/>
      <c r="E387" s="358"/>
      <c r="F387" s="358"/>
      <c r="G387" s="358"/>
      <c r="H387" s="366"/>
      <c r="I387" s="34"/>
      <c r="J387" s="89"/>
      <c r="K387" s="75" t="s">
        <v>335</v>
      </c>
      <c r="L387" s="171"/>
      <c r="M387" s="171"/>
      <c r="N387" s="171"/>
      <c r="O387" s="171"/>
      <c r="P387" s="171"/>
      <c r="Q387" s="171"/>
      <c r="R387" s="171"/>
      <c r="S387" s="171"/>
      <c r="T387" s="171"/>
      <c r="U387" s="171"/>
      <c r="V387" s="171"/>
      <c r="W387" s="171"/>
      <c r="X387" s="171"/>
      <c r="Y387" s="171"/>
      <c r="Z387" s="171"/>
      <c r="AA387" s="171"/>
      <c r="AB387" s="171"/>
      <c r="AC387" s="171"/>
      <c r="AD387" s="182"/>
      <c r="AE387" s="236"/>
      <c r="AF387" s="236"/>
      <c r="AG387" s="236"/>
      <c r="AH387" s="237"/>
    </row>
    <row r="388" spans="1:34" s="32" customFormat="1" ht="18.5" customHeight="1" thickBot="1" x14ac:dyDescent="0.25">
      <c r="A388" s="30"/>
      <c r="B388" s="358"/>
      <c r="C388" s="358"/>
      <c r="D388" s="358"/>
      <c r="E388" s="358"/>
      <c r="F388" s="358"/>
      <c r="G388" s="358"/>
      <c r="H388" s="366"/>
      <c r="I388" s="34"/>
      <c r="J388" s="89"/>
      <c r="K388" s="205"/>
      <c r="L388" s="272" t="s">
        <v>390</v>
      </c>
      <c r="M388" s="517" t="s">
        <v>416</v>
      </c>
      <c r="N388" s="497"/>
      <c r="O388" s="497"/>
      <c r="P388" s="497"/>
      <c r="Q388" s="497"/>
      <c r="R388" s="497"/>
      <c r="S388" s="497"/>
      <c r="T388" s="497"/>
      <c r="U388" s="497"/>
      <c r="V388" s="497"/>
      <c r="W388" s="497"/>
      <c r="X388" s="497"/>
      <c r="Y388" s="497"/>
      <c r="Z388" s="497"/>
      <c r="AA388" s="497"/>
      <c r="AB388" s="497"/>
      <c r="AC388" s="497"/>
      <c r="AD388" s="169"/>
      <c r="AE388" s="214"/>
      <c r="AF388" s="214"/>
      <c r="AG388" s="214"/>
      <c r="AH388" s="215"/>
    </row>
    <row r="389" spans="1:34" s="32" customFormat="1" ht="18.5" customHeight="1" thickBot="1" x14ac:dyDescent="0.25">
      <c r="A389" s="30"/>
      <c r="B389" s="358"/>
      <c r="C389" s="358"/>
      <c r="D389" s="358"/>
      <c r="E389" s="358"/>
      <c r="F389" s="358"/>
      <c r="G389" s="358"/>
      <c r="H389" s="366"/>
      <c r="I389" s="34"/>
      <c r="J389" s="89"/>
      <c r="K389" s="205"/>
      <c r="L389" s="272" t="s">
        <v>390</v>
      </c>
      <c r="M389" s="438" t="s">
        <v>417</v>
      </c>
      <c r="N389" s="437"/>
      <c r="O389" s="437"/>
      <c r="P389" s="437"/>
      <c r="Q389" s="437"/>
      <c r="R389" s="437"/>
      <c r="S389" s="437"/>
      <c r="T389" s="437"/>
      <c r="U389" s="437"/>
      <c r="V389" s="437"/>
      <c r="W389" s="437"/>
      <c r="X389" s="437"/>
      <c r="Y389" s="437"/>
      <c r="Z389" s="437"/>
      <c r="AA389" s="437"/>
      <c r="AB389" s="437"/>
      <c r="AC389" s="437"/>
      <c r="AD389" s="169"/>
      <c r="AE389" s="214"/>
      <c r="AF389" s="214"/>
      <c r="AG389" s="214"/>
      <c r="AH389" s="215"/>
    </row>
    <row r="390" spans="1:34" s="32" customFormat="1" ht="18.5" customHeight="1" thickBot="1" x14ac:dyDescent="0.25">
      <c r="A390" s="30"/>
      <c r="B390" s="358"/>
      <c r="C390" s="358"/>
      <c r="D390" s="358"/>
      <c r="E390" s="358"/>
      <c r="F390" s="358"/>
      <c r="G390" s="358"/>
      <c r="H390" s="366"/>
      <c r="I390" s="34"/>
      <c r="J390" s="89"/>
      <c r="K390" s="73" t="s">
        <v>418</v>
      </c>
      <c r="L390" s="63"/>
      <c r="M390" s="63"/>
      <c r="N390" s="63"/>
      <c r="O390" s="63"/>
      <c r="P390" s="63"/>
      <c r="Q390" s="63"/>
      <c r="R390" s="63"/>
      <c r="S390" s="63"/>
      <c r="T390" s="63"/>
      <c r="U390" s="63"/>
      <c r="V390" s="63"/>
      <c r="W390" s="63"/>
      <c r="X390" s="63"/>
      <c r="Y390" s="63"/>
      <c r="Z390" s="63"/>
      <c r="AA390" s="63"/>
      <c r="AB390" s="63"/>
      <c r="AC390" s="63"/>
      <c r="AD390" s="169"/>
      <c r="AE390" s="214"/>
      <c r="AF390" s="214"/>
      <c r="AG390" s="214"/>
      <c r="AH390" s="215"/>
    </row>
    <row r="391" spans="1:34" s="32" customFormat="1" ht="18.5" customHeight="1" thickBot="1" x14ac:dyDescent="0.25">
      <c r="A391" s="30"/>
      <c r="B391" s="358"/>
      <c r="C391" s="358"/>
      <c r="D391" s="358"/>
      <c r="E391" s="358"/>
      <c r="F391" s="358"/>
      <c r="G391" s="358"/>
      <c r="H391" s="366"/>
      <c r="I391" s="34"/>
      <c r="J391" s="89"/>
      <c r="K391" s="205"/>
      <c r="L391" s="272" t="s">
        <v>390</v>
      </c>
      <c r="M391" s="438" t="s">
        <v>521</v>
      </c>
      <c r="N391" s="437"/>
      <c r="O391" s="437"/>
      <c r="P391" s="437"/>
      <c r="Q391" s="437"/>
      <c r="R391" s="437"/>
      <c r="S391" s="437"/>
      <c r="T391" s="437"/>
      <c r="U391" s="437"/>
      <c r="V391" s="437"/>
      <c r="W391" s="437"/>
      <c r="X391" s="437"/>
      <c r="Y391" s="437"/>
      <c r="Z391" s="437"/>
      <c r="AA391" s="437"/>
      <c r="AB391" s="437"/>
      <c r="AC391" s="437"/>
      <c r="AD391" s="169"/>
      <c r="AE391" s="214"/>
      <c r="AF391" s="214"/>
      <c r="AG391" s="214"/>
      <c r="AH391" s="215"/>
    </row>
    <row r="392" spans="1:34" s="32" customFormat="1" ht="18.5" customHeight="1" thickBot="1" x14ac:dyDescent="0.25">
      <c r="A392" s="30"/>
      <c r="B392" s="358"/>
      <c r="C392" s="358"/>
      <c r="D392" s="358"/>
      <c r="E392" s="358"/>
      <c r="F392" s="358"/>
      <c r="G392" s="358"/>
      <c r="H392" s="366"/>
      <c r="I392" s="34"/>
      <c r="J392" s="89"/>
      <c r="K392" s="205"/>
      <c r="L392" s="272" t="s">
        <v>390</v>
      </c>
      <c r="M392" s="517" t="s">
        <v>419</v>
      </c>
      <c r="N392" s="497"/>
      <c r="O392" s="497"/>
      <c r="P392" s="497"/>
      <c r="Q392" s="497"/>
      <c r="R392" s="497"/>
      <c r="S392" s="497"/>
      <c r="T392" s="497"/>
      <c r="U392" s="497"/>
      <c r="V392" s="497"/>
      <c r="W392" s="497"/>
      <c r="X392" s="497"/>
      <c r="Y392" s="497"/>
      <c r="Z392" s="497"/>
      <c r="AA392" s="497"/>
      <c r="AB392" s="497"/>
      <c r="AC392" s="497"/>
      <c r="AD392" s="169"/>
      <c r="AE392" s="214"/>
      <c r="AF392" s="214"/>
      <c r="AG392" s="214"/>
      <c r="AH392" s="215"/>
    </row>
    <row r="393" spans="1:34" s="32" customFormat="1" ht="18.5" customHeight="1" thickBot="1" x14ac:dyDescent="0.25">
      <c r="A393" s="30"/>
      <c r="B393" s="358"/>
      <c r="C393" s="358"/>
      <c r="D393" s="358"/>
      <c r="E393" s="358"/>
      <c r="F393" s="358"/>
      <c r="G393" s="358"/>
      <c r="H393" s="366"/>
      <c r="I393" s="34"/>
      <c r="J393" s="89"/>
      <c r="K393" s="73" t="s">
        <v>420</v>
      </c>
      <c r="L393" s="63"/>
      <c r="M393" s="63"/>
      <c r="N393" s="63"/>
      <c r="O393" s="63"/>
      <c r="P393" s="63"/>
      <c r="Q393" s="63"/>
      <c r="R393" s="63"/>
      <c r="S393" s="63"/>
      <c r="T393" s="63"/>
      <c r="U393" s="63"/>
      <c r="V393" s="63"/>
      <c r="W393" s="63"/>
      <c r="X393" s="63"/>
      <c r="Y393" s="63"/>
      <c r="Z393" s="63"/>
      <c r="AA393" s="63"/>
      <c r="AB393" s="63"/>
      <c r="AC393" s="63"/>
      <c r="AD393" s="169"/>
      <c r="AE393" s="214"/>
      <c r="AF393" s="214"/>
      <c r="AG393" s="214"/>
      <c r="AH393" s="215"/>
    </row>
    <row r="394" spans="1:34" s="32" customFormat="1" ht="18.5" customHeight="1" thickBot="1" x14ac:dyDescent="0.25">
      <c r="A394" s="30"/>
      <c r="B394" s="358"/>
      <c r="C394" s="358"/>
      <c r="D394" s="358"/>
      <c r="E394" s="358"/>
      <c r="F394" s="358"/>
      <c r="G394" s="358"/>
      <c r="H394" s="366"/>
      <c r="I394" s="34"/>
      <c r="J394" s="89"/>
      <c r="K394" s="205"/>
      <c r="L394" s="272" t="s">
        <v>390</v>
      </c>
      <c r="M394" s="517" t="s">
        <v>421</v>
      </c>
      <c r="N394" s="497"/>
      <c r="O394" s="497"/>
      <c r="P394" s="497"/>
      <c r="Q394" s="497"/>
      <c r="R394" s="497"/>
      <c r="S394" s="497"/>
      <c r="T394" s="497"/>
      <c r="U394" s="497"/>
      <c r="V394" s="497"/>
      <c r="W394" s="497"/>
      <c r="X394" s="497"/>
      <c r="Y394" s="497"/>
      <c r="Z394" s="497"/>
      <c r="AA394" s="497"/>
      <c r="AB394" s="497"/>
      <c r="AC394" s="497"/>
      <c r="AD394" s="169"/>
      <c r="AE394" s="214"/>
      <c r="AF394" s="214"/>
      <c r="AG394" s="214"/>
      <c r="AH394" s="215"/>
    </row>
    <row r="395" spans="1:34" s="32" customFormat="1" ht="18.5" customHeight="1" thickBot="1" x14ac:dyDescent="0.25">
      <c r="A395" s="30"/>
      <c r="B395" s="358"/>
      <c r="C395" s="358"/>
      <c r="D395" s="358"/>
      <c r="E395" s="358"/>
      <c r="F395" s="358"/>
      <c r="G395" s="358"/>
      <c r="H395" s="366"/>
      <c r="I395" s="34"/>
      <c r="J395" s="89"/>
      <c r="K395" s="205"/>
      <c r="L395" s="272" t="s">
        <v>390</v>
      </c>
      <c r="M395" s="517" t="s">
        <v>422</v>
      </c>
      <c r="N395" s="497"/>
      <c r="O395" s="497"/>
      <c r="P395" s="497"/>
      <c r="Q395" s="497"/>
      <c r="R395" s="497"/>
      <c r="S395" s="497"/>
      <c r="T395" s="497"/>
      <c r="U395" s="497"/>
      <c r="V395" s="497"/>
      <c r="W395" s="497"/>
      <c r="X395" s="497"/>
      <c r="Y395" s="497"/>
      <c r="Z395" s="497"/>
      <c r="AA395" s="497"/>
      <c r="AB395" s="497"/>
      <c r="AC395" s="497"/>
      <c r="AD395" s="169"/>
      <c r="AE395" s="214"/>
      <c r="AF395" s="214"/>
      <c r="AG395" s="214"/>
      <c r="AH395" s="215"/>
    </row>
    <row r="396" spans="1:34" s="32" customFormat="1" ht="18.5" customHeight="1" thickBot="1" x14ac:dyDescent="0.25">
      <c r="A396" s="30"/>
      <c r="B396" s="358"/>
      <c r="C396" s="358"/>
      <c r="D396" s="358"/>
      <c r="E396" s="358"/>
      <c r="F396" s="358"/>
      <c r="G396" s="358"/>
      <c r="H396" s="366"/>
      <c r="I396" s="34"/>
      <c r="J396" s="89"/>
      <c r="K396" s="436" t="s">
        <v>520</v>
      </c>
      <c r="L396" s="437"/>
      <c r="M396" s="437"/>
      <c r="N396" s="437"/>
      <c r="O396" s="437"/>
      <c r="P396" s="437"/>
      <c r="Q396" s="437"/>
      <c r="R396" s="437"/>
      <c r="S396" s="437"/>
      <c r="T396" s="437"/>
      <c r="U396" s="437"/>
      <c r="V396" s="437"/>
      <c r="W396" s="437"/>
      <c r="X396" s="437"/>
      <c r="Y396" s="437"/>
      <c r="Z396" s="437"/>
      <c r="AA396" s="437"/>
      <c r="AB396" s="437"/>
      <c r="AC396" s="437"/>
      <c r="AD396" s="169"/>
      <c r="AE396" s="214"/>
      <c r="AF396" s="214"/>
      <c r="AG396" s="214"/>
      <c r="AH396" s="215"/>
    </row>
    <row r="397" spans="1:34" s="32" customFormat="1" ht="18.5" customHeight="1" thickBot="1" x14ac:dyDescent="0.25">
      <c r="A397" s="30"/>
      <c r="B397" s="358"/>
      <c r="C397" s="358"/>
      <c r="D397" s="358"/>
      <c r="E397" s="358"/>
      <c r="F397" s="358"/>
      <c r="G397" s="358"/>
      <c r="H397" s="366"/>
      <c r="I397" s="34"/>
      <c r="J397" s="89"/>
      <c r="K397" s="205"/>
      <c r="L397" s="272" t="s">
        <v>390</v>
      </c>
      <c r="M397" s="517" t="s">
        <v>423</v>
      </c>
      <c r="N397" s="497"/>
      <c r="O397" s="497"/>
      <c r="P397" s="497"/>
      <c r="Q397" s="497"/>
      <c r="R397" s="497"/>
      <c r="S397" s="497"/>
      <c r="T397" s="497"/>
      <c r="U397" s="497"/>
      <c r="V397" s="497"/>
      <c r="W397" s="497"/>
      <c r="X397" s="497"/>
      <c r="Y397" s="497"/>
      <c r="Z397" s="497"/>
      <c r="AA397" s="497"/>
      <c r="AB397" s="497"/>
      <c r="AC397" s="497"/>
      <c r="AD397" s="169"/>
      <c r="AE397" s="214"/>
      <c r="AF397" s="214"/>
      <c r="AG397" s="214"/>
      <c r="AH397" s="215"/>
    </row>
    <row r="398" spans="1:34" s="32" customFormat="1" ht="18.5" customHeight="1" thickBot="1" x14ac:dyDescent="0.25">
      <c r="A398" s="30"/>
      <c r="B398" s="358"/>
      <c r="C398" s="358"/>
      <c r="D398" s="358"/>
      <c r="E398" s="358"/>
      <c r="F398" s="358"/>
      <c r="G398" s="358"/>
      <c r="H398" s="366"/>
      <c r="I398" s="34"/>
      <c r="J398" s="89"/>
      <c r="K398" s="205"/>
      <c r="L398" s="272" t="s">
        <v>390</v>
      </c>
      <c r="M398" s="517" t="s">
        <v>424</v>
      </c>
      <c r="N398" s="497"/>
      <c r="O398" s="497"/>
      <c r="P398" s="497"/>
      <c r="Q398" s="497"/>
      <c r="R398" s="497"/>
      <c r="S398" s="497"/>
      <c r="T398" s="497"/>
      <c r="U398" s="497"/>
      <c r="V398" s="497"/>
      <c r="W398" s="497"/>
      <c r="X398" s="497"/>
      <c r="Y398" s="497"/>
      <c r="Z398" s="497"/>
      <c r="AA398" s="497"/>
      <c r="AB398" s="497"/>
      <c r="AC398" s="497"/>
      <c r="AD398" s="169"/>
      <c r="AE398" s="214"/>
      <c r="AF398" s="214"/>
      <c r="AG398" s="214"/>
      <c r="AH398" s="215"/>
    </row>
    <row r="399" spans="1:34" s="32" customFormat="1" ht="18.75" customHeight="1" thickBot="1" x14ac:dyDescent="0.25">
      <c r="A399" s="30"/>
      <c r="B399" s="358"/>
      <c r="C399" s="358"/>
      <c r="D399" s="358"/>
      <c r="E399" s="358"/>
      <c r="F399" s="358"/>
      <c r="G399" s="358"/>
      <c r="H399" s="366"/>
      <c r="I399" s="34"/>
      <c r="J399" s="89"/>
      <c r="K399" s="91"/>
      <c r="L399" s="82"/>
      <c r="M399" s="164"/>
      <c r="N399" s="164"/>
      <c r="O399" s="164"/>
      <c r="P399" s="164"/>
      <c r="Q399" s="164"/>
      <c r="R399" s="164"/>
      <c r="S399" s="164"/>
      <c r="T399" s="164"/>
      <c r="U399" s="164"/>
      <c r="V399" s="164"/>
      <c r="W399" s="164"/>
      <c r="X399" s="164"/>
      <c r="Y399" s="164"/>
      <c r="Z399" s="164"/>
      <c r="AA399" s="82"/>
      <c r="AB399" s="82"/>
      <c r="AC399" s="82"/>
      <c r="AD399" s="83"/>
      <c r="AE399" s="226"/>
      <c r="AF399" s="227"/>
      <c r="AG399" s="227"/>
      <c r="AH399" s="228"/>
    </row>
    <row r="400" spans="1:34" s="32" customFormat="1" ht="18.75" customHeight="1" thickBot="1" x14ac:dyDescent="0.25">
      <c r="A400" s="30"/>
      <c r="B400" s="31"/>
      <c r="C400" s="31" t="s">
        <v>53</v>
      </c>
      <c r="D400" s="31"/>
      <c r="E400" s="31"/>
      <c r="F400" s="31"/>
      <c r="G400" s="31"/>
      <c r="H400" s="366"/>
      <c r="I400" s="34"/>
      <c r="J400" s="89"/>
      <c r="K400" s="485" t="s">
        <v>399</v>
      </c>
      <c r="L400" s="485"/>
      <c r="M400" s="485"/>
      <c r="N400" s="485"/>
      <c r="O400" s="485"/>
      <c r="P400" s="485"/>
      <c r="Q400" s="486"/>
      <c r="R400" s="266" t="s">
        <v>388</v>
      </c>
      <c r="S400" s="487" t="s">
        <v>389</v>
      </c>
      <c r="T400" s="488"/>
      <c r="U400" s="488"/>
      <c r="V400" s="488"/>
      <c r="W400" s="488"/>
      <c r="X400" s="488"/>
      <c r="Y400" s="488"/>
      <c r="Z400" s="276"/>
      <c r="AA400" s="276"/>
      <c r="AB400" s="276"/>
      <c r="AC400" s="282"/>
      <c r="AD400" s="83"/>
      <c r="AE400" s="226"/>
      <c r="AF400" s="227"/>
      <c r="AG400" s="227"/>
      <c r="AH400" s="228"/>
    </row>
    <row r="401" spans="1:72" s="32" customFormat="1" ht="18.5" customHeight="1" thickBot="1" x14ac:dyDescent="0.25">
      <c r="A401" s="30"/>
      <c r="B401" s="543" t="s">
        <v>297</v>
      </c>
      <c r="C401" s="543"/>
      <c r="D401" s="543"/>
      <c r="E401" s="543"/>
      <c r="F401" s="543"/>
      <c r="G401" s="544"/>
      <c r="H401" s="389">
        <v>46</v>
      </c>
      <c r="I401" s="460" t="s">
        <v>373</v>
      </c>
      <c r="J401" s="461"/>
      <c r="K401" s="205"/>
      <c r="L401" s="272" t="s">
        <v>390</v>
      </c>
      <c r="M401" s="483" t="s">
        <v>400</v>
      </c>
      <c r="N401" s="470"/>
      <c r="O401" s="470"/>
      <c r="P401" s="470"/>
      <c r="Q401" s="470"/>
      <c r="R401" s="470"/>
      <c r="S401" s="470"/>
      <c r="T401" s="470"/>
      <c r="U401" s="470"/>
      <c r="V401" s="470"/>
      <c r="W401" s="470"/>
      <c r="X401" s="470"/>
      <c r="Y401" s="470"/>
      <c r="Z401" s="470"/>
      <c r="AA401" s="470"/>
      <c r="AB401" s="470"/>
      <c r="AC401" s="470"/>
      <c r="AD401" s="187"/>
      <c r="AE401" s="283" t="s">
        <v>188</v>
      </c>
      <c r="AF401" s="283"/>
      <c r="AG401" s="227"/>
      <c r="AH401" s="228"/>
    </row>
    <row r="402" spans="1:72" s="32" customFormat="1" ht="18.5" customHeight="1" x14ac:dyDescent="0.2">
      <c r="A402" s="30"/>
      <c r="B402" s="543"/>
      <c r="C402" s="543"/>
      <c r="D402" s="543"/>
      <c r="E402" s="543"/>
      <c r="F402" s="543"/>
      <c r="G402" s="544"/>
      <c r="H402" s="389"/>
      <c r="I402" s="128"/>
      <c r="J402" s="128"/>
      <c r="K402" s="205"/>
      <c r="L402" s="76" t="s">
        <v>401</v>
      </c>
      <c r="M402" s="171"/>
      <c r="N402" s="475"/>
      <c r="O402" s="476"/>
      <c r="P402" s="476"/>
      <c r="Q402" s="477"/>
      <c r="R402" s="540" t="s">
        <v>402</v>
      </c>
      <c r="S402" s="541"/>
      <c r="T402" s="475"/>
      <c r="U402" s="476"/>
      <c r="V402" s="476"/>
      <c r="W402" s="477"/>
      <c r="X402" s="171" t="s">
        <v>403</v>
      </c>
      <c r="Y402" s="171"/>
      <c r="Z402" s="171"/>
      <c r="AA402" s="171"/>
      <c r="AB402" s="171"/>
      <c r="AC402" s="63"/>
      <c r="AD402" s="187"/>
      <c r="AE402" s="283"/>
      <c r="AF402" s="283"/>
      <c r="AG402" s="227"/>
      <c r="AH402" s="228"/>
    </row>
    <row r="403" spans="1:72" s="32" customFormat="1" ht="18.5" customHeight="1" x14ac:dyDescent="0.2">
      <c r="A403" s="30"/>
      <c r="B403" s="543"/>
      <c r="C403" s="543"/>
      <c r="D403" s="543"/>
      <c r="E403" s="543"/>
      <c r="F403" s="543"/>
      <c r="G403" s="544"/>
      <c r="H403" s="389"/>
      <c r="I403" s="128"/>
      <c r="J403" s="128"/>
      <c r="K403" s="170"/>
      <c r="L403" s="171"/>
      <c r="M403" s="171"/>
      <c r="N403" s="475"/>
      <c r="O403" s="476"/>
      <c r="P403" s="476"/>
      <c r="Q403" s="477"/>
      <c r="R403" s="540" t="s">
        <v>402</v>
      </c>
      <c r="S403" s="541"/>
      <c r="T403" s="475"/>
      <c r="U403" s="476"/>
      <c r="V403" s="476"/>
      <c r="W403" s="477"/>
      <c r="X403" s="171" t="s">
        <v>403</v>
      </c>
      <c r="Y403" s="171"/>
      <c r="Z403" s="171"/>
      <c r="AA403" s="171"/>
      <c r="AB403" s="171"/>
      <c r="AC403" s="63"/>
      <c r="AD403" s="187"/>
      <c r="AE403" s="283"/>
      <c r="AF403" s="283"/>
      <c r="AG403" s="227"/>
      <c r="AH403" s="228"/>
    </row>
    <row r="404" spans="1:72" s="32" customFormat="1" ht="18.5" customHeight="1" x14ac:dyDescent="0.2">
      <c r="A404" s="30"/>
      <c r="B404" s="543"/>
      <c r="C404" s="543"/>
      <c r="D404" s="543"/>
      <c r="E404" s="543"/>
      <c r="F404" s="543"/>
      <c r="G404" s="544"/>
      <c r="H404" s="389"/>
      <c r="I404" s="128"/>
      <c r="J404" s="128"/>
      <c r="K404" s="170"/>
      <c r="L404" s="171"/>
      <c r="M404" s="171"/>
      <c r="N404" s="475"/>
      <c r="O404" s="476"/>
      <c r="P404" s="476"/>
      <c r="Q404" s="477"/>
      <c r="R404" s="540" t="s">
        <v>402</v>
      </c>
      <c r="S404" s="541"/>
      <c r="T404" s="475"/>
      <c r="U404" s="476"/>
      <c r="V404" s="476"/>
      <c r="W404" s="477"/>
      <c r="X404" s="171" t="s">
        <v>403</v>
      </c>
      <c r="Y404" s="171"/>
      <c r="Z404" s="171"/>
      <c r="AA404" s="171"/>
      <c r="AB404" s="171"/>
      <c r="AC404" s="63"/>
      <c r="AD404" s="187"/>
      <c r="AE404" s="283"/>
      <c r="AF404" s="283"/>
      <c r="AG404" s="227"/>
      <c r="AH404" s="228"/>
    </row>
    <row r="405" spans="1:72" s="32" customFormat="1" ht="18.5" customHeight="1" thickBot="1" x14ac:dyDescent="0.25">
      <c r="A405" s="30"/>
      <c r="B405" s="357"/>
      <c r="C405" s="357"/>
      <c r="D405" s="357"/>
      <c r="E405" s="357"/>
      <c r="F405" s="357"/>
      <c r="G405" s="265"/>
      <c r="H405" s="389"/>
      <c r="I405" s="128"/>
      <c r="J405" s="128"/>
      <c r="K405" s="170"/>
      <c r="L405" s="171"/>
      <c r="M405" s="171"/>
      <c r="N405" s="171"/>
      <c r="O405" s="171"/>
      <c r="P405" s="171"/>
      <c r="Q405" s="171"/>
      <c r="R405" s="171"/>
      <c r="S405" s="171"/>
      <c r="T405" s="171"/>
      <c r="U405" s="171"/>
      <c r="V405" s="171"/>
      <c r="W405" s="171"/>
      <c r="X405" s="171"/>
      <c r="Y405" s="171"/>
      <c r="Z405" s="171"/>
      <c r="AA405" s="171"/>
      <c r="AB405" s="171"/>
      <c r="AC405" s="63"/>
      <c r="AD405" s="187"/>
      <c r="AE405" s="283"/>
      <c r="AF405" s="283"/>
      <c r="AG405" s="227"/>
      <c r="AH405" s="228"/>
    </row>
    <row r="406" spans="1:72" s="32" customFormat="1" ht="18.5" customHeight="1" thickBot="1" x14ac:dyDescent="0.25">
      <c r="A406" s="30"/>
      <c r="B406" s="357"/>
      <c r="C406" s="357"/>
      <c r="D406" s="357"/>
      <c r="E406" s="357"/>
      <c r="F406" s="357"/>
      <c r="G406" s="357"/>
      <c r="H406" s="389"/>
      <c r="I406" s="128"/>
      <c r="J406" s="128"/>
      <c r="K406" s="205"/>
      <c r="L406" s="272" t="s">
        <v>390</v>
      </c>
      <c r="M406" s="470" t="s">
        <v>404</v>
      </c>
      <c r="N406" s="470"/>
      <c r="O406" s="470"/>
      <c r="P406" s="470"/>
      <c r="Q406" s="470"/>
      <c r="R406" s="470"/>
      <c r="S406" s="470"/>
      <c r="T406" s="470"/>
      <c r="U406" s="470"/>
      <c r="V406" s="470"/>
      <c r="W406" s="470"/>
      <c r="X406" s="470"/>
      <c r="Y406" s="470"/>
      <c r="Z406" s="470"/>
      <c r="AA406" s="470"/>
      <c r="AB406" s="470"/>
      <c r="AC406" s="470"/>
      <c r="AD406" s="187"/>
      <c r="AE406" s="283"/>
      <c r="AF406" s="283"/>
      <c r="AG406" s="227"/>
      <c r="AH406" s="228"/>
    </row>
    <row r="407" spans="1:72" s="32" customFormat="1" ht="18.5" customHeight="1" x14ac:dyDescent="0.2">
      <c r="A407" s="30"/>
      <c r="B407" s="357"/>
      <c r="C407" s="357"/>
      <c r="D407" s="357"/>
      <c r="E407" s="357"/>
      <c r="F407" s="357"/>
      <c r="G407" s="357"/>
      <c r="H407" s="366"/>
      <c r="I407" s="34"/>
      <c r="J407" s="192"/>
      <c r="K407" s="170"/>
      <c r="L407" s="171"/>
      <c r="M407" s="470"/>
      <c r="N407" s="470"/>
      <c r="O407" s="470"/>
      <c r="P407" s="470"/>
      <c r="Q407" s="470"/>
      <c r="R407" s="470"/>
      <c r="S407" s="470"/>
      <c r="T407" s="470"/>
      <c r="U407" s="470"/>
      <c r="V407" s="470"/>
      <c r="W407" s="470"/>
      <c r="X407" s="470"/>
      <c r="Y407" s="470"/>
      <c r="Z407" s="470"/>
      <c r="AA407" s="470"/>
      <c r="AB407" s="470"/>
      <c r="AC407" s="470"/>
      <c r="AD407" s="187"/>
      <c r="AE407" s="211"/>
      <c r="AF407" s="211"/>
      <c r="AG407" s="211"/>
      <c r="AH407" s="212"/>
    </row>
    <row r="408" spans="1:72" s="32" customFormat="1" ht="18.5" customHeight="1" x14ac:dyDescent="0.2">
      <c r="A408" s="30"/>
      <c r="B408" s="357"/>
      <c r="C408" s="357"/>
      <c r="D408" s="357"/>
      <c r="E408" s="357"/>
      <c r="F408" s="357"/>
      <c r="G408" s="357"/>
      <c r="H408" s="366"/>
      <c r="I408" s="34"/>
      <c r="J408" s="89"/>
      <c r="K408" s="280"/>
      <c r="L408" s="280"/>
      <c r="M408" s="279"/>
      <c r="N408" s="279"/>
      <c r="O408" s="279"/>
      <c r="P408" s="279"/>
      <c r="Q408" s="279"/>
      <c r="R408" s="279"/>
      <c r="S408" s="279"/>
      <c r="T408" s="279"/>
      <c r="U408" s="279"/>
      <c r="V408" s="279"/>
      <c r="W408" s="279"/>
      <c r="X408" s="279"/>
      <c r="Y408" s="279"/>
      <c r="Z408" s="279"/>
      <c r="AA408" s="279"/>
      <c r="AB408" s="279"/>
      <c r="AC408" s="171"/>
      <c r="AD408" s="187"/>
      <c r="AE408" s="210"/>
      <c r="AF408" s="211"/>
      <c r="AG408" s="211"/>
      <c r="AH408" s="212"/>
    </row>
    <row r="409" spans="1:72" s="32" customFormat="1" ht="18.75" customHeight="1" x14ac:dyDescent="0.2">
      <c r="A409" s="64">
        <v>10</v>
      </c>
      <c r="B409" s="66"/>
      <c r="C409" s="66" t="s">
        <v>55</v>
      </c>
      <c r="D409" s="66"/>
      <c r="E409" s="66"/>
      <c r="F409" s="66"/>
      <c r="G409" s="66"/>
      <c r="H409" s="376"/>
      <c r="I409" s="121"/>
      <c r="J409" s="105"/>
      <c r="K409" s="106"/>
      <c r="L409" s="85"/>
      <c r="M409" s="165"/>
      <c r="N409" s="165"/>
      <c r="O409" s="165"/>
      <c r="P409" s="165"/>
      <c r="Q409" s="165"/>
      <c r="R409" s="165"/>
      <c r="S409" s="165"/>
      <c r="T409" s="165"/>
      <c r="U409" s="165"/>
      <c r="V409" s="165"/>
      <c r="W409" s="165"/>
      <c r="X409" s="165"/>
      <c r="Y409" s="165"/>
      <c r="Z409" s="165"/>
      <c r="AA409" s="85"/>
      <c r="AB409" s="85"/>
      <c r="AC409" s="85"/>
      <c r="AD409" s="86"/>
      <c r="AE409" s="229"/>
      <c r="AF409" s="230"/>
      <c r="AG409" s="230"/>
      <c r="AH409" s="231"/>
    </row>
    <row r="410" spans="1:72" s="32" customFormat="1" ht="18.75" customHeight="1" x14ac:dyDescent="0.2">
      <c r="A410" s="64"/>
      <c r="B410" s="65" t="s">
        <v>28</v>
      </c>
      <c r="C410" s="468" t="s">
        <v>298</v>
      </c>
      <c r="D410" s="468"/>
      <c r="E410" s="468"/>
      <c r="F410" s="468"/>
      <c r="G410" s="473"/>
      <c r="H410" s="379">
        <v>47</v>
      </c>
      <c r="I410" s="460" t="s">
        <v>373</v>
      </c>
      <c r="J410" s="461"/>
      <c r="K410" s="542" t="s">
        <v>371</v>
      </c>
      <c r="L410" s="468"/>
      <c r="M410" s="468"/>
      <c r="N410" s="468"/>
      <c r="O410" s="468"/>
      <c r="P410" s="468"/>
      <c r="Q410" s="468"/>
      <c r="R410" s="468"/>
      <c r="S410" s="468"/>
      <c r="T410" s="468"/>
      <c r="U410" s="468"/>
      <c r="V410" s="468"/>
      <c r="W410" s="468"/>
      <c r="X410" s="468"/>
      <c r="Y410" s="468"/>
      <c r="Z410" s="468"/>
      <c r="AA410" s="468"/>
      <c r="AB410" s="468"/>
      <c r="AC410" s="468"/>
      <c r="AD410" s="473"/>
      <c r="AE410" s="523" t="s">
        <v>363</v>
      </c>
      <c r="AF410" s="524"/>
      <c r="AG410" s="524"/>
      <c r="AH410" s="525"/>
      <c r="AJ410" s="56"/>
    </row>
    <row r="411" spans="1:72" s="32" customFormat="1" ht="18.75" customHeight="1" x14ac:dyDescent="0.2">
      <c r="A411" s="64"/>
      <c r="B411" s="66"/>
      <c r="C411" s="468"/>
      <c r="D411" s="468"/>
      <c r="E411" s="468"/>
      <c r="F411" s="468"/>
      <c r="G411" s="473"/>
      <c r="H411" s="376"/>
      <c r="I411" s="121"/>
      <c r="J411" s="105"/>
      <c r="K411" s="542"/>
      <c r="L411" s="468"/>
      <c r="M411" s="468"/>
      <c r="N411" s="468"/>
      <c r="O411" s="468"/>
      <c r="P411" s="468"/>
      <c r="Q411" s="468"/>
      <c r="R411" s="468"/>
      <c r="S411" s="468"/>
      <c r="T411" s="468"/>
      <c r="U411" s="468"/>
      <c r="V411" s="468"/>
      <c r="W411" s="468"/>
      <c r="X411" s="468"/>
      <c r="Y411" s="468"/>
      <c r="Z411" s="468"/>
      <c r="AA411" s="468"/>
      <c r="AB411" s="468"/>
      <c r="AC411" s="468"/>
      <c r="AD411" s="473"/>
      <c r="AE411" s="523"/>
      <c r="AF411" s="524"/>
      <c r="AG411" s="524"/>
      <c r="AH411" s="525"/>
      <c r="AJ411" s="56"/>
    </row>
    <row r="412" spans="1:72" s="32" customFormat="1" ht="18.75" customHeight="1" x14ac:dyDescent="0.2">
      <c r="A412" s="64"/>
      <c r="B412" s="66"/>
      <c r="C412" s="468"/>
      <c r="D412" s="468"/>
      <c r="E412" s="468"/>
      <c r="F412" s="468"/>
      <c r="G412" s="473"/>
      <c r="H412" s="376"/>
      <c r="I412" s="121"/>
      <c r="J412" s="105"/>
      <c r="K412" s="542"/>
      <c r="L412" s="468"/>
      <c r="M412" s="468"/>
      <c r="N412" s="468"/>
      <c r="O412" s="468"/>
      <c r="P412" s="468"/>
      <c r="Q412" s="468"/>
      <c r="R412" s="468"/>
      <c r="S412" s="468"/>
      <c r="T412" s="468"/>
      <c r="U412" s="468"/>
      <c r="V412" s="468"/>
      <c r="W412" s="468"/>
      <c r="X412" s="468"/>
      <c r="Y412" s="468"/>
      <c r="Z412" s="468"/>
      <c r="AA412" s="468"/>
      <c r="AB412" s="468"/>
      <c r="AC412" s="468"/>
      <c r="AD412" s="473"/>
      <c r="AE412" s="523"/>
      <c r="AF412" s="524"/>
      <c r="AG412" s="524"/>
      <c r="AH412" s="525"/>
    </row>
    <row r="413" spans="1:72" s="32" customFormat="1" ht="18.75" customHeight="1" x14ac:dyDescent="0.2">
      <c r="A413" s="64"/>
      <c r="B413" s="66"/>
      <c r="C413" s="468"/>
      <c r="D413" s="468"/>
      <c r="E413" s="468"/>
      <c r="F413" s="468"/>
      <c r="G413" s="473"/>
      <c r="H413" s="376"/>
      <c r="I413" s="121"/>
      <c r="J413" s="105"/>
      <c r="K413" s="542"/>
      <c r="L413" s="468"/>
      <c r="M413" s="468"/>
      <c r="N413" s="468"/>
      <c r="O413" s="468"/>
      <c r="P413" s="468"/>
      <c r="Q413" s="468"/>
      <c r="R413" s="468"/>
      <c r="S413" s="468"/>
      <c r="T413" s="468"/>
      <c r="U413" s="468"/>
      <c r="V413" s="468"/>
      <c r="W413" s="468"/>
      <c r="X413" s="468"/>
      <c r="Y413" s="468"/>
      <c r="Z413" s="468"/>
      <c r="AA413" s="468"/>
      <c r="AB413" s="468"/>
      <c r="AC413" s="468"/>
      <c r="AD413" s="473"/>
      <c r="AE413" s="523"/>
      <c r="AF413" s="524"/>
      <c r="AG413" s="524"/>
      <c r="AH413" s="525"/>
      <c r="AJ413" s="44"/>
      <c r="AK413" s="45"/>
      <c r="AL413" s="45"/>
      <c r="AM413" s="45"/>
      <c r="AN413" s="45"/>
      <c r="AO413" s="45"/>
      <c r="AP413" s="45"/>
      <c r="AQ413" s="45"/>
      <c r="AR413" s="45"/>
      <c r="AS413" s="45"/>
      <c r="AT413" s="45"/>
      <c r="AU413" s="45"/>
      <c r="AV413" s="45"/>
      <c r="AW413" s="45"/>
      <c r="AX413" s="45"/>
      <c r="AY413" s="45"/>
      <c r="AZ413" s="45"/>
      <c r="BA413" s="45"/>
      <c r="BB413" s="45"/>
      <c r="BC413" s="45"/>
      <c r="BD413" s="45"/>
      <c r="BE413" s="45"/>
      <c r="BF413" s="45"/>
      <c r="BG413" s="45"/>
      <c r="BH413" s="45"/>
      <c r="BI413" s="45"/>
      <c r="BJ413" s="45"/>
      <c r="BK413" s="45"/>
      <c r="BL413" s="45"/>
      <c r="BM413" s="45"/>
      <c r="BN413" s="45"/>
      <c r="BO413" s="45"/>
      <c r="BP413" s="45"/>
      <c r="BQ413" s="45"/>
      <c r="BR413" s="45"/>
      <c r="BS413" s="45"/>
      <c r="BT413" s="46"/>
    </row>
    <row r="414" spans="1:72" s="32" customFormat="1" ht="18.75" customHeight="1" x14ac:dyDescent="0.2">
      <c r="A414" s="64"/>
      <c r="B414" s="66"/>
      <c r="C414" s="468"/>
      <c r="D414" s="468"/>
      <c r="E414" s="468"/>
      <c r="F414" s="468"/>
      <c r="G414" s="473"/>
      <c r="H414" s="376"/>
      <c r="I414" s="121"/>
      <c r="J414" s="105"/>
      <c r="K414" s="542"/>
      <c r="L414" s="468"/>
      <c r="M414" s="468"/>
      <c r="N414" s="468"/>
      <c r="O414" s="468"/>
      <c r="P414" s="468"/>
      <c r="Q414" s="468"/>
      <c r="R414" s="468"/>
      <c r="S414" s="468"/>
      <c r="T414" s="468"/>
      <c r="U414" s="468"/>
      <c r="V414" s="468"/>
      <c r="W414" s="468"/>
      <c r="X414" s="468"/>
      <c r="Y414" s="468"/>
      <c r="Z414" s="468"/>
      <c r="AA414" s="468"/>
      <c r="AB414" s="468"/>
      <c r="AC414" s="468"/>
      <c r="AD414" s="473"/>
      <c r="AE414" s="523"/>
      <c r="AF414" s="524"/>
      <c r="AG414" s="524"/>
      <c r="AH414" s="525"/>
      <c r="AJ414" s="45"/>
      <c r="AK414" s="45"/>
      <c r="AL414" s="45"/>
      <c r="AM414" s="45"/>
      <c r="AN414" s="45"/>
      <c r="AO414" s="45"/>
      <c r="AP414" s="45"/>
      <c r="AQ414" s="45"/>
      <c r="AR414" s="45"/>
      <c r="AS414" s="45"/>
      <c r="AT414" s="45"/>
      <c r="AU414" s="45"/>
      <c r="AV414" s="45"/>
      <c r="AW414" s="45"/>
      <c r="AX414" s="45"/>
      <c r="AY414" s="45"/>
      <c r="AZ414" s="45"/>
      <c r="BA414" s="45"/>
      <c r="BB414" s="45"/>
      <c r="BC414" s="45"/>
      <c r="BD414" s="45"/>
      <c r="BE414" s="45"/>
      <c r="BF414" s="45"/>
      <c r="BG414" s="45"/>
      <c r="BH414" s="45"/>
      <c r="BI414" s="45"/>
      <c r="BJ414" s="45"/>
      <c r="BK414" s="45"/>
      <c r="BL414" s="45"/>
      <c r="BM414" s="45"/>
      <c r="BN414" s="45"/>
      <c r="BO414" s="45"/>
      <c r="BP414" s="45"/>
      <c r="BQ414" s="45"/>
      <c r="BR414" s="45"/>
      <c r="BS414" s="45"/>
      <c r="BT414" s="46"/>
    </row>
    <row r="415" spans="1:72" s="32" customFormat="1" ht="18.75" customHeight="1" x14ac:dyDescent="0.2">
      <c r="A415" s="64"/>
      <c r="B415" s="66"/>
      <c r="C415" s="468"/>
      <c r="D415" s="468"/>
      <c r="E415" s="468"/>
      <c r="F415" s="468"/>
      <c r="G415" s="473"/>
      <c r="H415" s="376"/>
      <c r="I415" s="121"/>
      <c r="J415" s="105"/>
      <c r="K415" s="180"/>
      <c r="L415" s="181"/>
      <c r="M415" s="181"/>
      <c r="N415" s="181"/>
      <c r="O415" s="181"/>
      <c r="P415" s="181"/>
      <c r="Q415" s="181"/>
      <c r="R415" s="181"/>
      <c r="S415" s="181"/>
      <c r="T415" s="181"/>
      <c r="U415" s="181"/>
      <c r="V415" s="181"/>
      <c r="W415" s="181"/>
      <c r="X415" s="181"/>
      <c r="Y415" s="181"/>
      <c r="Z415" s="181"/>
      <c r="AA415" s="181"/>
      <c r="AB415" s="181"/>
      <c r="AC415" s="181"/>
      <c r="AD415" s="182"/>
      <c r="AE415" s="229"/>
      <c r="AF415" s="230"/>
      <c r="AG415" s="230"/>
      <c r="AH415" s="231"/>
    </row>
    <row r="416" spans="1:72" s="32" customFormat="1" ht="18.75" customHeight="1" x14ac:dyDescent="0.2">
      <c r="A416" s="64"/>
      <c r="B416" s="66"/>
      <c r="C416" s="468"/>
      <c r="D416" s="468"/>
      <c r="E416" s="468"/>
      <c r="F416" s="468"/>
      <c r="G416" s="473"/>
      <c r="H416" s="376"/>
      <c r="I416" s="121"/>
      <c r="J416" s="105"/>
      <c r="K416" s="179"/>
      <c r="L416" s="177"/>
      <c r="M416" s="177"/>
      <c r="N416" s="177"/>
      <c r="O416" s="177"/>
      <c r="P416" s="177"/>
      <c r="Q416" s="177"/>
      <c r="R416" s="177"/>
      <c r="S416" s="177"/>
      <c r="T416" s="177"/>
      <c r="U416" s="177"/>
      <c r="V416" s="177"/>
      <c r="W416" s="177"/>
      <c r="X416" s="177"/>
      <c r="Y416" s="177"/>
      <c r="Z416" s="177"/>
      <c r="AA416" s="177"/>
      <c r="AB416" s="177"/>
      <c r="AC416" s="177"/>
      <c r="AD416" s="178"/>
      <c r="AE416" s="229"/>
      <c r="AF416" s="230"/>
      <c r="AG416" s="230"/>
      <c r="AH416" s="231"/>
    </row>
    <row r="417" spans="1:34" s="32" customFormat="1" ht="18.75" customHeight="1" x14ac:dyDescent="0.2">
      <c r="A417" s="30"/>
      <c r="B417" s="31"/>
      <c r="C417" s="346"/>
      <c r="D417" s="346"/>
      <c r="E417" s="346"/>
      <c r="F417" s="346"/>
      <c r="G417" s="346"/>
      <c r="H417" s="366"/>
      <c r="I417" s="34"/>
      <c r="J417" s="89"/>
      <c r="K417" s="115"/>
      <c r="L417" s="87"/>
      <c r="M417" s="161"/>
      <c r="N417" s="161"/>
      <c r="O417" s="161"/>
      <c r="P417" s="161"/>
      <c r="Q417" s="161"/>
      <c r="R417" s="161"/>
      <c r="S417" s="161"/>
      <c r="T417" s="161"/>
      <c r="U417" s="161"/>
      <c r="V417" s="161"/>
      <c r="W417" s="161"/>
      <c r="X417" s="161"/>
      <c r="Y417" s="161"/>
      <c r="Z417" s="161"/>
      <c r="AA417" s="87"/>
      <c r="AB417" s="87"/>
      <c r="AC417" s="87"/>
      <c r="AD417" s="92"/>
      <c r="AE417" s="210"/>
      <c r="AF417" s="211"/>
      <c r="AG417" s="211"/>
      <c r="AH417" s="212"/>
    </row>
    <row r="418" spans="1:34" s="32" customFormat="1" ht="18.75" customHeight="1" x14ac:dyDescent="0.2">
      <c r="A418" s="30"/>
      <c r="B418" s="1" t="s">
        <v>29</v>
      </c>
      <c r="C418" s="462" t="s">
        <v>299</v>
      </c>
      <c r="D418" s="462"/>
      <c r="E418" s="462"/>
      <c r="F418" s="462"/>
      <c r="G418" s="462"/>
      <c r="H418" s="389">
        <v>48</v>
      </c>
      <c r="I418" s="460" t="s">
        <v>373</v>
      </c>
      <c r="J418" s="461"/>
      <c r="K418" s="505" t="s">
        <v>150</v>
      </c>
      <c r="L418" s="462"/>
      <c r="M418" s="462"/>
      <c r="N418" s="462"/>
      <c r="O418" s="462"/>
      <c r="P418" s="462"/>
      <c r="Q418" s="462"/>
      <c r="R418" s="462"/>
      <c r="S418" s="462"/>
      <c r="T418" s="462"/>
      <c r="U418" s="462"/>
      <c r="V418" s="462"/>
      <c r="W418" s="462"/>
      <c r="X418" s="462"/>
      <c r="Y418" s="462"/>
      <c r="Z418" s="462"/>
      <c r="AA418" s="462"/>
      <c r="AB418" s="462"/>
      <c r="AC418" s="462"/>
      <c r="AD418" s="463"/>
      <c r="AE418" s="554" t="s">
        <v>385</v>
      </c>
      <c r="AF418" s="555"/>
      <c r="AG418" s="720"/>
      <c r="AH418" s="721"/>
    </row>
    <row r="419" spans="1:34" s="32" customFormat="1" ht="18.75" customHeight="1" x14ac:dyDescent="0.2">
      <c r="A419" s="30"/>
      <c r="B419" s="31"/>
      <c r="C419" s="462"/>
      <c r="D419" s="462"/>
      <c r="E419" s="462"/>
      <c r="F419" s="462"/>
      <c r="G419" s="462"/>
      <c r="H419" s="366"/>
      <c r="I419" s="34"/>
      <c r="J419" s="89"/>
      <c r="K419" s="505"/>
      <c r="L419" s="462"/>
      <c r="M419" s="462"/>
      <c r="N419" s="462"/>
      <c r="O419" s="462"/>
      <c r="P419" s="462"/>
      <c r="Q419" s="462"/>
      <c r="R419" s="462"/>
      <c r="S419" s="462"/>
      <c r="T419" s="462"/>
      <c r="U419" s="462"/>
      <c r="V419" s="462"/>
      <c r="W419" s="462"/>
      <c r="X419" s="462"/>
      <c r="Y419" s="462"/>
      <c r="Z419" s="462"/>
      <c r="AA419" s="462"/>
      <c r="AB419" s="462"/>
      <c r="AC419" s="462"/>
      <c r="AD419" s="463"/>
      <c r="AE419" s="722"/>
      <c r="AF419" s="720"/>
      <c r="AG419" s="720"/>
      <c r="AH419" s="721"/>
    </row>
    <row r="420" spans="1:34" s="32" customFormat="1" ht="18.75" customHeight="1" x14ac:dyDescent="0.2">
      <c r="A420" s="30"/>
      <c r="B420" s="31"/>
      <c r="C420" s="31"/>
      <c r="D420" s="31"/>
      <c r="E420" s="31"/>
      <c r="F420" s="31"/>
      <c r="G420" s="31"/>
      <c r="H420" s="366"/>
      <c r="I420" s="34"/>
      <c r="J420" s="89"/>
      <c r="K420" s="505"/>
      <c r="L420" s="462"/>
      <c r="M420" s="462"/>
      <c r="N420" s="462"/>
      <c r="O420" s="462"/>
      <c r="P420" s="462"/>
      <c r="Q420" s="462"/>
      <c r="R420" s="462"/>
      <c r="S420" s="462"/>
      <c r="T420" s="462"/>
      <c r="U420" s="462"/>
      <c r="V420" s="462"/>
      <c r="W420" s="462"/>
      <c r="X420" s="462"/>
      <c r="Y420" s="462"/>
      <c r="Z420" s="462"/>
      <c r="AA420" s="462"/>
      <c r="AB420" s="462"/>
      <c r="AC420" s="462"/>
      <c r="AD420" s="463"/>
      <c r="AE420" s="722"/>
      <c r="AF420" s="720"/>
      <c r="AG420" s="720"/>
      <c r="AH420" s="721"/>
    </row>
    <row r="421" spans="1:34" s="32" customFormat="1" ht="18.75" customHeight="1" x14ac:dyDescent="0.2">
      <c r="A421" s="30"/>
      <c r="B421" s="31"/>
      <c r="C421" s="31"/>
      <c r="D421" s="31"/>
      <c r="E421" s="31"/>
      <c r="F421" s="31"/>
      <c r="G421" s="31"/>
      <c r="H421" s="366"/>
      <c r="I421" s="34"/>
      <c r="J421" s="89"/>
      <c r="K421" s="505"/>
      <c r="L421" s="462"/>
      <c r="M421" s="462"/>
      <c r="N421" s="462"/>
      <c r="O421" s="462"/>
      <c r="P421" s="462"/>
      <c r="Q421" s="462"/>
      <c r="R421" s="462"/>
      <c r="S421" s="462"/>
      <c r="T421" s="462"/>
      <c r="U421" s="462"/>
      <c r="V421" s="462"/>
      <c r="W421" s="462"/>
      <c r="X421" s="462"/>
      <c r="Y421" s="462"/>
      <c r="Z421" s="462"/>
      <c r="AA421" s="462"/>
      <c r="AB421" s="462"/>
      <c r="AC421" s="462"/>
      <c r="AD421" s="463"/>
      <c r="AE421" s="722"/>
      <c r="AF421" s="720"/>
      <c r="AG421" s="720"/>
      <c r="AH421" s="721"/>
    </row>
    <row r="422" spans="1:34" s="32" customFormat="1" ht="18.75" customHeight="1" x14ac:dyDescent="0.2">
      <c r="A422" s="30"/>
      <c r="B422" s="33"/>
      <c r="C422" s="31"/>
      <c r="D422" s="31"/>
      <c r="E422" s="31"/>
      <c r="F422" s="31"/>
      <c r="G422" s="31"/>
      <c r="H422" s="366"/>
      <c r="I422" s="34"/>
      <c r="J422" s="89"/>
      <c r="K422" s="505"/>
      <c r="L422" s="462"/>
      <c r="M422" s="462"/>
      <c r="N422" s="462"/>
      <c r="O422" s="462"/>
      <c r="P422" s="462"/>
      <c r="Q422" s="462"/>
      <c r="R422" s="462"/>
      <c r="S422" s="462"/>
      <c r="T422" s="462"/>
      <c r="U422" s="462"/>
      <c r="V422" s="462"/>
      <c r="W422" s="462"/>
      <c r="X422" s="462"/>
      <c r="Y422" s="462"/>
      <c r="Z422" s="462"/>
      <c r="AA422" s="462"/>
      <c r="AB422" s="462"/>
      <c r="AC422" s="462"/>
      <c r="AD422" s="463"/>
      <c r="AE422" s="722"/>
      <c r="AF422" s="720"/>
      <c r="AG422" s="720"/>
      <c r="AH422" s="721"/>
    </row>
    <row r="423" spans="1:34" s="32" customFormat="1" ht="18.75" customHeight="1" x14ac:dyDescent="0.2">
      <c r="A423" s="30"/>
      <c r="B423" s="31"/>
      <c r="C423" s="31"/>
      <c r="D423" s="31"/>
      <c r="E423" s="31"/>
      <c r="F423" s="31"/>
      <c r="G423" s="31"/>
      <c r="H423" s="366"/>
      <c r="I423" s="34"/>
      <c r="J423" s="89"/>
      <c r="K423" s="505"/>
      <c r="L423" s="462"/>
      <c r="M423" s="462"/>
      <c r="N423" s="462"/>
      <c r="O423" s="462"/>
      <c r="P423" s="462"/>
      <c r="Q423" s="462"/>
      <c r="R423" s="462"/>
      <c r="S423" s="462"/>
      <c r="T423" s="462"/>
      <c r="U423" s="462"/>
      <c r="V423" s="462"/>
      <c r="W423" s="462"/>
      <c r="X423" s="462"/>
      <c r="Y423" s="462"/>
      <c r="Z423" s="462"/>
      <c r="AA423" s="462"/>
      <c r="AB423" s="462"/>
      <c r="AC423" s="462"/>
      <c r="AD423" s="463"/>
      <c r="AE423" s="722"/>
      <c r="AF423" s="720"/>
      <c r="AG423" s="720"/>
      <c r="AH423" s="721"/>
    </row>
    <row r="424" spans="1:34" s="32" customFormat="1" ht="18.75" customHeight="1" x14ac:dyDescent="0.2">
      <c r="A424" s="30"/>
      <c r="B424" s="31"/>
      <c r="C424" s="31"/>
      <c r="D424" s="31"/>
      <c r="E424" s="31"/>
      <c r="F424" s="31"/>
      <c r="G424" s="31"/>
      <c r="H424" s="366"/>
      <c r="I424" s="34"/>
      <c r="J424" s="89"/>
      <c r="K424" s="115"/>
      <c r="L424" s="87"/>
      <c r="M424" s="161"/>
      <c r="N424" s="161"/>
      <c r="O424" s="161"/>
      <c r="P424" s="161"/>
      <c r="Q424" s="161"/>
      <c r="R424" s="161"/>
      <c r="S424" s="161"/>
      <c r="T424" s="161"/>
      <c r="U424" s="161"/>
      <c r="V424" s="161"/>
      <c r="W424" s="161"/>
      <c r="X424" s="161"/>
      <c r="Y424" s="161"/>
      <c r="Z424" s="161"/>
      <c r="AA424" s="87"/>
      <c r="AB424" s="87"/>
      <c r="AC424" s="87"/>
      <c r="AD424" s="92"/>
      <c r="AE424" s="229"/>
      <c r="AF424" s="230"/>
      <c r="AG424" s="230"/>
      <c r="AH424" s="231"/>
    </row>
    <row r="425" spans="1:34" s="32" customFormat="1" ht="18.75" customHeight="1" x14ac:dyDescent="0.2">
      <c r="A425" s="30"/>
      <c r="B425" s="1" t="s">
        <v>156</v>
      </c>
      <c r="C425" s="462" t="s">
        <v>300</v>
      </c>
      <c r="D425" s="462"/>
      <c r="E425" s="462"/>
      <c r="F425" s="462"/>
      <c r="G425" s="463"/>
      <c r="H425" s="389">
        <v>49</v>
      </c>
      <c r="I425" s="460" t="s">
        <v>373</v>
      </c>
      <c r="J425" s="461"/>
      <c r="K425" s="91"/>
      <c r="L425" s="82"/>
      <c r="M425" s="164"/>
      <c r="N425" s="164"/>
      <c r="O425" s="164"/>
      <c r="P425" s="164"/>
      <c r="Q425" s="164"/>
      <c r="R425" s="164"/>
      <c r="S425" s="164"/>
      <c r="T425" s="164"/>
      <c r="U425" s="164"/>
      <c r="V425" s="164"/>
      <c r="W425" s="164"/>
      <c r="X425" s="164"/>
      <c r="Y425" s="164"/>
      <c r="Z425" s="164"/>
      <c r="AA425" s="82"/>
      <c r="AB425" s="82"/>
      <c r="AC425" s="82"/>
      <c r="AD425" s="83"/>
      <c r="AE425" s="726" t="s">
        <v>362</v>
      </c>
      <c r="AF425" s="727"/>
      <c r="AG425" s="727"/>
      <c r="AH425" s="728"/>
    </row>
    <row r="426" spans="1:34" s="32" customFormat="1" ht="18.75" customHeight="1" x14ac:dyDescent="0.2">
      <c r="A426" s="30"/>
      <c r="B426" s="31"/>
      <c r="C426" s="462"/>
      <c r="D426" s="462"/>
      <c r="E426" s="462"/>
      <c r="F426" s="462"/>
      <c r="G426" s="463"/>
      <c r="H426" s="366"/>
      <c r="I426" s="34"/>
      <c r="J426" s="89"/>
      <c r="K426" s="91"/>
      <c r="L426" s="82"/>
      <c r="M426" s="164"/>
      <c r="N426" s="164"/>
      <c r="O426" s="164"/>
      <c r="P426" s="164"/>
      <c r="Q426" s="164"/>
      <c r="R426" s="164"/>
      <c r="S426" s="164"/>
      <c r="T426" s="164"/>
      <c r="U426" s="164"/>
      <c r="V426" s="164"/>
      <c r="W426" s="164"/>
      <c r="X426" s="164"/>
      <c r="Y426" s="164"/>
      <c r="Z426" s="164"/>
      <c r="AA426" s="82"/>
      <c r="AB426" s="82"/>
      <c r="AC426" s="82"/>
      <c r="AD426" s="83"/>
      <c r="AE426" s="726"/>
      <c r="AF426" s="727"/>
      <c r="AG426" s="727"/>
      <c r="AH426" s="728"/>
    </row>
    <row r="427" spans="1:34" s="32" customFormat="1" ht="18.75" customHeight="1" x14ac:dyDescent="0.2">
      <c r="A427" s="30"/>
      <c r="B427" s="31"/>
      <c r="C427" s="462"/>
      <c r="D427" s="462"/>
      <c r="E427" s="462"/>
      <c r="F427" s="462"/>
      <c r="G427" s="463"/>
      <c r="H427" s="366"/>
      <c r="I427" s="34"/>
      <c r="J427" s="89"/>
      <c r="K427" s="115"/>
      <c r="L427" s="87"/>
      <c r="M427" s="161"/>
      <c r="N427" s="161"/>
      <c r="O427" s="161"/>
      <c r="P427" s="161"/>
      <c r="Q427" s="161"/>
      <c r="R427" s="161"/>
      <c r="S427" s="161"/>
      <c r="T427" s="161"/>
      <c r="U427" s="161"/>
      <c r="V427" s="161"/>
      <c r="W427" s="161"/>
      <c r="X427" s="161"/>
      <c r="Y427" s="161"/>
      <c r="Z427" s="161"/>
      <c r="AA427" s="87"/>
      <c r="AB427" s="87"/>
      <c r="AC427" s="87"/>
      <c r="AD427" s="92"/>
      <c r="AE427" s="726"/>
      <c r="AF427" s="727"/>
      <c r="AG427" s="727"/>
      <c r="AH427" s="728"/>
    </row>
    <row r="428" spans="1:34" s="32" customFormat="1" ht="18.75" customHeight="1" x14ac:dyDescent="0.2">
      <c r="A428" s="30"/>
      <c r="B428" s="31"/>
      <c r="C428" s="462"/>
      <c r="D428" s="462"/>
      <c r="E428" s="462"/>
      <c r="F428" s="462"/>
      <c r="G428" s="463"/>
      <c r="H428" s="366"/>
      <c r="I428" s="34"/>
      <c r="J428" s="89"/>
      <c r="K428" s="115"/>
      <c r="L428" s="87"/>
      <c r="M428" s="161"/>
      <c r="N428" s="161"/>
      <c r="O428" s="161"/>
      <c r="P428" s="161"/>
      <c r="Q428" s="161"/>
      <c r="R428" s="161"/>
      <c r="S428" s="161"/>
      <c r="T428" s="161"/>
      <c r="U428" s="161"/>
      <c r="V428" s="161"/>
      <c r="W428" s="161"/>
      <c r="X428" s="161"/>
      <c r="Y428" s="161"/>
      <c r="Z428" s="161"/>
      <c r="AA428" s="87"/>
      <c r="AB428" s="87"/>
      <c r="AC428" s="87"/>
      <c r="AD428" s="92"/>
      <c r="AE428" s="726"/>
      <c r="AF428" s="727"/>
      <c r="AG428" s="727"/>
      <c r="AH428" s="728"/>
    </row>
    <row r="429" spans="1:34" s="32" customFormat="1" ht="18.75" customHeight="1" x14ac:dyDescent="0.2">
      <c r="A429" s="30"/>
      <c r="B429" s="31"/>
      <c r="C429" s="462"/>
      <c r="D429" s="462"/>
      <c r="E429" s="462"/>
      <c r="F429" s="462"/>
      <c r="G429" s="463"/>
      <c r="H429" s="366"/>
      <c r="I429" s="34"/>
      <c r="J429" s="89"/>
      <c r="K429" s="115"/>
      <c r="L429" s="87"/>
      <c r="M429" s="161"/>
      <c r="N429" s="161"/>
      <c r="O429" s="161"/>
      <c r="P429" s="161"/>
      <c r="Q429" s="161"/>
      <c r="R429" s="161"/>
      <c r="S429" s="161"/>
      <c r="T429" s="161"/>
      <c r="U429" s="161"/>
      <c r="V429" s="161"/>
      <c r="W429" s="161"/>
      <c r="X429" s="161"/>
      <c r="Y429" s="161"/>
      <c r="Z429" s="161"/>
      <c r="AA429" s="87"/>
      <c r="AB429" s="87"/>
      <c r="AC429" s="87"/>
      <c r="AD429" s="92"/>
      <c r="AE429" s="729"/>
      <c r="AF429" s="730"/>
      <c r="AG429" s="730"/>
      <c r="AH429" s="731"/>
    </row>
    <row r="430" spans="1:34" s="32" customFormat="1" ht="18.75" customHeight="1" x14ac:dyDescent="0.2">
      <c r="A430" s="30"/>
      <c r="B430" s="31"/>
      <c r="C430" s="462"/>
      <c r="D430" s="462"/>
      <c r="E430" s="462"/>
      <c r="F430" s="462"/>
      <c r="G430" s="463"/>
      <c r="H430" s="366"/>
      <c r="I430" s="34"/>
      <c r="J430" s="89"/>
      <c r="K430" s="115"/>
      <c r="L430" s="87"/>
      <c r="M430" s="161"/>
      <c r="N430" s="161"/>
      <c r="O430" s="161"/>
      <c r="P430" s="161"/>
      <c r="Q430" s="161"/>
      <c r="R430" s="161"/>
      <c r="S430" s="161"/>
      <c r="T430" s="161"/>
      <c r="U430" s="161"/>
      <c r="V430" s="161"/>
      <c r="W430" s="161"/>
      <c r="X430" s="161"/>
      <c r="Y430" s="161"/>
      <c r="Z430" s="161"/>
      <c r="AA430" s="87"/>
      <c r="AB430" s="87"/>
      <c r="AC430" s="87"/>
      <c r="AD430" s="92"/>
      <c r="AE430" s="210"/>
      <c r="AF430" s="211"/>
      <c r="AG430" s="221"/>
      <c r="AH430" s="222"/>
    </row>
    <row r="431" spans="1:34" s="32" customFormat="1" ht="18.75" customHeight="1" x14ac:dyDescent="0.2">
      <c r="A431" s="30"/>
      <c r="B431" s="31"/>
      <c r="C431" s="346"/>
      <c r="D431" s="346"/>
      <c r="E431" s="346"/>
      <c r="F431" s="346"/>
      <c r="G431" s="346"/>
      <c r="H431" s="366"/>
      <c r="I431" s="192"/>
      <c r="J431" s="193"/>
      <c r="K431" s="163"/>
      <c r="L431" s="161"/>
      <c r="M431" s="161"/>
      <c r="N431" s="161"/>
      <c r="O431" s="161"/>
      <c r="P431" s="161"/>
      <c r="Q431" s="161"/>
      <c r="R431" s="161"/>
      <c r="S431" s="161"/>
      <c r="T431" s="161"/>
      <c r="U431" s="161"/>
      <c r="V431" s="161"/>
      <c r="W431" s="161"/>
      <c r="X431" s="161"/>
      <c r="Y431" s="161"/>
      <c r="Z431" s="161"/>
      <c r="AA431" s="161"/>
      <c r="AB431" s="161"/>
      <c r="AC431" s="161"/>
      <c r="AD431" s="162"/>
      <c r="AE431" s="210"/>
      <c r="AF431" s="211"/>
      <c r="AG431" s="221"/>
      <c r="AH431" s="222"/>
    </row>
    <row r="432" spans="1:34" s="32" customFormat="1" ht="18.75" customHeight="1" x14ac:dyDescent="0.2">
      <c r="A432" s="30"/>
      <c r="B432" s="1" t="s">
        <v>31</v>
      </c>
      <c r="C432" s="462" t="s">
        <v>153</v>
      </c>
      <c r="D432" s="462"/>
      <c r="E432" s="462"/>
      <c r="F432" s="462"/>
      <c r="G432" s="462"/>
      <c r="H432" s="389">
        <v>50</v>
      </c>
      <c r="I432" s="460" t="s">
        <v>373</v>
      </c>
      <c r="J432" s="461"/>
      <c r="K432" s="506" t="s">
        <v>154</v>
      </c>
      <c r="L432" s="507"/>
      <c r="M432" s="507"/>
      <c r="N432" s="507"/>
      <c r="O432" s="507"/>
      <c r="P432" s="507"/>
      <c r="Q432" s="507"/>
      <c r="R432" s="507"/>
      <c r="S432" s="507"/>
      <c r="T432" s="507"/>
      <c r="U432" s="507"/>
      <c r="V432" s="507"/>
      <c r="W432" s="507"/>
      <c r="X432" s="507"/>
      <c r="Y432" s="507"/>
      <c r="Z432" s="507"/>
      <c r="AA432" s="507"/>
      <c r="AB432" s="507"/>
      <c r="AC432" s="507"/>
      <c r="AD432" s="508"/>
      <c r="AE432" s="404" t="s">
        <v>361</v>
      </c>
      <c r="AF432" s="405"/>
      <c r="AG432" s="405"/>
      <c r="AH432" s="406"/>
    </row>
    <row r="433" spans="1:34" s="32" customFormat="1" ht="18.75" customHeight="1" x14ac:dyDescent="0.2">
      <c r="A433" s="30"/>
      <c r="B433" s="31"/>
      <c r="C433" s="462"/>
      <c r="D433" s="462"/>
      <c r="E433" s="462"/>
      <c r="F433" s="462"/>
      <c r="G433" s="462"/>
      <c r="H433" s="366"/>
      <c r="I433" s="34"/>
      <c r="J433" s="89"/>
      <c r="K433" s="506"/>
      <c r="L433" s="507"/>
      <c r="M433" s="507"/>
      <c r="N433" s="507"/>
      <c r="O433" s="507"/>
      <c r="P433" s="507"/>
      <c r="Q433" s="507"/>
      <c r="R433" s="507"/>
      <c r="S433" s="507"/>
      <c r="T433" s="507"/>
      <c r="U433" s="507"/>
      <c r="V433" s="507"/>
      <c r="W433" s="507"/>
      <c r="X433" s="507"/>
      <c r="Y433" s="507"/>
      <c r="Z433" s="507"/>
      <c r="AA433" s="507"/>
      <c r="AB433" s="507"/>
      <c r="AC433" s="507"/>
      <c r="AD433" s="508"/>
      <c r="AE433" s="404"/>
      <c r="AF433" s="405"/>
      <c r="AG433" s="405"/>
      <c r="AH433" s="406"/>
    </row>
    <row r="434" spans="1:34" s="32" customFormat="1" ht="18.75" customHeight="1" x14ac:dyDescent="0.2">
      <c r="A434" s="30"/>
      <c r="B434" s="31"/>
      <c r="C434" s="462"/>
      <c r="D434" s="462"/>
      <c r="E434" s="462"/>
      <c r="F434" s="462"/>
      <c r="G434" s="462"/>
      <c r="H434" s="366"/>
      <c r="I434" s="34"/>
      <c r="J434" s="89"/>
      <c r="K434" s="506"/>
      <c r="L434" s="507"/>
      <c r="M434" s="507"/>
      <c r="N434" s="507"/>
      <c r="O434" s="507"/>
      <c r="P434" s="507"/>
      <c r="Q434" s="507"/>
      <c r="R434" s="507"/>
      <c r="S434" s="507"/>
      <c r="T434" s="507"/>
      <c r="U434" s="507"/>
      <c r="V434" s="507"/>
      <c r="W434" s="507"/>
      <c r="X434" s="507"/>
      <c r="Y434" s="507"/>
      <c r="Z434" s="507"/>
      <c r="AA434" s="507"/>
      <c r="AB434" s="507"/>
      <c r="AC434" s="507"/>
      <c r="AD434" s="508"/>
      <c r="AE434" s="723"/>
      <c r="AF434" s="724"/>
      <c r="AG434" s="724"/>
      <c r="AH434" s="725"/>
    </row>
    <row r="435" spans="1:34" s="32" customFormat="1" ht="18.75" customHeight="1" x14ac:dyDescent="0.2">
      <c r="A435" s="30"/>
      <c r="B435" s="31"/>
      <c r="C435" s="355"/>
      <c r="D435" s="355"/>
      <c r="E435" s="355"/>
      <c r="F435" s="355"/>
      <c r="G435" s="355"/>
      <c r="H435" s="366"/>
      <c r="I435" s="34"/>
      <c r="J435" s="89"/>
      <c r="K435" s="506" t="s">
        <v>155</v>
      </c>
      <c r="L435" s="507"/>
      <c r="M435" s="507"/>
      <c r="N435" s="507"/>
      <c r="O435" s="507"/>
      <c r="P435" s="507"/>
      <c r="Q435" s="507"/>
      <c r="R435" s="507"/>
      <c r="S435" s="507"/>
      <c r="T435" s="507"/>
      <c r="U435" s="507"/>
      <c r="V435" s="507"/>
      <c r="W435" s="507"/>
      <c r="X435" s="507"/>
      <c r="Y435" s="507"/>
      <c r="Z435" s="507"/>
      <c r="AA435" s="507"/>
      <c r="AB435" s="507"/>
      <c r="AC435" s="507"/>
      <c r="AD435" s="508"/>
      <c r="AE435" s="723"/>
      <c r="AF435" s="724"/>
      <c r="AG435" s="724"/>
      <c r="AH435" s="725"/>
    </row>
    <row r="436" spans="1:34" s="32" customFormat="1" ht="18.75" customHeight="1" x14ac:dyDescent="0.2">
      <c r="A436" s="30"/>
      <c r="B436" s="31"/>
      <c r="C436" s="355"/>
      <c r="D436" s="355"/>
      <c r="E436" s="355"/>
      <c r="F436" s="355"/>
      <c r="G436" s="355"/>
      <c r="H436" s="366"/>
      <c r="I436" s="34"/>
      <c r="J436" s="89"/>
      <c r="K436" s="506"/>
      <c r="L436" s="507"/>
      <c r="M436" s="507"/>
      <c r="N436" s="507"/>
      <c r="O436" s="507"/>
      <c r="P436" s="507"/>
      <c r="Q436" s="507"/>
      <c r="R436" s="507"/>
      <c r="S436" s="507"/>
      <c r="T436" s="507"/>
      <c r="U436" s="507"/>
      <c r="V436" s="507"/>
      <c r="W436" s="507"/>
      <c r="X436" s="507"/>
      <c r="Y436" s="507"/>
      <c r="Z436" s="507"/>
      <c r="AA436" s="507"/>
      <c r="AB436" s="507"/>
      <c r="AC436" s="507"/>
      <c r="AD436" s="508"/>
      <c r="AE436" s="723"/>
      <c r="AF436" s="724"/>
      <c r="AG436" s="724"/>
      <c r="AH436" s="725"/>
    </row>
    <row r="437" spans="1:34" s="32" customFormat="1" ht="18.75" customHeight="1" x14ac:dyDescent="0.2">
      <c r="A437" s="30"/>
      <c r="B437" s="31"/>
      <c r="C437" s="355"/>
      <c r="D437" s="355"/>
      <c r="E437" s="355"/>
      <c r="F437" s="355"/>
      <c r="G437" s="355"/>
      <c r="H437" s="366"/>
      <c r="I437" s="34"/>
      <c r="J437" s="89"/>
      <c r="K437" s="506"/>
      <c r="L437" s="507"/>
      <c r="M437" s="507"/>
      <c r="N437" s="507"/>
      <c r="O437" s="507"/>
      <c r="P437" s="507"/>
      <c r="Q437" s="507"/>
      <c r="R437" s="507"/>
      <c r="S437" s="507"/>
      <c r="T437" s="507"/>
      <c r="U437" s="507"/>
      <c r="V437" s="507"/>
      <c r="W437" s="507"/>
      <c r="X437" s="507"/>
      <c r="Y437" s="507"/>
      <c r="Z437" s="507"/>
      <c r="AA437" s="507"/>
      <c r="AB437" s="507"/>
      <c r="AC437" s="507"/>
      <c r="AD437" s="508"/>
      <c r="AE437" s="723"/>
      <c r="AF437" s="724"/>
      <c r="AG437" s="724"/>
      <c r="AH437" s="725"/>
    </row>
    <row r="438" spans="1:34" s="32" customFormat="1" ht="18.75" customHeight="1" x14ac:dyDescent="0.2">
      <c r="A438" s="30"/>
      <c r="B438" s="31"/>
      <c r="C438" s="355"/>
      <c r="D438" s="355"/>
      <c r="E438" s="355"/>
      <c r="F438" s="355"/>
      <c r="G438" s="355"/>
      <c r="H438" s="366"/>
      <c r="I438" s="34"/>
      <c r="J438" s="89"/>
      <c r="K438" s="506"/>
      <c r="L438" s="507"/>
      <c r="M438" s="507"/>
      <c r="N438" s="507"/>
      <c r="O438" s="507"/>
      <c r="P438" s="507"/>
      <c r="Q438" s="507"/>
      <c r="R438" s="507"/>
      <c r="S438" s="507"/>
      <c r="T438" s="507"/>
      <c r="U438" s="507"/>
      <c r="V438" s="507"/>
      <c r="W438" s="507"/>
      <c r="X438" s="507"/>
      <c r="Y438" s="507"/>
      <c r="Z438" s="507"/>
      <c r="AA438" s="507"/>
      <c r="AB438" s="507"/>
      <c r="AC438" s="507"/>
      <c r="AD438" s="508"/>
      <c r="AE438" s="723"/>
      <c r="AF438" s="724"/>
      <c r="AG438" s="724"/>
      <c r="AH438" s="725"/>
    </row>
    <row r="439" spans="1:34" s="32" customFormat="1" ht="18.75" customHeight="1" x14ac:dyDescent="0.2">
      <c r="A439" s="30"/>
      <c r="B439" s="31"/>
      <c r="C439" s="355"/>
      <c r="D439" s="355"/>
      <c r="E439" s="355"/>
      <c r="F439" s="355"/>
      <c r="G439" s="355"/>
      <c r="H439" s="366"/>
      <c r="I439" s="34"/>
      <c r="J439" s="89"/>
      <c r="K439" s="91"/>
      <c r="L439" s="82"/>
      <c r="M439" s="164"/>
      <c r="N439" s="164"/>
      <c r="O439" s="164"/>
      <c r="P439" s="164"/>
      <c r="Q439" s="164"/>
      <c r="R439" s="164"/>
      <c r="S439" s="164"/>
      <c r="T439" s="164"/>
      <c r="U439" s="164"/>
      <c r="V439" s="164"/>
      <c r="W439" s="164"/>
      <c r="X439" s="164"/>
      <c r="Y439" s="164"/>
      <c r="Z439" s="164"/>
      <c r="AA439" s="82"/>
      <c r="AB439" s="82"/>
      <c r="AC439" s="82"/>
      <c r="AD439" s="83"/>
      <c r="AE439" s="210"/>
      <c r="AF439" s="211"/>
      <c r="AG439" s="211"/>
      <c r="AH439" s="212"/>
    </row>
    <row r="440" spans="1:34" s="32" customFormat="1" ht="18.75" customHeight="1" x14ac:dyDescent="0.2">
      <c r="A440" s="30"/>
      <c r="B440" s="1" t="s">
        <v>157</v>
      </c>
      <c r="C440" s="565" t="s">
        <v>158</v>
      </c>
      <c r="D440" s="565"/>
      <c r="E440" s="565"/>
      <c r="F440" s="565"/>
      <c r="G440" s="565"/>
      <c r="H440" s="389">
        <v>51</v>
      </c>
      <c r="I440" s="460" t="s">
        <v>373</v>
      </c>
      <c r="J440" s="461"/>
      <c r="K440" s="286"/>
      <c r="L440" s="48" t="s">
        <v>428</v>
      </c>
      <c r="M440" s="48"/>
      <c r="N440" s="48"/>
      <c r="O440" s="48"/>
      <c r="P440" s="48"/>
      <c r="Q440" s="48"/>
      <c r="R440" s="48"/>
      <c r="S440" s="284"/>
      <c r="T440" s="48" t="s">
        <v>160</v>
      </c>
      <c r="U440" s="475"/>
      <c r="V440" s="476"/>
      <c r="W440" s="476"/>
      <c r="X440" s="477"/>
      <c r="Y440" s="48" t="s">
        <v>429</v>
      </c>
      <c r="Z440" s="48"/>
      <c r="AA440" s="48"/>
      <c r="AB440" s="48"/>
      <c r="AC440" s="48"/>
      <c r="AD440" s="153"/>
      <c r="AE440" s="210"/>
      <c r="AF440" s="211"/>
      <c r="AG440" s="211"/>
      <c r="AH440" s="212"/>
    </row>
    <row r="441" spans="1:34" s="32" customFormat="1" ht="18.75" customHeight="1" x14ac:dyDescent="0.2">
      <c r="A441" s="30"/>
      <c r="B441" s="31"/>
      <c r="C441" s="565"/>
      <c r="D441" s="565"/>
      <c r="E441" s="565"/>
      <c r="F441" s="565"/>
      <c r="G441" s="565"/>
      <c r="H441" s="366"/>
      <c r="I441" s="34"/>
      <c r="J441" s="192"/>
      <c r="K441" s="58"/>
      <c r="L441" s="48" t="s">
        <v>161</v>
      </c>
      <c r="M441" s="48"/>
      <c r="N441" s="48"/>
      <c r="O441" s="48"/>
      <c r="P441" s="48"/>
      <c r="Q441" s="48"/>
      <c r="R441" s="48"/>
      <c r="S441" s="284"/>
      <c r="T441" s="48" t="s">
        <v>160</v>
      </c>
      <c r="U441" s="475"/>
      <c r="V441" s="476"/>
      <c r="W441" s="476"/>
      <c r="X441" s="477"/>
      <c r="Y441" s="48" t="s">
        <v>429</v>
      </c>
      <c r="Z441" s="48"/>
      <c r="AA441" s="48"/>
      <c r="AB441" s="48"/>
      <c r="AC441" s="48"/>
      <c r="AD441" s="153"/>
      <c r="AE441" s="210"/>
      <c r="AF441" s="211"/>
      <c r="AG441" s="211"/>
      <c r="AH441" s="212"/>
    </row>
    <row r="442" spans="1:34" s="32" customFormat="1" ht="18.75" customHeight="1" x14ac:dyDescent="0.2">
      <c r="A442" s="30"/>
      <c r="B442" s="31"/>
      <c r="C442" s="31"/>
      <c r="D442" s="31"/>
      <c r="E442" s="31"/>
      <c r="F442" s="31"/>
      <c r="G442" s="31"/>
      <c r="H442" s="366"/>
      <c r="I442" s="34"/>
      <c r="J442" s="89"/>
      <c r="K442" s="281"/>
      <c r="L442" s="285" t="s">
        <v>159</v>
      </c>
      <c r="M442" s="285"/>
      <c r="N442" s="285"/>
      <c r="O442" s="285"/>
      <c r="P442" s="285"/>
      <c r="Q442" s="285"/>
      <c r="R442" s="285"/>
      <c r="S442" s="278"/>
      <c r="T442" s="285" t="s">
        <v>160</v>
      </c>
      <c r="U442" s="475"/>
      <c r="V442" s="476"/>
      <c r="W442" s="476"/>
      <c r="X442" s="477"/>
      <c r="Y442" s="285" t="s">
        <v>429</v>
      </c>
      <c r="Z442" s="285"/>
      <c r="AA442" s="285"/>
      <c r="AB442" s="285"/>
      <c r="AC442" s="285"/>
      <c r="AD442" s="153"/>
      <c r="AE442" s="210"/>
      <c r="AF442" s="211"/>
      <c r="AG442" s="211"/>
      <c r="AH442" s="212"/>
    </row>
    <row r="443" spans="1:34" s="32" customFormat="1" ht="18.75" customHeight="1" x14ac:dyDescent="0.2">
      <c r="A443" s="30"/>
      <c r="B443" s="31"/>
      <c r="C443" s="31"/>
      <c r="D443" s="31"/>
      <c r="E443" s="31"/>
      <c r="F443" s="31"/>
      <c r="G443" s="31"/>
      <c r="H443" s="366"/>
      <c r="I443" s="34"/>
      <c r="J443" s="89"/>
      <c r="K443" s="281"/>
      <c r="L443" s="285" t="s">
        <v>162</v>
      </c>
      <c r="M443" s="285"/>
      <c r="N443" s="285"/>
      <c r="O443" s="285"/>
      <c r="P443" s="285"/>
      <c r="Q443" s="285"/>
      <c r="R443" s="285"/>
      <c r="S443" s="278"/>
      <c r="T443" s="285" t="s">
        <v>160</v>
      </c>
      <c r="U443" s="475"/>
      <c r="V443" s="476"/>
      <c r="W443" s="476"/>
      <c r="X443" s="477"/>
      <c r="Y443" s="285" t="s">
        <v>429</v>
      </c>
      <c r="Z443" s="285"/>
      <c r="AA443" s="285"/>
      <c r="AB443" s="285"/>
      <c r="AC443" s="285"/>
      <c r="AD443" s="153"/>
      <c r="AE443" s="210"/>
      <c r="AF443" s="211"/>
      <c r="AG443" s="211"/>
      <c r="AH443" s="212"/>
    </row>
    <row r="444" spans="1:34" s="32" customFormat="1" ht="18.75" customHeight="1" x14ac:dyDescent="0.2">
      <c r="A444" s="30"/>
      <c r="B444" s="31"/>
      <c r="C444" s="31"/>
      <c r="D444" s="31"/>
      <c r="E444" s="31"/>
      <c r="F444" s="31"/>
      <c r="G444" s="31"/>
      <c r="H444" s="366"/>
      <c r="I444" s="34"/>
      <c r="J444" s="89"/>
      <c r="K444" s="115"/>
      <c r="L444" s="87"/>
      <c r="M444" s="161"/>
      <c r="N444" s="161"/>
      <c r="O444" s="161"/>
      <c r="P444" s="161"/>
      <c r="Q444" s="161"/>
      <c r="R444" s="161"/>
      <c r="S444" s="161"/>
      <c r="T444" s="161"/>
      <c r="U444" s="161"/>
      <c r="V444" s="161"/>
      <c r="W444" s="161"/>
      <c r="X444" s="161"/>
      <c r="Y444" s="161"/>
      <c r="Z444" s="161"/>
      <c r="AA444" s="87"/>
      <c r="AB444" s="87"/>
      <c r="AC444" s="87"/>
      <c r="AD444" s="92"/>
      <c r="AE444" s="210"/>
      <c r="AF444" s="211"/>
      <c r="AG444" s="211"/>
      <c r="AH444" s="212"/>
    </row>
    <row r="445" spans="1:34" s="32" customFormat="1" ht="18.75" customHeight="1" x14ac:dyDescent="0.2">
      <c r="A445" s="30"/>
      <c r="B445" s="1" t="s">
        <v>42</v>
      </c>
      <c r="C445" s="565" t="s">
        <v>163</v>
      </c>
      <c r="D445" s="565"/>
      <c r="E445" s="565"/>
      <c r="F445" s="565"/>
      <c r="G445" s="565"/>
      <c r="H445" s="389">
        <v>52</v>
      </c>
      <c r="I445" s="460" t="s">
        <v>524</v>
      </c>
      <c r="J445" s="461"/>
      <c r="K445" s="168"/>
      <c r="L445" s="530" t="s">
        <v>430</v>
      </c>
      <c r="M445" s="530"/>
      <c r="N445" s="530"/>
      <c r="O445" s="530"/>
      <c r="P445" s="285" t="s">
        <v>164</v>
      </c>
      <c r="Q445" s="749"/>
      <c r="R445" s="750"/>
      <c r="S445" s="751"/>
      <c r="T445" s="485" t="s">
        <v>165</v>
      </c>
      <c r="U445" s="485"/>
      <c r="V445" s="287"/>
      <c r="W445" s="287"/>
      <c r="X445" s="287"/>
      <c r="Y445" s="287"/>
      <c r="Z445" s="287"/>
      <c r="AA445" s="287"/>
      <c r="AB445" s="287"/>
      <c r="AC445" s="287"/>
      <c r="AD445" s="92"/>
      <c r="AE445" s="210"/>
      <c r="AF445" s="211"/>
      <c r="AG445" s="211"/>
      <c r="AH445" s="212"/>
    </row>
    <row r="446" spans="1:34" s="32" customFormat="1" ht="18.75" customHeight="1" x14ac:dyDescent="0.2">
      <c r="A446" s="30"/>
      <c r="B446" s="1"/>
      <c r="C446" s="565"/>
      <c r="D446" s="565"/>
      <c r="E446" s="565"/>
      <c r="F446" s="565"/>
      <c r="G446" s="565"/>
      <c r="H446" s="366"/>
      <c r="I446" s="34"/>
      <c r="J446" s="89"/>
      <c r="K446" s="142"/>
      <c r="L446" s="285" t="s">
        <v>431</v>
      </c>
      <c r="M446" s="285"/>
      <c r="N446" s="285"/>
      <c r="O446" s="285"/>
      <c r="P446" s="285"/>
      <c r="Q446" s="285"/>
      <c r="R446" s="285"/>
      <c r="S446" s="285"/>
      <c r="T446" s="285"/>
      <c r="U446" s="285"/>
      <c r="V446" s="285"/>
      <c r="W446" s="285"/>
      <c r="X446" s="285"/>
      <c r="Y446" s="285"/>
      <c r="Z446" s="285"/>
      <c r="AA446" s="285"/>
      <c r="AB446" s="285"/>
      <c r="AC446" s="285"/>
      <c r="AD446" s="92"/>
      <c r="AE446" s="210"/>
      <c r="AF446" s="211"/>
      <c r="AG446" s="211"/>
      <c r="AH446" s="212"/>
    </row>
    <row r="447" spans="1:34" s="32" customFormat="1" ht="18.75" customHeight="1" x14ac:dyDescent="0.2">
      <c r="A447" s="30"/>
      <c r="B447" s="31"/>
      <c r="C447" s="31"/>
      <c r="D447" s="31"/>
      <c r="E447" s="31"/>
      <c r="F447" s="31"/>
      <c r="G447" s="31"/>
      <c r="H447" s="366"/>
      <c r="I447" s="34"/>
      <c r="J447" s="89"/>
      <c r="K447" s="168"/>
      <c r="L447" s="285" t="s">
        <v>432</v>
      </c>
      <c r="M447" s="531"/>
      <c r="N447" s="532"/>
      <c r="O447" s="532"/>
      <c r="P447" s="532"/>
      <c r="Q447" s="532"/>
      <c r="R447" s="532"/>
      <c r="S447" s="532"/>
      <c r="T447" s="532"/>
      <c r="U447" s="532"/>
      <c r="V447" s="532"/>
      <c r="W447" s="532"/>
      <c r="X447" s="532"/>
      <c r="Y447" s="532"/>
      <c r="Z447" s="532"/>
      <c r="AA447" s="532"/>
      <c r="AB447" s="532"/>
      <c r="AC447" s="533"/>
      <c r="AD447" s="169"/>
      <c r="AE447" s="210"/>
      <c r="AF447" s="211"/>
      <c r="AG447" s="211"/>
      <c r="AH447" s="212"/>
    </row>
    <row r="448" spans="1:34" s="32" customFormat="1" ht="18.75" customHeight="1" x14ac:dyDescent="0.2">
      <c r="A448" s="30"/>
      <c r="B448" s="31"/>
      <c r="C448" s="31"/>
      <c r="D448" s="31"/>
      <c r="E448" s="31"/>
      <c r="F448" s="31"/>
      <c r="G448" s="31"/>
      <c r="H448" s="366"/>
      <c r="I448" s="34"/>
      <c r="J448" s="89"/>
      <c r="K448" s="168"/>
      <c r="L448" s="285" t="s">
        <v>432</v>
      </c>
      <c r="M448" s="531"/>
      <c r="N448" s="532"/>
      <c r="O448" s="532"/>
      <c r="P448" s="532"/>
      <c r="Q448" s="532"/>
      <c r="R448" s="532"/>
      <c r="S448" s="532"/>
      <c r="T448" s="532"/>
      <c r="U448" s="532"/>
      <c r="V448" s="532"/>
      <c r="W448" s="532"/>
      <c r="X448" s="532"/>
      <c r="Y448" s="532"/>
      <c r="Z448" s="532"/>
      <c r="AA448" s="532"/>
      <c r="AB448" s="532"/>
      <c r="AC448" s="533"/>
      <c r="AD448" s="169"/>
      <c r="AE448" s="210"/>
      <c r="AF448" s="211"/>
      <c r="AG448" s="211"/>
      <c r="AH448" s="212"/>
    </row>
    <row r="449" spans="1:34" s="32" customFormat="1" ht="18.75" customHeight="1" x14ac:dyDescent="0.2">
      <c r="A449" s="30"/>
      <c r="B449" s="31"/>
      <c r="C449" s="31"/>
      <c r="D449" s="31"/>
      <c r="E449" s="31"/>
      <c r="F449" s="31"/>
      <c r="G449" s="31"/>
      <c r="H449" s="366"/>
      <c r="I449" s="34"/>
      <c r="J449" s="89"/>
      <c r="K449" s="168"/>
      <c r="L449" s="285" t="s">
        <v>432</v>
      </c>
      <c r="M449" s="531"/>
      <c r="N449" s="532"/>
      <c r="O449" s="532"/>
      <c r="P449" s="532"/>
      <c r="Q449" s="532"/>
      <c r="R449" s="532"/>
      <c r="S449" s="532"/>
      <c r="T449" s="532"/>
      <c r="U449" s="532"/>
      <c r="V449" s="532"/>
      <c r="W449" s="532"/>
      <c r="X449" s="532"/>
      <c r="Y449" s="532"/>
      <c r="Z449" s="532"/>
      <c r="AA449" s="532"/>
      <c r="AB449" s="532"/>
      <c r="AC449" s="533"/>
      <c r="AD449" s="169"/>
      <c r="AE449" s="210"/>
      <c r="AF449" s="211"/>
      <c r="AG449" s="211"/>
      <c r="AH449" s="212"/>
    </row>
    <row r="450" spans="1:34" s="32" customFormat="1" ht="18.75" customHeight="1" x14ac:dyDescent="0.2">
      <c r="A450" s="30"/>
      <c r="B450" s="31"/>
      <c r="C450" s="31"/>
      <c r="D450" s="31"/>
      <c r="E450" s="31"/>
      <c r="F450" s="31"/>
      <c r="G450" s="31"/>
      <c r="H450" s="366"/>
      <c r="I450" s="34"/>
      <c r="J450" s="89"/>
      <c r="K450" s="115"/>
      <c r="L450" s="285"/>
      <c r="M450" s="285"/>
      <c r="N450" s="285"/>
      <c r="O450" s="285"/>
      <c r="P450" s="285"/>
      <c r="Q450" s="285"/>
      <c r="R450" s="285"/>
      <c r="S450" s="285"/>
      <c r="T450" s="285"/>
      <c r="U450" s="285"/>
      <c r="V450" s="285"/>
      <c r="W450" s="285"/>
      <c r="X450" s="285"/>
      <c r="Y450" s="285"/>
      <c r="Z450" s="285"/>
      <c r="AA450" s="285"/>
      <c r="AB450" s="285"/>
      <c r="AC450" s="285"/>
      <c r="AD450" s="92"/>
      <c r="AE450" s="210"/>
      <c r="AF450" s="211"/>
      <c r="AG450" s="211"/>
      <c r="AH450" s="212"/>
    </row>
    <row r="451" spans="1:34" s="32" customFormat="1" ht="18.75" customHeight="1" x14ac:dyDescent="0.2">
      <c r="A451" s="30"/>
      <c r="B451" s="33" t="s">
        <v>43</v>
      </c>
      <c r="C451" s="462" t="s">
        <v>301</v>
      </c>
      <c r="D451" s="462"/>
      <c r="E451" s="462"/>
      <c r="F451" s="462"/>
      <c r="G451" s="462"/>
      <c r="H451" s="389">
        <v>53</v>
      </c>
      <c r="I451" s="460" t="s">
        <v>373</v>
      </c>
      <c r="J451" s="461"/>
      <c r="K451" s="91"/>
      <c r="L451" s="82"/>
      <c r="M451" s="164"/>
      <c r="N451" s="164"/>
      <c r="O451" s="164"/>
      <c r="P451" s="164"/>
      <c r="Q451" s="164"/>
      <c r="R451" s="164"/>
      <c r="S451" s="164"/>
      <c r="T451" s="164"/>
      <c r="U451" s="164"/>
      <c r="V451" s="164"/>
      <c r="W451" s="164"/>
      <c r="X451" s="164"/>
      <c r="Y451" s="164"/>
      <c r="Z451" s="164"/>
      <c r="AA451" s="82"/>
      <c r="AB451" s="82"/>
      <c r="AC451" s="82"/>
      <c r="AD451" s="83"/>
      <c r="AE451" s="502" t="s">
        <v>20</v>
      </c>
      <c r="AF451" s="503"/>
      <c r="AG451" s="503"/>
      <c r="AH451" s="504"/>
    </row>
    <row r="452" spans="1:34" s="32" customFormat="1" ht="18.75" customHeight="1" x14ac:dyDescent="0.2">
      <c r="A452" s="30"/>
      <c r="B452" s="31"/>
      <c r="C452" s="462"/>
      <c r="D452" s="462"/>
      <c r="E452" s="462"/>
      <c r="F452" s="462"/>
      <c r="G452" s="462"/>
      <c r="H452" s="366"/>
      <c r="I452" s="34"/>
      <c r="J452" s="89"/>
      <c r="K452" s="91"/>
      <c r="L452" s="82"/>
      <c r="M452" s="164"/>
      <c r="N452" s="164"/>
      <c r="O452" s="164"/>
      <c r="P452" s="164"/>
      <c r="Q452" s="164"/>
      <c r="R452" s="164"/>
      <c r="S452" s="164"/>
      <c r="T452" s="164"/>
      <c r="U452" s="164"/>
      <c r="V452" s="164"/>
      <c r="W452" s="164"/>
      <c r="X452" s="164"/>
      <c r="Y452" s="164"/>
      <c r="Z452" s="164"/>
      <c r="AA452" s="82"/>
      <c r="AB452" s="82"/>
      <c r="AC452" s="82"/>
      <c r="AD452" s="83"/>
      <c r="AE452" s="502"/>
      <c r="AF452" s="503"/>
      <c r="AG452" s="503"/>
      <c r="AH452" s="504"/>
    </row>
    <row r="453" spans="1:34" s="32" customFormat="1" ht="18.75" customHeight="1" x14ac:dyDescent="0.2">
      <c r="A453" s="30"/>
      <c r="B453" s="31"/>
      <c r="C453" s="346"/>
      <c r="D453" s="346"/>
      <c r="E453" s="346"/>
      <c r="F453" s="346"/>
      <c r="G453" s="346"/>
      <c r="H453" s="366"/>
      <c r="I453" s="34"/>
      <c r="J453" s="89"/>
      <c r="K453" s="91"/>
      <c r="L453" s="82"/>
      <c r="M453" s="164"/>
      <c r="N453" s="164"/>
      <c r="O453" s="164"/>
      <c r="P453" s="164"/>
      <c r="Q453" s="164"/>
      <c r="R453" s="164"/>
      <c r="S453" s="164"/>
      <c r="T453" s="164"/>
      <c r="U453" s="164"/>
      <c r="V453" s="164"/>
      <c r="W453" s="164"/>
      <c r="X453" s="164"/>
      <c r="Y453" s="164"/>
      <c r="Z453" s="164"/>
      <c r="AA453" s="82"/>
      <c r="AB453" s="82"/>
      <c r="AC453" s="82"/>
      <c r="AD453" s="83"/>
      <c r="AE453" s="220"/>
      <c r="AF453" s="221"/>
      <c r="AG453" s="221"/>
      <c r="AH453" s="222"/>
    </row>
    <row r="454" spans="1:34" s="32" customFormat="1" ht="18.75" customHeight="1" x14ac:dyDescent="0.2">
      <c r="A454" s="30"/>
      <c r="B454" s="31"/>
      <c r="C454" s="346"/>
      <c r="D454" s="346"/>
      <c r="E454" s="346"/>
      <c r="F454" s="346"/>
      <c r="G454" s="346"/>
      <c r="H454" s="366"/>
      <c r="I454" s="34"/>
      <c r="J454" s="89"/>
      <c r="K454" s="91"/>
      <c r="L454" s="82"/>
      <c r="M454" s="164"/>
      <c r="N454" s="164"/>
      <c r="O454" s="164"/>
      <c r="P454" s="164"/>
      <c r="Q454" s="164"/>
      <c r="R454" s="164"/>
      <c r="S454" s="164"/>
      <c r="T454" s="164"/>
      <c r="U454" s="164"/>
      <c r="V454" s="164"/>
      <c r="W454" s="164"/>
      <c r="X454" s="164"/>
      <c r="Y454" s="164"/>
      <c r="Z454" s="164"/>
      <c r="AA454" s="82"/>
      <c r="AB454" s="82"/>
      <c r="AC454" s="82"/>
      <c r="AD454" s="83"/>
      <c r="AE454" s="220"/>
      <c r="AF454" s="221"/>
      <c r="AG454" s="221"/>
      <c r="AH454" s="222"/>
    </row>
    <row r="455" spans="1:34" s="32" customFormat="1" ht="9.75" customHeight="1" x14ac:dyDescent="0.2">
      <c r="A455" s="30"/>
      <c r="B455" s="31"/>
      <c r="C455" s="346"/>
      <c r="D455" s="346"/>
      <c r="E455" s="346"/>
      <c r="F455" s="346"/>
      <c r="G455" s="346"/>
      <c r="H455" s="366"/>
      <c r="I455" s="34"/>
      <c r="J455" s="89"/>
      <c r="K455" s="91"/>
      <c r="L455" s="82"/>
      <c r="M455" s="164"/>
      <c r="N455" s="164"/>
      <c r="O455" s="164"/>
      <c r="P455" s="164"/>
      <c r="Q455" s="164"/>
      <c r="R455" s="164"/>
      <c r="S455" s="164"/>
      <c r="T455" s="164"/>
      <c r="U455" s="164"/>
      <c r="V455" s="164"/>
      <c r="W455" s="164"/>
      <c r="X455" s="164"/>
      <c r="Y455" s="164"/>
      <c r="Z455" s="164"/>
      <c r="AA455" s="82"/>
      <c r="AB455" s="82"/>
      <c r="AC455" s="82"/>
      <c r="AD455" s="83"/>
      <c r="AE455" s="220"/>
      <c r="AF455" s="221"/>
      <c r="AG455" s="221"/>
      <c r="AH455" s="222"/>
    </row>
    <row r="456" spans="1:34" s="32" customFormat="1" ht="18.75" customHeight="1" x14ac:dyDescent="0.2">
      <c r="A456" s="30"/>
      <c r="B456" s="33" t="s">
        <v>134</v>
      </c>
      <c r="C456" s="462" t="s">
        <v>302</v>
      </c>
      <c r="D456" s="462"/>
      <c r="E456" s="462"/>
      <c r="F456" s="462"/>
      <c r="G456" s="462"/>
      <c r="H456" s="389">
        <v>54</v>
      </c>
      <c r="I456" s="460" t="s">
        <v>373</v>
      </c>
      <c r="J456" s="461"/>
      <c r="K456" s="505" t="s">
        <v>56</v>
      </c>
      <c r="L456" s="462"/>
      <c r="M456" s="462"/>
      <c r="N456" s="462"/>
      <c r="O456" s="462"/>
      <c r="P456" s="462"/>
      <c r="Q456" s="462"/>
      <c r="R456" s="462"/>
      <c r="S456" s="462"/>
      <c r="T456" s="462"/>
      <c r="U456" s="462"/>
      <c r="V456" s="462"/>
      <c r="W456" s="462"/>
      <c r="X456" s="462"/>
      <c r="Y456" s="462"/>
      <c r="Z456" s="462"/>
      <c r="AA456" s="462"/>
      <c r="AB456" s="462"/>
      <c r="AC456" s="462"/>
      <c r="AD456" s="463"/>
      <c r="AE456" s="213" t="s">
        <v>241</v>
      </c>
      <c r="AF456" s="219"/>
      <c r="AG456" s="216"/>
      <c r="AH456" s="217"/>
    </row>
    <row r="457" spans="1:34" s="32" customFormat="1" ht="18.75" customHeight="1" x14ac:dyDescent="0.2">
      <c r="A457" s="30"/>
      <c r="B457" s="31"/>
      <c r="C457" s="462"/>
      <c r="D457" s="462"/>
      <c r="E457" s="462"/>
      <c r="F457" s="462"/>
      <c r="G457" s="462"/>
      <c r="H457" s="366"/>
      <c r="I457" s="34"/>
      <c r="J457" s="89"/>
      <c r="K457" s="505"/>
      <c r="L457" s="462"/>
      <c r="M457" s="462"/>
      <c r="N457" s="462"/>
      <c r="O457" s="462"/>
      <c r="P457" s="462"/>
      <c r="Q457" s="462"/>
      <c r="R457" s="462"/>
      <c r="S457" s="462"/>
      <c r="T457" s="462"/>
      <c r="U457" s="462"/>
      <c r="V457" s="462"/>
      <c r="W457" s="462"/>
      <c r="X457" s="462"/>
      <c r="Y457" s="462"/>
      <c r="Z457" s="462"/>
      <c r="AA457" s="462"/>
      <c r="AB457" s="462"/>
      <c r="AC457" s="462"/>
      <c r="AD457" s="463"/>
      <c r="AE457" s="213"/>
      <c r="AF457" s="219"/>
      <c r="AG457" s="216"/>
      <c r="AH457" s="217"/>
    </row>
    <row r="458" spans="1:34" s="32" customFormat="1" ht="18.75" customHeight="1" x14ac:dyDescent="0.2">
      <c r="A458" s="30"/>
      <c r="B458" s="31"/>
      <c r="C458" s="355"/>
      <c r="D458" s="355"/>
      <c r="E458" s="355"/>
      <c r="F458" s="355"/>
      <c r="G458" s="355"/>
      <c r="H458" s="366"/>
      <c r="I458" s="34"/>
      <c r="J458" s="89"/>
      <c r="K458" s="505"/>
      <c r="L458" s="462"/>
      <c r="M458" s="462"/>
      <c r="N458" s="462"/>
      <c r="O458" s="462"/>
      <c r="P458" s="462"/>
      <c r="Q458" s="462"/>
      <c r="R458" s="462"/>
      <c r="S458" s="462"/>
      <c r="T458" s="462"/>
      <c r="U458" s="462"/>
      <c r="V458" s="462"/>
      <c r="W458" s="462"/>
      <c r="X458" s="462"/>
      <c r="Y458" s="462"/>
      <c r="Z458" s="462"/>
      <c r="AA458" s="462"/>
      <c r="AB458" s="462"/>
      <c r="AC458" s="462"/>
      <c r="AD458" s="463"/>
      <c r="AE458" s="213"/>
      <c r="AF458" s="219"/>
      <c r="AG458" s="216"/>
      <c r="AH458" s="217"/>
    </row>
    <row r="459" spans="1:34" s="32" customFormat="1" ht="18.75" customHeight="1" x14ac:dyDescent="0.2">
      <c r="A459" s="30"/>
      <c r="B459" s="31"/>
      <c r="C459" s="355"/>
      <c r="D459" s="355"/>
      <c r="E459" s="355"/>
      <c r="F459" s="355"/>
      <c r="G459" s="355"/>
      <c r="H459" s="366"/>
      <c r="I459" s="34"/>
      <c r="J459" s="89"/>
      <c r="K459" s="505"/>
      <c r="L459" s="462"/>
      <c r="M459" s="462"/>
      <c r="N459" s="462"/>
      <c r="O459" s="462"/>
      <c r="P459" s="462"/>
      <c r="Q459" s="462"/>
      <c r="R459" s="462"/>
      <c r="S459" s="462"/>
      <c r="T459" s="462"/>
      <c r="U459" s="462"/>
      <c r="V459" s="462"/>
      <c r="W459" s="462"/>
      <c r="X459" s="462"/>
      <c r="Y459" s="462"/>
      <c r="Z459" s="462"/>
      <c r="AA459" s="462"/>
      <c r="AB459" s="462"/>
      <c r="AC459" s="462"/>
      <c r="AD459" s="463"/>
      <c r="AE459" s="213"/>
      <c r="AF459" s="219"/>
      <c r="AG459" s="216"/>
      <c r="AH459" s="217"/>
    </row>
    <row r="460" spans="1:34" s="32" customFormat="1" ht="18.75" customHeight="1" x14ac:dyDescent="0.2">
      <c r="A460" s="30"/>
      <c r="B460" s="47" t="s">
        <v>143</v>
      </c>
      <c r="C460" s="80" t="s">
        <v>200</v>
      </c>
      <c r="D460" s="80"/>
      <c r="E460" s="80"/>
      <c r="F460" s="80"/>
      <c r="G460" s="80"/>
      <c r="H460" s="379">
        <v>55</v>
      </c>
      <c r="I460" s="460" t="s">
        <v>373</v>
      </c>
      <c r="J460" s="461"/>
      <c r="K460" s="542" t="s">
        <v>359</v>
      </c>
      <c r="L460" s="468"/>
      <c r="M460" s="468"/>
      <c r="N460" s="468"/>
      <c r="O460" s="468"/>
      <c r="P460" s="468"/>
      <c r="Q460" s="468"/>
      <c r="R460" s="468"/>
      <c r="S460" s="468"/>
      <c r="T460" s="468"/>
      <c r="U460" s="468"/>
      <c r="V460" s="468"/>
      <c r="W460" s="468"/>
      <c r="X460" s="468"/>
      <c r="Y460" s="468"/>
      <c r="Z460" s="468"/>
      <c r="AA460" s="468"/>
      <c r="AB460" s="468"/>
      <c r="AC460" s="468"/>
      <c r="AD460" s="473"/>
      <c r="AE460" s="232" t="s">
        <v>242</v>
      </c>
      <c r="AF460" s="233"/>
      <c r="AG460" s="233"/>
      <c r="AH460" s="234"/>
    </row>
    <row r="461" spans="1:34" s="32" customFormat="1" ht="18.75" customHeight="1" x14ac:dyDescent="0.2">
      <c r="A461" s="30"/>
      <c r="B461" s="31"/>
      <c r="C461" s="360"/>
      <c r="D461" s="360"/>
      <c r="E461" s="360"/>
      <c r="F461" s="360"/>
      <c r="G461" s="360"/>
      <c r="H461" s="376"/>
      <c r="I461" s="121"/>
      <c r="J461" s="105"/>
      <c r="K461" s="542"/>
      <c r="L461" s="468"/>
      <c r="M461" s="468"/>
      <c r="N461" s="468"/>
      <c r="O461" s="468"/>
      <c r="P461" s="468"/>
      <c r="Q461" s="468"/>
      <c r="R461" s="468"/>
      <c r="S461" s="468"/>
      <c r="T461" s="468"/>
      <c r="U461" s="468"/>
      <c r="V461" s="468"/>
      <c r="W461" s="468"/>
      <c r="X461" s="468"/>
      <c r="Y461" s="468"/>
      <c r="Z461" s="468"/>
      <c r="AA461" s="468"/>
      <c r="AB461" s="468"/>
      <c r="AC461" s="468"/>
      <c r="AD461" s="473"/>
      <c r="AE461" s="232"/>
      <c r="AF461" s="233"/>
      <c r="AG461" s="233"/>
      <c r="AH461" s="234"/>
    </row>
    <row r="462" spans="1:34" s="32" customFormat="1" ht="18.75" customHeight="1" x14ac:dyDescent="0.2">
      <c r="A462" s="30"/>
      <c r="B462" s="31"/>
      <c r="C462" s="360"/>
      <c r="D462" s="360"/>
      <c r="E462" s="360"/>
      <c r="F462" s="360"/>
      <c r="G462" s="360"/>
      <c r="H462" s="376"/>
      <c r="I462" s="121"/>
      <c r="J462" s="105"/>
      <c r="K462" s="106"/>
      <c r="L462" s="85"/>
      <c r="M462" s="165"/>
      <c r="N462" s="165"/>
      <c r="O462" s="165"/>
      <c r="P462" s="165"/>
      <c r="Q462" s="165"/>
      <c r="R462" s="165"/>
      <c r="S462" s="165"/>
      <c r="T462" s="165"/>
      <c r="U462" s="165"/>
      <c r="V462" s="165"/>
      <c r="W462" s="165"/>
      <c r="X462" s="165"/>
      <c r="Y462" s="165"/>
      <c r="Z462" s="165"/>
      <c r="AA462" s="85"/>
      <c r="AB462" s="85"/>
      <c r="AC462" s="85"/>
      <c r="AD462" s="86"/>
      <c r="AE462" s="235"/>
      <c r="AF462" s="236"/>
      <c r="AG462" s="236"/>
      <c r="AH462" s="237"/>
    </row>
    <row r="463" spans="1:34" s="32" customFormat="1" ht="18.75" customHeight="1" x14ac:dyDescent="0.2">
      <c r="A463" s="765" t="s">
        <v>329</v>
      </c>
      <c r="B463" s="766"/>
      <c r="C463" s="767" t="s">
        <v>360</v>
      </c>
      <c r="D463" s="768"/>
      <c r="E463" s="768"/>
      <c r="F463" s="768"/>
      <c r="G463" s="768"/>
      <c r="H463" s="379">
        <v>56</v>
      </c>
      <c r="I463" s="460" t="s">
        <v>373</v>
      </c>
      <c r="J463" s="461"/>
      <c r="K463" s="542" t="s">
        <v>343</v>
      </c>
      <c r="L463" s="468"/>
      <c r="M463" s="468"/>
      <c r="N463" s="468"/>
      <c r="O463" s="468"/>
      <c r="P463" s="468"/>
      <c r="Q463" s="468"/>
      <c r="R463" s="468"/>
      <c r="S463" s="468"/>
      <c r="T463" s="468"/>
      <c r="U463" s="468"/>
      <c r="V463" s="468"/>
      <c r="W463" s="468"/>
      <c r="X463" s="468"/>
      <c r="Y463" s="468"/>
      <c r="Z463" s="468"/>
      <c r="AA463" s="468"/>
      <c r="AB463" s="468"/>
      <c r="AC463" s="468"/>
      <c r="AD463" s="473"/>
      <c r="AE463" s="404" t="s">
        <v>303</v>
      </c>
      <c r="AF463" s="405"/>
      <c r="AG463" s="405"/>
      <c r="AH463" s="406"/>
    </row>
    <row r="464" spans="1:34" s="32" customFormat="1" ht="18.75" customHeight="1" x14ac:dyDescent="0.2">
      <c r="A464" s="30"/>
      <c r="B464" s="358"/>
      <c r="C464" s="768"/>
      <c r="D464" s="768"/>
      <c r="E464" s="768"/>
      <c r="F464" s="768"/>
      <c r="G464" s="768"/>
      <c r="H464" s="376"/>
      <c r="I464" s="121"/>
      <c r="J464" s="105"/>
      <c r="K464" s="542"/>
      <c r="L464" s="468"/>
      <c r="M464" s="468"/>
      <c r="N464" s="468"/>
      <c r="O464" s="468"/>
      <c r="P464" s="468"/>
      <c r="Q464" s="468"/>
      <c r="R464" s="468"/>
      <c r="S464" s="468"/>
      <c r="T464" s="468"/>
      <c r="U464" s="468"/>
      <c r="V464" s="468"/>
      <c r="W464" s="468"/>
      <c r="X464" s="468"/>
      <c r="Y464" s="468"/>
      <c r="Z464" s="468"/>
      <c r="AA464" s="468"/>
      <c r="AB464" s="468"/>
      <c r="AC464" s="468"/>
      <c r="AD464" s="473"/>
      <c r="AE464" s="404"/>
      <c r="AF464" s="405"/>
      <c r="AG464" s="405"/>
      <c r="AH464" s="406"/>
    </row>
    <row r="465" spans="1:34" s="32" customFormat="1" ht="18.75" customHeight="1" x14ac:dyDescent="0.2">
      <c r="A465" s="30"/>
      <c r="B465" s="358"/>
      <c r="C465" s="768"/>
      <c r="D465" s="768"/>
      <c r="E465" s="768"/>
      <c r="F465" s="768"/>
      <c r="G465" s="768"/>
      <c r="H465" s="376"/>
      <c r="I465" s="121"/>
      <c r="J465" s="105"/>
      <c r="K465" s="542"/>
      <c r="L465" s="468"/>
      <c r="M465" s="468"/>
      <c r="N465" s="468"/>
      <c r="O465" s="468"/>
      <c r="P465" s="468"/>
      <c r="Q465" s="468"/>
      <c r="R465" s="468"/>
      <c r="S465" s="468"/>
      <c r="T465" s="468"/>
      <c r="U465" s="468"/>
      <c r="V465" s="468"/>
      <c r="W465" s="468"/>
      <c r="X465" s="468"/>
      <c r="Y465" s="468"/>
      <c r="Z465" s="468"/>
      <c r="AA465" s="468"/>
      <c r="AB465" s="468"/>
      <c r="AC465" s="468"/>
      <c r="AD465" s="473"/>
      <c r="AE465" s="404"/>
      <c r="AF465" s="405"/>
      <c r="AG465" s="405"/>
      <c r="AH465" s="406"/>
    </row>
    <row r="466" spans="1:34" s="32" customFormat="1" ht="18.75" customHeight="1" x14ac:dyDescent="0.2">
      <c r="A466" s="30"/>
      <c r="B466" s="206"/>
      <c r="C466" s="768"/>
      <c r="D466" s="768"/>
      <c r="E466" s="768"/>
      <c r="F466" s="768"/>
      <c r="G466" s="768"/>
      <c r="H466" s="376"/>
      <c r="I466" s="121"/>
      <c r="J466" s="105"/>
      <c r="K466" s="542"/>
      <c r="L466" s="468"/>
      <c r="M466" s="468"/>
      <c r="N466" s="468"/>
      <c r="O466" s="468"/>
      <c r="P466" s="468"/>
      <c r="Q466" s="468"/>
      <c r="R466" s="468"/>
      <c r="S466" s="468"/>
      <c r="T466" s="468"/>
      <c r="U466" s="468"/>
      <c r="V466" s="468"/>
      <c r="W466" s="468"/>
      <c r="X466" s="468"/>
      <c r="Y466" s="468"/>
      <c r="Z466" s="468"/>
      <c r="AA466" s="468"/>
      <c r="AB466" s="468"/>
      <c r="AC466" s="468"/>
      <c r="AD466" s="473"/>
      <c r="AE466" s="404"/>
      <c r="AF466" s="405"/>
      <c r="AG466" s="405"/>
      <c r="AH466" s="406"/>
    </row>
    <row r="467" spans="1:34" s="32" customFormat="1" ht="18.75" customHeight="1" x14ac:dyDescent="0.2">
      <c r="A467" s="30"/>
      <c r="B467" s="31"/>
      <c r="C467" s="769"/>
      <c r="D467" s="769"/>
      <c r="E467" s="769"/>
      <c r="F467" s="769"/>
      <c r="G467" s="769"/>
      <c r="H467" s="376"/>
      <c r="I467" s="121"/>
      <c r="J467" s="105"/>
      <c r="K467" s="106"/>
      <c r="L467" s="85"/>
      <c r="M467" s="165"/>
      <c r="N467" s="165"/>
      <c r="O467" s="165"/>
      <c r="P467" s="165"/>
      <c r="Q467" s="165"/>
      <c r="R467" s="165"/>
      <c r="S467" s="165"/>
      <c r="T467" s="165"/>
      <c r="U467" s="165"/>
      <c r="V467" s="165"/>
      <c r="W467" s="165"/>
      <c r="X467" s="165"/>
      <c r="Y467" s="165"/>
      <c r="Z467" s="165"/>
      <c r="AA467" s="85"/>
      <c r="AB467" s="85"/>
      <c r="AC467" s="85"/>
      <c r="AD467" s="86"/>
      <c r="AE467" s="238"/>
      <c r="AF467" s="224"/>
      <c r="AG467" s="224"/>
      <c r="AH467" s="225"/>
    </row>
    <row r="468" spans="1:34" s="32" customFormat="1" ht="9" customHeight="1" x14ac:dyDescent="0.2">
      <c r="A468" s="30"/>
      <c r="B468" s="31"/>
      <c r="C468" s="206"/>
      <c r="D468" s="206"/>
      <c r="E468" s="206"/>
      <c r="F468" s="206"/>
      <c r="G468" s="206"/>
      <c r="H468" s="366"/>
      <c r="I468" s="34"/>
      <c r="J468" s="89"/>
      <c r="K468" s="115"/>
      <c r="L468" s="87"/>
      <c r="M468" s="161"/>
      <c r="N468" s="161"/>
      <c r="O468" s="161"/>
      <c r="P468" s="161"/>
      <c r="Q468" s="161"/>
      <c r="R468" s="161"/>
      <c r="S468" s="161"/>
      <c r="T468" s="161"/>
      <c r="U468" s="161"/>
      <c r="V468" s="161"/>
      <c r="W468" s="161"/>
      <c r="X468" s="161"/>
      <c r="Y468" s="161"/>
      <c r="Z468" s="161"/>
      <c r="AA468" s="87"/>
      <c r="AB468" s="87"/>
      <c r="AC468" s="87"/>
      <c r="AD468" s="92"/>
      <c r="AE468" s="220"/>
      <c r="AF468" s="221"/>
      <c r="AG468" s="221"/>
      <c r="AH468" s="222"/>
    </row>
    <row r="469" spans="1:34" s="32" customFormat="1" ht="18.75" customHeight="1" x14ac:dyDescent="0.2">
      <c r="A469" s="30">
        <v>11</v>
      </c>
      <c r="B469" s="31"/>
      <c r="C469" s="31" t="s">
        <v>57</v>
      </c>
      <c r="D469" s="31"/>
      <c r="E469" s="31"/>
      <c r="F469" s="31"/>
      <c r="G469" s="31"/>
      <c r="H469" s="366"/>
      <c r="I469" s="34"/>
      <c r="J469" s="89"/>
      <c r="K469" s="115"/>
      <c r="L469" s="87"/>
      <c r="M469" s="161"/>
      <c r="N469" s="161"/>
      <c r="O469" s="161"/>
      <c r="P469" s="161"/>
      <c r="Q469" s="161"/>
      <c r="R469" s="161"/>
      <c r="S469" s="161"/>
      <c r="T469" s="161"/>
      <c r="U469" s="161"/>
      <c r="V469" s="161"/>
      <c r="W469" s="161"/>
      <c r="X469" s="161"/>
      <c r="Y469" s="161"/>
      <c r="Z469" s="161"/>
      <c r="AA469" s="87"/>
      <c r="AB469" s="87"/>
      <c r="AC469" s="87"/>
      <c r="AD469" s="92"/>
      <c r="AE469" s="239"/>
      <c r="AF469" s="250"/>
      <c r="AG469" s="211"/>
      <c r="AH469" s="212"/>
    </row>
    <row r="470" spans="1:34" s="32" customFormat="1" ht="18.75" customHeight="1" x14ac:dyDescent="0.2">
      <c r="A470" s="30"/>
      <c r="B470" s="33" t="s">
        <v>28</v>
      </c>
      <c r="C470" s="462" t="s">
        <v>304</v>
      </c>
      <c r="D470" s="462"/>
      <c r="E470" s="462"/>
      <c r="F470" s="462"/>
      <c r="G470" s="462"/>
      <c r="H470" s="389">
        <v>57</v>
      </c>
      <c r="I470" s="460" t="s">
        <v>373</v>
      </c>
      <c r="J470" s="461"/>
      <c r="K470" s="53"/>
      <c r="L470" s="530" t="s">
        <v>433</v>
      </c>
      <c r="M470" s="530"/>
      <c r="N470" s="530"/>
      <c r="O470" s="530"/>
      <c r="P470" s="530"/>
      <c r="Q470" s="530"/>
      <c r="R470" s="530"/>
      <c r="S470" s="530"/>
      <c r="T470" s="530"/>
      <c r="U470" s="530"/>
      <c r="V470" s="530"/>
      <c r="W470" s="530"/>
      <c r="X470" s="530"/>
      <c r="Y470" s="530"/>
      <c r="Z470" s="530"/>
      <c r="AA470" s="530"/>
      <c r="AB470" s="530"/>
      <c r="AC470" s="530"/>
      <c r="AD470" s="754"/>
      <c r="AE470" s="762" t="s">
        <v>305</v>
      </c>
      <c r="AF470" s="763"/>
      <c r="AG470" s="763"/>
      <c r="AH470" s="764"/>
    </row>
    <row r="471" spans="1:34" s="32" customFormat="1" ht="18.75" customHeight="1" x14ac:dyDescent="0.2">
      <c r="A471" s="30"/>
      <c r="B471" s="31"/>
      <c r="C471" s="462"/>
      <c r="D471" s="462"/>
      <c r="E471" s="462"/>
      <c r="F471" s="462"/>
      <c r="G471" s="462"/>
      <c r="H471" s="366"/>
      <c r="I471" s="34"/>
      <c r="J471" s="89"/>
      <c r="K471" s="168"/>
      <c r="L471" s="288" t="s">
        <v>434</v>
      </c>
      <c r="M471" s="288"/>
      <c r="N471" s="288"/>
      <c r="O471" s="288"/>
      <c r="P471" s="288"/>
      <c r="Q471" s="288"/>
      <c r="R471" s="288"/>
      <c r="S471" s="288"/>
      <c r="T471" s="288"/>
      <c r="U471" s="288"/>
      <c r="V471" s="288"/>
      <c r="W471" s="288"/>
      <c r="X471" s="288"/>
      <c r="Y471" s="288"/>
      <c r="Z471" s="288"/>
      <c r="AA471" s="288"/>
      <c r="AB471" s="288"/>
      <c r="AC471" s="288"/>
      <c r="AD471" s="169"/>
      <c r="AE471" s="762"/>
      <c r="AF471" s="763"/>
      <c r="AG471" s="763"/>
      <c r="AH471" s="764"/>
    </row>
    <row r="472" spans="1:34" s="32" customFormat="1" ht="18.75" customHeight="1" x14ac:dyDescent="0.2">
      <c r="A472" s="30"/>
      <c r="B472" s="31"/>
      <c r="C472" s="31"/>
      <c r="D472" s="31"/>
      <c r="E472" s="31"/>
      <c r="F472" s="31"/>
      <c r="G472" s="31"/>
      <c r="H472" s="366"/>
      <c r="I472" s="34"/>
      <c r="J472" s="89"/>
      <c r="K472" s="168"/>
      <c r="L472" s="288"/>
      <c r="M472" s="288"/>
      <c r="N472" s="288"/>
      <c r="O472" s="531"/>
      <c r="P472" s="532"/>
      <c r="Q472" s="532"/>
      <c r="R472" s="532"/>
      <c r="S472" s="532"/>
      <c r="T472" s="532"/>
      <c r="U472" s="532"/>
      <c r="V472" s="532"/>
      <c r="W472" s="532"/>
      <c r="X472" s="532"/>
      <c r="Y472" s="532"/>
      <c r="Z472" s="532"/>
      <c r="AA472" s="532"/>
      <c r="AB472" s="532"/>
      <c r="AC472" s="533"/>
      <c r="AD472" s="169"/>
      <c r="AE472" s="762"/>
      <c r="AF472" s="763"/>
      <c r="AG472" s="763"/>
      <c r="AH472" s="764"/>
    </row>
    <row r="473" spans="1:34" s="32" customFormat="1" ht="7" customHeight="1" x14ac:dyDescent="0.2">
      <c r="A473" s="30"/>
      <c r="B473" s="31"/>
      <c r="C473" s="31"/>
      <c r="D473" s="31"/>
      <c r="E473" s="31"/>
      <c r="F473" s="31"/>
      <c r="G473" s="31"/>
      <c r="H473" s="366"/>
      <c r="I473" s="34"/>
      <c r="J473" s="89"/>
      <c r="K473" s="163"/>
      <c r="L473" s="288"/>
      <c r="M473" s="288"/>
      <c r="N473" s="288"/>
      <c r="O473" s="288"/>
      <c r="P473" s="288"/>
      <c r="Q473" s="288"/>
      <c r="R473" s="288"/>
      <c r="S473" s="288"/>
      <c r="T473" s="288"/>
      <c r="U473" s="288"/>
      <c r="V473" s="288"/>
      <c r="W473" s="288"/>
      <c r="X473" s="288"/>
      <c r="Y473" s="288"/>
      <c r="Z473" s="288"/>
      <c r="AA473" s="288"/>
      <c r="AB473" s="288"/>
      <c r="AC473" s="288"/>
      <c r="AD473" s="162"/>
      <c r="AE473" s="762"/>
      <c r="AF473" s="763"/>
      <c r="AG473" s="763"/>
      <c r="AH473" s="764"/>
    </row>
    <row r="474" spans="1:34" s="32" customFormat="1" ht="18.75" customHeight="1" x14ac:dyDescent="0.2">
      <c r="A474" s="30"/>
      <c r="B474" s="31"/>
      <c r="C474" s="31"/>
      <c r="D474" s="31"/>
      <c r="E474" s="31"/>
      <c r="F474" s="31"/>
      <c r="G474" s="31"/>
      <c r="H474" s="366"/>
      <c r="I474" s="34"/>
      <c r="J474" s="89"/>
      <c r="K474" s="163"/>
      <c r="L474" s="288" t="s">
        <v>435</v>
      </c>
      <c r="M474" s="288"/>
      <c r="N474" s="288"/>
      <c r="O474" s="288"/>
      <c r="P474" s="288"/>
      <c r="Q474" s="288"/>
      <c r="R474" s="288"/>
      <c r="S474" s="288"/>
      <c r="T474" s="288"/>
      <c r="U474" s="288"/>
      <c r="V474" s="288"/>
      <c r="W474" s="288"/>
      <c r="X474" s="288"/>
      <c r="Y474" s="288"/>
      <c r="Z474" s="288"/>
      <c r="AA474" s="288"/>
      <c r="AB474" s="288"/>
      <c r="AC474" s="288"/>
      <c r="AD474" s="162"/>
      <c r="AE474" s="762"/>
      <c r="AF474" s="763"/>
      <c r="AG474" s="763"/>
      <c r="AH474" s="764"/>
    </row>
    <row r="475" spans="1:34" s="32" customFormat="1" ht="18.75" customHeight="1" x14ac:dyDescent="0.2">
      <c r="A475" s="30"/>
      <c r="B475" s="31"/>
      <c r="C475" s="31"/>
      <c r="D475" s="31"/>
      <c r="E475" s="31"/>
      <c r="F475" s="31"/>
      <c r="G475" s="31"/>
      <c r="H475" s="366"/>
      <c r="I475" s="34"/>
      <c r="J475" s="89"/>
      <c r="K475" s="163"/>
      <c r="L475" s="288"/>
      <c r="M475" s="288"/>
      <c r="N475" s="288"/>
      <c r="O475" s="531"/>
      <c r="P475" s="532"/>
      <c r="Q475" s="532"/>
      <c r="R475" s="532"/>
      <c r="S475" s="532"/>
      <c r="T475" s="532"/>
      <c r="U475" s="532"/>
      <c r="V475" s="532"/>
      <c r="W475" s="532"/>
      <c r="X475" s="532"/>
      <c r="Y475" s="532"/>
      <c r="Z475" s="532"/>
      <c r="AA475" s="532"/>
      <c r="AB475" s="532"/>
      <c r="AC475" s="533"/>
      <c r="AD475" s="162"/>
      <c r="AE475" s="210"/>
      <c r="AF475" s="211"/>
      <c r="AG475" s="211"/>
      <c r="AH475" s="212"/>
    </row>
    <row r="476" spans="1:34" s="32" customFormat="1" ht="18.75" customHeight="1" x14ac:dyDescent="0.2">
      <c r="A476" s="30"/>
      <c r="B476" s="31"/>
      <c r="C476" s="31"/>
      <c r="D476" s="31"/>
      <c r="E476" s="31"/>
      <c r="F476" s="31"/>
      <c r="G476" s="31"/>
      <c r="H476" s="366"/>
      <c r="I476" s="192"/>
      <c r="J476" s="193"/>
      <c r="K476" s="163"/>
      <c r="L476" s="288"/>
      <c r="M476" s="288"/>
      <c r="N476" s="288"/>
      <c r="O476" s="288"/>
      <c r="P476" s="289"/>
      <c r="Q476" s="289"/>
      <c r="R476" s="289"/>
      <c r="S476" s="289"/>
      <c r="T476" s="289"/>
      <c r="U476" s="289"/>
      <c r="V476" s="289"/>
      <c r="W476" s="289"/>
      <c r="X476" s="289"/>
      <c r="Y476" s="289"/>
      <c r="Z476" s="289"/>
      <c r="AA476" s="289"/>
      <c r="AB476" s="289"/>
      <c r="AC476" s="289"/>
      <c r="AD476" s="162"/>
      <c r="AE476" s="210"/>
      <c r="AF476" s="211"/>
      <c r="AG476" s="211"/>
      <c r="AH476" s="212"/>
    </row>
    <row r="477" spans="1:34" s="32" customFormat="1" ht="18.75" customHeight="1" x14ac:dyDescent="0.2">
      <c r="A477" s="30"/>
      <c r="B477" s="33" t="s">
        <v>29</v>
      </c>
      <c r="C477" s="462" t="s">
        <v>205</v>
      </c>
      <c r="D477" s="462"/>
      <c r="E477" s="462"/>
      <c r="F477" s="462"/>
      <c r="G477" s="463"/>
      <c r="H477" s="390">
        <v>58</v>
      </c>
      <c r="I477" s="460" t="s">
        <v>373</v>
      </c>
      <c r="J477" s="461"/>
      <c r="K477" s="506" t="s">
        <v>306</v>
      </c>
      <c r="L477" s="507"/>
      <c r="M477" s="507"/>
      <c r="N477" s="507"/>
      <c r="O477" s="507"/>
      <c r="P477" s="507"/>
      <c r="Q477" s="507"/>
      <c r="R477" s="507"/>
      <c r="S477" s="507"/>
      <c r="T477" s="507"/>
      <c r="U477" s="507"/>
      <c r="V477" s="507"/>
      <c r="W477" s="507"/>
      <c r="X477" s="507"/>
      <c r="Y477" s="507"/>
      <c r="Z477" s="507"/>
      <c r="AA477" s="507"/>
      <c r="AB477" s="507"/>
      <c r="AC477" s="507"/>
      <c r="AD477" s="508"/>
      <c r="AE477" s="703" t="s">
        <v>208</v>
      </c>
      <c r="AF477" s="704"/>
      <c r="AG477" s="704"/>
      <c r="AH477" s="705"/>
    </row>
    <row r="478" spans="1:34" s="32" customFormat="1" ht="15.75" customHeight="1" x14ac:dyDescent="0.2">
      <c r="A478" s="30"/>
      <c r="B478" s="31"/>
      <c r="C478" s="462"/>
      <c r="D478" s="462"/>
      <c r="E478" s="462"/>
      <c r="F478" s="462"/>
      <c r="G478" s="463"/>
      <c r="H478" s="367"/>
      <c r="I478" s="43"/>
      <c r="J478" s="127"/>
      <c r="K478" s="506"/>
      <c r="L478" s="507"/>
      <c r="M478" s="507"/>
      <c r="N478" s="507"/>
      <c r="O478" s="507"/>
      <c r="P478" s="507"/>
      <c r="Q478" s="507"/>
      <c r="R478" s="507"/>
      <c r="S478" s="507"/>
      <c r="T478" s="507"/>
      <c r="U478" s="507"/>
      <c r="V478" s="507"/>
      <c r="W478" s="507"/>
      <c r="X478" s="507"/>
      <c r="Y478" s="507"/>
      <c r="Z478" s="507"/>
      <c r="AA478" s="507"/>
      <c r="AB478" s="507"/>
      <c r="AC478" s="507"/>
      <c r="AD478" s="508"/>
      <c r="AE478" s="703"/>
      <c r="AF478" s="704"/>
      <c r="AG478" s="704"/>
      <c r="AH478" s="705"/>
    </row>
    <row r="479" spans="1:34" s="32" customFormat="1" ht="18" customHeight="1" x14ac:dyDescent="0.2">
      <c r="A479" s="30"/>
      <c r="B479" s="31"/>
      <c r="C479" s="462"/>
      <c r="D479" s="462"/>
      <c r="E479" s="462"/>
      <c r="F479" s="462"/>
      <c r="G479" s="463"/>
      <c r="H479" s="367"/>
      <c r="I479" s="43"/>
      <c r="J479" s="127"/>
      <c r="K479" s="506"/>
      <c r="L479" s="507"/>
      <c r="M479" s="507"/>
      <c r="N479" s="507"/>
      <c r="O479" s="507"/>
      <c r="P479" s="507"/>
      <c r="Q479" s="507"/>
      <c r="R479" s="507"/>
      <c r="S479" s="507"/>
      <c r="T479" s="507"/>
      <c r="U479" s="507"/>
      <c r="V479" s="507"/>
      <c r="W479" s="507"/>
      <c r="X479" s="507"/>
      <c r="Y479" s="507"/>
      <c r="Z479" s="507"/>
      <c r="AA479" s="507"/>
      <c r="AB479" s="507"/>
      <c r="AC479" s="507"/>
      <c r="AD479" s="508"/>
      <c r="AE479" s="553" t="s">
        <v>209</v>
      </c>
      <c r="AF479" s="548"/>
      <c r="AG479" s="548"/>
      <c r="AH479" s="549"/>
    </row>
    <row r="480" spans="1:34" s="32" customFormat="1" ht="18.75" customHeight="1" x14ac:dyDescent="0.2">
      <c r="A480" s="30"/>
      <c r="B480" s="31"/>
      <c r="C480" s="462"/>
      <c r="D480" s="462"/>
      <c r="E480" s="462"/>
      <c r="F480" s="462"/>
      <c r="G480" s="463"/>
      <c r="H480" s="366"/>
      <c r="I480" s="34"/>
      <c r="J480" s="89"/>
      <c r="K480" s="506"/>
      <c r="L480" s="507"/>
      <c r="M480" s="507"/>
      <c r="N480" s="507"/>
      <c r="O480" s="507"/>
      <c r="P480" s="507"/>
      <c r="Q480" s="507"/>
      <c r="R480" s="507"/>
      <c r="S480" s="507"/>
      <c r="T480" s="507"/>
      <c r="U480" s="507"/>
      <c r="V480" s="507"/>
      <c r="W480" s="507"/>
      <c r="X480" s="507"/>
      <c r="Y480" s="507"/>
      <c r="Z480" s="507"/>
      <c r="AA480" s="507"/>
      <c r="AB480" s="507"/>
      <c r="AC480" s="507"/>
      <c r="AD480" s="508"/>
      <c r="AE480" s="553"/>
      <c r="AF480" s="548"/>
      <c r="AG480" s="548"/>
      <c r="AH480" s="549"/>
    </row>
    <row r="481" spans="1:34" s="32" customFormat="1" ht="18.75" customHeight="1" x14ac:dyDescent="0.2">
      <c r="A481" s="30"/>
      <c r="B481" s="31"/>
      <c r="C481" s="462"/>
      <c r="D481" s="462"/>
      <c r="E481" s="462"/>
      <c r="F481" s="462"/>
      <c r="G481" s="463"/>
      <c r="H481" s="366"/>
      <c r="I481" s="34"/>
      <c r="J481" s="89"/>
      <c r="K481" s="506"/>
      <c r="L481" s="507"/>
      <c r="M481" s="507"/>
      <c r="N481" s="507"/>
      <c r="O481" s="507"/>
      <c r="P481" s="507"/>
      <c r="Q481" s="507"/>
      <c r="R481" s="507"/>
      <c r="S481" s="507"/>
      <c r="T481" s="507"/>
      <c r="U481" s="507"/>
      <c r="V481" s="507"/>
      <c r="W481" s="507"/>
      <c r="X481" s="507"/>
      <c r="Y481" s="507"/>
      <c r="Z481" s="507"/>
      <c r="AA481" s="507"/>
      <c r="AB481" s="507"/>
      <c r="AC481" s="507"/>
      <c r="AD481" s="508"/>
      <c r="AE481" s="553"/>
      <c r="AF481" s="548"/>
      <c r="AG481" s="548"/>
      <c r="AH481" s="549"/>
    </row>
    <row r="482" spans="1:34" s="32" customFormat="1" ht="18.75" customHeight="1" x14ac:dyDescent="0.2">
      <c r="A482" s="30"/>
      <c r="B482" s="31"/>
      <c r="C482" s="462"/>
      <c r="D482" s="462"/>
      <c r="E482" s="462"/>
      <c r="F482" s="462"/>
      <c r="G482" s="463"/>
      <c r="H482" s="366"/>
      <c r="I482" s="34"/>
      <c r="J482" s="89"/>
      <c r="K482" s="506" t="s">
        <v>348</v>
      </c>
      <c r="L482" s="507"/>
      <c r="M482" s="507"/>
      <c r="N482" s="507"/>
      <c r="O482" s="507"/>
      <c r="P482" s="507"/>
      <c r="Q482" s="507"/>
      <c r="R482" s="507"/>
      <c r="S482" s="507"/>
      <c r="T482" s="507"/>
      <c r="U482" s="507"/>
      <c r="V482" s="507"/>
      <c r="W482" s="507"/>
      <c r="X482" s="507"/>
      <c r="Y482" s="507"/>
      <c r="Z482" s="507"/>
      <c r="AA482" s="507"/>
      <c r="AB482" s="507"/>
      <c r="AC482" s="507"/>
      <c r="AD482" s="508"/>
      <c r="AE482" s="210"/>
      <c r="AF482" s="211"/>
      <c r="AG482" s="211"/>
      <c r="AH482" s="212"/>
    </row>
    <row r="483" spans="1:34" s="32" customFormat="1" ht="18.75" customHeight="1" x14ac:dyDescent="0.2">
      <c r="A483" s="30"/>
      <c r="B483" s="31"/>
      <c r="C483" s="31"/>
      <c r="D483" s="31"/>
      <c r="E483" s="31"/>
      <c r="F483" s="31"/>
      <c r="G483" s="31"/>
      <c r="H483" s="366"/>
      <c r="I483" s="34"/>
      <c r="J483" s="89"/>
      <c r="K483" s="506"/>
      <c r="L483" s="507"/>
      <c r="M483" s="507"/>
      <c r="N483" s="507"/>
      <c r="O483" s="507"/>
      <c r="P483" s="507"/>
      <c r="Q483" s="507"/>
      <c r="R483" s="507"/>
      <c r="S483" s="507"/>
      <c r="T483" s="507"/>
      <c r="U483" s="507"/>
      <c r="V483" s="507"/>
      <c r="W483" s="507"/>
      <c r="X483" s="507"/>
      <c r="Y483" s="507"/>
      <c r="Z483" s="507"/>
      <c r="AA483" s="507"/>
      <c r="AB483" s="507"/>
      <c r="AC483" s="507"/>
      <c r="AD483" s="508"/>
      <c r="AE483" s="210"/>
      <c r="AF483" s="211"/>
      <c r="AG483" s="211"/>
      <c r="AH483" s="212"/>
    </row>
    <row r="484" spans="1:34" s="32" customFormat="1" ht="18.75" customHeight="1" x14ac:dyDescent="0.2">
      <c r="A484" s="30"/>
      <c r="B484" s="31"/>
      <c r="C484" s="31"/>
      <c r="D484" s="31"/>
      <c r="E484" s="31"/>
      <c r="F484" s="31"/>
      <c r="G484" s="31"/>
      <c r="H484" s="366"/>
      <c r="I484" s="34"/>
      <c r="J484" s="89"/>
      <c r="K484" s="506"/>
      <c r="L484" s="507"/>
      <c r="M484" s="507"/>
      <c r="N484" s="507"/>
      <c r="O484" s="507"/>
      <c r="P484" s="507"/>
      <c r="Q484" s="507"/>
      <c r="R484" s="507"/>
      <c r="S484" s="507"/>
      <c r="T484" s="507"/>
      <c r="U484" s="507"/>
      <c r="V484" s="507"/>
      <c r="W484" s="507"/>
      <c r="X484" s="507"/>
      <c r="Y484" s="507"/>
      <c r="Z484" s="507"/>
      <c r="AA484" s="507"/>
      <c r="AB484" s="507"/>
      <c r="AC484" s="507"/>
      <c r="AD484" s="508"/>
      <c r="AE484" s="210"/>
      <c r="AF484" s="211"/>
      <c r="AG484" s="211"/>
      <c r="AH484" s="212"/>
    </row>
    <row r="485" spans="1:34" s="32" customFormat="1" ht="18.75" customHeight="1" x14ac:dyDescent="0.2">
      <c r="A485" s="30"/>
      <c r="B485" s="31"/>
      <c r="C485" s="31"/>
      <c r="D485" s="31"/>
      <c r="E485" s="31"/>
      <c r="F485" s="31"/>
      <c r="G485" s="31"/>
      <c r="H485" s="366"/>
      <c r="I485" s="34"/>
      <c r="J485" s="89"/>
      <c r="K485" s="506"/>
      <c r="L485" s="507"/>
      <c r="M485" s="507"/>
      <c r="N485" s="507"/>
      <c r="O485" s="507"/>
      <c r="P485" s="507"/>
      <c r="Q485" s="507"/>
      <c r="R485" s="507"/>
      <c r="S485" s="507"/>
      <c r="T485" s="507"/>
      <c r="U485" s="507"/>
      <c r="V485" s="507"/>
      <c r="W485" s="507"/>
      <c r="X485" s="507"/>
      <c r="Y485" s="507"/>
      <c r="Z485" s="507"/>
      <c r="AA485" s="507"/>
      <c r="AB485" s="507"/>
      <c r="AC485" s="507"/>
      <c r="AD485" s="508"/>
      <c r="AE485" s="210"/>
      <c r="AF485" s="211"/>
      <c r="AG485" s="211"/>
      <c r="AH485" s="212"/>
    </row>
    <row r="486" spans="1:34" s="32" customFormat="1" ht="18.75" customHeight="1" x14ac:dyDescent="0.2">
      <c r="A486" s="30"/>
      <c r="B486" s="31"/>
      <c r="C486" s="31"/>
      <c r="D486" s="31"/>
      <c r="E486" s="31"/>
      <c r="F486" s="31"/>
      <c r="G486" s="31"/>
      <c r="H486" s="366"/>
      <c r="I486" s="34"/>
      <c r="J486" s="89"/>
      <c r="K486" s="506" t="s">
        <v>330</v>
      </c>
      <c r="L486" s="507"/>
      <c r="M486" s="507"/>
      <c r="N486" s="507"/>
      <c r="O486" s="507"/>
      <c r="P486" s="507"/>
      <c r="Q486" s="507"/>
      <c r="R486" s="507"/>
      <c r="S486" s="507"/>
      <c r="T486" s="507"/>
      <c r="U486" s="507"/>
      <c r="V486" s="507"/>
      <c r="W486" s="507"/>
      <c r="X486" s="507"/>
      <c r="Y486" s="507"/>
      <c r="Z486" s="507"/>
      <c r="AA486" s="507"/>
      <c r="AB486" s="507"/>
      <c r="AC486" s="507"/>
      <c r="AD486" s="508"/>
      <c r="AE486" s="210"/>
      <c r="AF486" s="211"/>
      <c r="AG486" s="211"/>
      <c r="AH486" s="212"/>
    </row>
    <row r="487" spans="1:34" s="32" customFormat="1" ht="18.75" customHeight="1" x14ac:dyDescent="0.2">
      <c r="A487" s="30"/>
      <c r="B487" s="31"/>
      <c r="C487" s="31"/>
      <c r="D487" s="31"/>
      <c r="E487" s="31"/>
      <c r="F487" s="31"/>
      <c r="G487" s="31"/>
      <c r="H487" s="366"/>
      <c r="I487" s="34"/>
      <c r="J487" s="89"/>
      <c r="K487" s="506"/>
      <c r="L487" s="507"/>
      <c r="M487" s="507"/>
      <c r="N487" s="507"/>
      <c r="O487" s="507"/>
      <c r="P487" s="507"/>
      <c r="Q487" s="507"/>
      <c r="R487" s="507"/>
      <c r="S487" s="507"/>
      <c r="T487" s="507"/>
      <c r="U487" s="507"/>
      <c r="V487" s="507"/>
      <c r="W487" s="507"/>
      <c r="X487" s="507"/>
      <c r="Y487" s="507"/>
      <c r="Z487" s="507"/>
      <c r="AA487" s="507"/>
      <c r="AB487" s="507"/>
      <c r="AC487" s="507"/>
      <c r="AD487" s="508"/>
      <c r="AE487" s="210"/>
      <c r="AF487" s="211"/>
      <c r="AG487" s="211"/>
      <c r="AH487" s="212"/>
    </row>
    <row r="488" spans="1:34" s="32" customFormat="1" ht="18.75" customHeight="1" x14ac:dyDescent="0.2">
      <c r="A488" s="30"/>
      <c r="B488" s="31"/>
      <c r="C488" s="31"/>
      <c r="D488" s="31"/>
      <c r="E488" s="31"/>
      <c r="F488" s="31"/>
      <c r="G488" s="31"/>
      <c r="H488" s="366"/>
      <c r="I488" s="34"/>
      <c r="J488" s="89"/>
      <c r="K488" s="506"/>
      <c r="L488" s="507"/>
      <c r="M488" s="507"/>
      <c r="N488" s="507"/>
      <c r="O488" s="507"/>
      <c r="P488" s="507"/>
      <c r="Q488" s="507"/>
      <c r="R488" s="507"/>
      <c r="S488" s="507"/>
      <c r="T488" s="507"/>
      <c r="U488" s="507"/>
      <c r="V488" s="507"/>
      <c r="W488" s="507"/>
      <c r="X488" s="507"/>
      <c r="Y488" s="507"/>
      <c r="Z488" s="507"/>
      <c r="AA488" s="507"/>
      <c r="AB488" s="507"/>
      <c r="AC488" s="507"/>
      <c r="AD488" s="508"/>
      <c r="AE488" s="210"/>
      <c r="AF488" s="211"/>
      <c r="AG488" s="211"/>
      <c r="AH488" s="212"/>
    </row>
    <row r="489" spans="1:34" s="32" customFormat="1" ht="18.75" customHeight="1" x14ac:dyDescent="0.2">
      <c r="A489" s="30"/>
      <c r="B489" s="31"/>
      <c r="C489" s="31"/>
      <c r="D489" s="31"/>
      <c r="E489" s="31"/>
      <c r="F489" s="31"/>
      <c r="G489" s="31"/>
      <c r="H489" s="366"/>
      <c r="I489" s="34"/>
      <c r="J489" s="89"/>
      <c r="K489" s="506" t="s">
        <v>206</v>
      </c>
      <c r="L489" s="507"/>
      <c r="M489" s="507"/>
      <c r="N489" s="507"/>
      <c r="O489" s="507"/>
      <c r="P489" s="507"/>
      <c r="Q489" s="507"/>
      <c r="R489" s="507"/>
      <c r="S489" s="507"/>
      <c r="T489" s="507"/>
      <c r="U489" s="507"/>
      <c r="V489" s="507"/>
      <c r="W489" s="507"/>
      <c r="X489" s="507"/>
      <c r="Y489" s="507"/>
      <c r="Z489" s="507"/>
      <c r="AA489" s="507"/>
      <c r="AB489" s="507"/>
      <c r="AC489" s="507"/>
      <c r="AD489" s="508"/>
      <c r="AE489" s="210"/>
      <c r="AF489" s="211"/>
      <c r="AG489" s="211"/>
      <c r="AH489" s="212"/>
    </row>
    <row r="490" spans="1:34" s="32" customFormat="1" ht="18.75" customHeight="1" x14ac:dyDescent="0.2">
      <c r="A490" s="30"/>
      <c r="B490" s="31"/>
      <c r="C490" s="31"/>
      <c r="D490" s="31"/>
      <c r="E490" s="31"/>
      <c r="F490" s="31"/>
      <c r="G490" s="31"/>
      <c r="H490" s="366"/>
      <c r="I490" s="34"/>
      <c r="J490" s="89"/>
      <c r="K490" s="506"/>
      <c r="L490" s="507"/>
      <c r="M490" s="507"/>
      <c r="N490" s="507"/>
      <c r="O490" s="507"/>
      <c r="P490" s="507"/>
      <c r="Q490" s="507"/>
      <c r="R490" s="507"/>
      <c r="S490" s="507"/>
      <c r="T490" s="507"/>
      <c r="U490" s="507"/>
      <c r="V490" s="507"/>
      <c r="W490" s="507"/>
      <c r="X490" s="507"/>
      <c r="Y490" s="507"/>
      <c r="Z490" s="507"/>
      <c r="AA490" s="507"/>
      <c r="AB490" s="507"/>
      <c r="AC490" s="507"/>
      <c r="AD490" s="508"/>
      <c r="AE490" s="210"/>
      <c r="AF490" s="211"/>
      <c r="AG490" s="211"/>
      <c r="AH490" s="212"/>
    </row>
    <row r="491" spans="1:34" s="32" customFormat="1" ht="18.75" customHeight="1" x14ac:dyDescent="0.2">
      <c r="A491" s="30"/>
      <c r="B491" s="31"/>
      <c r="C491" s="31"/>
      <c r="D491" s="31"/>
      <c r="E491" s="31"/>
      <c r="F491" s="31"/>
      <c r="G491" s="31"/>
      <c r="H491" s="366"/>
      <c r="I491" s="34"/>
      <c r="J491" s="89"/>
      <c r="K491" s="506"/>
      <c r="L491" s="507"/>
      <c r="M491" s="507"/>
      <c r="N491" s="507"/>
      <c r="O491" s="507"/>
      <c r="P491" s="507"/>
      <c r="Q491" s="507"/>
      <c r="R491" s="507"/>
      <c r="S491" s="507"/>
      <c r="T491" s="507"/>
      <c r="U491" s="507"/>
      <c r="V491" s="507"/>
      <c r="W491" s="507"/>
      <c r="X491" s="507"/>
      <c r="Y491" s="507"/>
      <c r="Z491" s="507"/>
      <c r="AA491" s="507"/>
      <c r="AB491" s="507"/>
      <c r="AC491" s="507"/>
      <c r="AD491" s="508"/>
      <c r="AE491" s="210"/>
      <c r="AF491" s="211"/>
      <c r="AG491" s="211"/>
      <c r="AH491" s="212"/>
    </row>
    <row r="492" spans="1:34" s="32" customFormat="1" ht="18.75" customHeight="1" x14ac:dyDescent="0.2">
      <c r="A492" s="30"/>
      <c r="B492" s="31"/>
      <c r="C492" s="31"/>
      <c r="D492" s="31"/>
      <c r="E492" s="31"/>
      <c r="F492" s="31"/>
      <c r="G492" s="31"/>
      <c r="H492" s="366"/>
      <c r="I492" s="34"/>
      <c r="J492" s="89"/>
      <c r="K492" s="506"/>
      <c r="L492" s="507"/>
      <c r="M492" s="507"/>
      <c r="N492" s="507"/>
      <c r="O492" s="507"/>
      <c r="P492" s="507"/>
      <c r="Q492" s="507"/>
      <c r="R492" s="507"/>
      <c r="S492" s="507"/>
      <c r="T492" s="507"/>
      <c r="U492" s="507"/>
      <c r="V492" s="507"/>
      <c r="W492" s="507"/>
      <c r="X492" s="507"/>
      <c r="Y492" s="507"/>
      <c r="Z492" s="507"/>
      <c r="AA492" s="507"/>
      <c r="AB492" s="507"/>
      <c r="AC492" s="507"/>
      <c r="AD492" s="508"/>
      <c r="AE492" s="210"/>
      <c r="AF492" s="211"/>
      <c r="AG492" s="211"/>
      <c r="AH492" s="212"/>
    </row>
    <row r="493" spans="1:34" s="32" customFormat="1" ht="18.75" customHeight="1" x14ac:dyDescent="0.2">
      <c r="A493" s="64"/>
      <c r="B493" s="66"/>
      <c r="C493" s="66"/>
      <c r="D493" s="66"/>
      <c r="E493" s="66"/>
      <c r="F493" s="66"/>
      <c r="G493" s="66"/>
      <c r="H493" s="376"/>
      <c r="I493" s="121"/>
      <c r="J493" s="105"/>
      <c r="K493" s="682" t="s">
        <v>207</v>
      </c>
      <c r="L493" s="472"/>
      <c r="M493" s="472"/>
      <c r="N493" s="472"/>
      <c r="O493" s="472"/>
      <c r="P493" s="472"/>
      <c r="Q493" s="472"/>
      <c r="R493" s="472"/>
      <c r="S493" s="472"/>
      <c r="T493" s="472"/>
      <c r="U493" s="472"/>
      <c r="V493" s="472"/>
      <c r="W493" s="472"/>
      <c r="X493" s="472"/>
      <c r="Y493" s="472"/>
      <c r="Z493" s="472"/>
      <c r="AA493" s="472"/>
      <c r="AB493" s="472"/>
      <c r="AC493" s="472"/>
      <c r="AD493" s="683"/>
      <c r="AE493" s="229"/>
      <c r="AF493" s="230"/>
      <c r="AG493" s="230"/>
      <c r="AH493" s="231"/>
    </row>
    <row r="494" spans="1:34" s="32" customFormat="1" ht="18.75" customHeight="1" x14ac:dyDescent="0.2">
      <c r="A494" s="64"/>
      <c r="B494" s="66"/>
      <c r="C494" s="66"/>
      <c r="D494" s="66"/>
      <c r="E494" s="66"/>
      <c r="F494" s="66"/>
      <c r="G494" s="66"/>
      <c r="H494" s="376"/>
      <c r="I494" s="121"/>
      <c r="J494" s="105"/>
      <c r="K494" s="682"/>
      <c r="L494" s="472"/>
      <c r="M494" s="472"/>
      <c r="N494" s="472"/>
      <c r="O494" s="472"/>
      <c r="P494" s="472"/>
      <c r="Q494" s="472"/>
      <c r="R494" s="472"/>
      <c r="S494" s="472"/>
      <c r="T494" s="472"/>
      <c r="U494" s="472"/>
      <c r="V494" s="472"/>
      <c r="W494" s="472"/>
      <c r="X494" s="472"/>
      <c r="Y494" s="472"/>
      <c r="Z494" s="472"/>
      <c r="AA494" s="472"/>
      <c r="AB494" s="472"/>
      <c r="AC494" s="472"/>
      <c r="AD494" s="683"/>
      <c r="AE494" s="229"/>
      <c r="AF494" s="230"/>
      <c r="AG494" s="230"/>
      <c r="AH494" s="231"/>
    </row>
    <row r="495" spans="1:34" s="32" customFormat="1" ht="18.75" customHeight="1" x14ac:dyDescent="0.2">
      <c r="A495" s="64"/>
      <c r="B495" s="66"/>
      <c r="C495" s="66"/>
      <c r="D495" s="66"/>
      <c r="E495" s="66"/>
      <c r="F495" s="66"/>
      <c r="G495" s="66"/>
      <c r="H495" s="376"/>
      <c r="I495" s="121"/>
      <c r="J495" s="105"/>
      <c r="K495" s="682"/>
      <c r="L495" s="472"/>
      <c r="M495" s="472"/>
      <c r="N495" s="472"/>
      <c r="O495" s="472"/>
      <c r="P495" s="472"/>
      <c r="Q495" s="472"/>
      <c r="R495" s="472"/>
      <c r="S495" s="472"/>
      <c r="T495" s="472"/>
      <c r="U495" s="472"/>
      <c r="V495" s="472"/>
      <c r="W495" s="472"/>
      <c r="X495" s="472"/>
      <c r="Y495" s="472"/>
      <c r="Z495" s="472"/>
      <c r="AA495" s="472"/>
      <c r="AB495" s="472"/>
      <c r="AC495" s="472"/>
      <c r="AD495" s="683"/>
      <c r="AE495" s="229"/>
      <c r="AF495" s="230"/>
      <c r="AG495" s="230"/>
      <c r="AH495" s="231"/>
    </row>
    <row r="496" spans="1:34" s="32" customFormat="1" ht="18.75" customHeight="1" x14ac:dyDescent="0.2">
      <c r="A496" s="64"/>
      <c r="B496" s="66"/>
      <c r="C496" s="66"/>
      <c r="D496" s="66"/>
      <c r="E496" s="66"/>
      <c r="F496" s="66"/>
      <c r="G496" s="66"/>
      <c r="H496" s="376"/>
      <c r="I496" s="121"/>
      <c r="J496" s="105"/>
      <c r="K496" s="682"/>
      <c r="L496" s="472"/>
      <c r="M496" s="472"/>
      <c r="N496" s="472"/>
      <c r="O496" s="472"/>
      <c r="P496" s="472"/>
      <c r="Q496" s="472"/>
      <c r="R496" s="472"/>
      <c r="S496" s="472"/>
      <c r="T496" s="472"/>
      <c r="U496" s="472"/>
      <c r="V496" s="472"/>
      <c r="W496" s="472"/>
      <c r="X496" s="472"/>
      <c r="Y496" s="472"/>
      <c r="Z496" s="472"/>
      <c r="AA496" s="472"/>
      <c r="AB496" s="472"/>
      <c r="AC496" s="472"/>
      <c r="AD496" s="683"/>
      <c r="AE496" s="229"/>
      <c r="AF496" s="230"/>
      <c r="AG496" s="230"/>
      <c r="AH496" s="231"/>
    </row>
    <row r="497" spans="1:34" s="32" customFormat="1" ht="18.75" customHeight="1" x14ac:dyDescent="0.2">
      <c r="A497" s="64"/>
      <c r="B497" s="66"/>
      <c r="C497" s="66"/>
      <c r="D497" s="66"/>
      <c r="E497" s="66"/>
      <c r="F497" s="66"/>
      <c r="G497" s="66"/>
      <c r="H497" s="376"/>
      <c r="I497" s="121"/>
      <c r="J497" s="105"/>
      <c r="K497" s="99"/>
      <c r="L497" s="100"/>
      <c r="M497" s="181"/>
      <c r="N497" s="181"/>
      <c r="O497" s="181"/>
      <c r="P497" s="181"/>
      <c r="Q497" s="181"/>
      <c r="R497" s="181"/>
      <c r="S497" s="181"/>
      <c r="T497" s="181"/>
      <c r="U497" s="181"/>
      <c r="V497" s="181"/>
      <c r="W497" s="181"/>
      <c r="X497" s="181"/>
      <c r="Y497" s="181"/>
      <c r="Z497" s="181"/>
      <c r="AA497" s="100"/>
      <c r="AB497" s="100"/>
      <c r="AC497" s="100"/>
      <c r="AD497" s="101"/>
      <c r="AE497" s="229"/>
      <c r="AF497" s="230"/>
      <c r="AG497" s="230"/>
      <c r="AH497" s="231"/>
    </row>
    <row r="498" spans="1:34" s="32" customFormat="1" ht="18.75" customHeight="1" x14ac:dyDescent="0.2">
      <c r="A498" s="64"/>
      <c r="B498" s="69" t="s">
        <v>222</v>
      </c>
      <c r="C498" s="468" t="s">
        <v>307</v>
      </c>
      <c r="D498" s="468"/>
      <c r="E498" s="468"/>
      <c r="F498" s="468"/>
      <c r="G498" s="468"/>
      <c r="H498" s="379">
        <v>59</v>
      </c>
      <c r="I498" s="460" t="s">
        <v>373</v>
      </c>
      <c r="J498" s="461"/>
      <c r="K498" s="58"/>
      <c r="L498" s="48" t="s">
        <v>7</v>
      </c>
      <c r="M498" s="48"/>
      <c r="N498" s="48"/>
      <c r="O498" s="48"/>
      <c r="P498" s="48"/>
      <c r="Q498" s="48"/>
      <c r="R498" s="48"/>
      <c r="S498" s="48"/>
      <c r="T498" s="48"/>
      <c r="U498" s="48"/>
      <c r="V498" s="48"/>
      <c r="W498" s="48"/>
      <c r="X498" s="48"/>
      <c r="Y498" s="48"/>
      <c r="Z498" s="48"/>
      <c r="AA498" s="48"/>
      <c r="AB498" s="48"/>
      <c r="AC498" s="48"/>
      <c r="AD498" s="153"/>
      <c r="AE498" s="404" t="s">
        <v>101</v>
      </c>
      <c r="AF498" s="405"/>
      <c r="AG498" s="405"/>
      <c r="AH498" s="406"/>
    </row>
    <row r="499" spans="1:34" s="32" customFormat="1" ht="18.75" customHeight="1" x14ac:dyDescent="0.2">
      <c r="A499" s="64"/>
      <c r="B499" s="66"/>
      <c r="C499" s="468"/>
      <c r="D499" s="468"/>
      <c r="E499" s="468"/>
      <c r="F499" s="468"/>
      <c r="G499" s="468"/>
      <c r="H499" s="376"/>
      <c r="I499" s="121"/>
      <c r="J499" s="105"/>
      <c r="K499" s="281"/>
      <c r="L499" s="285"/>
      <c r="M499" s="285" t="s">
        <v>164</v>
      </c>
      <c r="N499" s="475"/>
      <c r="O499" s="476"/>
      <c r="P499" s="477"/>
      <c r="Q499" s="485" t="s">
        <v>165</v>
      </c>
      <c r="R499" s="485"/>
      <c r="S499" s="285"/>
      <c r="T499" s="285"/>
      <c r="U499" s="285"/>
      <c r="V499" s="285"/>
      <c r="W499" s="285"/>
      <c r="X499" s="285"/>
      <c r="Y499" s="285"/>
      <c r="Z499" s="285"/>
      <c r="AA499" s="285"/>
      <c r="AB499" s="285"/>
      <c r="AC499" s="285"/>
      <c r="AD499" s="153"/>
      <c r="AE499" s="404"/>
      <c r="AF499" s="405"/>
      <c r="AG499" s="405"/>
      <c r="AH499" s="406"/>
    </row>
    <row r="500" spans="1:34" s="32" customFormat="1" ht="18.75" customHeight="1" x14ac:dyDescent="0.2">
      <c r="A500" s="64"/>
      <c r="B500" s="66"/>
      <c r="C500" s="66"/>
      <c r="D500" s="66"/>
      <c r="E500" s="66"/>
      <c r="F500" s="66"/>
      <c r="G500" s="66"/>
      <c r="H500" s="376"/>
      <c r="I500" s="121"/>
      <c r="J500" s="105"/>
      <c r="K500" s="285"/>
      <c r="L500" s="285" t="s">
        <v>8</v>
      </c>
      <c r="M500" s="285"/>
      <c r="N500" s="285"/>
      <c r="O500" s="285"/>
      <c r="P500" s="285"/>
      <c r="Q500" s="285"/>
      <c r="R500" s="285"/>
      <c r="S500" s="285"/>
      <c r="T500" s="285"/>
      <c r="U500" s="285"/>
      <c r="V500" s="285"/>
      <c r="W500" s="285"/>
      <c r="X500" s="285"/>
      <c r="Y500" s="285"/>
      <c r="Z500" s="285"/>
      <c r="AA500" s="285"/>
      <c r="AB500" s="285"/>
      <c r="AC500" s="285"/>
      <c r="AD500" s="153"/>
      <c r="AE500" s="404"/>
      <c r="AF500" s="405"/>
      <c r="AG500" s="405"/>
      <c r="AH500" s="406"/>
    </row>
    <row r="501" spans="1:34" s="32" customFormat="1" ht="18.75" customHeight="1" x14ac:dyDescent="0.2">
      <c r="A501" s="64"/>
      <c r="B501" s="66"/>
      <c r="C501" s="66"/>
      <c r="D501" s="66"/>
      <c r="E501" s="66"/>
      <c r="F501" s="66"/>
      <c r="G501" s="66"/>
      <c r="H501" s="376"/>
      <c r="I501" s="121"/>
      <c r="J501" s="105"/>
      <c r="K501" s="281"/>
      <c r="L501" s="285"/>
      <c r="M501" s="285" t="s">
        <v>164</v>
      </c>
      <c r="N501" s="475"/>
      <c r="O501" s="476"/>
      <c r="P501" s="477"/>
      <c r="Q501" s="485" t="s">
        <v>165</v>
      </c>
      <c r="R501" s="485"/>
      <c r="S501" s="285"/>
      <c r="T501" s="285"/>
      <c r="U501" s="285"/>
      <c r="V501" s="285"/>
      <c r="W501" s="285"/>
      <c r="X501" s="285"/>
      <c r="Y501" s="285"/>
      <c r="Z501" s="285"/>
      <c r="AA501" s="285"/>
      <c r="AB501" s="285"/>
      <c r="AC501" s="285"/>
      <c r="AD501" s="153"/>
      <c r="AE501" s="404"/>
      <c r="AF501" s="405"/>
      <c r="AG501" s="405"/>
      <c r="AH501" s="406"/>
    </row>
    <row r="502" spans="1:34" s="32" customFormat="1" ht="18.75" customHeight="1" x14ac:dyDescent="0.2">
      <c r="A502" s="64"/>
      <c r="B502" s="66"/>
      <c r="C502" s="66"/>
      <c r="D502" s="66"/>
      <c r="E502" s="66"/>
      <c r="F502" s="66"/>
      <c r="G502" s="66"/>
      <c r="H502" s="376"/>
      <c r="I502" s="121"/>
      <c r="J502" s="105"/>
      <c r="K502" s="281"/>
      <c r="L502" s="285"/>
      <c r="M502" s="285"/>
      <c r="N502" s="285"/>
      <c r="O502" s="285"/>
      <c r="P502" s="285"/>
      <c r="Q502" s="285"/>
      <c r="R502" s="285"/>
      <c r="S502" s="285"/>
      <c r="T502" s="285"/>
      <c r="U502" s="285"/>
      <c r="V502" s="285"/>
      <c r="W502" s="285"/>
      <c r="X502" s="285"/>
      <c r="Y502" s="285"/>
      <c r="Z502" s="285"/>
      <c r="AA502" s="285"/>
      <c r="AB502" s="285"/>
      <c r="AC502" s="285"/>
      <c r="AD502" s="153"/>
      <c r="AE502" s="404"/>
      <c r="AF502" s="405"/>
      <c r="AG502" s="405"/>
      <c r="AH502" s="406"/>
    </row>
    <row r="503" spans="1:34" s="32" customFormat="1" ht="18.75" customHeight="1" x14ac:dyDescent="0.2">
      <c r="A503" s="64"/>
      <c r="B503" s="66"/>
      <c r="C503" s="66"/>
      <c r="D503" s="66"/>
      <c r="E503" s="66"/>
      <c r="F503" s="66"/>
      <c r="G503" s="66"/>
      <c r="H503" s="376"/>
      <c r="I503" s="121"/>
      <c r="J503" s="105"/>
      <c r="K503" s="539" t="s">
        <v>438</v>
      </c>
      <c r="L503" s="439"/>
      <c r="M503" s="439"/>
      <c r="N503" s="439"/>
      <c r="O503" s="439"/>
      <c r="P503" s="439"/>
      <c r="Q503" s="439"/>
      <c r="R503" s="439"/>
      <c r="S503" s="439"/>
      <c r="T503" s="439"/>
      <c r="U503" s="439"/>
      <c r="V503" s="439"/>
      <c r="W503" s="439"/>
      <c r="X503" s="439"/>
      <c r="Y503" s="439"/>
      <c r="Z503" s="439"/>
      <c r="AA503" s="439"/>
      <c r="AB503" s="439"/>
      <c r="AC503" s="439"/>
      <c r="AD503" s="499"/>
      <c r="AE503" s="404"/>
      <c r="AF503" s="405"/>
      <c r="AG503" s="405"/>
      <c r="AH503" s="406"/>
    </row>
    <row r="504" spans="1:34" s="32" customFormat="1" ht="18.75" customHeight="1" x14ac:dyDescent="0.2">
      <c r="A504" s="64"/>
      <c r="B504" s="66"/>
      <c r="C504" s="66"/>
      <c r="D504" s="66"/>
      <c r="E504" s="66"/>
      <c r="F504" s="66"/>
      <c r="G504" s="66"/>
      <c r="H504" s="376"/>
      <c r="I504" s="121"/>
      <c r="J504" s="105"/>
      <c r="K504" s="539"/>
      <c r="L504" s="439"/>
      <c r="M504" s="439"/>
      <c r="N504" s="439"/>
      <c r="O504" s="439"/>
      <c r="P504" s="439"/>
      <c r="Q504" s="439"/>
      <c r="R504" s="439"/>
      <c r="S504" s="439"/>
      <c r="T504" s="439"/>
      <c r="U504" s="439"/>
      <c r="V504" s="439"/>
      <c r="W504" s="439"/>
      <c r="X504" s="439"/>
      <c r="Y504" s="439"/>
      <c r="Z504" s="439"/>
      <c r="AA504" s="439"/>
      <c r="AB504" s="439"/>
      <c r="AC504" s="439"/>
      <c r="AD504" s="499"/>
      <c r="AE504" s="404"/>
      <c r="AF504" s="405"/>
      <c r="AG504" s="405"/>
      <c r="AH504" s="406"/>
    </row>
    <row r="505" spans="1:34" s="32" customFormat="1" ht="18.75" customHeight="1" x14ac:dyDescent="0.2">
      <c r="A505" s="64"/>
      <c r="B505" s="66"/>
      <c r="C505" s="66"/>
      <c r="D505" s="66"/>
      <c r="E505" s="66"/>
      <c r="F505" s="66"/>
      <c r="G505" s="66"/>
      <c r="H505" s="376"/>
      <c r="I505" s="121"/>
      <c r="J505" s="105"/>
      <c r="K505" s="539"/>
      <c r="L505" s="439"/>
      <c r="M505" s="439"/>
      <c r="N505" s="439"/>
      <c r="O505" s="439"/>
      <c r="P505" s="439"/>
      <c r="Q505" s="439"/>
      <c r="R505" s="439"/>
      <c r="S505" s="439"/>
      <c r="T505" s="439"/>
      <c r="U505" s="439"/>
      <c r="V505" s="439"/>
      <c r="W505" s="439"/>
      <c r="X505" s="439"/>
      <c r="Y505" s="439"/>
      <c r="Z505" s="439"/>
      <c r="AA505" s="439"/>
      <c r="AB505" s="439"/>
      <c r="AC505" s="439"/>
      <c r="AD505" s="499"/>
      <c r="AE505" s="404"/>
      <c r="AF505" s="405"/>
      <c r="AG505" s="405"/>
      <c r="AH505" s="406"/>
    </row>
    <row r="506" spans="1:34" s="32" customFormat="1" ht="18.75" customHeight="1" x14ac:dyDescent="0.2">
      <c r="A506" s="64"/>
      <c r="B506" s="66"/>
      <c r="C506" s="66"/>
      <c r="D506" s="66"/>
      <c r="E506" s="66"/>
      <c r="F506" s="66"/>
      <c r="G506" s="66"/>
      <c r="H506" s="376"/>
      <c r="I506" s="121"/>
      <c r="J506" s="105"/>
      <c r="K506" s="519" t="s">
        <v>379</v>
      </c>
      <c r="L506" s="470"/>
      <c r="M506" s="470"/>
      <c r="N506" s="470"/>
      <c r="O506" s="470"/>
      <c r="P506" s="470"/>
      <c r="Q506" s="470"/>
      <c r="R506" s="470"/>
      <c r="S506" s="470"/>
      <c r="T506" s="470"/>
      <c r="U506" s="470"/>
      <c r="V506" s="470"/>
      <c r="W506" s="470"/>
      <c r="X506" s="470"/>
      <c r="Y506" s="470"/>
      <c r="Z506" s="470"/>
      <c r="AA506" s="470"/>
      <c r="AB506" s="470"/>
      <c r="AC506" s="470"/>
      <c r="AD506" s="512"/>
      <c r="AE506" s="238"/>
      <c r="AF506" s="224"/>
      <c r="AG506" s="224"/>
      <c r="AH506" s="225"/>
    </row>
    <row r="507" spans="1:34" s="32" customFormat="1" ht="18.75" customHeight="1" x14ac:dyDescent="0.2">
      <c r="A507" s="64"/>
      <c r="B507" s="66"/>
      <c r="C507" s="66"/>
      <c r="D507" s="66"/>
      <c r="E507" s="66"/>
      <c r="F507" s="66"/>
      <c r="G507" s="66"/>
      <c r="H507" s="376"/>
      <c r="I507" s="121"/>
      <c r="J507" s="105"/>
      <c r="K507" s="519"/>
      <c r="L507" s="470"/>
      <c r="M507" s="470"/>
      <c r="N507" s="470"/>
      <c r="O507" s="470"/>
      <c r="P507" s="470"/>
      <c r="Q507" s="470"/>
      <c r="R507" s="470"/>
      <c r="S507" s="470"/>
      <c r="T507" s="470"/>
      <c r="U507" s="470"/>
      <c r="V507" s="470"/>
      <c r="W507" s="470"/>
      <c r="X507" s="470"/>
      <c r="Y507" s="470"/>
      <c r="Z507" s="470"/>
      <c r="AA507" s="470"/>
      <c r="AB507" s="470"/>
      <c r="AC507" s="470"/>
      <c r="AD507" s="512"/>
      <c r="AE507" s="238"/>
      <c r="AF507" s="224"/>
      <c r="AG507" s="224"/>
      <c r="AH507" s="225"/>
    </row>
    <row r="508" spans="1:34" s="32" customFormat="1" ht="18.75" customHeight="1" x14ac:dyDescent="0.2">
      <c r="A508" s="64"/>
      <c r="B508" s="66"/>
      <c r="C508" s="66"/>
      <c r="D508" s="66"/>
      <c r="E508" s="66"/>
      <c r="F508" s="66"/>
      <c r="G508" s="66"/>
      <c r="H508" s="376"/>
      <c r="I508" s="121"/>
      <c r="J508" s="105"/>
      <c r="K508" s="519"/>
      <c r="L508" s="470"/>
      <c r="M508" s="470"/>
      <c r="N508" s="470"/>
      <c r="O508" s="470"/>
      <c r="P508" s="470"/>
      <c r="Q508" s="470"/>
      <c r="R508" s="470"/>
      <c r="S508" s="470"/>
      <c r="T508" s="470"/>
      <c r="U508" s="470"/>
      <c r="V508" s="470"/>
      <c r="W508" s="470"/>
      <c r="X508" s="470"/>
      <c r="Y508" s="470"/>
      <c r="Z508" s="470"/>
      <c r="AA508" s="470"/>
      <c r="AB508" s="470"/>
      <c r="AC508" s="470"/>
      <c r="AD508" s="512"/>
      <c r="AE508" s="238"/>
      <c r="AF508" s="224"/>
      <c r="AG508" s="224"/>
      <c r="AH508" s="225"/>
    </row>
    <row r="509" spans="1:34" s="32" customFormat="1" ht="18.75" customHeight="1" x14ac:dyDescent="0.2">
      <c r="A509" s="64"/>
      <c r="B509" s="66"/>
      <c r="C509" s="66"/>
      <c r="D509" s="66"/>
      <c r="E509" s="66"/>
      <c r="F509" s="66"/>
      <c r="G509" s="66"/>
      <c r="H509" s="376"/>
      <c r="I509" s="121"/>
      <c r="J509" s="105"/>
      <c r="K509" s="519"/>
      <c r="L509" s="470"/>
      <c r="M509" s="470"/>
      <c r="N509" s="470"/>
      <c r="O509" s="470"/>
      <c r="P509" s="470"/>
      <c r="Q509" s="470"/>
      <c r="R509" s="470"/>
      <c r="S509" s="470"/>
      <c r="T509" s="470"/>
      <c r="U509" s="470"/>
      <c r="V509" s="470"/>
      <c r="W509" s="470"/>
      <c r="X509" s="470"/>
      <c r="Y509" s="470"/>
      <c r="Z509" s="470"/>
      <c r="AA509" s="470"/>
      <c r="AB509" s="470"/>
      <c r="AC509" s="470"/>
      <c r="AD509" s="512"/>
      <c r="AE509" s="238"/>
      <c r="AF509" s="224"/>
      <c r="AG509" s="224"/>
      <c r="AH509" s="225"/>
    </row>
    <row r="510" spans="1:34" s="32" customFormat="1" ht="18.75" customHeight="1" x14ac:dyDescent="0.2">
      <c r="A510" s="64"/>
      <c r="B510" s="66"/>
      <c r="C510" s="66"/>
      <c r="D510" s="66"/>
      <c r="E510" s="66"/>
      <c r="F510" s="66"/>
      <c r="G510" s="66"/>
      <c r="H510" s="376"/>
      <c r="I510" s="121"/>
      <c r="J510" s="105"/>
      <c r="K510" s="519"/>
      <c r="L510" s="470"/>
      <c r="M510" s="470"/>
      <c r="N510" s="470"/>
      <c r="O510" s="470"/>
      <c r="P510" s="470"/>
      <c r="Q510" s="470"/>
      <c r="R510" s="470"/>
      <c r="S510" s="470"/>
      <c r="T510" s="470"/>
      <c r="U510" s="470"/>
      <c r="V510" s="470"/>
      <c r="W510" s="470"/>
      <c r="X510" s="470"/>
      <c r="Y510" s="470"/>
      <c r="Z510" s="470"/>
      <c r="AA510" s="470"/>
      <c r="AB510" s="470"/>
      <c r="AC510" s="470"/>
      <c r="AD510" s="512"/>
      <c r="AE510" s="238"/>
      <c r="AF510" s="224"/>
      <c r="AG510" s="224"/>
      <c r="AH510" s="225"/>
    </row>
    <row r="511" spans="1:34" s="32" customFormat="1" ht="18.75" customHeight="1" x14ac:dyDescent="0.2">
      <c r="A511" s="64"/>
      <c r="B511" s="66"/>
      <c r="C511" s="66"/>
      <c r="D511" s="66"/>
      <c r="E511" s="66"/>
      <c r="F511" s="66"/>
      <c r="G511" s="66"/>
      <c r="H511" s="376"/>
      <c r="I511" s="121"/>
      <c r="J511" s="105"/>
      <c r="K511" s="519"/>
      <c r="L511" s="470"/>
      <c r="M511" s="470"/>
      <c r="N511" s="470"/>
      <c r="O511" s="470"/>
      <c r="P511" s="470"/>
      <c r="Q511" s="470"/>
      <c r="R511" s="470"/>
      <c r="S511" s="470"/>
      <c r="T511" s="470"/>
      <c r="U511" s="470"/>
      <c r="V511" s="470"/>
      <c r="W511" s="470"/>
      <c r="X511" s="470"/>
      <c r="Y511" s="470"/>
      <c r="Z511" s="470"/>
      <c r="AA511" s="470"/>
      <c r="AB511" s="470"/>
      <c r="AC511" s="470"/>
      <c r="AD511" s="512"/>
      <c r="AE511" s="238"/>
      <c r="AF511" s="224"/>
      <c r="AG511" s="224"/>
      <c r="AH511" s="225"/>
    </row>
    <row r="512" spans="1:34" s="32" customFormat="1" ht="18.75" customHeight="1" thickBot="1" x14ac:dyDescent="0.25">
      <c r="A512" s="64"/>
      <c r="B512" s="66"/>
      <c r="C512" s="66"/>
      <c r="D512" s="66"/>
      <c r="E512" s="66"/>
      <c r="F512" s="66"/>
      <c r="G512" s="66"/>
      <c r="H512" s="376"/>
      <c r="I512" s="121"/>
      <c r="J512" s="105"/>
      <c r="K512" s="75"/>
      <c r="L512" s="76"/>
      <c r="M512" s="76"/>
      <c r="N512" s="76"/>
      <c r="O512" s="76"/>
      <c r="P512" s="76"/>
      <c r="Q512" s="76"/>
      <c r="R512" s="76"/>
      <c r="S512" s="76"/>
      <c r="T512" s="76"/>
      <c r="U512" s="76"/>
      <c r="V512" s="76"/>
      <c r="W512" s="76"/>
      <c r="X512" s="76"/>
      <c r="Y512" s="76"/>
      <c r="Z512" s="76"/>
      <c r="AA512" s="76"/>
      <c r="AB512" s="76"/>
      <c r="AC512" s="76"/>
      <c r="AD512" s="78"/>
      <c r="AE512" s="238"/>
      <c r="AF512" s="224"/>
      <c r="AG512" s="224"/>
      <c r="AH512" s="225"/>
    </row>
    <row r="513" spans="1:34" s="32" customFormat="1" ht="18.75" customHeight="1" thickBot="1" x14ac:dyDescent="0.25">
      <c r="A513" s="72"/>
      <c r="B513" s="69" t="s">
        <v>31</v>
      </c>
      <c r="C513" s="470" t="s">
        <v>308</v>
      </c>
      <c r="D513" s="470"/>
      <c r="E513" s="470"/>
      <c r="F513" s="470"/>
      <c r="G513" s="470"/>
      <c r="H513" s="379">
        <v>60</v>
      </c>
      <c r="I513" s="460" t="s">
        <v>373</v>
      </c>
      <c r="J513" s="461"/>
      <c r="K513" s="489" t="s">
        <v>399</v>
      </c>
      <c r="L513" s="490"/>
      <c r="M513" s="490"/>
      <c r="N513" s="490"/>
      <c r="O513" s="490"/>
      <c r="P513" s="490"/>
      <c r="Q513" s="486"/>
      <c r="R513" s="266" t="s">
        <v>388</v>
      </c>
      <c r="S513" s="487" t="s">
        <v>389</v>
      </c>
      <c r="T513" s="491"/>
      <c r="U513" s="491"/>
      <c r="V513" s="491"/>
      <c r="W513" s="491"/>
      <c r="X513" s="491"/>
      <c r="Y513" s="491"/>
      <c r="Z513" s="282"/>
      <c r="AA513" s="282"/>
      <c r="AB513" s="282"/>
      <c r="AC513" s="282"/>
      <c r="AD513" s="78"/>
      <c r="AE513" s="523" t="s">
        <v>309</v>
      </c>
      <c r="AF513" s="524"/>
      <c r="AG513" s="720"/>
      <c r="AH513" s="721"/>
    </row>
    <row r="514" spans="1:34" s="32" customFormat="1" ht="18.75" customHeight="1" thickBot="1" x14ac:dyDescent="0.25">
      <c r="A514" s="71"/>
      <c r="B514" s="359"/>
      <c r="C514" s="470"/>
      <c r="D514" s="470"/>
      <c r="E514" s="470"/>
      <c r="F514" s="470"/>
      <c r="G514" s="470"/>
      <c r="H514" s="377"/>
      <c r="I514" s="122"/>
      <c r="J514" s="107"/>
      <c r="K514" s="278"/>
      <c r="L514" s="272" t="s">
        <v>390</v>
      </c>
      <c r="M514" s="439" t="s">
        <v>439</v>
      </c>
      <c r="N514" s="439"/>
      <c r="O514" s="439"/>
      <c r="P514" s="439"/>
      <c r="Q514" s="439"/>
      <c r="R514" s="439"/>
      <c r="S514" s="439"/>
      <c r="T514" s="439"/>
      <c r="U514" s="439"/>
      <c r="V514" s="439"/>
      <c r="W514" s="439"/>
      <c r="X514" s="439"/>
      <c r="Y514" s="439"/>
      <c r="Z514" s="439"/>
      <c r="AA514" s="439"/>
      <c r="AB514" s="439"/>
      <c r="AC514" s="439"/>
      <c r="AD514" s="78"/>
      <c r="AE514" s="722"/>
      <c r="AF514" s="720"/>
      <c r="AG514" s="720"/>
      <c r="AH514" s="721"/>
    </row>
    <row r="515" spans="1:34" s="32" customFormat="1" ht="18.75" customHeight="1" x14ac:dyDescent="0.2">
      <c r="A515" s="71"/>
      <c r="B515" s="359"/>
      <c r="C515" s="470"/>
      <c r="D515" s="470"/>
      <c r="E515" s="470"/>
      <c r="F515" s="470"/>
      <c r="G515" s="470"/>
      <c r="H515" s="377"/>
      <c r="I515" s="122"/>
      <c r="J515" s="107"/>
      <c r="K515" s="290"/>
      <c r="L515" s="290"/>
      <c r="M515" s="439"/>
      <c r="N515" s="439"/>
      <c r="O515" s="439"/>
      <c r="P515" s="439"/>
      <c r="Q515" s="439"/>
      <c r="R515" s="439"/>
      <c r="S515" s="439"/>
      <c r="T515" s="439"/>
      <c r="U515" s="439"/>
      <c r="V515" s="439"/>
      <c r="W515" s="439"/>
      <c r="X515" s="439"/>
      <c r="Y515" s="439"/>
      <c r="Z515" s="439"/>
      <c r="AA515" s="439"/>
      <c r="AB515" s="439"/>
      <c r="AC515" s="439"/>
      <c r="AD515" s="78"/>
      <c r="AE515" s="722"/>
      <c r="AF515" s="720"/>
      <c r="AG515" s="720"/>
      <c r="AH515" s="721"/>
    </row>
    <row r="516" spans="1:34" s="32" customFormat="1" ht="18.75" customHeight="1" x14ac:dyDescent="0.2">
      <c r="A516" s="348"/>
      <c r="B516" s="349"/>
      <c r="C516" s="349"/>
      <c r="D516" s="349"/>
      <c r="E516" s="349"/>
      <c r="F516" s="349"/>
      <c r="G516" s="349"/>
      <c r="H516" s="377"/>
      <c r="I516" s="122"/>
      <c r="J516" s="107"/>
      <c r="K516" s="353"/>
      <c r="L516" s="439" t="s">
        <v>522</v>
      </c>
      <c r="M516" s="439"/>
      <c r="N516" s="439"/>
      <c r="O516" s="439"/>
      <c r="P516" s="439"/>
      <c r="Q516" s="439"/>
      <c r="R516" s="439"/>
      <c r="S516" s="439"/>
      <c r="T516" s="439"/>
      <c r="U516" s="439"/>
      <c r="V516" s="439"/>
      <c r="W516" s="439"/>
      <c r="X516" s="439"/>
      <c r="Y516" s="439"/>
      <c r="Z516" s="439"/>
      <c r="AA516" s="439"/>
      <c r="AB516" s="439"/>
      <c r="AC516" s="439"/>
      <c r="AD516" s="78"/>
      <c r="AE516" s="722"/>
      <c r="AF516" s="720"/>
      <c r="AG516" s="720"/>
      <c r="AH516" s="721"/>
    </row>
    <row r="517" spans="1:34" s="32" customFormat="1" ht="18.75" customHeight="1" thickBot="1" x14ac:dyDescent="0.25">
      <c r="A517" s="348"/>
      <c r="B517" s="349"/>
      <c r="C517" s="349"/>
      <c r="D517" s="349"/>
      <c r="E517" s="349"/>
      <c r="F517" s="349"/>
      <c r="G517" s="349"/>
      <c r="H517" s="377"/>
      <c r="I517" s="122"/>
      <c r="J517" s="107"/>
      <c r="K517" s="353"/>
      <c r="L517" s="439"/>
      <c r="M517" s="439"/>
      <c r="N517" s="439"/>
      <c r="O517" s="439"/>
      <c r="P517" s="439"/>
      <c r="Q517" s="439"/>
      <c r="R517" s="439"/>
      <c r="S517" s="439"/>
      <c r="T517" s="439"/>
      <c r="U517" s="439"/>
      <c r="V517" s="439"/>
      <c r="W517" s="439"/>
      <c r="X517" s="439"/>
      <c r="Y517" s="439"/>
      <c r="Z517" s="439"/>
      <c r="AA517" s="439"/>
      <c r="AB517" s="439"/>
      <c r="AC517" s="439"/>
      <c r="AD517" s="78"/>
      <c r="AE517" s="722"/>
      <c r="AF517" s="720"/>
      <c r="AG517" s="720"/>
      <c r="AH517" s="721"/>
    </row>
    <row r="518" spans="1:34" s="32" customFormat="1" ht="18.75" customHeight="1" thickBot="1" x14ac:dyDescent="0.25">
      <c r="A518" s="72"/>
      <c r="B518" s="63"/>
      <c r="C518" s="63"/>
      <c r="D518" s="63"/>
      <c r="E518" s="63"/>
      <c r="F518" s="63"/>
      <c r="G518" s="63"/>
      <c r="H518" s="377"/>
      <c r="I518" s="122"/>
      <c r="J518" s="107"/>
      <c r="K518" s="278"/>
      <c r="L518" s="272" t="s">
        <v>390</v>
      </c>
      <c r="M518" s="494" t="s">
        <v>440</v>
      </c>
      <c r="N518" s="469"/>
      <c r="O518" s="469"/>
      <c r="P518" s="469"/>
      <c r="Q518" s="469"/>
      <c r="R518" s="469"/>
      <c r="S518" s="469"/>
      <c r="T518" s="469"/>
      <c r="U518" s="469"/>
      <c r="V518" s="469"/>
      <c r="W518" s="469"/>
      <c r="X518" s="469"/>
      <c r="Y518" s="469"/>
      <c r="Z518" s="469"/>
      <c r="AA518" s="469"/>
      <c r="AB518" s="469"/>
      <c r="AC518" s="469"/>
      <c r="AD518" s="78"/>
      <c r="AE518" s="722"/>
      <c r="AF518" s="720"/>
      <c r="AG518" s="720"/>
      <c r="AH518" s="721"/>
    </row>
    <row r="519" spans="1:34" s="32" customFormat="1" ht="18.75" customHeight="1" thickBot="1" x14ac:dyDescent="0.25">
      <c r="A519" s="72"/>
      <c r="B519" s="63"/>
      <c r="C519" s="63"/>
      <c r="D519" s="63"/>
      <c r="E519" s="63"/>
      <c r="F519" s="63"/>
      <c r="G519" s="63"/>
      <c r="H519" s="377"/>
      <c r="I519" s="122"/>
      <c r="J519" s="107"/>
      <c r="K519" s="278"/>
      <c r="L519" s="272" t="s">
        <v>390</v>
      </c>
      <c r="M519" s="439" t="s">
        <v>441</v>
      </c>
      <c r="N519" s="439"/>
      <c r="O519" s="439"/>
      <c r="P519" s="439"/>
      <c r="Q519" s="439"/>
      <c r="R519" s="439"/>
      <c r="S519" s="439"/>
      <c r="T519" s="439"/>
      <c r="U519" s="439"/>
      <c r="V519" s="439"/>
      <c r="W519" s="439"/>
      <c r="X519" s="439"/>
      <c r="Y519" s="439"/>
      <c r="Z519" s="439"/>
      <c r="AA519" s="439"/>
      <c r="AB519" s="439"/>
      <c r="AC519" s="439"/>
      <c r="AD519" s="78"/>
      <c r="AE519" s="722"/>
      <c r="AF519" s="720"/>
      <c r="AG519" s="720"/>
      <c r="AH519" s="721"/>
    </row>
    <row r="520" spans="1:34" s="32" customFormat="1" ht="18.75" customHeight="1" thickBot="1" x14ac:dyDescent="0.25">
      <c r="A520" s="72"/>
      <c r="B520" s="63"/>
      <c r="C520" s="63"/>
      <c r="D520" s="63"/>
      <c r="E520" s="63"/>
      <c r="F520" s="63"/>
      <c r="G520" s="63"/>
      <c r="H520" s="377"/>
      <c r="I520" s="122"/>
      <c r="J520" s="107"/>
      <c r="K520" s="290"/>
      <c r="L520" s="290"/>
      <c r="M520" s="439"/>
      <c r="N520" s="439"/>
      <c r="O520" s="439"/>
      <c r="P520" s="439"/>
      <c r="Q520" s="439"/>
      <c r="R520" s="439"/>
      <c r="S520" s="439"/>
      <c r="T520" s="439"/>
      <c r="U520" s="439"/>
      <c r="V520" s="439"/>
      <c r="W520" s="439"/>
      <c r="X520" s="439"/>
      <c r="Y520" s="439"/>
      <c r="Z520" s="439"/>
      <c r="AA520" s="439"/>
      <c r="AB520" s="439"/>
      <c r="AC520" s="439"/>
      <c r="AD520" s="78"/>
      <c r="AE520" s="722"/>
      <c r="AF520" s="720"/>
      <c r="AG520" s="720"/>
      <c r="AH520" s="721"/>
    </row>
    <row r="521" spans="1:34" s="32" customFormat="1" ht="18.75" customHeight="1" thickBot="1" x14ac:dyDescent="0.25">
      <c r="A521" s="72"/>
      <c r="B521" s="63"/>
      <c r="C521" s="63"/>
      <c r="D521" s="63"/>
      <c r="E521" s="63"/>
      <c r="F521" s="63"/>
      <c r="G521" s="63"/>
      <c r="H521" s="377"/>
      <c r="I521" s="184"/>
      <c r="J521" s="185"/>
      <c r="K521" s="278"/>
      <c r="L521" s="272" t="s">
        <v>390</v>
      </c>
      <c r="M521" s="440" t="s">
        <v>523</v>
      </c>
      <c r="N521" s="439"/>
      <c r="O521" s="439"/>
      <c r="P521" s="439"/>
      <c r="Q521" s="439"/>
      <c r="R521" s="439"/>
      <c r="S521" s="439"/>
      <c r="T521" s="439"/>
      <c r="U521" s="439"/>
      <c r="V521" s="439"/>
      <c r="W521" s="439"/>
      <c r="X521" s="439"/>
      <c r="Y521" s="439"/>
      <c r="Z521" s="439"/>
      <c r="AA521" s="439"/>
      <c r="AB521" s="439"/>
      <c r="AC521" s="439"/>
      <c r="AD521" s="78"/>
      <c r="AE521" s="202"/>
      <c r="AF521" s="203"/>
      <c r="AG521" s="203"/>
      <c r="AH521" s="204"/>
    </row>
    <row r="522" spans="1:34" s="32" customFormat="1" ht="18.75" customHeight="1" thickBot="1" x14ac:dyDescent="0.25">
      <c r="A522" s="72"/>
      <c r="B522" s="63"/>
      <c r="C522" s="63"/>
      <c r="D522" s="63"/>
      <c r="E522" s="63"/>
      <c r="F522" s="63"/>
      <c r="G522" s="63"/>
      <c r="H522" s="377"/>
      <c r="I522" s="184"/>
      <c r="J522" s="185"/>
      <c r="K522" s="278"/>
      <c r="L522" s="272" t="s">
        <v>390</v>
      </c>
      <c r="M522" s="439" t="s">
        <v>442</v>
      </c>
      <c r="N522" s="439"/>
      <c r="O522" s="439"/>
      <c r="P522" s="439"/>
      <c r="Q522" s="439"/>
      <c r="R522" s="439"/>
      <c r="S522" s="439"/>
      <c r="T522" s="439"/>
      <c r="U522" s="439"/>
      <c r="V522" s="439"/>
      <c r="W522" s="439"/>
      <c r="X522" s="439"/>
      <c r="Y522" s="439"/>
      <c r="Z522" s="439"/>
      <c r="AA522" s="439"/>
      <c r="AB522" s="439"/>
      <c r="AC522" s="439"/>
      <c r="AD522" s="78"/>
      <c r="AE522" s="202"/>
      <c r="AF522" s="203"/>
      <c r="AG522" s="203"/>
      <c r="AH522" s="204"/>
    </row>
    <row r="523" spans="1:34" s="32" customFormat="1" ht="18.75" customHeight="1" thickBot="1" x14ac:dyDescent="0.25">
      <c r="A523" s="72"/>
      <c r="B523" s="63"/>
      <c r="C523" s="63"/>
      <c r="D523" s="63"/>
      <c r="E523" s="63"/>
      <c r="F523" s="63"/>
      <c r="G523" s="63"/>
      <c r="H523" s="377"/>
      <c r="I523" s="184"/>
      <c r="J523" s="185"/>
      <c r="K523" s="290"/>
      <c r="L523" s="290"/>
      <c r="M523" s="439"/>
      <c r="N523" s="439"/>
      <c r="O523" s="439"/>
      <c r="P523" s="439"/>
      <c r="Q523" s="439"/>
      <c r="R523" s="439"/>
      <c r="S523" s="439"/>
      <c r="T523" s="439"/>
      <c r="U523" s="439"/>
      <c r="V523" s="439"/>
      <c r="W523" s="439"/>
      <c r="X523" s="439"/>
      <c r="Y523" s="439"/>
      <c r="Z523" s="439"/>
      <c r="AA523" s="439"/>
      <c r="AB523" s="439"/>
      <c r="AC523" s="439"/>
      <c r="AD523" s="78"/>
      <c r="AE523" s="202"/>
      <c r="AF523" s="203"/>
      <c r="AG523" s="203"/>
      <c r="AH523" s="204"/>
    </row>
    <row r="524" spans="1:34" s="32" customFormat="1" ht="18.75" customHeight="1" thickBot="1" x14ac:dyDescent="0.25">
      <c r="A524" s="72"/>
      <c r="B524" s="63"/>
      <c r="C524" s="63"/>
      <c r="D524" s="63"/>
      <c r="E524" s="63"/>
      <c r="F524" s="63"/>
      <c r="G524" s="63"/>
      <c r="H524" s="377"/>
      <c r="I524" s="184"/>
      <c r="J524" s="185"/>
      <c r="K524" s="278"/>
      <c r="L524" s="272" t="s">
        <v>390</v>
      </c>
      <c r="M524" s="495" t="s">
        <v>443</v>
      </c>
      <c r="N524" s="495"/>
      <c r="O524" s="495"/>
      <c r="P524" s="495"/>
      <c r="Q524" s="495"/>
      <c r="R524" s="495"/>
      <c r="S524" s="495"/>
      <c r="T524" s="495"/>
      <c r="U524" s="495"/>
      <c r="V524" s="495"/>
      <c r="W524" s="495"/>
      <c r="X524" s="495"/>
      <c r="Y524" s="495"/>
      <c r="Z524" s="495"/>
      <c r="AA524" s="495"/>
      <c r="AB524" s="495"/>
      <c r="AC524" s="495"/>
      <c r="AD524" s="78"/>
      <c r="AE524" s="202"/>
      <c r="AF524" s="203"/>
      <c r="AG524" s="203"/>
      <c r="AH524" s="204"/>
    </row>
    <row r="525" spans="1:34" s="32" customFormat="1" ht="18.75" customHeight="1" x14ac:dyDescent="0.2">
      <c r="A525" s="72"/>
      <c r="B525" s="63"/>
      <c r="C525" s="63"/>
      <c r="D525" s="63"/>
      <c r="E525" s="63"/>
      <c r="F525" s="63"/>
      <c r="G525" s="63"/>
      <c r="H525" s="377"/>
      <c r="I525" s="184"/>
      <c r="J525" s="185"/>
      <c r="K525" s="267"/>
      <c r="L525" s="267"/>
      <c r="M525" s="495"/>
      <c r="N525" s="495"/>
      <c r="O525" s="495"/>
      <c r="P525" s="495"/>
      <c r="Q525" s="495"/>
      <c r="R525" s="495"/>
      <c r="S525" s="495"/>
      <c r="T525" s="495"/>
      <c r="U525" s="495"/>
      <c r="V525" s="495"/>
      <c r="W525" s="495"/>
      <c r="X525" s="495"/>
      <c r="Y525" s="495"/>
      <c r="Z525" s="495"/>
      <c r="AA525" s="495"/>
      <c r="AB525" s="495"/>
      <c r="AC525" s="495"/>
      <c r="AD525" s="78"/>
      <c r="AE525" s="202"/>
      <c r="AF525" s="203"/>
      <c r="AG525" s="203"/>
      <c r="AH525" s="204"/>
    </row>
    <row r="526" spans="1:34" s="32" customFormat="1" ht="18.75" customHeight="1" thickBot="1" x14ac:dyDescent="0.25">
      <c r="A526" s="72"/>
      <c r="B526" s="63"/>
      <c r="C526" s="63"/>
      <c r="D526" s="63"/>
      <c r="E526" s="63"/>
      <c r="F526" s="63"/>
      <c r="G526" s="63"/>
      <c r="H526" s="377"/>
      <c r="I526" s="122"/>
      <c r="J526" s="107"/>
      <c r="K526" s="267"/>
      <c r="L526" s="267"/>
      <c r="M526" s="495"/>
      <c r="N526" s="495"/>
      <c r="O526" s="495"/>
      <c r="P526" s="495"/>
      <c r="Q526" s="495"/>
      <c r="R526" s="495"/>
      <c r="S526" s="495"/>
      <c r="T526" s="495"/>
      <c r="U526" s="495"/>
      <c r="V526" s="495"/>
      <c r="W526" s="495"/>
      <c r="X526" s="495"/>
      <c r="Y526" s="495"/>
      <c r="Z526" s="495"/>
      <c r="AA526" s="495"/>
      <c r="AB526" s="495"/>
      <c r="AC526" s="495"/>
      <c r="AD526" s="78"/>
      <c r="AE526" s="240"/>
      <c r="AF526" s="247"/>
      <c r="AG526" s="241"/>
      <c r="AH526" s="242"/>
    </row>
    <row r="527" spans="1:34" s="32" customFormat="1" ht="21" customHeight="1" thickBot="1" x14ac:dyDescent="0.25">
      <c r="A527" s="72"/>
      <c r="B527" s="63"/>
      <c r="C527" s="63"/>
      <c r="D527" s="63"/>
      <c r="E527" s="63"/>
      <c r="F527" s="63"/>
      <c r="G527" s="63"/>
      <c r="H527" s="377"/>
      <c r="I527" s="122"/>
      <c r="J527" s="107"/>
      <c r="K527" s="278"/>
      <c r="L527" s="272" t="s">
        <v>390</v>
      </c>
      <c r="M527" s="495" t="s">
        <v>444</v>
      </c>
      <c r="N527" s="495"/>
      <c r="O527" s="495"/>
      <c r="P527" s="495"/>
      <c r="Q527" s="495"/>
      <c r="R527" s="495"/>
      <c r="S527" s="495"/>
      <c r="T527" s="495"/>
      <c r="U527" s="495"/>
      <c r="V527" s="495"/>
      <c r="W527" s="495"/>
      <c r="X527" s="495"/>
      <c r="Y527" s="495"/>
      <c r="Z527" s="495"/>
      <c r="AA527" s="495"/>
      <c r="AB527" s="495"/>
      <c r="AC527" s="495"/>
      <c r="AD527" s="78"/>
      <c r="AE527" s="240"/>
      <c r="AF527" s="247"/>
      <c r="AG527" s="241"/>
      <c r="AH527" s="242"/>
    </row>
    <row r="528" spans="1:34" s="32" customFormat="1" ht="18.75" customHeight="1" x14ac:dyDescent="0.2">
      <c r="A528" s="72"/>
      <c r="B528" s="63"/>
      <c r="C528" s="63"/>
      <c r="D528" s="63"/>
      <c r="E528" s="63"/>
      <c r="F528" s="63"/>
      <c r="G528" s="63"/>
      <c r="H528" s="377"/>
      <c r="I528" s="122"/>
      <c r="J528" s="107"/>
      <c r="K528" s="267"/>
      <c r="L528" s="267"/>
      <c r="M528" s="495"/>
      <c r="N528" s="495"/>
      <c r="O528" s="495"/>
      <c r="P528" s="495"/>
      <c r="Q528" s="495"/>
      <c r="R528" s="495"/>
      <c r="S528" s="495"/>
      <c r="T528" s="495"/>
      <c r="U528" s="495"/>
      <c r="V528" s="495"/>
      <c r="W528" s="495"/>
      <c r="X528" s="495"/>
      <c r="Y528" s="495"/>
      <c r="Z528" s="495"/>
      <c r="AA528" s="495"/>
      <c r="AB528" s="495"/>
      <c r="AC528" s="495"/>
      <c r="AD528" s="78"/>
      <c r="AE528" s="240"/>
      <c r="AF528" s="247"/>
      <c r="AG528" s="241"/>
      <c r="AH528" s="242"/>
    </row>
    <row r="529" spans="1:34" s="32" customFormat="1" ht="18.75" customHeight="1" x14ac:dyDescent="0.2">
      <c r="A529" s="72"/>
      <c r="B529" s="63"/>
      <c r="C529" s="63"/>
      <c r="D529" s="63"/>
      <c r="E529" s="63"/>
      <c r="F529" s="63"/>
      <c r="G529" s="63"/>
      <c r="H529" s="377"/>
      <c r="I529" s="122"/>
      <c r="J529" s="107"/>
      <c r="K529" s="267"/>
      <c r="L529" s="267"/>
      <c r="M529" s="495"/>
      <c r="N529" s="495"/>
      <c r="O529" s="495"/>
      <c r="P529" s="495"/>
      <c r="Q529" s="495"/>
      <c r="R529" s="495"/>
      <c r="S529" s="495"/>
      <c r="T529" s="495"/>
      <c r="U529" s="495"/>
      <c r="V529" s="495"/>
      <c r="W529" s="495"/>
      <c r="X529" s="495"/>
      <c r="Y529" s="495"/>
      <c r="Z529" s="495"/>
      <c r="AA529" s="495"/>
      <c r="AB529" s="495"/>
      <c r="AC529" s="495"/>
      <c r="AD529" s="78"/>
      <c r="AE529" s="241"/>
      <c r="AF529" s="247"/>
      <c r="AG529" s="241"/>
      <c r="AH529" s="242"/>
    </row>
    <row r="530" spans="1:34" s="32" customFormat="1" ht="18.75" customHeight="1" x14ac:dyDescent="0.2">
      <c r="A530" s="72"/>
      <c r="B530" s="63"/>
      <c r="C530" s="63"/>
      <c r="D530" s="63"/>
      <c r="E530" s="63"/>
      <c r="F530" s="63"/>
      <c r="G530" s="63"/>
      <c r="H530" s="377"/>
      <c r="I530" s="122"/>
      <c r="J530" s="107"/>
      <c r="K530" s="267"/>
      <c r="L530" s="267"/>
      <c r="M530" s="495"/>
      <c r="N530" s="495"/>
      <c r="O530" s="495"/>
      <c r="P530" s="495"/>
      <c r="Q530" s="495"/>
      <c r="R530" s="495"/>
      <c r="S530" s="495"/>
      <c r="T530" s="495"/>
      <c r="U530" s="495"/>
      <c r="V530" s="495"/>
      <c r="W530" s="495"/>
      <c r="X530" s="495"/>
      <c r="Y530" s="495"/>
      <c r="Z530" s="495"/>
      <c r="AA530" s="495"/>
      <c r="AB530" s="495"/>
      <c r="AC530" s="495"/>
      <c r="AD530" s="78"/>
      <c r="AE530" s="241"/>
      <c r="AF530" s="247"/>
      <c r="AG530" s="241"/>
      <c r="AH530" s="242"/>
    </row>
    <row r="531" spans="1:34" s="32" customFormat="1" ht="18.75" customHeight="1" thickBot="1" x14ac:dyDescent="0.25">
      <c r="A531" s="72"/>
      <c r="B531" s="63"/>
      <c r="C531" s="63"/>
      <c r="D531" s="63"/>
      <c r="E531" s="63"/>
      <c r="F531" s="63"/>
      <c r="G531" s="63"/>
      <c r="H531" s="377"/>
      <c r="I531" s="122"/>
      <c r="J531" s="107"/>
      <c r="K531" s="267"/>
      <c r="L531" s="267"/>
      <c r="M531" s="495"/>
      <c r="N531" s="495"/>
      <c r="O531" s="495"/>
      <c r="P531" s="495"/>
      <c r="Q531" s="495"/>
      <c r="R531" s="495"/>
      <c r="S531" s="495"/>
      <c r="T531" s="495"/>
      <c r="U531" s="495"/>
      <c r="V531" s="495"/>
      <c r="W531" s="495"/>
      <c r="X531" s="495"/>
      <c r="Y531" s="495"/>
      <c r="Z531" s="495"/>
      <c r="AA531" s="495"/>
      <c r="AB531" s="495"/>
      <c r="AC531" s="495"/>
      <c r="AD531" s="78"/>
      <c r="AE531" s="240"/>
      <c r="AF531" s="247"/>
      <c r="AG531" s="241"/>
      <c r="AH531" s="242"/>
    </row>
    <row r="532" spans="1:34" s="32" customFormat="1" ht="18.75" customHeight="1" thickBot="1" x14ac:dyDescent="0.25">
      <c r="A532" s="72"/>
      <c r="B532" s="63"/>
      <c r="C532" s="63"/>
      <c r="D532" s="63"/>
      <c r="E532" s="63"/>
      <c r="F532" s="63"/>
      <c r="G532" s="63"/>
      <c r="H532" s="377"/>
      <c r="I532" s="122"/>
      <c r="J532" s="107"/>
      <c r="K532" s="278"/>
      <c r="L532" s="272" t="s">
        <v>390</v>
      </c>
      <c r="M532" s="755" t="s">
        <v>445</v>
      </c>
      <c r="N532" s="756"/>
      <c r="O532" s="756"/>
      <c r="P532" s="756"/>
      <c r="Q532" s="756"/>
      <c r="R532" s="756"/>
      <c r="S532" s="756"/>
      <c r="T532" s="756"/>
      <c r="U532" s="756"/>
      <c r="V532" s="756"/>
      <c r="W532" s="756"/>
      <c r="X532" s="756"/>
      <c r="Y532" s="756"/>
      <c r="Z532" s="756"/>
      <c r="AA532" s="756"/>
      <c r="AB532" s="756"/>
      <c r="AC532" s="48"/>
      <c r="AD532" s="78"/>
      <c r="AE532" s="240"/>
      <c r="AF532" s="247"/>
      <c r="AG532" s="241"/>
      <c r="AH532" s="242"/>
    </row>
    <row r="533" spans="1:34" s="32" customFormat="1" ht="18.75" customHeight="1" thickBot="1" x14ac:dyDescent="0.25">
      <c r="A533" s="72"/>
      <c r="B533" s="63"/>
      <c r="C533" s="63"/>
      <c r="D533" s="63"/>
      <c r="E533" s="63"/>
      <c r="F533" s="63"/>
      <c r="G533" s="63"/>
      <c r="H533" s="377"/>
      <c r="I533" s="122"/>
      <c r="J533" s="107"/>
      <c r="K533" s="278"/>
      <c r="L533" s="272" t="s">
        <v>390</v>
      </c>
      <c r="M533" s="755" t="s">
        <v>446</v>
      </c>
      <c r="N533" s="530"/>
      <c r="O533" s="530"/>
      <c r="P533" s="530"/>
      <c r="Q533" s="530"/>
      <c r="R533" s="530"/>
      <c r="S533" s="530"/>
      <c r="T533" s="530"/>
      <c r="U533" s="530"/>
      <c r="V533" s="530"/>
      <c r="W533" s="530"/>
      <c r="X533" s="530"/>
      <c r="Y533" s="530"/>
      <c r="Z533" s="530"/>
      <c r="AA533" s="530"/>
      <c r="AB533" s="530"/>
      <c r="AC533" s="48"/>
      <c r="AD533" s="78"/>
      <c r="AE533" s="240"/>
      <c r="AF533" s="247"/>
      <c r="AG533" s="241"/>
      <c r="AH533" s="242"/>
    </row>
    <row r="534" spans="1:34" s="32" customFormat="1" ht="18.75" customHeight="1" x14ac:dyDescent="0.2">
      <c r="A534" s="72"/>
      <c r="B534" s="63"/>
      <c r="C534" s="63"/>
      <c r="D534" s="63"/>
      <c r="E534" s="63"/>
      <c r="F534" s="63"/>
      <c r="G534" s="63"/>
      <c r="H534" s="377"/>
      <c r="I534" s="122"/>
      <c r="J534" s="107"/>
      <c r="K534" s="285"/>
      <c r="L534" s="285"/>
      <c r="M534" s="285"/>
      <c r="N534" s="285"/>
      <c r="O534" s="285"/>
      <c r="P534" s="285"/>
      <c r="Q534" s="285"/>
      <c r="R534" s="285"/>
      <c r="S534" s="285"/>
      <c r="T534" s="285"/>
      <c r="U534" s="285"/>
      <c r="V534" s="285"/>
      <c r="W534" s="285"/>
      <c r="X534" s="285"/>
      <c r="Y534" s="285"/>
      <c r="Z534" s="285"/>
      <c r="AA534" s="285"/>
      <c r="AB534" s="285"/>
      <c r="AC534" s="48"/>
      <c r="AD534" s="78"/>
      <c r="AE534" s="240"/>
      <c r="AF534" s="247"/>
      <c r="AG534" s="241"/>
      <c r="AH534" s="242"/>
    </row>
    <row r="535" spans="1:34" s="32" customFormat="1" ht="18.75" customHeight="1" thickBot="1" x14ac:dyDescent="0.25">
      <c r="A535" s="72"/>
      <c r="B535" s="63"/>
      <c r="C535" s="63"/>
      <c r="D535" s="63"/>
      <c r="E535" s="63"/>
      <c r="F535" s="63"/>
      <c r="G535" s="63"/>
      <c r="H535" s="377"/>
      <c r="I535" s="122"/>
      <c r="J535" s="107"/>
      <c r="K535" s="292"/>
      <c r="L535" s="291"/>
      <c r="M535" s="291"/>
      <c r="N535" s="291"/>
      <c r="O535" s="291"/>
      <c r="P535" s="291"/>
      <c r="Q535" s="291"/>
      <c r="R535" s="291"/>
      <c r="S535" s="291"/>
      <c r="T535" s="291"/>
      <c r="U535" s="291"/>
      <c r="V535" s="291"/>
      <c r="W535" s="291"/>
      <c r="X535" s="291"/>
      <c r="Y535" s="291"/>
      <c r="Z535" s="291"/>
      <c r="AA535" s="291"/>
      <c r="AB535" s="291"/>
      <c r="AC535" s="291"/>
      <c r="AD535" s="78"/>
      <c r="AE535" s="240"/>
      <c r="AF535" s="247"/>
      <c r="AG535" s="241"/>
      <c r="AH535" s="242"/>
    </row>
    <row r="536" spans="1:34" s="32" customFormat="1" ht="18.75" customHeight="1" thickBot="1" x14ac:dyDescent="0.25">
      <c r="A536" s="72"/>
      <c r="B536" s="69" t="s">
        <v>40</v>
      </c>
      <c r="C536" s="470" t="s">
        <v>310</v>
      </c>
      <c r="D536" s="470"/>
      <c r="E536" s="470"/>
      <c r="F536" s="470"/>
      <c r="G536" s="470"/>
      <c r="H536" s="379">
        <v>61</v>
      </c>
      <c r="I536" s="460" t="s">
        <v>373</v>
      </c>
      <c r="J536" s="461"/>
      <c r="K536" s="489" t="s">
        <v>399</v>
      </c>
      <c r="L536" s="490"/>
      <c r="M536" s="490"/>
      <c r="N536" s="490"/>
      <c r="O536" s="490"/>
      <c r="P536" s="490"/>
      <c r="Q536" s="486"/>
      <c r="R536" s="266" t="s">
        <v>388</v>
      </c>
      <c r="S536" s="487" t="s">
        <v>389</v>
      </c>
      <c r="T536" s="491"/>
      <c r="U536" s="491"/>
      <c r="V536" s="491"/>
      <c r="W536" s="491"/>
      <c r="X536" s="491"/>
      <c r="Y536" s="491"/>
      <c r="Z536" s="282"/>
      <c r="AA536" s="282"/>
      <c r="AB536" s="282"/>
      <c r="AC536" s="282"/>
      <c r="AD536" s="78"/>
      <c r="AE536" s="523" t="s">
        <v>22</v>
      </c>
      <c r="AF536" s="524"/>
      <c r="AG536" s="524"/>
      <c r="AH536" s="525"/>
    </row>
    <row r="537" spans="1:34" s="32" customFormat="1" ht="18.75" customHeight="1" thickBot="1" x14ac:dyDescent="0.25">
      <c r="A537" s="72"/>
      <c r="B537" s="63"/>
      <c r="C537" s="470"/>
      <c r="D537" s="470"/>
      <c r="E537" s="470"/>
      <c r="F537" s="470"/>
      <c r="G537" s="470"/>
      <c r="H537" s="377"/>
      <c r="I537" s="122"/>
      <c r="J537" s="184"/>
      <c r="K537" s="205"/>
      <c r="L537" s="272" t="s">
        <v>390</v>
      </c>
      <c r="M537" s="469" t="s">
        <v>447</v>
      </c>
      <c r="N537" s="469"/>
      <c r="O537" s="469"/>
      <c r="P537" s="469"/>
      <c r="Q537" s="469"/>
      <c r="R537" s="469"/>
      <c r="S537" s="469"/>
      <c r="T537" s="469"/>
      <c r="U537" s="469"/>
      <c r="V537" s="469"/>
      <c r="W537" s="469"/>
      <c r="X537" s="469"/>
      <c r="Y537" s="469"/>
      <c r="Z537" s="469"/>
      <c r="AA537" s="469"/>
      <c r="AB537" s="469"/>
      <c r="AC537" s="469"/>
      <c r="AD537" s="78"/>
      <c r="AE537" s="523"/>
      <c r="AF537" s="524"/>
      <c r="AG537" s="524"/>
      <c r="AH537" s="525"/>
    </row>
    <row r="538" spans="1:34" s="32" customFormat="1" ht="18.75" customHeight="1" x14ac:dyDescent="0.2">
      <c r="A538" s="72"/>
      <c r="B538" s="63"/>
      <c r="C538" s="470"/>
      <c r="D538" s="470"/>
      <c r="E538" s="470"/>
      <c r="F538" s="470"/>
      <c r="G538" s="470"/>
      <c r="H538" s="377"/>
      <c r="I538" s="122"/>
      <c r="J538" s="184"/>
      <c r="K538" s="188"/>
      <c r="L538" s="186"/>
      <c r="M538" s="469"/>
      <c r="N538" s="469"/>
      <c r="O538" s="469"/>
      <c r="P538" s="469"/>
      <c r="Q538" s="469"/>
      <c r="R538" s="469"/>
      <c r="S538" s="469"/>
      <c r="T538" s="469"/>
      <c r="U538" s="469"/>
      <c r="V538" s="469"/>
      <c r="W538" s="469"/>
      <c r="X538" s="469"/>
      <c r="Y538" s="469"/>
      <c r="Z538" s="469"/>
      <c r="AA538" s="469"/>
      <c r="AB538" s="469"/>
      <c r="AC538" s="469"/>
      <c r="AD538" s="78"/>
      <c r="AE538" s="240"/>
      <c r="AF538" s="247"/>
      <c r="AG538" s="241"/>
      <c r="AH538" s="242"/>
    </row>
    <row r="539" spans="1:34" s="32" customFormat="1" ht="18.75" customHeight="1" x14ac:dyDescent="0.2">
      <c r="A539" s="72"/>
      <c r="B539" s="63"/>
      <c r="C539" s="63"/>
      <c r="D539" s="63"/>
      <c r="E539" s="63"/>
      <c r="F539" s="63"/>
      <c r="G539" s="63"/>
      <c r="H539" s="377"/>
      <c r="I539" s="122"/>
      <c r="J539" s="184"/>
      <c r="K539" s="188"/>
      <c r="L539" s="186"/>
      <c r="M539" s="469"/>
      <c r="N539" s="469"/>
      <c r="O539" s="469"/>
      <c r="P539" s="469"/>
      <c r="Q539" s="469"/>
      <c r="R539" s="469"/>
      <c r="S539" s="469"/>
      <c r="T539" s="469"/>
      <c r="U539" s="469"/>
      <c r="V539" s="469"/>
      <c r="W539" s="469"/>
      <c r="X539" s="469"/>
      <c r="Y539" s="469"/>
      <c r="Z539" s="469"/>
      <c r="AA539" s="469"/>
      <c r="AB539" s="469"/>
      <c r="AC539" s="469"/>
      <c r="AD539" s="78"/>
      <c r="AE539" s="243"/>
      <c r="AF539" s="244"/>
      <c r="AG539" s="244"/>
      <c r="AH539" s="245"/>
    </row>
    <row r="540" spans="1:34" s="32" customFormat="1" ht="18.75" customHeight="1" x14ac:dyDescent="0.2">
      <c r="A540" s="72"/>
      <c r="B540" s="63"/>
      <c r="C540" s="63"/>
      <c r="D540" s="63"/>
      <c r="E540" s="63"/>
      <c r="F540" s="63"/>
      <c r="G540" s="63"/>
      <c r="H540" s="377"/>
      <c r="I540" s="122"/>
      <c r="J540" s="184"/>
      <c r="K540" s="188"/>
      <c r="L540" s="186"/>
      <c r="M540" s="469"/>
      <c r="N540" s="469"/>
      <c r="O540" s="469"/>
      <c r="P540" s="469"/>
      <c r="Q540" s="469"/>
      <c r="R540" s="469"/>
      <c r="S540" s="469"/>
      <c r="T540" s="469"/>
      <c r="U540" s="469"/>
      <c r="V540" s="469"/>
      <c r="W540" s="469"/>
      <c r="X540" s="469"/>
      <c r="Y540" s="469"/>
      <c r="Z540" s="469"/>
      <c r="AA540" s="469"/>
      <c r="AB540" s="469"/>
      <c r="AC540" s="469"/>
      <c r="AD540" s="78"/>
      <c r="AE540" s="243"/>
      <c r="AF540" s="244"/>
      <c r="AG540" s="244"/>
      <c r="AH540" s="245"/>
    </row>
    <row r="541" spans="1:34" s="32" customFormat="1" ht="18.75" customHeight="1" x14ac:dyDescent="0.2">
      <c r="A541" s="391"/>
      <c r="B541" s="196"/>
      <c r="C541" s="196"/>
      <c r="D541" s="196"/>
      <c r="E541" s="196"/>
      <c r="F541" s="196"/>
      <c r="G541" s="196"/>
      <c r="H541" s="377"/>
      <c r="I541" s="122"/>
      <c r="J541" s="184"/>
      <c r="K541" s="188"/>
      <c r="L541" s="186"/>
      <c r="M541" s="469"/>
      <c r="N541" s="469"/>
      <c r="O541" s="469"/>
      <c r="P541" s="469"/>
      <c r="Q541" s="469"/>
      <c r="R541" s="469"/>
      <c r="S541" s="469"/>
      <c r="T541" s="469"/>
      <c r="U541" s="469"/>
      <c r="V541" s="469"/>
      <c r="W541" s="469"/>
      <c r="X541" s="469"/>
      <c r="Y541" s="469"/>
      <c r="Z541" s="469"/>
      <c r="AA541" s="469"/>
      <c r="AB541" s="469"/>
      <c r="AC541" s="469"/>
      <c r="AD541" s="78"/>
      <c r="AE541" s="246"/>
      <c r="AF541" s="387"/>
      <c r="AG541" s="244"/>
      <c r="AH541" s="245"/>
    </row>
    <row r="542" spans="1:34" s="32" customFormat="1" ht="18.75" customHeight="1" thickBot="1" x14ac:dyDescent="0.25">
      <c r="A542" s="77"/>
      <c r="B542" s="196"/>
      <c r="C542" s="196"/>
      <c r="D542" s="196"/>
      <c r="E542" s="196"/>
      <c r="F542" s="196"/>
      <c r="G542" s="196"/>
      <c r="H542" s="377"/>
      <c r="I542" s="122"/>
      <c r="J542" s="184"/>
      <c r="K542" s="188"/>
      <c r="L542" s="186"/>
      <c r="M542" s="469"/>
      <c r="N542" s="469"/>
      <c r="O542" s="469"/>
      <c r="P542" s="469"/>
      <c r="Q542" s="469"/>
      <c r="R542" s="469"/>
      <c r="S542" s="469"/>
      <c r="T542" s="469"/>
      <c r="U542" s="469"/>
      <c r="V542" s="469"/>
      <c r="W542" s="469"/>
      <c r="X542" s="469"/>
      <c r="Y542" s="469"/>
      <c r="Z542" s="469"/>
      <c r="AA542" s="469"/>
      <c r="AB542" s="469"/>
      <c r="AC542" s="469"/>
      <c r="AD542" s="78"/>
      <c r="AE542" s="243"/>
      <c r="AF542" s="244"/>
      <c r="AG542" s="244"/>
      <c r="AH542" s="245"/>
    </row>
    <row r="543" spans="1:34" s="32" customFormat="1" ht="18.75" customHeight="1" thickBot="1" x14ac:dyDescent="0.25">
      <c r="A543" s="77"/>
      <c r="B543" s="196"/>
      <c r="C543" s="196"/>
      <c r="D543" s="196"/>
      <c r="E543" s="196"/>
      <c r="F543" s="196"/>
      <c r="G543" s="196"/>
      <c r="H543" s="377"/>
      <c r="I543" s="122"/>
      <c r="J543" s="184"/>
      <c r="K543" s="205"/>
      <c r="L543" s="272" t="s">
        <v>390</v>
      </c>
      <c r="M543" s="469" t="s">
        <v>448</v>
      </c>
      <c r="N543" s="469"/>
      <c r="O543" s="469"/>
      <c r="P543" s="469"/>
      <c r="Q543" s="469"/>
      <c r="R543" s="469"/>
      <c r="S543" s="469"/>
      <c r="T543" s="469"/>
      <c r="U543" s="469"/>
      <c r="V543" s="469"/>
      <c r="W543" s="469"/>
      <c r="X543" s="469"/>
      <c r="Y543" s="469"/>
      <c r="Z543" s="469"/>
      <c r="AA543" s="469"/>
      <c r="AB543" s="469"/>
      <c r="AC543" s="469"/>
      <c r="AD543" s="172"/>
      <c r="AE543" s="243"/>
      <c r="AF543" s="244"/>
      <c r="AG543" s="244"/>
      <c r="AH543" s="245"/>
    </row>
    <row r="544" spans="1:34" s="32" customFormat="1" ht="19.5" customHeight="1" x14ac:dyDescent="0.2">
      <c r="A544" s="77"/>
      <c r="B544" s="196"/>
      <c r="C544" s="196"/>
      <c r="D544" s="196"/>
      <c r="E544" s="196"/>
      <c r="F544" s="196"/>
      <c r="G544" s="196"/>
      <c r="H544" s="377"/>
      <c r="I544" s="122"/>
      <c r="J544" s="184"/>
      <c r="K544" s="188"/>
      <c r="L544" s="186"/>
      <c r="M544" s="469"/>
      <c r="N544" s="469"/>
      <c r="O544" s="469"/>
      <c r="P544" s="469"/>
      <c r="Q544" s="469"/>
      <c r="R544" s="469"/>
      <c r="S544" s="469"/>
      <c r="T544" s="469"/>
      <c r="U544" s="469"/>
      <c r="V544" s="469"/>
      <c r="W544" s="469"/>
      <c r="X544" s="469"/>
      <c r="Y544" s="469"/>
      <c r="Z544" s="469"/>
      <c r="AA544" s="469"/>
      <c r="AB544" s="469"/>
      <c r="AC544" s="469"/>
      <c r="AD544" s="172"/>
      <c r="AE544" s="243"/>
      <c r="AF544" s="244"/>
      <c r="AG544" s="244"/>
      <c r="AH544" s="245"/>
    </row>
    <row r="545" spans="1:34" s="32" customFormat="1" ht="18.75" customHeight="1" thickBot="1" x14ac:dyDescent="0.25">
      <c r="A545" s="77"/>
      <c r="B545" s="196"/>
      <c r="C545" s="196"/>
      <c r="D545" s="196"/>
      <c r="E545" s="196"/>
      <c r="F545" s="196"/>
      <c r="G545" s="196"/>
      <c r="H545" s="377"/>
      <c r="I545" s="184"/>
      <c r="J545" s="184"/>
      <c r="K545" s="75"/>
      <c r="L545" s="76"/>
      <c r="M545" s="76"/>
      <c r="N545" s="76"/>
      <c r="O545" s="76"/>
      <c r="P545" s="76"/>
      <c r="Q545" s="76"/>
      <c r="R545" s="76"/>
      <c r="S545" s="76"/>
      <c r="T545" s="76"/>
      <c r="U545" s="76"/>
      <c r="V545" s="76"/>
      <c r="W545" s="76"/>
      <c r="X545" s="76"/>
      <c r="Y545" s="76"/>
      <c r="Z545" s="76"/>
      <c r="AA545" s="76"/>
      <c r="AB545" s="76"/>
      <c r="AC545" s="76"/>
      <c r="AD545" s="78"/>
      <c r="AE545" s="243"/>
      <c r="AF545" s="244"/>
      <c r="AG545" s="244"/>
      <c r="AH545" s="245"/>
    </row>
    <row r="546" spans="1:34" s="32" customFormat="1" ht="19.5" customHeight="1" thickBot="1" x14ac:dyDescent="0.25">
      <c r="A546" s="72"/>
      <c r="B546" s="69" t="s">
        <v>42</v>
      </c>
      <c r="C546" s="470" t="s">
        <v>311</v>
      </c>
      <c r="D546" s="470"/>
      <c r="E546" s="470"/>
      <c r="F546" s="470"/>
      <c r="G546" s="512"/>
      <c r="H546" s="379">
        <v>62</v>
      </c>
      <c r="I546" s="460" t="s">
        <v>373</v>
      </c>
      <c r="J546" s="461"/>
      <c r="K546" s="489" t="s">
        <v>399</v>
      </c>
      <c r="L546" s="490"/>
      <c r="M546" s="490"/>
      <c r="N546" s="490"/>
      <c r="O546" s="490"/>
      <c r="P546" s="490"/>
      <c r="Q546" s="486"/>
      <c r="R546" s="266" t="s">
        <v>388</v>
      </c>
      <c r="S546" s="487" t="s">
        <v>389</v>
      </c>
      <c r="T546" s="491"/>
      <c r="U546" s="491"/>
      <c r="V546" s="491"/>
      <c r="W546" s="491"/>
      <c r="X546" s="491"/>
      <c r="Y546" s="491"/>
      <c r="Z546" s="282"/>
      <c r="AA546" s="282"/>
      <c r="AB546" s="282"/>
      <c r="AC546" s="282"/>
      <c r="AD546" s="78"/>
      <c r="AE546" s="523" t="s">
        <v>312</v>
      </c>
      <c r="AF546" s="524"/>
      <c r="AG546" s="524"/>
      <c r="AH546" s="525"/>
    </row>
    <row r="547" spans="1:34" s="32" customFormat="1" ht="19.5" customHeight="1" thickBot="1" x14ac:dyDescent="0.25">
      <c r="A547" s="352"/>
      <c r="B547" s="354"/>
      <c r="C547" s="470"/>
      <c r="D547" s="470"/>
      <c r="E547" s="470"/>
      <c r="F547" s="470"/>
      <c r="G547" s="512"/>
      <c r="H547" s="377"/>
      <c r="I547" s="122"/>
      <c r="J547" s="184"/>
      <c r="K547" s="205"/>
      <c r="L547" s="272" t="s">
        <v>390</v>
      </c>
      <c r="M547" s="440" t="s">
        <v>452</v>
      </c>
      <c r="N547" s="493"/>
      <c r="O547" s="493"/>
      <c r="P547" s="493"/>
      <c r="Q547" s="493"/>
      <c r="R547" s="493"/>
      <c r="S547" s="493"/>
      <c r="T547" s="493"/>
      <c r="U547" s="493"/>
      <c r="V547" s="493"/>
      <c r="W547" s="493"/>
      <c r="X547" s="493"/>
      <c r="Y547" s="493"/>
      <c r="Z547" s="493"/>
      <c r="AA547" s="493"/>
      <c r="AB547" s="493"/>
      <c r="AC547" s="493"/>
      <c r="AD547" s="78"/>
      <c r="AE547" s="523"/>
      <c r="AF547" s="524"/>
      <c r="AG547" s="524"/>
      <c r="AH547" s="525"/>
    </row>
    <row r="548" spans="1:34" s="32" customFormat="1" ht="19.5" customHeight="1" thickBot="1" x14ac:dyDescent="0.25">
      <c r="A548" s="352"/>
      <c r="B548" s="354"/>
      <c r="C548" s="470"/>
      <c r="D548" s="470"/>
      <c r="E548" s="470"/>
      <c r="F548" s="470"/>
      <c r="G548" s="512"/>
      <c r="H548" s="377"/>
      <c r="I548" s="122"/>
      <c r="J548" s="107"/>
      <c r="K548" s="278"/>
      <c r="L548" s="272" t="s">
        <v>390</v>
      </c>
      <c r="M548" s="440" t="s">
        <v>453</v>
      </c>
      <c r="N548" s="493"/>
      <c r="O548" s="493"/>
      <c r="P548" s="493"/>
      <c r="Q548" s="493"/>
      <c r="R548" s="493"/>
      <c r="S548" s="493"/>
      <c r="T548" s="493"/>
      <c r="U548" s="493"/>
      <c r="V548" s="493"/>
      <c r="W548" s="493"/>
      <c r="X548" s="493"/>
      <c r="Y548" s="493"/>
      <c r="Z548" s="493"/>
      <c r="AA548" s="493"/>
      <c r="AB548" s="493"/>
      <c r="AC548" s="493"/>
      <c r="AD548" s="78"/>
      <c r="AE548" s="523"/>
      <c r="AF548" s="524"/>
      <c r="AG548" s="524"/>
      <c r="AH548" s="525"/>
    </row>
    <row r="549" spans="1:34" s="32" customFormat="1" ht="19.5" customHeight="1" thickBot="1" x14ac:dyDescent="0.25">
      <c r="A549" s="72"/>
      <c r="B549" s="63"/>
      <c r="C549" s="63"/>
      <c r="D549" s="63"/>
      <c r="E549" s="63"/>
      <c r="F549" s="63"/>
      <c r="G549" s="63"/>
      <c r="H549" s="377"/>
      <c r="I549" s="122"/>
      <c r="J549" s="107"/>
      <c r="K549" s="278"/>
      <c r="L549" s="272" t="s">
        <v>390</v>
      </c>
      <c r="M549" s="493" t="s">
        <v>454</v>
      </c>
      <c r="N549" s="493"/>
      <c r="O549" s="493"/>
      <c r="P549" s="493"/>
      <c r="Q549" s="493"/>
      <c r="R549" s="493"/>
      <c r="S549" s="493"/>
      <c r="T549" s="493"/>
      <c r="U549" s="493"/>
      <c r="V549" s="493"/>
      <c r="W549" s="493"/>
      <c r="X549" s="493"/>
      <c r="Y549" s="493"/>
      <c r="Z549" s="493"/>
      <c r="AA549" s="493"/>
      <c r="AB549" s="493"/>
      <c r="AC549" s="493"/>
      <c r="AD549" s="78"/>
      <c r="AE549" s="523"/>
      <c r="AF549" s="524"/>
      <c r="AG549" s="524"/>
      <c r="AH549" s="525"/>
    </row>
    <row r="550" spans="1:34" s="32" customFormat="1" ht="19.5" customHeight="1" x14ac:dyDescent="0.2">
      <c r="A550" s="72"/>
      <c r="B550" s="63"/>
      <c r="C550" s="63"/>
      <c r="D550" s="63"/>
      <c r="E550" s="63"/>
      <c r="F550" s="63"/>
      <c r="G550" s="63"/>
      <c r="H550" s="377"/>
      <c r="I550" s="122"/>
      <c r="J550" s="107"/>
      <c r="K550" s="267"/>
      <c r="L550" s="267"/>
      <c r="M550" s="493"/>
      <c r="N550" s="493"/>
      <c r="O550" s="493"/>
      <c r="P550" s="493"/>
      <c r="Q550" s="493"/>
      <c r="R550" s="493"/>
      <c r="S550" s="493"/>
      <c r="T550" s="493"/>
      <c r="U550" s="493"/>
      <c r="V550" s="493"/>
      <c r="W550" s="493"/>
      <c r="X550" s="493"/>
      <c r="Y550" s="493"/>
      <c r="Z550" s="493"/>
      <c r="AA550" s="493"/>
      <c r="AB550" s="493"/>
      <c r="AC550" s="493"/>
      <c r="AD550" s="78"/>
      <c r="AE550" s="523"/>
      <c r="AF550" s="524"/>
      <c r="AG550" s="524"/>
      <c r="AH550" s="525"/>
    </row>
    <row r="551" spans="1:34" s="32" customFormat="1" ht="19.5" customHeight="1" x14ac:dyDescent="0.2">
      <c r="A551" s="72"/>
      <c r="B551" s="63"/>
      <c r="C551" s="63"/>
      <c r="D551" s="63"/>
      <c r="E551" s="63"/>
      <c r="F551" s="63"/>
      <c r="G551" s="63"/>
      <c r="H551" s="377"/>
      <c r="I551" s="122"/>
      <c r="J551" s="107"/>
      <c r="K551" s="267" t="s">
        <v>27</v>
      </c>
      <c r="L551" s="267"/>
      <c r="M551" s="469" t="s">
        <v>458</v>
      </c>
      <c r="N551" s="469"/>
      <c r="O551" s="469"/>
      <c r="P551" s="469"/>
      <c r="Q551" s="469"/>
      <c r="R551" s="469"/>
      <c r="S551" s="469"/>
      <c r="T551" s="469"/>
      <c r="U551" s="469"/>
      <c r="V551" s="469"/>
      <c r="W551" s="469"/>
      <c r="X551" s="469"/>
      <c r="Y551" s="469"/>
      <c r="Z551" s="469"/>
      <c r="AA551" s="469"/>
      <c r="AB551" s="469"/>
      <c r="AC551" s="469"/>
      <c r="AD551" s="78"/>
      <c r="AE551" s="523"/>
      <c r="AF551" s="524"/>
      <c r="AG551" s="524"/>
      <c r="AH551" s="525"/>
    </row>
    <row r="552" spans="1:34" s="32" customFormat="1" ht="19.5" customHeight="1" thickBot="1" x14ac:dyDescent="0.25">
      <c r="A552" s="72"/>
      <c r="B552" s="63"/>
      <c r="C552" s="63"/>
      <c r="D552" s="63"/>
      <c r="E552" s="63"/>
      <c r="F552" s="63"/>
      <c r="G552" s="63"/>
      <c r="H552" s="377"/>
      <c r="I552" s="122"/>
      <c r="J552" s="107"/>
      <c r="K552" s="267"/>
      <c r="L552" s="267"/>
      <c r="M552" s="469"/>
      <c r="N552" s="469"/>
      <c r="O552" s="469"/>
      <c r="P552" s="469"/>
      <c r="Q552" s="469"/>
      <c r="R552" s="469"/>
      <c r="S552" s="469"/>
      <c r="T552" s="469"/>
      <c r="U552" s="469"/>
      <c r="V552" s="469"/>
      <c r="W552" s="469"/>
      <c r="X552" s="469"/>
      <c r="Y552" s="469"/>
      <c r="Z552" s="469"/>
      <c r="AA552" s="469"/>
      <c r="AB552" s="469"/>
      <c r="AC552" s="469"/>
      <c r="AD552" s="78"/>
      <c r="AE552" s="523"/>
      <c r="AF552" s="524"/>
      <c r="AG552" s="524"/>
      <c r="AH552" s="525"/>
    </row>
    <row r="553" spans="1:34" s="32" customFormat="1" ht="19.5" customHeight="1" thickBot="1" x14ac:dyDescent="0.25">
      <c r="A553" s="72"/>
      <c r="B553" s="63"/>
      <c r="C553" s="63"/>
      <c r="D553" s="63"/>
      <c r="E553" s="63"/>
      <c r="F553" s="63"/>
      <c r="G553" s="63"/>
      <c r="H553" s="377"/>
      <c r="I553" s="184"/>
      <c r="J553" s="185"/>
      <c r="K553" s="278"/>
      <c r="L553" s="272" t="s">
        <v>390</v>
      </c>
      <c r="M553" s="494" t="s">
        <v>451</v>
      </c>
      <c r="N553" s="469"/>
      <c r="O553" s="469"/>
      <c r="P553" s="469"/>
      <c r="Q553" s="469"/>
      <c r="R553" s="469"/>
      <c r="S553" s="469"/>
      <c r="T553" s="469"/>
      <c r="U553" s="469"/>
      <c r="V553" s="469"/>
      <c r="W553" s="469"/>
      <c r="X553" s="469"/>
      <c r="Y553" s="469"/>
      <c r="Z553" s="469"/>
      <c r="AA553" s="469"/>
      <c r="AB553" s="469"/>
      <c r="AC553" s="469"/>
      <c r="AD553" s="78"/>
      <c r="AE553" s="523"/>
      <c r="AF553" s="524"/>
      <c r="AG553" s="524"/>
      <c r="AH553" s="525"/>
    </row>
    <row r="554" spans="1:34" s="32" customFormat="1" ht="19.5" customHeight="1" thickBot="1" x14ac:dyDescent="0.25">
      <c r="A554" s="72"/>
      <c r="B554" s="63"/>
      <c r="C554" s="63"/>
      <c r="D554" s="63"/>
      <c r="E554" s="63"/>
      <c r="F554" s="63"/>
      <c r="G554" s="63"/>
      <c r="H554" s="377"/>
      <c r="I554" s="184"/>
      <c r="J554" s="185"/>
      <c r="K554" s="278"/>
      <c r="L554" s="272" t="s">
        <v>390</v>
      </c>
      <c r="M554" s="495" t="s">
        <v>455</v>
      </c>
      <c r="N554" s="495"/>
      <c r="O554" s="495"/>
      <c r="P554" s="495"/>
      <c r="Q554" s="495"/>
      <c r="R554" s="495"/>
      <c r="S554" s="495"/>
      <c r="T554" s="495"/>
      <c r="U554" s="495"/>
      <c r="V554" s="495"/>
      <c r="W554" s="495"/>
      <c r="X554" s="495"/>
      <c r="Y554" s="495"/>
      <c r="Z554" s="495"/>
      <c r="AA554" s="495"/>
      <c r="AB554" s="495"/>
      <c r="AC554" s="469"/>
      <c r="AD554" s="78"/>
      <c r="AE554" s="523"/>
      <c r="AF554" s="524"/>
      <c r="AG554" s="524"/>
      <c r="AH554" s="525"/>
    </row>
    <row r="555" spans="1:34" s="32" customFormat="1" ht="19.5" customHeight="1" thickBot="1" x14ac:dyDescent="0.25">
      <c r="A555" s="72"/>
      <c r="B555" s="63"/>
      <c r="C555" s="63"/>
      <c r="D555" s="63"/>
      <c r="E555" s="63"/>
      <c r="F555" s="63"/>
      <c r="G555" s="63"/>
      <c r="H555" s="377"/>
      <c r="I555" s="184"/>
      <c r="J555" s="185"/>
      <c r="K555" s="278"/>
      <c r="L555" s="272" t="s">
        <v>390</v>
      </c>
      <c r="M555" s="439" t="s">
        <v>456</v>
      </c>
      <c r="N555" s="439"/>
      <c r="O555" s="439"/>
      <c r="P555" s="439"/>
      <c r="Q555" s="439"/>
      <c r="R555" s="439"/>
      <c r="S555" s="439"/>
      <c r="T555" s="439"/>
      <c r="U555" s="439"/>
      <c r="V555" s="439"/>
      <c r="W555" s="439"/>
      <c r="X555" s="439"/>
      <c r="Y555" s="439"/>
      <c r="Z555" s="439"/>
      <c r="AA555" s="439"/>
      <c r="AB555" s="439"/>
      <c r="AC555" s="493"/>
      <c r="AD555" s="78"/>
      <c r="AE555" s="523"/>
      <c r="AF555" s="524"/>
      <c r="AG555" s="524"/>
      <c r="AH555" s="525"/>
    </row>
    <row r="556" spans="1:34" s="32" customFormat="1" ht="19.5" customHeight="1" x14ac:dyDescent="0.2">
      <c r="A556" s="72"/>
      <c r="B556" s="63"/>
      <c r="C556" s="63"/>
      <c r="D556" s="63"/>
      <c r="E556" s="63"/>
      <c r="F556" s="63"/>
      <c r="G556" s="63"/>
      <c r="H556" s="377"/>
      <c r="I556" s="184"/>
      <c r="J556" s="185"/>
      <c r="K556" s="267"/>
      <c r="L556" s="267"/>
      <c r="M556" s="439"/>
      <c r="N556" s="439"/>
      <c r="O556" s="439"/>
      <c r="P556" s="439"/>
      <c r="Q556" s="439"/>
      <c r="R556" s="439"/>
      <c r="S556" s="439"/>
      <c r="T556" s="439"/>
      <c r="U556" s="439"/>
      <c r="V556" s="439"/>
      <c r="W556" s="439"/>
      <c r="X556" s="439"/>
      <c r="Y556" s="439"/>
      <c r="Z556" s="439"/>
      <c r="AA556" s="439"/>
      <c r="AB556" s="439"/>
      <c r="AC556" s="493"/>
      <c r="AD556" s="78"/>
      <c r="AE556" s="523"/>
      <c r="AF556" s="524"/>
      <c r="AG556" s="524"/>
      <c r="AH556" s="525"/>
    </row>
    <row r="557" spans="1:34" s="32" customFormat="1" ht="19.5" customHeight="1" thickBot="1" x14ac:dyDescent="0.25">
      <c r="A557" s="72"/>
      <c r="B557" s="63"/>
      <c r="C557" s="63"/>
      <c r="D557" s="63"/>
      <c r="E557" s="63"/>
      <c r="F557" s="63"/>
      <c r="G557" s="63"/>
      <c r="H557" s="377"/>
      <c r="I557" s="184"/>
      <c r="J557" s="185"/>
      <c r="K557" s="267"/>
      <c r="L557" s="267"/>
      <c r="M557" s="439"/>
      <c r="N557" s="439"/>
      <c r="O557" s="439"/>
      <c r="P557" s="439"/>
      <c r="Q557" s="439"/>
      <c r="R557" s="439"/>
      <c r="S557" s="439"/>
      <c r="T557" s="439"/>
      <c r="U557" s="439"/>
      <c r="V557" s="439"/>
      <c r="W557" s="439"/>
      <c r="X557" s="439"/>
      <c r="Y557" s="439"/>
      <c r="Z557" s="439"/>
      <c r="AA557" s="439"/>
      <c r="AB557" s="439"/>
      <c r="AC557" s="493"/>
      <c r="AD557" s="78"/>
      <c r="AE557" s="523"/>
      <c r="AF557" s="524"/>
      <c r="AG557" s="524"/>
      <c r="AH557" s="525"/>
    </row>
    <row r="558" spans="1:34" s="32" customFormat="1" ht="19.5" customHeight="1" thickBot="1" x14ac:dyDescent="0.25">
      <c r="A558" s="72"/>
      <c r="B558" s="63"/>
      <c r="C558" s="63"/>
      <c r="D558" s="63"/>
      <c r="E558" s="63"/>
      <c r="F558" s="63"/>
      <c r="G558" s="63"/>
      <c r="H558" s="377"/>
      <c r="I558" s="122"/>
      <c r="J558" s="107"/>
      <c r="K558" s="278"/>
      <c r="L558" s="272" t="s">
        <v>390</v>
      </c>
      <c r="M558" s="495" t="s">
        <v>457</v>
      </c>
      <c r="N558" s="495"/>
      <c r="O558" s="495"/>
      <c r="P558" s="495"/>
      <c r="Q558" s="495"/>
      <c r="R558" s="495"/>
      <c r="S558" s="495"/>
      <c r="T558" s="495"/>
      <c r="U558" s="495"/>
      <c r="V558" s="495"/>
      <c r="W558" s="495"/>
      <c r="X558" s="495"/>
      <c r="Y558" s="495"/>
      <c r="Z558" s="495"/>
      <c r="AA558" s="495"/>
      <c r="AB558" s="495"/>
      <c r="AC558" s="469"/>
      <c r="AD558" s="78"/>
      <c r="AE558" s="240"/>
      <c r="AF558" s="247"/>
      <c r="AG558" s="241"/>
      <c r="AH558" s="242"/>
    </row>
    <row r="559" spans="1:34" s="32" customFormat="1" ht="19.5" customHeight="1" x14ac:dyDescent="0.2">
      <c r="A559" s="72"/>
      <c r="B559" s="63"/>
      <c r="C559" s="63"/>
      <c r="D559" s="63"/>
      <c r="E559" s="63"/>
      <c r="F559" s="63"/>
      <c r="G559" s="63"/>
      <c r="H559" s="377"/>
      <c r="I559" s="122"/>
      <c r="J559" s="107"/>
      <c r="K559" s="267"/>
      <c r="L559" s="267"/>
      <c r="M559" s="495"/>
      <c r="N559" s="495"/>
      <c r="O559" s="495"/>
      <c r="P559" s="495"/>
      <c r="Q559" s="495"/>
      <c r="R559" s="495"/>
      <c r="S559" s="495"/>
      <c r="T559" s="495"/>
      <c r="U559" s="495"/>
      <c r="V559" s="495"/>
      <c r="W559" s="495"/>
      <c r="X559" s="495"/>
      <c r="Y559" s="495"/>
      <c r="Z559" s="495"/>
      <c r="AA559" s="495"/>
      <c r="AB559" s="495"/>
      <c r="AC559" s="469"/>
      <c r="AD559" s="78"/>
      <c r="AE559" s="240"/>
      <c r="AF559" s="247"/>
      <c r="AG559" s="241"/>
      <c r="AH559" s="242"/>
    </row>
    <row r="560" spans="1:34" s="32" customFormat="1" ht="19.5" customHeight="1" x14ac:dyDescent="0.2">
      <c r="A560" s="72"/>
      <c r="B560" s="63"/>
      <c r="C560" s="63"/>
      <c r="D560" s="63"/>
      <c r="E560" s="63"/>
      <c r="F560" s="63"/>
      <c r="G560" s="63"/>
      <c r="H560" s="377"/>
      <c r="I560" s="122"/>
      <c r="J560" s="107"/>
      <c r="K560" s="267"/>
      <c r="L560" s="267"/>
      <c r="M560" s="495"/>
      <c r="N560" s="495"/>
      <c r="O560" s="495"/>
      <c r="P560" s="495"/>
      <c r="Q560" s="495"/>
      <c r="R560" s="495"/>
      <c r="S560" s="495"/>
      <c r="T560" s="495"/>
      <c r="U560" s="495"/>
      <c r="V560" s="495"/>
      <c r="W560" s="495"/>
      <c r="X560" s="495"/>
      <c r="Y560" s="495"/>
      <c r="Z560" s="495"/>
      <c r="AA560" s="495"/>
      <c r="AB560" s="495"/>
      <c r="AC560" s="469"/>
      <c r="AD560" s="78"/>
      <c r="AE560" s="240"/>
      <c r="AF560" s="247"/>
      <c r="AG560" s="241"/>
      <c r="AH560" s="242"/>
    </row>
    <row r="561" spans="1:34" s="32" customFormat="1" ht="19.5" customHeight="1" x14ac:dyDescent="0.2">
      <c r="A561" s="72"/>
      <c r="B561" s="63"/>
      <c r="C561" s="63"/>
      <c r="D561" s="63"/>
      <c r="E561" s="63"/>
      <c r="F561" s="63"/>
      <c r="G561" s="63"/>
      <c r="H561" s="377"/>
      <c r="I561" s="122"/>
      <c r="J561" s="107"/>
      <c r="K561" s="267"/>
      <c r="L561" s="267"/>
      <c r="M561" s="495"/>
      <c r="N561" s="495"/>
      <c r="O561" s="495"/>
      <c r="P561" s="495"/>
      <c r="Q561" s="495"/>
      <c r="R561" s="495"/>
      <c r="S561" s="495"/>
      <c r="T561" s="495"/>
      <c r="U561" s="495"/>
      <c r="V561" s="495"/>
      <c r="W561" s="495"/>
      <c r="X561" s="495"/>
      <c r="Y561" s="495"/>
      <c r="Z561" s="495"/>
      <c r="AA561" s="495"/>
      <c r="AB561" s="495"/>
      <c r="AC561" s="469"/>
      <c r="AD561" s="78"/>
      <c r="AE561" s="240"/>
      <c r="AF561" s="247"/>
      <c r="AG561" s="241"/>
      <c r="AH561" s="242"/>
    </row>
    <row r="562" spans="1:34" s="32" customFormat="1" ht="18.75" customHeight="1" x14ac:dyDescent="0.2">
      <c r="A562" s="72"/>
      <c r="B562" s="63"/>
      <c r="C562" s="63"/>
      <c r="D562" s="63"/>
      <c r="E562" s="63"/>
      <c r="F562" s="63"/>
      <c r="G562" s="63"/>
      <c r="H562" s="377"/>
      <c r="I562" s="122"/>
      <c r="J562" s="107"/>
      <c r="K562" s="174"/>
      <c r="L562" s="175"/>
      <c r="M562" s="175"/>
      <c r="N562" s="175"/>
      <c r="O562" s="175"/>
      <c r="P562" s="175"/>
      <c r="Q562" s="175"/>
      <c r="R562" s="175"/>
      <c r="S562" s="175"/>
      <c r="T562" s="175"/>
      <c r="U562" s="175"/>
      <c r="V562" s="175"/>
      <c r="W562" s="175"/>
      <c r="X562" s="175"/>
      <c r="Y562" s="175"/>
      <c r="Z562" s="175"/>
      <c r="AA562" s="175"/>
      <c r="AB562" s="175"/>
      <c r="AC562" s="175"/>
      <c r="AD562" s="176"/>
      <c r="AE562" s="243"/>
      <c r="AF562" s="244"/>
      <c r="AG562" s="244"/>
      <c r="AH562" s="245"/>
    </row>
    <row r="563" spans="1:34" s="32" customFormat="1" ht="20" customHeight="1" x14ac:dyDescent="0.2">
      <c r="A563" s="77"/>
      <c r="B563" s="69" t="s">
        <v>223</v>
      </c>
      <c r="C563" s="470" t="s">
        <v>471</v>
      </c>
      <c r="D563" s="470"/>
      <c r="E563" s="470"/>
      <c r="F563" s="470"/>
      <c r="G563" s="512"/>
      <c r="H563" s="378">
        <v>63</v>
      </c>
      <c r="I563" s="534" t="s">
        <v>466</v>
      </c>
      <c r="J563" s="535"/>
      <c r="K563" s="73"/>
      <c r="L563" s="285" t="s">
        <v>4</v>
      </c>
      <c r="M563" s="285"/>
      <c r="N563" s="285"/>
      <c r="O563" s="285"/>
      <c r="P563" s="285"/>
      <c r="Q563" s="285"/>
      <c r="R563" s="285"/>
      <c r="S563" s="285"/>
      <c r="T563" s="285"/>
      <c r="U563" s="285"/>
      <c r="V563" s="285"/>
      <c r="W563" s="285"/>
      <c r="X563" s="285"/>
      <c r="Y563" s="285"/>
      <c r="Z563" s="285"/>
      <c r="AA563" s="285"/>
      <c r="AB563" s="285"/>
      <c r="AC563" s="285"/>
      <c r="AD563" s="153"/>
      <c r="AE563" s="523" t="s">
        <v>21</v>
      </c>
      <c r="AF563" s="524"/>
      <c r="AG563" s="524"/>
      <c r="AH563" s="525"/>
    </row>
    <row r="564" spans="1:34" s="32" customFormat="1" ht="20" customHeight="1" x14ac:dyDescent="0.2">
      <c r="A564" s="77"/>
      <c r="B564" s="196"/>
      <c r="C564" s="470"/>
      <c r="D564" s="470"/>
      <c r="E564" s="470"/>
      <c r="F564" s="470"/>
      <c r="G564" s="512"/>
      <c r="H564" s="377"/>
      <c r="I564" s="122"/>
      <c r="J564" s="107"/>
      <c r="K564" s="73"/>
      <c r="L564" s="285" t="s">
        <v>0</v>
      </c>
      <c r="M564" s="285"/>
      <c r="N564" s="285"/>
      <c r="O564" s="285"/>
      <c r="P564" s="285"/>
      <c r="Q564" s="285"/>
      <c r="R564" s="285"/>
      <c r="S564" s="285"/>
      <c r="T564" s="285"/>
      <c r="U564" s="285"/>
      <c r="V564" s="285"/>
      <c r="W564" s="285"/>
      <c r="X564" s="285"/>
      <c r="Y564" s="285"/>
      <c r="Z564" s="285"/>
      <c r="AA564" s="285"/>
      <c r="AB564" s="285"/>
      <c r="AC564" s="285"/>
      <c r="AD564" s="153"/>
      <c r="AE564" s="523"/>
      <c r="AF564" s="524"/>
      <c r="AG564" s="524"/>
      <c r="AH564" s="525"/>
    </row>
    <row r="565" spans="1:34" s="32" customFormat="1" ht="20" customHeight="1" x14ac:dyDescent="0.2">
      <c r="A565" s="72"/>
      <c r="B565" s="63"/>
      <c r="C565" s="359"/>
      <c r="D565" s="359"/>
      <c r="E565" s="359"/>
      <c r="F565" s="359"/>
      <c r="G565" s="359"/>
      <c r="H565" s="377"/>
      <c r="I565" s="122"/>
      <c r="J565" s="107"/>
      <c r="K565" s="73"/>
      <c r="L565" s="285"/>
      <c r="M565" s="520"/>
      <c r="N565" s="521"/>
      <c r="O565" s="521"/>
      <c r="P565" s="521"/>
      <c r="Q565" s="521"/>
      <c r="R565" s="521"/>
      <c r="S565" s="522"/>
      <c r="T565" s="285"/>
      <c r="U565" s="285"/>
      <c r="V565" s="285"/>
      <c r="W565" s="285"/>
      <c r="X565" s="285"/>
      <c r="Y565" s="285"/>
      <c r="Z565" s="285"/>
      <c r="AA565" s="285"/>
      <c r="AB565" s="285"/>
      <c r="AC565" s="285"/>
      <c r="AD565" s="153"/>
      <c r="AE565" s="243"/>
      <c r="AF565" s="244"/>
      <c r="AG565" s="244"/>
      <c r="AH565" s="245"/>
    </row>
    <row r="566" spans="1:34" s="32" customFormat="1" ht="20" customHeight="1" x14ac:dyDescent="0.2">
      <c r="A566" s="72"/>
      <c r="B566" s="63"/>
      <c r="C566" s="349"/>
      <c r="D566" s="349"/>
      <c r="E566" s="349"/>
      <c r="F566" s="349"/>
      <c r="G566" s="349"/>
      <c r="H566" s="377"/>
      <c r="I566" s="122"/>
      <c r="J566" s="107"/>
      <c r="K566" s="73"/>
      <c r="L566" s="285" t="s">
        <v>166</v>
      </c>
      <c r="M566" s="285"/>
      <c r="N566" s="285"/>
      <c r="O566" s="285" t="s">
        <v>449</v>
      </c>
      <c r="P566" s="536" t="s">
        <v>529</v>
      </c>
      <c r="Q566" s="537"/>
      <c r="R566" s="538"/>
      <c r="S566" s="285" t="s">
        <v>160</v>
      </c>
      <c r="T566" s="531"/>
      <c r="U566" s="532"/>
      <c r="V566" s="532"/>
      <c r="W566" s="532"/>
      <c r="X566" s="532"/>
      <c r="Y566" s="532"/>
      <c r="Z566" s="532"/>
      <c r="AA566" s="532"/>
      <c r="AB566" s="532"/>
      <c r="AC566" s="533"/>
      <c r="AD566" s="293" t="s">
        <v>396</v>
      </c>
      <c r="AE566" s="243"/>
      <c r="AF566" s="244"/>
      <c r="AG566" s="244"/>
      <c r="AH566" s="245"/>
    </row>
    <row r="567" spans="1:34" s="32" customFormat="1" ht="20" customHeight="1" x14ac:dyDescent="0.2">
      <c r="A567" s="72"/>
      <c r="B567" s="63"/>
      <c r="C567" s="63"/>
      <c r="D567" s="63"/>
      <c r="E567" s="63"/>
      <c r="F567" s="63"/>
      <c r="G567" s="63"/>
      <c r="H567" s="377"/>
      <c r="I567" s="122"/>
      <c r="J567" s="107"/>
      <c r="K567" s="75"/>
      <c r="L567" s="285" t="s">
        <v>450</v>
      </c>
      <c r="M567" s="285"/>
      <c r="N567" s="285"/>
      <c r="O567" s="285" t="s">
        <v>449</v>
      </c>
      <c r="P567" s="285" t="s">
        <v>160</v>
      </c>
      <c r="Q567" s="531"/>
      <c r="R567" s="532"/>
      <c r="S567" s="532"/>
      <c r="T567" s="532"/>
      <c r="U567" s="532"/>
      <c r="V567" s="532"/>
      <c r="W567" s="532"/>
      <c r="X567" s="532"/>
      <c r="Y567" s="532"/>
      <c r="Z567" s="532"/>
      <c r="AA567" s="532"/>
      <c r="AB567" s="532"/>
      <c r="AC567" s="533"/>
      <c r="AD567" s="293" t="s">
        <v>396</v>
      </c>
      <c r="AE567" s="243"/>
      <c r="AF567" s="244"/>
      <c r="AG567" s="244"/>
      <c r="AH567" s="245"/>
    </row>
    <row r="568" spans="1:34" s="32" customFormat="1" ht="19" customHeight="1" x14ac:dyDescent="0.2">
      <c r="A568" s="72"/>
      <c r="B568" s="63"/>
      <c r="C568" s="63"/>
      <c r="D568" s="63"/>
      <c r="E568" s="63"/>
      <c r="F568" s="63"/>
      <c r="G568" s="63"/>
      <c r="H568" s="377"/>
      <c r="I568" s="122"/>
      <c r="J568" s="107"/>
      <c r="K568" s="93"/>
      <c r="L568" s="94"/>
      <c r="M568" s="171"/>
      <c r="N568" s="171"/>
      <c r="O568" s="171"/>
      <c r="P568" s="171"/>
      <c r="Q568" s="171"/>
      <c r="R568" s="171"/>
      <c r="S568" s="171"/>
      <c r="T568" s="171"/>
      <c r="U568" s="171"/>
      <c r="V568" s="171"/>
      <c r="W568" s="171"/>
      <c r="X568" s="171"/>
      <c r="Y568" s="171"/>
      <c r="Z568" s="171"/>
      <c r="AA568" s="94"/>
      <c r="AB568" s="94"/>
      <c r="AC568" s="94"/>
      <c r="AD568" s="95"/>
      <c r="AE568" s="243"/>
      <c r="AF568" s="244"/>
      <c r="AG568" s="244"/>
      <c r="AH568" s="245"/>
    </row>
    <row r="569" spans="1:34" s="32" customFormat="1" ht="18.75" customHeight="1" x14ac:dyDescent="0.2">
      <c r="A569" s="64">
        <v>12</v>
      </c>
      <c r="B569" s="66"/>
      <c r="C569" s="66" t="s">
        <v>201</v>
      </c>
      <c r="D569" s="66"/>
      <c r="E569" s="66"/>
      <c r="F569" s="66"/>
      <c r="G569" s="66"/>
      <c r="H569" s="377"/>
      <c r="I569" s="122"/>
      <c r="J569" s="107"/>
      <c r="K569" s="93"/>
      <c r="L569" s="94"/>
      <c r="M569" s="171"/>
      <c r="N569" s="171"/>
      <c r="O569" s="171"/>
      <c r="P569" s="171"/>
      <c r="Q569" s="171"/>
      <c r="R569" s="171"/>
      <c r="S569" s="171"/>
      <c r="T569" s="171"/>
      <c r="U569" s="171"/>
      <c r="V569" s="171"/>
      <c r="W569" s="171"/>
      <c r="X569" s="171"/>
      <c r="Y569" s="171"/>
      <c r="Z569" s="171"/>
      <c r="AA569" s="94"/>
      <c r="AB569" s="94"/>
      <c r="AC569" s="94"/>
      <c r="AD569" s="95"/>
      <c r="AE569" s="243"/>
      <c r="AF569" s="244"/>
      <c r="AG569" s="244"/>
      <c r="AH569" s="245"/>
    </row>
    <row r="570" spans="1:34" s="32" customFormat="1" ht="18.75" customHeight="1" x14ac:dyDescent="0.2">
      <c r="A570" s="64"/>
      <c r="B570" s="65"/>
      <c r="C570" s="468" t="s">
        <v>202</v>
      </c>
      <c r="D570" s="468"/>
      <c r="E570" s="468"/>
      <c r="F570" s="468"/>
      <c r="G570" s="473"/>
      <c r="H570" s="379">
        <v>64</v>
      </c>
      <c r="I570" s="460" t="s">
        <v>373</v>
      </c>
      <c r="J570" s="461"/>
      <c r="K570" s="732" t="s">
        <v>204</v>
      </c>
      <c r="L570" s="733"/>
      <c r="M570" s="733"/>
      <c r="N570" s="733"/>
      <c r="O570" s="733"/>
      <c r="P570" s="733"/>
      <c r="Q570" s="733"/>
      <c r="R570" s="733"/>
      <c r="S570" s="733"/>
      <c r="T570" s="733"/>
      <c r="U570" s="733"/>
      <c r="V570" s="733"/>
      <c r="W570" s="733"/>
      <c r="X570" s="733"/>
      <c r="Y570" s="733"/>
      <c r="Z570" s="733"/>
      <c r="AA570" s="733"/>
      <c r="AB570" s="733"/>
      <c r="AC570" s="733"/>
      <c r="AD570" s="734"/>
      <c r="AE570" s="738" t="s">
        <v>203</v>
      </c>
      <c r="AF570" s="739"/>
      <c r="AG570" s="739"/>
      <c r="AH570" s="740"/>
    </row>
    <row r="571" spans="1:34" s="32" customFormat="1" ht="18.75" customHeight="1" x14ac:dyDescent="0.2">
      <c r="A571" s="64"/>
      <c r="B571" s="66"/>
      <c r="C571" s="468"/>
      <c r="D571" s="468"/>
      <c r="E571" s="468"/>
      <c r="F571" s="468"/>
      <c r="G571" s="473"/>
      <c r="H571" s="378"/>
      <c r="I571" s="295"/>
      <c r="J571" s="296"/>
      <c r="K571" s="732"/>
      <c r="L571" s="733"/>
      <c r="M571" s="733"/>
      <c r="N571" s="733"/>
      <c r="O571" s="733"/>
      <c r="P571" s="733"/>
      <c r="Q571" s="733"/>
      <c r="R571" s="733"/>
      <c r="S571" s="733"/>
      <c r="T571" s="733"/>
      <c r="U571" s="733"/>
      <c r="V571" s="733"/>
      <c r="W571" s="733"/>
      <c r="X571" s="733"/>
      <c r="Y571" s="733"/>
      <c r="Z571" s="733"/>
      <c r="AA571" s="733"/>
      <c r="AB571" s="733"/>
      <c r="AC571" s="733"/>
      <c r="AD571" s="734"/>
      <c r="AE571" s="738"/>
      <c r="AF571" s="739"/>
      <c r="AG571" s="739"/>
      <c r="AH571" s="740"/>
    </row>
    <row r="572" spans="1:34" s="32" customFormat="1" ht="18.75" customHeight="1" x14ac:dyDescent="0.2">
      <c r="A572" s="72"/>
      <c r="B572" s="63"/>
      <c r="C572" s="468"/>
      <c r="D572" s="468"/>
      <c r="E572" s="468"/>
      <c r="F572" s="468"/>
      <c r="G572" s="473"/>
      <c r="H572" s="377"/>
      <c r="I572" s="122"/>
      <c r="J572" s="107"/>
      <c r="K572" s="732"/>
      <c r="L572" s="733"/>
      <c r="M572" s="733"/>
      <c r="N572" s="733"/>
      <c r="O572" s="733"/>
      <c r="P572" s="733"/>
      <c r="Q572" s="733"/>
      <c r="R572" s="733"/>
      <c r="S572" s="733"/>
      <c r="T572" s="733"/>
      <c r="U572" s="733"/>
      <c r="V572" s="733"/>
      <c r="W572" s="733"/>
      <c r="X572" s="733"/>
      <c r="Y572" s="733"/>
      <c r="Z572" s="733"/>
      <c r="AA572" s="733"/>
      <c r="AB572" s="733"/>
      <c r="AC572" s="733"/>
      <c r="AD572" s="734"/>
      <c r="AE572" s="738"/>
      <c r="AF572" s="739"/>
      <c r="AG572" s="739"/>
      <c r="AH572" s="740"/>
    </row>
    <row r="573" spans="1:34" s="32" customFormat="1" ht="18.75" customHeight="1" x14ac:dyDescent="0.2">
      <c r="A573" s="72"/>
      <c r="B573" s="63"/>
      <c r="C573" s="468"/>
      <c r="D573" s="468"/>
      <c r="E573" s="468"/>
      <c r="F573" s="468"/>
      <c r="G573" s="473"/>
      <c r="H573" s="377"/>
      <c r="I573" s="122"/>
      <c r="J573" s="107"/>
      <c r="K573" s="732"/>
      <c r="L573" s="733"/>
      <c r="M573" s="733"/>
      <c r="N573" s="733"/>
      <c r="O573" s="733"/>
      <c r="P573" s="733"/>
      <c r="Q573" s="733"/>
      <c r="R573" s="733"/>
      <c r="S573" s="733"/>
      <c r="T573" s="733"/>
      <c r="U573" s="733"/>
      <c r="V573" s="733"/>
      <c r="W573" s="733"/>
      <c r="X573" s="733"/>
      <c r="Y573" s="733"/>
      <c r="Z573" s="733"/>
      <c r="AA573" s="733"/>
      <c r="AB573" s="733"/>
      <c r="AC573" s="733"/>
      <c r="AD573" s="734"/>
      <c r="AE573" s="738"/>
      <c r="AF573" s="739"/>
      <c r="AG573" s="739"/>
      <c r="AH573" s="740"/>
    </row>
    <row r="574" spans="1:34" s="32" customFormat="1" ht="18.75" customHeight="1" x14ac:dyDescent="0.2">
      <c r="A574" s="72"/>
      <c r="B574" s="63"/>
      <c r="C574" s="63"/>
      <c r="D574" s="63"/>
      <c r="E574" s="63"/>
      <c r="F574" s="63"/>
      <c r="G574" s="63"/>
      <c r="H574" s="377"/>
      <c r="I574" s="122"/>
      <c r="J574" s="107"/>
      <c r="K574" s="519" t="s">
        <v>224</v>
      </c>
      <c r="L574" s="470"/>
      <c r="M574" s="470"/>
      <c r="N574" s="470"/>
      <c r="O574" s="470"/>
      <c r="P574" s="470"/>
      <c r="Q574" s="470"/>
      <c r="R574" s="470"/>
      <c r="S574" s="470"/>
      <c r="T574" s="470"/>
      <c r="U574" s="470"/>
      <c r="V574" s="470"/>
      <c r="W574" s="470"/>
      <c r="X574" s="470"/>
      <c r="Y574" s="470"/>
      <c r="Z574" s="470"/>
      <c r="AA574" s="470"/>
      <c r="AB574" s="470"/>
      <c r="AC574" s="470"/>
      <c r="AD574" s="512"/>
      <c r="AE574" s="738"/>
      <c r="AF574" s="739"/>
      <c r="AG574" s="739"/>
      <c r="AH574" s="740"/>
    </row>
    <row r="575" spans="1:34" s="32" customFormat="1" ht="18.75" customHeight="1" x14ac:dyDescent="0.2">
      <c r="A575" s="72"/>
      <c r="B575" s="63"/>
      <c r="C575" s="63"/>
      <c r="D575" s="63"/>
      <c r="E575" s="63"/>
      <c r="F575" s="63"/>
      <c r="G575" s="63"/>
      <c r="H575" s="377"/>
      <c r="I575" s="122"/>
      <c r="J575" s="107"/>
      <c r="K575" s="519"/>
      <c r="L575" s="470"/>
      <c r="M575" s="470"/>
      <c r="N575" s="470"/>
      <c r="O575" s="470"/>
      <c r="P575" s="470"/>
      <c r="Q575" s="470"/>
      <c r="R575" s="470"/>
      <c r="S575" s="470"/>
      <c r="T575" s="470"/>
      <c r="U575" s="470"/>
      <c r="V575" s="470"/>
      <c r="W575" s="470"/>
      <c r="X575" s="470"/>
      <c r="Y575" s="470"/>
      <c r="Z575" s="470"/>
      <c r="AA575" s="470"/>
      <c r="AB575" s="470"/>
      <c r="AC575" s="470"/>
      <c r="AD575" s="512"/>
      <c r="AE575" s="738"/>
      <c r="AF575" s="739"/>
      <c r="AG575" s="739"/>
      <c r="AH575" s="740"/>
    </row>
    <row r="576" spans="1:34" s="32" customFormat="1" ht="18.75" customHeight="1" x14ac:dyDescent="0.2">
      <c r="A576" s="72"/>
      <c r="B576" s="63"/>
      <c r="C576" s="63"/>
      <c r="D576" s="63"/>
      <c r="E576" s="63"/>
      <c r="F576" s="63"/>
      <c r="G576" s="63"/>
      <c r="H576" s="377"/>
      <c r="I576" s="122"/>
      <c r="J576" s="107"/>
      <c r="K576" s="93"/>
      <c r="L576" s="94"/>
      <c r="M576" s="171"/>
      <c r="N576" s="171"/>
      <c r="O576" s="171"/>
      <c r="P576" s="171"/>
      <c r="Q576" s="171"/>
      <c r="R576" s="171"/>
      <c r="S576" s="171"/>
      <c r="T576" s="171"/>
      <c r="U576" s="171"/>
      <c r="V576" s="171"/>
      <c r="W576" s="171"/>
      <c r="X576" s="171"/>
      <c r="Y576" s="171"/>
      <c r="Z576" s="171"/>
      <c r="AA576" s="94"/>
      <c r="AB576" s="94"/>
      <c r="AC576" s="94"/>
      <c r="AD576" s="95"/>
      <c r="AE576" s="738"/>
      <c r="AF576" s="739"/>
      <c r="AG576" s="739"/>
      <c r="AH576" s="740"/>
    </row>
    <row r="577" spans="1:34" s="32" customFormat="1" ht="18.75" customHeight="1" x14ac:dyDescent="0.2">
      <c r="A577" s="72"/>
      <c r="B577" s="63"/>
      <c r="C577" s="63"/>
      <c r="D577" s="63"/>
      <c r="E577" s="63"/>
      <c r="F577" s="63"/>
      <c r="G577" s="63"/>
      <c r="H577" s="377"/>
      <c r="I577" s="122"/>
      <c r="J577" s="107"/>
      <c r="K577" s="93"/>
      <c r="L577" s="94"/>
      <c r="M577" s="171"/>
      <c r="N577" s="171"/>
      <c r="O577" s="171"/>
      <c r="P577" s="171"/>
      <c r="Q577" s="171"/>
      <c r="R577" s="171"/>
      <c r="S577" s="171"/>
      <c r="T577" s="171"/>
      <c r="U577" s="171"/>
      <c r="V577" s="171"/>
      <c r="W577" s="171"/>
      <c r="X577" s="171"/>
      <c r="Y577" s="171"/>
      <c r="Z577" s="171"/>
      <c r="AA577" s="94"/>
      <c r="AB577" s="94"/>
      <c r="AC577" s="94"/>
      <c r="AD577" s="95"/>
      <c r="AE577" s="738"/>
      <c r="AF577" s="739"/>
      <c r="AG577" s="739"/>
      <c r="AH577" s="740"/>
    </row>
    <row r="578" spans="1:34" s="32" customFormat="1" ht="18.75" customHeight="1" x14ac:dyDescent="0.2">
      <c r="A578" s="72"/>
      <c r="B578" s="63"/>
      <c r="C578" s="63"/>
      <c r="D578" s="63"/>
      <c r="E578" s="63"/>
      <c r="F578" s="63"/>
      <c r="G578" s="63"/>
      <c r="H578" s="377"/>
      <c r="I578" s="122"/>
      <c r="J578" s="107"/>
      <c r="K578" s="93"/>
      <c r="L578" s="94"/>
      <c r="M578" s="171"/>
      <c r="N578" s="171"/>
      <c r="O578" s="171"/>
      <c r="P578" s="171"/>
      <c r="Q578" s="171"/>
      <c r="R578" s="171"/>
      <c r="S578" s="171"/>
      <c r="T578" s="171"/>
      <c r="U578" s="171"/>
      <c r="V578" s="171"/>
      <c r="W578" s="171"/>
      <c r="X578" s="171"/>
      <c r="Y578" s="171"/>
      <c r="Z578" s="171"/>
      <c r="AA578" s="94"/>
      <c r="AB578" s="94"/>
      <c r="AC578" s="94"/>
      <c r="AD578" s="95"/>
      <c r="AE578" s="243"/>
      <c r="AF578" s="244"/>
      <c r="AG578" s="244"/>
      <c r="AH578" s="245"/>
    </row>
    <row r="579" spans="1:34" s="32" customFormat="1" ht="22" customHeight="1" x14ac:dyDescent="0.2">
      <c r="A579" s="72">
        <v>13</v>
      </c>
      <c r="B579" s="63"/>
      <c r="C579" s="470" t="s">
        <v>465</v>
      </c>
      <c r="D579" s="470"/>
      <c r="E579" s="470"/>
      <c r="F579" s="470"/>
      <c r="G579" s="512"/>
      <c r="H579" s="377">
        <v>65</v>
      </c>
      <c r="I579" s="500" t="s">
        <v>464</v>
      </c>
      <c r="J579" s="501"/>
      <c r="K579" s="73"/>
      <c r="L579" s="63"/>
      <c r="M579" s="63"/>
      <c r="N579" s="63"/>
      <c r="O579" s="63"/>
      <c r="P579" s="63"/>
      <c r="Q579" s="63"/>
      <c r="R579" s="63"/>
      <c r="S579" s="63"/>
      <c r="T579" s="63"/>
      <c r="U579" s="63"/>
      <c r="V579" s="63"/>
      <c r="W579" s="63"/>
      <c r="X579" s="63"/>
      <c r="Y579" s="63"/>
      <c r="Z579" s="63"/>
      <c r="AA579" s="63"/>
      <c r="AB579" s="63"/>
      <c r="AC579" s="63"/>
      <c r="AD579" s="74"/>
      <c r="AE579" s="243"/>
      <c r="AF579" s="244"/>
      <c r="AG579" s="244"/>
      <c r="AH579" s="245"/>
    </row>
    <row r="580" spans="1:34" s="32" customFormat="1" ht="22" customHeight="1" x14ac:dyDescent="0.2">
      <c r="A580" s="71"/>
      <c r="B580" s="359"/>
      <c r="C580" s="470"/>
      <c r="D580" s="470"/>
      <c r="E580" s="470"/>
      <c r="F580" s="470"/>
      <c r="G580" s="512"/>
      <c r="H580" s="379"/>
      <c r="I580" s="184"/>
      <c r="J580" s="185"/>
      <c r="K580" s="73"/>
      <c r="L580" s="63"/>
      <c r="M580" s="63"/>
      <c r="N580" s="63"/>
      <c r="O580" s="63"/>
      <c r="P580" s="63"/>
      <c r="Q580" s="63"/>
      <c r="R580" s="63"/>
      <c r="S580" s="63"/>
      <c r="T580" s="63"/>
      <c r="U580" s="63"/>
      <c r="V580" s="63"/>
      <c r="W580" s="63"/>
      <c r="X580" s="63"/>
      <c r="Y580" s="63"/>
      <c r="Z580" s="63"/>
      <c r="AA580" s="63"/>
      <c r="AB580" s="63"/>
      <c r="AC580" s="63"/>
      <c r="AD580" s="74"/>
      <c r="AE580" s="243"/>
      <c r="AF580" s="244"/>
      <c r="AG580" s="244"/>
      <c r="AH580" s="245"/>
    </row>
    <row r="581" spans="1:34" s="32" customFormat="1" ht="22" customHeight="1" x14ac:dyDescent="0.2">
      <c r="A581" s="71"/>
      <c r="B581" s="359"/>
      <c r="C581" s="470"/>
      <c r="D581" s="470"/>
      <c r="E581" s="470"/>
      <c r="F581" s="470"/>
      <c r="G581" s="512"/>
      <c r="H581" s="380"/>
      <c r="I581" s="94"/>
      <c r="J581" s="107"/>
      <c r="K581" s="146"/>
      <c r="L581" s="63"/>
      <c r="M581" s="63"/>
      <c r="N581" s="63"/>
      <c r="O581" s="63"/>
      <c r="P581" s="63"/>
      <c r="Q581" s="63"/>
      <c r="R581" s="63"/>
      <c r="S581" s="63"/>
      <c r="T581" s="63"/>
      <c r="U581" s="63"/>
      <c r="V581" s="63"/>
      <c r="W581" s="63"/>
      <c r="X581" s="63"/>
      <c r="Y581" s="63"/>
      <c r="Z581" s="63"/>
      <c r="AA581" s="63"/>
      <c r="AB581" s="63"/>
      <c r="AC581" s="63"/>
      <c r="AD581" s="74"/>
      <c r="AE581" s="240"/>
      <c r="AF581" s="247"/>
      <c r="AG581" s="241"/>
      <c r="AH581" s="242"/>
    </row>
    <row r="582" spans="1:34" s="32" customFormat="1" ht="18.75" customHeight="1" x14ac:dyDescent="0.2">
      <c r="A582" s="71"/>
      <c r="B582" s="359"/>
      <c r="C582" s="359"/>
      <c r="D582" s="359"/>
      <c r="E582" s="359"/>
      <c r="F582" s="359"/>
      <c r="G582" s="359"/>
      <c r="H582" s="380"/>
      <c r="I582" s="94"/>
      <c r="J582" s="107"/>
      <c r="K582" s="146"/>
      <c r="L582" s="63"/>
      <c r="M582" s="63"/>
      <c r="N582" s="63"/>
      <c r="O582" s="63"/>
      <c r="P582" s="63"/>
      <c r="Q582" s="63"/>
      <c r="R582" s="63"/>
      <c r="S582" s="63"/>
      <c r="T582" s="63"/>
      <c r="U582" s="63"/>
      <c r="V582" s="63"/>
      <c r="W582" s="63"/>
      <c r="X582" s="63"/>
      <c r="Y582" s="63"/>
      <c r="Z582" s="63"/>
      <c r="AA582" s="63"/>
      <c r="AB582" s="63"/>
      <c r="AC582" s="63"/>
      <c r="AD582" s="74"/>
      <c r="AE582" s="240"/>
      <c r="AF582" s="247"/>
      <c r="AG582" s="241"/>
      <c r="AH582" s="242"/>
    </row>
    <row r="583" spans="1:34" s="32" customFormat="1" ht="22" customHeight="1" x14ac:dyDescent="0.2">
      <c r="A583" s="77"/>
      <c r="B583" s="79" t="s">
        <v>28</v>
      </c>
      <c r="C583" s="470" t="s">
        <v>313</v>
      </c>
      <c r="D583" s="470"/>
      <c r="E583" s="470"/>
      <c r="F583" s="470"/>
      <c r="G583" s="470"/>
      <c r="H583" s="379">
        <v>66</v>
      </c>
      <c r="I583" s="460" t="s">
        <v>373</v>
      </c>
      <c r="J583" s="461"/>
      <c r="K583" s="267"/>
      <c r="L583" s="495" t="s">
        <v>476</v>
      </c>
      <c r="M583" s="495"/>
      <c r="N583" s="495"/>
      <c r="O583" s="495"/>
      <c r="P583" s="495"/>
      <c r="Q583" s="495"/>
      <c r="R583" s="495"/>
      <c r="S583" s="495"/>
      <c r="T583" s="495"/>
      <c r="U583" s="495"/>
      <c r="V583" s="495"/>
      <c r="W583" s="495"/>
      <c r="X583" s="495"/>
      <c r="Y583" s="495"/>
      <c r="Z583" s="495"/>
      <c r="AA583" s="495"/>
      <c r="AB583" s="495"/>
      <c r="AC583" s="495"/>
      <c r="AD583" s="526"/>
      <c r="AE583" s="523" t="s">
        <v>58</v>
      </c>
      <c r="AF583" s="524"/>
      <c r="AG583" s="524"/>
      <c r="AH583" s="525"/>
    </row>
    <row r="584" spans="1:34" s="32" customFormat="1" ht="22" customHeight="1" x14ac:dyDescent="0.2">
      <c r="A584" s="77"/>
      <c r="B584" s="196"/>
      <c r="C584" s="470"/>
      <c r="D584" s="470"/>
      <c r="E584" s="470"/>
      <c r="F584" s="470"/>
      <c r="G584" s="470"/>
      <c r="H584" s="377"/>
      <c r="I584" s="122"/>
      <c r="J584" s="107"/>
      <c r="K584" s="267"/>
      <c r="L584" s="285" t="s">
        <v>9</v>
      </c>
      <c r="M584" s="285"/>
      <c r="N584" s="285"/>
      <c r="O584" s="531"/>
      <c r="P584" s="532"/>
      <c r="Q584" s="532"/>
      <c r="R584" s="532"/>
      <c r="S584" s="532"/>
      <c r="T584" s="532"/>
      <c r="U584" s="532"/>
      <c r="V584" s="532"/>
      <c r="W584" s="532"/>
      <c r="X584" s="532"/>
      <c r="Y584" s="532"/>
      <c r="Z584" s="532"/>
      <c r="AA584" s="532"/>
      <c r="AB584" s="532"/>
      <c r="AC584" s="533"/>
      <c r="AD584" s="187"/>
      <c r="AE584" s="523"/>
      <c r="AF584" s="524"/>
      <c r="AG584" s="524"/>
      <c r="AH584" s="525"/>
    </row>
    <row r="585" spans="1:34" s="32" customFormat="1" ht="22" customHeight="1" x14ac:dyDescent="0.2">
      <c r="A585" s="77"/>
      <c r="B585" s="196"/>
      <c r="C585" s="349"/>
      <c r="D585" s="349"/>
      <c r="E585" s="349"/>
      <c r="F585" s="349"/>
      <c r="G585" s="349"/>
      <c r="H585" s="377"/>
      <c r="I585" s="184"/>
      <c r="J585" s="185"/>
      <c r="K585" s="267"/>
      <c r="L585" s="285" t="s">
        <v>10</v>
      </c>
      <c r="M585" s="285"/>
      <c r="N585" s="285"/>
      <c r="O585" s="531"/>
      <c r="P585" s="532"/>
      <c r="Q585" s="532"/>
      <c r="R585" s="532"/>
      <c r="S585" s="532"/>
      <c r="T585" s="532"/>
      <c r="U585" s="532"/>
      <c r="V585" s="532"/>
      <c r="W585" s="532"/>
      <c r="X585" s="532"/>
      <c r="Y585" s="532"/>
      <c r="Z585" s="532"/>
      <c r="AA585" s="532"/>
      <c r="AB585" s="532"/>
      <c r="AC585" s="533"/>
      <c r="AD585" s="187"/>
      <c r="AE585" s="523"/>
      <c r="AF585" s="524"/>
      <c r="AG585" s="524"/>
      <c r="AH585" s="525"/>
    </row>
    <row r="586" spans="1:34" s="32" customFormat="1" ht="22" customHeight="1" x14ac:dyDescent="0.2">
      <c r="A586" s="77"/>
      <c r="B586" s="196"/>
      <c r="C586" s="349"/>
      <c r="D586" s="349"/>
      <c r="E586" s="349"/>
      <c r="F586" s="349"/>
      <c r="G586" s="349"/>
      <c r="H586" s="377"/>
      <c r="I586" s="184"/>
      <c r="J586" s="185"/>
      <c r="K586" s="267"/>
      <c r="L586" s="267"/>
      <c r="M586" s="267"/>
      <c r="N586" s="267"/>
      <c r="O586" s="267"/>
      <c r="P586" s="267"/>
      <c r="Q586" s="267"/>
      <c r="R586" s="267"/>
      <c r="S586" s="267"/>
      <c r="T586" s="267"/>
      <c r="U586" s="267"/>
      <c r="V586" s="267"/>
      <c r="W586" s="267"/>
      <c r="X586" s="267"/>
      <c r="Y586" s="267"/>
      <c r="Z586" s="267"/>
      <c r="AA586" s="267"/>
      <c r="AB586" s="267"/>
      <c r="AC586" s="267"/>
      <c r="AD586" s="187"/>
      <c r="AE586" s="240"/>
      <c r="AF586" s="247"/>
      <c r="AG586" s="241"/>
      <c r="AH586" s="242"/>
    </row>
    <row r="587" spans="1:34" s="32" customFormat="1" ht="22" customHeight="1" x14ac:dyDescent="0.2">
      <c r="A587" s="77"/>
      <c r="B587" s="69" t="s">
        <v>29</v>
      </c>
      <c r="C587" s="470" t="s">
        <v>462</v>
      </c>
      <c r="D587" s="470"/>
      <c r="E587" s="470"/>
      <c r="F587" s="470"/>
      <c r="G587" s="512"/>
      <c r="H587" s="377">
        <v>67</v>
      </c>
      <c r="I587" s="460" t="s">
        <v>373</v>
      </c>
      <c r="J587" s="461"/>
      <c r="K587" s="267"/>
      <c r="L587" s="285" t="s">
        <v>459</v>
      </c>
      <c r="M587" s="285"/>
      <c r="N587" s="285"/>
      <c r="O587" s="285"/>
      <c r="P587" s="285"/>
      <c r="Q587" s="285"/>
      <c r="R587" s="285"/>
      <c r="S587" s="531"/>
      <c r="T587" s="532"/>
      <c r="U587" s="532"/>
      <c r="V587" s="532"/>
      <c r="W587" s="532"/>
      <c r="X587" s="532"/>
      <c r="Y587" s="532"/>
      <c r="Z587" s="532"/>
      <c r="AA587" s="532"/>
      <c r="AB587" s="532"/>
      <c r="AC587" s="533"/>
      <c r="AD587" s="187"/>
      <c r="AE587" s="240"/>
      <c r="AF587" s="247"/>
      <c r="AG587" s="241"/>
      <c r="AH587" s="242"/>
    </row>
    <row r="588" spans="1:34" s="32" customFormat="1" ht="22" customHeight="1" x14ac:dyDescent="0.2">
      <c r="A588" s="77"/>
      <c r="B588" s="196"/>
      <c r="C588" s="470"/>
      <c r="D588" s="470"/>
      <c r="E588" s="470"/>
      <c r="F588" s="470"/>
      <c r="G588" s="512"/>
      <c r="H588" s="377"/>
      <c r="I588" s="184"/>
      <c r="J588" s="185"/>
      <c r="K588" s="267"/>
      <c r="L588" s="285" t="s">
        <v>10</v>
      </c>
      <c r="M588" s="285"/>
      <c r="N588" s="285"/>
      <c r="O588" s="531"/>
      <c r="P588" s="532"/>
      <c r="Q588" s="532"/>
      <c r="R588" s="532"/>
      <c r="S588" s="532"/>
      <c r="T588" s="532"/>
      <c r="U588" s="532"/>
      <c r="V588" s="532"/>
      <c r="W588" s="532"/>
      <c r="X588" s="532"/>
      <c r="Y588" s="532"/>
      <c r="Z588" s="532"/>
      <c r="AA588" s="532"/>
      <c r="AB588" s="532"/>
      <c r="AC588" s="533"/>
      <c r="AD588" s="187"/>
      <c r="AE588" s="240"/>
      <c r="AF588" s="247"/>
      <c r="AG588" s="241"/>
      <c r="AH588" s="242"/>
    </row>
    <row r="589" spans="1:34" s="32" customFormat="1" ht="22" customHeight="1" x14ac:dyDescent="0.2">
      <c r="A589" s="77"/>
      <c r="B589" s="196"/>
      <c r="C589" s="470"/>
      <c r="D589" s="470"/>
      <c r="E589" s="470"/>
      <c r="F589" s="470"/>
      <c r="G589" s="512"/>
      <c r="H589" s="377"/>
      <c r="I589" s="184"/>
      <c r="J589" s="185"/>
      <c r="K589" s="267"/>
      <c r="L589" s="267"/>
      <c r="M589" s="267"/>
      <c r="N589" s="267"/>
      <c r="O589" s="267"/>
      <c r="P589" s="267"/>
      <c r="Q589" s="267"/>
      <c r="R589" s="267"/>
      <c r="S589" s="267"/>
      <c r="T589" s="267"/>
      <c r="U589" s="267"/>
      <c r="V589" s="267"/>
      <c r="W589" s="267"/>
      <c r="X589" s="267"/>
      <c r="Y589" s="267"/>
      <c r="Z589" s="267"/>
      <c r="AA589" s="267"/>
      <c r="AB589" s="267"/>
      <c r="AC589" s="267"/>
      <c r="AD589" s="187"/>
      <c r="AE589" s="240"/>
      <c r="AF589" s="247"/>
      <c r="AG589" s="241"/>
      <c r="AH589" s="242"/>
    </row>
    <row r="590" spans="1:34" s="32" customFormat="1" ht="22" customHeight="1" x14ac:dyDescent="0.2">
      <c r="A590" s="77"/>
      <c r="B590" s="196"/>
      <c r="C590" s="349"/>
      <c r="D590" s="349"/>
      <c r="E590" s="349"/>
      <c r="F590" s="349"/>
      <c r="G590" s="349"/>
      <c r="H590" s="377"/>
      <c r="I590" s="184"/>
      <c r="J590" s="185"/>
      <c r="K590" s="267"/>
      <c r="L590" s="267"/>
      <c r="M590" s="267"/>
      <c r="N590" s="267"/>
      <c r="O590" s="267"/>
      <c r="P590" s="267"/>
      <c r="Q590" s="267"/>
      <c r="R590" s="267"/>
      <c r="S590" s="267"/>
      <c r="T590" s="267"/>
      <c r="U590" s="267"/>
      <c r="V590" s="267"/>
      <c r="W590" s="267"/>
      <c r="X590" s="267"/>
      <c r="Y590" s="267"/>
      <c r="Z590" s="267"/>
      <c r="AA590" s="267"/>
      <c r="AB590" s="267"/>
      <c r="AC590" s="267"/>
      <c r="AD590" s="187"/>
      <c r="AE590" s="240"/>
      <c r="AF590" s="247"/>
      <c r="AG590" s="241"/>
      <c r="AH590" s="242"/>
    </row>
    <row r="591" spans="1:34" s="32" customFormat="1" ht="22" customHeight="1" x14ac:dyDescent="0.2">
      <c r="A591" s="77"/>
      <c r="B591" s="69" t="s">
        <v>30</v>
      </c>
      <c r="C591" s="470" t="s">
        <v>463</v>
      </c>
      <c r="D591" s="470"/>
      <c r="E591" s="470"/>
      <c r="F591" s="470"/>
      <c r="G591" s="512"/>
      <c r="H591" s="377">
        <v>68</v>
      </c>
      <c r="I591" s="460" t="s">
        <v>373</v>
      </c>
      <c r="J591" s="461"/>
      <c r="K591" s="267"/>
      <c r="L591" s="285" t="s">
        <v>460</v>
      </c>
      <c r="M591" s="285"/>
      <c r="N591" s="285"/>
      <c r="O591" s="290"/>
      <c r="P591" s="527"/>
      <c r="Q591" s="528"/>
      <c r="R591" s="528"/>
      <c r="S591" s="528"/>
      <c r="T591" s="528"/>
      <c r="U591" s="528"/>
      <c r="V591" s="529"/>
      <c r="W591" s="290"/>
      <c r="X591" s="290"/>
      <c r="Y591" s="290"/>
      <c r="Z591" s="290"/>
      <c r="AA591" s="290"/>
      <c r="AB591" s="290"/>
      <c r="AC591" s="290"/>
      <c r="AD591" s="153"/>
      <c r="AE591" s="240"/>
      <c r="AF591" s="247"/>
      <c r="AG591" s="241"/>
      <c r="AH591" s="242"/>
    </row>
    <row r="592" spans="1:34" s="32" customFormat="1" ht="22" customHeight="1" x14ac:dyDescent="0.2">
      <c r="A592" s="77"/>
      <c r="B592" s="196"/>
      <c r="C592" s="470"/>
      <c r="D592" s="470"/>
      <c r="E592" s="470"/>
      <c r="F592" s="470"/>
      <c r="G592" s="512"/>
      <c r="H592" s="377"/>
      <c r="I592" s="184"/>
      <c r="J592" s="185"/>
      <c r="K592" s="267"/>
      <c r="L592" s="530" t="s">
        <v>461</v>
      </c>
      <c r="M592" s="530"/>
      <c r="N592" s="530"/>
      <c r="O592" s="530"/>
      <c r="P592" s="531"/>
      <c r="Q592" s="532"/>
      <c r="R592" s="532"/>
      <c r="S592" s="532"/>
      <c r="T592" s="532"/>
      <c r="U592" s="532"/>
      <c r="V592" s="533"/>
      <c r="W592" s="285"/>
      <c r="X592" s="285"/>
      <c r="Y592" s="285"/>
      <c r="Z592" s="285"/>
      <c r="AA592" s="285"/>
      <c r="AB592" s="285"/>
      <c r="AC592" s="285"/>
      <c r="AD592" s="153"/>
      <c r="AE592" s="240"/>
      <c r="AF592" s="247"/>
      <c r="AG592" s="241"/>
      <c r="AH592" s="242"/>
    </row>
    <row r="593" spans="1:34" s="32" customFormat="1" ht="22" customHeight="1" x14ac:dyDescent="0.2">
      <c r="A593" s="77"/>
      <c r="B593" s="196"/>
      <c r="C593" s="349"/>
      <c r="D593" s="349"/>
      <c r="E593" s="349"/>
      <c r="F593" s="349"/>
      <c r="G593" s="349"/>
      <c r="H593" s="377"/>
      <c r="I593" s="184"/>
      <c r="J593" s="185"/>
      <c r="K593" s="267"/>
      <c r="L593" s="285"/>
      <c r="M593" s="285"/>
      <c r="N593" s="285"/>
      <c r="O593" s="285"/>
      <c r="P593" s="285"/>
      <c r="Q593" s="285"/>
      <c r="R593" s="285"/>
      <c r="S593" s="285"/>
      <c r="T593" s="285"/>
      <c r="U593" s="285"/>
      <c r="V593" s="285"/>
      <c r="W593" s="285"/>
      <c r="X593" s="285"/>
      <c r="Y593" s="285"/>
      <c r="Z593" s="285"/>
      <c r="AA593" s="285"/>
      <c r="AB593" s="285"/>
      <c r="AC593" s="285"/>
      <c r="AD593" s="153"/>
      <c r="AE593" s="240"/>
      <c r="AF593" s="247"/>
      <c r="AG593" s="241"/>
      <c r="AH593" s="242"/>
    </row>
    <row r="594" spans="1:34" s="32" customFormat="1" ht="18.5" customHeight="1" x14ac:dyDescent="0.2">
      <c r="A594" s="77"/>
      <c r="B594" s="70" t="s">
        <v>31</v>
      </c>
      <c r="C594" s="470" t="s">
        <v>467</v>
      </c>
      <c r="D594" s="470"/>
      <c r="E594" s="470"/>
      <c r="F594" s="470"/>
      <c r="G594" s="512"/>
      <c r="H594" s="377">
        <v>69</v>
      </c>
      <c r="I594" s="460" t="s">
        <v>373</v>
      </c>
      <c r="J594" s="461"/>
      <c r="K594" s="267"/>
      <c r="L594" s="285" t="s">
        <v>5</v>
      </c>
      <c r="M594" s="285"/>
      <c r="N594" s="285"/>
      <c r="O594" s="285"/>
      <c r="P594" s="285"/>
      <c r="Q594" s="285"/>
      <c r="R594" s="285"/>
      <c r="S594" s="285"/>
      <c r="T594" s="285"/>
      <c r="U594" s="285"/>
      <c r="V594" s="285"/>
      <c r="W594" s="285"/>
      <c r="X594" s="285"/>
      <c r="Y594" s="285"/>
      <c r="Z594" s="285"/>
      <c r="AA594" s="285"/>
      <c r="AB594" s="285"/>
      <c r="AC594" s="285"/>
      <c r="AD594" s="153"/>
      <c r="AE594" s="523" t="s">
        <v>468</v>
      </c>
      <c r="AF594" s="524"/>
      <c r="AG594" s="524"/>
      <c r="AH594" s="525"/>
    </row>
    <row r="595" spans="1:34" s="32" customFormat="1" ht="18.5" customHeight="1" x14ac:dyDescent="0.2">
      <c r="A595" s="77"/>
      <c r="B595" s="196"/>
      <c r="C595" s="470"/>
      <c r="D595" s="470"/>
      <c r="E595" s="470"/>
      <c r="F595" s="470"/>
      <c r="G595" s="512"/>
      <c r="H595" s="377"/>
      <c r="I595" s="184"/>
      <c r="J595" s="185"/>
      <c r="K595" s="267"/>
      <c r="L595" s="285"/>
      <c r="M595" s="520"/>
      <c r="N595" s="521"/>
      <c r="O595" s="521"/>
      <c r="P595" s="521"/>
      <c r="Q595" s="521"/>
      <c r="R595" s="521"/>
      <c r="S595" s="522"/>
      <c r="T595" s="285"/>
      <c r="U595" s="285"/>
      <c r="V595" s="285"/>
      <c r="W595" s="285"/>
      <c r="X595" s="285"/>
      <c r="Y595" s="285"/>
      <c r="Z595" s="285"/>
      <c r="AA595" s="285"/>
      <c r="AB595" s="285"/>
      <c r="AC595" s="285"/>
      <c r="AD595" s="153"/>
      <c r="AE595" s="523"/>
      <c r="AF595" s="524"/>
      <c r="AG595" s="524"/>
      <c r="AH595" s="525"/>
    </row>
    <row r="596" spans="1:34" s="32" customFormat="1" ht="18.5" customHeight="1" x14ac:dyDescent="0.2">
      <c r="A596" s="77"/>
      <c r="B596" s="196"/>
      <c r="C596" s="470"/>
      <c r="D596" s="470"/>
      <c r="E596" s="470"/>
      <c r="F596" s="470"/>
      <c r="G596" s="512"/>
      <c r="H596" s="377"/>
      <c r="I596" s="184"/>
      <c r="J596" s="185"/>
      <c r="K596" s="267"/>
      <c r="L596" s="285" t="s">
        <v>6</v>
      </c>
      <c r="M596" s="285"/>
      <c r="N596" s="285"/>
      <c r="O596" s="285"/>
      <c r="P596" s="285"/>
      <c r="Q596" s="285"/>
      <c r="R596" s="285"/>
      <c r="S596" s="285"/>
      <c r="T596" s="285"/>
      <c r="U596" s="285"/>
      <c r="V596" s="278"/>
      <c r="W596" s="285"/>
      <c r="X596" s="285"/>
      <c r="Y596" s="285"/>
      <c r="Z596" s="285"/>
      <c r="AA596" s="285"/>
      <c r="AB596" s="285"/>
      <c r="AC596" s="285"/>
      <c r="AD596" s="153"/>
      <c r="AE596" s="240"/>
      <c r="AF596" s="247"/>
      <c r="AG596" s="241"/>
      <c r="AH596" s="242"/>
    </row>
    <row r="597" spans="1:34" s="32" customFormat="1" ht="18.5" customHeight="1" x14ac:dyDescent="0.2">
      <c r="A597" s="77"/>
      <c r="B597" s="196"/>
      <c r="C597" s="349"/>
      <c r="D597" s="349"/>
      <c r="E597" s="349"/>
      <c r="F597" s="349"/>
      <c r="G597" s="349"/>
      <c r="H597" s="377"/>
      <c r="I597" s="184"/>
      <c r="J597" s="185"/>
      <c r="K597" s="267"/>
      <c r="L597" s="285"/>
      <c r="M597" s="285" t="s">
        <v>164</v>
      </c>
      <c r="N597" s="475"/>
      <c r="O597" s="476"/>
      <c r="P597" s="477"/>
      <c r="Q597" s="485" t="s">
        <v>165</v>
      </c>
      <c r="R597" s="485"/>
      <c r="S597" s="285"/>
      <c r="T597" s="285"/>
      <c r="U597" s="285"/>
      <c r="V597" s="285"/>
      <c r="W597" s="285"/>
      <c r="X597" s="285"/>
      <c r="Y597" s="285"/>
      <c r="Z597" s="285"/>
      <c r="AA597" s="285"/>
      <c r="AB597" s="285"/>
      <c r="AC597" s="285"/>
      <c r="AD597" s="153"/>
      <c r="AE597" s="240"/>
      <c r="AF597" s="247"/>
      <c r="AG597" s="241"/>
      <c r="AH597" s="242"/>
    </row>
    <row r="598" spans="1:34" s="32" customFormat="1" ht="18.5" customHeight="1" x14ac:dyDescent="0.2">
      <c r="A598" s="72"/>
      <c r="B598" s="63"/>
      <c r="C598" s="63"/>
      <c r="D598" s="63"/>
      <c r="E598" s="63"/>
      <c r="F598" s="63"/>
      <c r="G598" s="63"/>
      <c r="H598" s="377"/>
      <c r="I598" s="122"/>
      <c r="J598" s="107"/>
      <c r="K598" s="267"/>
      <c r="L598" s="495" t="s">
        <v>469</v>
      </c>
      <c r="M598" s="495"/>
      <c r="N598" s="495"/>
      <c r="O598" s="495"/>
      <c r="P598" s="495"/>
      <c r="Q598" s="495"/>
      <c r="R598" s="495"/>
      <c r="S598" s="495"/>
      <c r="T598" s="495"/>
      <c r="U598" s="495"/>
      <c r="V598" s="495"/>
      <c r="W598" s="495"/>
      <c r="X598" s="495"/>
      <c r="Y598" s="495"/>
      <c r="Z598" s="495"/>
      <c r="AA598" s="495"/>
      <c r="AB598" s="495"/>
      <c r="AC598" s="267"/>
      <c r="AD598" s="187"/>
      <c r="AE598" s="240"/>
      <c r="AF598" s="247"/>
      <c r="AG598" s="241"/>
      <c r="AH598" s="242"/>
    </row>
    <row r="599" spans="1:34" s="32" customFormat="1" ht="18.5" customHeight="1" x14ac:dyDescent="0.2">
      <c r="A599" s="72"/>
      <c r="B599" s="63"/>
      <c r="C599" s="63"/>
      <c r="D599" s="63"/>
      <c r="E599" s="63"/>
      <c r="F599" s="63"/>
      <c r="G599" s="63"/>
      <c r="H599" s="377"/>
      <c r="I599" s="122"/>
      <c r="J599" s="107"/>
      <c r="K599" s="267"/>
      <c r="L599" s="495" t="s">
        <v>470</v>
      </c>
      <c r="M599" s="495"/>
      <c r="N599" s="495"/>
      <c r="O599" s="495"/>
      <c r="P599" s="495"/>
      <c r="Q599" s="495"/>
      <c r="R599" s="495"/>
      <c r="S599" s="495"/>
      <c r="T599" s="495"/>
      <c r="U599" s="495"/>
      <c r="V599" s="495"/>
      <c r="W599" s="495"/>
      <c r="X599" s="495"/>
      <c r="Y599" s="495"/>
      <c r="Z599" s="495"/>
      <c r="AA599" s="495"/>
      <c r="AB599" s="495"/>
      <c r="AC599" s="495"/>
      <c r="AD599" s="526"/>
      <c r="AE599" s="248"/>
      <c r="AF599" s="249"/>
      <c r="AG599" s="249"/>
      <c r="AH599" s="245"/>
    </row>
    <row r="600" spans="1:34" s="32" customFormat="1" ht="18.5" customHeight="1" x14ac:dyDescent="0.2">
      <c r="A600" s="72"/>
      <c r="B600" s="63"/>
      <c r="C600" s="63"/>
      <c r="D600" s="63"/>
      <c r="E600" s="63"/>
      <c r="F600" s="63"/>
      <c r="G600" s="63"/>
      <c r="H600" s="377"/>
      <c r="I600" s="122"/>
      <c r="J600" s="107"/>
      <c r="K600" s="267"/>
      <c r="L600" s="495"/>
      <c r="M600" s="495"/>
      <c r="N600" s="495"/>
      <c r="O600" s="495"/>
      <c r="P600" s="495"/>
      <c r="Q600" s="495"/>
      <c r="R600" s="495"/>
      <c r="S600" s="495"/>
      <c r="T600" s="495"/>
      <c r="U600" s="495"/>
      <c r="V600" s="495"/>
      <c r="W600" s="495"/>
      <c r="X600" s="495"/>
      <c r="Y600" s="495"/>
      <c r="Z600" s="495"/>
      <c r="AA600" s="495"/>
      <c r="AB600" s="495"/>
      <c r="AC600" s="495"/>
      <c r="AD600" s="526"/>
      <c r="AE600" s="243"/>
      <c r="AF600" s="244"/>
      <c r="AG600" s="244"/>
      <c r="AH600" s="245"/>
    </row>
    <row r="601" spans="1:34" s="32" customFormat="1" ht="18.5" customHeight="1" x14ac:dyDescent="0.2">
      <c r="A601" s="72"/>
      <c r="B601" s="63"/>
      <c r="C601" s="63"/>
      <c r="D601" s="63"/>
      <c r="E601" s="63"/>
      <c r="F601" s="63"/>
      <c r="G601" s="63"/>
      <c r="H601" s="377"/>
      <c r="I601" s="122"/>
      <c r="J601" s="107"/>
      <c r="K601" s="267"/>
      <c r="L601" s="495"/>
      <c r="M601" s="495"/>
      <c r="N601" s="495"/>
      <c r="O601" s="495"/>
      <c r="P601" s="495"/>
      <c r="Q601" s="495"/>
      <c r="R601" s="495"/>
      <c r="S601" s="495"/>
      <c r="T601" s="495"/>
      <c r="U601" s="495"/>
      <c r="V601" s="495"/>
      <c r="W601" s="495"/>
      <c r="X601" s="495"/>
      <c r="Y601" s="495"/>
      <c r="Z601" s="495"/>
      <c r="AA601" s="495"/>
      <c r="AB601" s="495"/>
      <c r="AC601" s="495"/>
      <c r="AD601" s="526"/>
      <c r="AE601" s="243"/>
      <c r="AF601" s="244"/>
      <c r="AG601" s="244"/>
      <c r="AH601" s="245"/>
    </row>
    <row r="602" spans="1:34" s="32" customFormat="1" ht="18.5" customHeight="1" x14ac:dyDescent="0.2">
      <c r="A602" s="72"/>
      <c r="B602" s="63"/>
      <c r="C602" s="63"/>
      <c r="D602" s="63"/>
      <c r="E602" s="63"/>
      <c r="F602" s="63"/>
      <c r="G602" s="63"/>
      <c r="H602" s="377"/>
      <c r="I602" s="122"/>
      <c r="J602" s="107"/>
      <c r="K602" s="267"/>
      <c r="L602" s="273"/>
      <c r="M602" s="273"/>
      <c r="N602" s="273"/>
      <c r="O602" s="273"/>
      <c r="P602" s="273"/>
      <c r="Q602" s="273"/>
      <c r="R602" s="273"/>
      <c r="S602" s="273"/>
      <c r="T602" s="273"/>
      <c r="U602" s="273"/>
      <c r="V602" s="273"/>
      <c r="W602" s="273"/>
      <c r="X602" s="273"/>
      <c r="Y602" s="273"/>
      <c r="Z602" s="273"/>
      <c r="AA602" s="273"/>
      <c r="AB602" s="273"/>
      <c r="AC602" s="273"/>
      <c r="AD602" s="293"/>
      <c r="AE602" s="243"/>
      <c r="AF602" s="244"/>
      <c r="AG602" s="244"/>
      <c r="AH602" s="245"/>
    </row>
    <row r="603" spans="1:34" s="32" customFormat="1" ht="22" customHeight="1" x14ac:dyDescent="0.2">
      <c r="A603" s="49">
        <v>14</v>
      </c>
      <c r="B603" s="745" t="s">
        <v>344</v>
      </c>
      <c r="C603" s="746"/>
      <c r="D603" s="746"/>
      <c r="E603" s="746"/>
      <c r="F603" s="746"/>
      <c r="G603" s="746"/>
      <c r="H603" s="381"/>
      <c r="I603" s="123"/>
      <c r="J603" s="50"/>
      <c r="K603" s="147"/>
      <c r="L603" s="90"/>
      <c r="M603" s="166"/>
      <c r="N603" s="166"/>
      <c r="O603" s="166"/>
      <c r="P603" s="166"/>
      <c r="Q603" s="166"/>
      <c r="R603" s="166"/>
      <c r="S603" s="166"/>
      <c r="T603" s="166"/>
      <c r="U603" s="166"/>
      <c r="V603" s="166"/>
      <c r="W603" s="166"/>
      <c r="X603" s="166"/>
      <c r="Y603" s="166"/>
      <c r="Z603" s="166"/>
      <c r="AA603" s="90"/>
      <c r="AB603" s="90"/>
      <c r="AC603" s="90"/>
      <c r="AD603" s="148"/>
      <c r="AE603" s="239"/>
      <c r="AF603" s="250"/>
      <c r="AG603" s="250"/>
      <c r="AH603" s="251"/>
    </row>
    <row r="604" spans="1:34" s="32" customFormat="1" ht="22" customHeight="1" x14ac:dyDescent="0.2">
      <c r="A604" s="71" t="s">
        <v>27</v>
      </c>
      <c r="B604" s="70" t="s">
        <v>28</v>
      </c>
      <c r="C604" s="733" t="s">
        <v>314</v>
      </c>
      <c r="D604" s="733"/>
      <c r="E604" s="733"/>
      <c r="F604" s="733"/>
      <c r="G604" s="733"/>
      <c r="H604" s="379">
        <v>70</v>
      </c>
      <c r="I604" s="460" t="s">
        <v>373</v>
      </c>
      <c r="J604" s="461"/>
      <c r="K604" s="519" t="s">
        <v>356</v>
      </c>
      <c r="L604" s="470"/>
      <c r="M604" s="470"/>
      <c r="N604" s="470"/>
      <c r="O604" s="470"/>
      <c r="P604" s="470"/>
      <c r="Q604" s="470"/>
      <c r="R604" s="470"/>
      <c r="S604" s="470"/>
      <c r="T604" s="470"/>
      <c r="U604" s="470"/>
      <c r="V604" s="470"/>
      <c r="W604" s="470"/>
      <c r="X604" s="470"/>
      <c r="Y604" s="470"/>
      <c r="Z604" s="470"/>
      <c r="AA604" s="470"/>
      <c r="AB604" s="470"/>
      <c r="AC604" s="470"/>
      <c r="AD604" s="512"/>
      <c r="AE604" s="735" t="s">
        <v>238</v>
      </c>
      <c r="AF604" s="736"/>
      <c r="AG604" s="736"/>
      <c r="AH604" s="737"/>
    </row>
    <row r="605" spans="1:34" s="32" customFormat="1" ht="22" customHeight="1" x14ac:dyDescent="0.2">
      <c r="A605" s="71"/>
      <c r="B605" s="359"/>
      <c r="C605" s="733"/>
      <c r="D605" s="733"/>
      <c r="E605" s="733"/>
      <c r="F605" s="733"/>
      <c r="G605" s="733"/>
      <c r="H605" s="377"/>
      <c r="I605" s="122"/>
      <c r="J605" s="107"/>
      <c r="K605" s="519"/>
      <c r="L605" s="470"/>
      <c r="M605" s="470"/>
      <c r="N605" s="470"/>
      <c r="O605" s="470"/>
      <c r="P605" s="470"/>
      <c r="Q605" s="470"/>
      <c r="R605" s="470"/>
      <c r="S605" s="470"/>
      <c r="T605" s="470"/>
      <c r="U605" s="470"/>
      <c r="V605" s="470"/>
      <c r="W605" s="470"/>
      <c r="X605" s="470"/>
      <c r="Y605" s="470"/>
      <c r="Z605" s="470"/>
      <c r="AA605" s="470"/>
      <c r="AB605" s="470"/>
      <c r="AC605" s="470"/>
      <c r="AD605" s="512"/>
      <c r="AE605" s="735"/>
      <c r="AF605" s="736"/>
      <c r="AG605" s="736"/>
      <c r="AH605" s="737"/>
    </row>
    <row r="606" spans="1:34" s="32" customFormat="1" ht="22" customHeight="1" x14ac:dyDescent="0.2">
      <c r="A606" s="71"/>
      <c r="B606" s="359"/>
      <c r="C606" s="733"/>
      <c r="D606" s="733"/>
      <c r="E606" s="733"/>
      <c r="F606" s="733"/>
      <c r="G606" s="733"/>
      <c r="H606" s="377"/>
      <c r="I606" s="122"/>
      <c r="J606" s="107"/>
      <c r="K606" s="519"/>
      <c r="L606" s="470"/>
      <c r="M606" s="470"/>
      <c r="N606" s="470"/>
      <c r="O606" s="470"/>
      <c r="P606" s="470"/>
      <c r="Q606" s="470"/>
      <c r="R606" s="470"/>
      <c r="S606" s="470"/>
      <c r="T606" s="470"/>
      <c r="U606" s="470"/>
      <c r="V606" s="470"/>
      <c r="W606" s="470"/>
      <c r="X606" s="470"/>
      <c r="Y606" s="470"/>
      <c r="Z606" s="470"/>
      <c r="AA606" s="470"/>
      <c r="AB606" s="470"/>
      <c r="AC606" s="470"/>
      <c r="AD606" s="512"/>
      <c r="AE606" s="735"/>
      <c r="AF606" s="736"/>
      <c r="AG606" s="736"/>
      <c r="AH606" s="737"/>
    </row>
    <row r="607" spans="1:34" s="32" customFormat="1" ht="22" customHeight="1" x14ac:dyDescent="0.2">
      <c r="A607" s="71"/>
      <c r="B607" s="359"/>
      <c r="C607" s="733"/>
      <c r="D607" s="733"/>
      <c r="E607" s="733"/>
      <c r="F607" s="733"/>
      <c r="G607" s="733"/>
      <c r="H607" s="377"/>
      <c r="I607" s="122"/>
      <c r="J607" s="107"/>
      <c r="K607" s="93"/>
      <c r="L607" s="94"/>
      <c r="M607" s="171"/>
      <c r="N607" s="171"/>
      <c r="O607" s="171"/>
      <c r="P607" s="171"/>
      <c r="Q607" s="171"/>
      <c r="R607" s="171"/>
      <c r="S607" s="171"/>
      <c r="T607" s="171"/>
      <c r="U607" s="171"/>
      <c r="V607" s="171"/>
      <c r="W607" s="171"/>
      <c r="X607" s="171"/>
      <c r="Y607" s="171"/>
      <c r="Z607" s="171"/>
      <c r="AA607" s="94"/>
      <c r="AB607" s="94"/>
      <c r="AC607" s="94"/>
      <c r="AD607" s="95"/>
      <c r="AE607" s="735"/>
      <c r="AF607" s="736"/>
      <c r="AG607" s="736"/>
      <c r="AH607" s="737"/>
    </row>
    <row r="608" spans="1:34" s="32" customFormat="1" ht="22" customHeight="1" x14ac:dyDescent="0.2">
      <c r="A608" s="71"/>
      <c r="B608" s="359"/>
      <c r="C608" s="359"/>
      <c r="D608" s="359"/>
      <c r="E608" s="359"/>
      <c r="F608" s="359"/>
      <c r="G608" s="359"/>
      <c r="H608" s="377"/>
      <c r="I608" s="122"/>
      <c r="J608" s="107"/>
      <c r="K608" s="93"/>
      <c r="L608" s="94"/>
      <c r="M608" s="171"/>
      <c r="N608" s="171"/>
      <c r="O608" s="171"/>
      <c r="P608" s="171"/>
      <c r="Q608" s="171"/>
      <c r="R608" s="171"/>
      <c r="S608" s="171"/>
      <c r="T608" s="171"/>
      <c r="U608" s="171"/>
      <c r="V608" s="171"/>
      <c r="W608" s="171"/>
      <c r="X608" s="171"/>
      <c r="Y608" s="171"/>
      <c r="Z608" s="171"/>
      <c r="AA608" s="94"/>
      <c r="AB608" s="94"/>
      <c r="AC608" s="94"/>
      <c r="AD608" s="95"/>
      <c r="AE608" s="243"/>
      <c r="AF608" s="244"/>
      <c r="AG608" s="244"/>
      <c r="AH608" s="245"/>
    </row>
    <row r="609" spans="1:34" s="32" customFormat="1" ht="22" customHeight="1" x14ac:dyDescent="0.2">
      <c r="A609" s="71" t="s">
        <v>32</v>
      </c>
      <c r="B609" s="70" t="s">
        <v>29</v>
      </c>
      <c r="C609" s="470" t="s">
        <v>357</v>
      </c>
      <c r="D609" s="470"/>
      <c r="E609" s="470"/>
      <c r="F609" s="470"/>
      <c r="G609" s="470"/>
      <c r="H609" s="379">
        <v>71</v>
      </c>
      <c r="I609" s="460" t="s">
        <v>373</v>
      </c>
      <c r="J609" s="461"/>
      <c r="K609" s="732" t="s">
        <v>358</v>
      </c>
      <c r="L609" s="733"/>
      <c r="M609" s="733"/>
      <c r="N609" s="733"/>
      <c r="O609" s="733"/>
      <c r="P609" s="733"/>
      <c r="Q609" s="733"/>
      <c r="R609" s="733"/>
      <c r="S609" s="733"/>
      <c r="T609" s="733"/>
      <c r="U609" s="733"/>
      <c r="V609" s="733"/>
      <c r="W609" s="733"/>
      <c r="X609" s="733"/>
      <c r="Y609" s="733"/>
      <c r="Z609" s="733"/>
      <c r="AA609" s="733"/>
      <c r="AB609" s="733"/>
      <c r="AC609" s="733"/>
      <c r="AD609" s="734"/>
      <c r="AE609" s="735" t="s">
        <v>239</v>
      </c>
      <c r="AF609" s="736"/>
      <c r="AG609" s="736"/>
      <c r="AH609" s="737"/>
    </row>
    <row r="610" spans="1:34" s="32" customFormat="1" ht="22" customHeight="1" x14ac:dyDescent="0.2">
      <c r="A610" s="71"/>
      <c r="B610" s="359"/>
      <c r="C610" s="470"/>
      <c r="D610" s="470"/>
      <c r="E610" s="470"/>
      <c r="F610" s="470"/>
      <c r="G610" s="470"/>
      <c r="H610" s="377"/>
      <c r="I610" s="122"/>
      <c r="J610" s="107"/>
      <c r="K610" s="732"/>
      <c r="L610" s="733"/>
      <c r="M610" s="733"/>
      <c r="N610" s="733"/>
      <c r="O610" s="733"/>
      <c r="P610" s="733"/>
      <c r="Q610" s="733"/>
      <c r="R610" s="733"/>
      <c r="S610" s="733"/>
      <c r="T610" s="733"/>
      <c r="U610" s="733"/>
      <c r="V610" s="733"/>
      <c r="W610" s="733"/>
      <c r="X610" s="733"/>
      <c r="Y610" s="733"/>
      <c r="Z610" s="733"/>
      <c r="AA610" s="733"/>
      <c r="AB610" s="733"/>
      <c r="AC610" s="733"/>
      <c r="AD610" s="734"/>
      <c r="AE610" s="735"/>
      <c r="AF610" s="736"/>
      <c r="AG610" s="736"/>
      <c r="AH610" s="737"/>
    </row>
    <row r="611" spans="1:34" s="32" customFormat="1" ht="22" customHeight="1" x14ac:dyDescent="0.2">
      <c r="A611" s="71"/>
      <c r="B611" s="359"/>
      <c r="C611" s="470"/>
      <c r="D611" s="470"/>
      <c r="E611" s="470"/>
      <c r="F611" s="470"/>
      <c r="G611" s="470"/>
      <c r="H611" s="377"/>
      <c r="I611" s="122"/>
      <c r="J611" s="107"/>
      <c r="K611" s="732"/>
      <c r="L611" s="733"/>
      <c r="M611" s="733"/>
      <c r="N611" s="733"/>
      <c r="O611" s="733"/>
      <c r="P611" s="733"/>
      <c r="Q611" s="733"/>
      <c r="R611" s="733"/>
      <c r="S611" s="733"/>
      <c r="T611" s="733"/>
      <c r="U611" s="733"/>
      <c r="V611" s="733"/>
      <c r="W611" s="733"/>
      <c r="X611" s="733"/>
      <c r="Y611" s="733"/>
      <c r="Z611" s="733"/>
      <c r="AA611" s="733"/>
      <c r="AB611" s="733"/>
      <c r="AC611" s="733"/>
      <c r="AD611" s="734"/>
      <c r="AE611" s="735"/>
      <c r="AF611" s="736"/>
      <c r="AG611" s="736"/>
      <c r="AH611" s="737"/>
    </row>
    <row r="612" spans="1:34" s="32" customFormat="1" ht="11.25" customHeight="1" x14ac:dyDescent="0.2">
      <c r="A612" s="71"/>
      <c r="B612" s="359"/>
      <c r="C612" s="349"/>
      <c r="D612" s="349"/>
      <c r="E612" s="349"/>
      <c r="F612" s="349"/>
      <c r="G612" s="349"/>
      <c r="H612" s="377"/>
      <c r="I612" s="122"/>
      <c r="J612" s="107"/>
      <c r="K612" s="93"/>
      <c r="L612" s="94"/>
      <c r="M612" s="171"/>
      <c r="N612" s="171"/>
      <c r="O612" s="171"/>
      <c r="P612" s="171"/>
      <c r="Q612" s="171"/>
      <c r="R612" s="171"/>
      <c r="S612" s="171"/>
      <c r="T612" s="171"/>
      <c r="U612" s="171"/>
      <c r="V612" s="171"/>
      <c r="W612" s="171"/>
      <c r="X612" s="171"/>
      <c r="Y612" s="171"/>
      <c r="Z612" s="171"/>
      <c r="AA612" s="94"/>
      <c r="AB612" s="94"/>
      <c r="AC612" s="94"/>
      <c r="AD612" s="95"/>
      <c r="AE612" s="735"/>
      <c r="AF612" s="736"/>
      <c r="AG612" s="736"/>
      <c r="AH612" s="737"/>
    </row>
    <row r="613" spans="1:34" s="32" customFormat="1" ht="18.75" customHeight="1" x14ac:dyDescent="0.2">
      <c r="A613" s="350"/>
      <c r="B613" s="33" t="s">
        <v>30</v>
      </c>
      <c r="C613" s="469" t="s">
        <v>345</v>
      </c>
      <c r="D613" s="469"/>
      <c r="E613" s="469"/>
      <c r="F613" s="469"/>
      <c r="G613" s="469"/>
      <c r="H613" s="389">
        <v>72</v>
      </c>
      <c r="I613" s="460" t="s">
        <v>373</v>
      </c>
      <c r="J613" s="461"/>
      <c r="K613" s="170"/>
      <c r="L613" s="484" t="s">
        <v>527</v>
      </c>
      <c r="M613" s="484"/>
      <c r="N613" s="484"/>
      <c r="O613" s="484"/>
      <c r="P613" s="484"/>
      <c r="Q613" s="484"/>
      <c r="R613" s="484"/>
      <c r="S613" s="484"/>
      <c r="T613" s="484"/>
      <c r="U613" s="484"/>
      <c r="V613" s="484"/>
      <c r="W613" s="484"/>
      <c r="X613" s="484"/>
      <c r="Y613" s="484"/>
      <c r="Z613" s="484"/>
      <c r="AA613" s="484"/>
      <c r="AB613" s="484"/>
      <c r="AC613" s="484"/>
      <c r="AD613" s="512"/>
      <c r="AE613" s="252" t="s">
        <v>104</v>
      </c>
      <c r="AF613" s="388"/>
      <c r="AG613" s="250"/>
      <c r="AH613" s="251"/>
    </row>
    <row r="614" spans="1:34" s="32" customFormat="1" ht="18.75" customHeight="1" x14ac:dyDescent="0.2">
      <c r="A614" s="49"/>
      <c r="B614" s="48"/>
      <c r="C614" s="469"/>
      <c r="D614" s="469"/>
      <c r="E614" s="469"/>
      <c r="F614" s="469"/>
      <c r="G614" s="469"/>
      <c r="H614" s="381"/>
      <c r="I614" s="123"/>
      <c r="J614" s="59"/>
      <c r="K614" s="170"/>
      <c r="L614" s="484"/>
      <c r="M614" s="484"/>
      <c r="N614" s="484"/>
      <c r="O614" s="484"/>
      <c r="P614" s="484"/>
      <c r="Q614" s="484"/>
      <c r="R614" s="484"/>
      <c r="S614" s="484"/>
      <c r="T614" s="484"/>
      <c r="U614" s="484"/>
      <c r="V614" s="484"/>
      <c r="W614" s="484"/>
      <c r="X614" s="484"/>
      <c r="Y614" s="484"/>
      <c r="Z614" s="484"/>
      <c r="AA614" s="484"/>
      <c r="AB614" s="484"/>
      <c r="AC614" s="484"/>
      <c r="AD614" s="512"/>
      <c r="AE614" s="509" t="s">
        <v>179</v>
      </c>
      <c r="AF614" s="510"/>
      <c r="AG614" s="510"/>
      <c r="AH614" s="511"/>
    </row>
    <row r="615" spans="1:34" s="32" customFormat="1" ht="18.75" customHeight="1" x14ac:dyDescent="0.2">
      <c r="A615" s="49"/>
      <c r="B615" s="48"/>
      <c r="C615" s="469"/>
      <c r="D615" s="469"/>
      <c r="E615" s="469"/>
      <c r="F615" s="469"/>
      <c r="G615" s="469"/>
      <c r="H615" s="381"/>
      <c r="I615" s="123"/>
      <c r="J615" s="59"/>
      <c r="K615" s="170"/>
      <c r="L615" s="484"/>
      <c r="M615" s="484"/>
      <c r="N615" s="484"/>
      <c r="O615" s="484"/>
      <c r="P615" s="484"/>
      <c r="Q615" s="484"/>
      <c r="R615" s="484"/>
      <c r="S615" s="484"/>
      <c r="T615" s="484"/>
      <c r="U615" s="484"/>
      <c r="V615" s="484"/>
      <c r="W615" s="484"/>
      <c r="X615" s="484"/>
      <c r="Y615" s="484"/>
      <c r="Z615" s="484"/>
      <c r="AA615" s="484"/>
      <c r="AB615" s="484"/>
      <c r="AC615" s="484"/>
      <c r="AD615" s="512"/>
      <c r="AE615" s="509"/>
      <c r="AF615" s="510"/>
      <c r="AG615" s="510"/>
      <c r="AH615" s="511"/>
    </row>
    <row r="616" spans="1:34" s="32" customFormat="1" ht="18.75" customHeight="1" x14ac:dyDescent="0.2">
      <c r="A616" s="49"/>
      <c r="B616" s="48"/>
      <c r="C616" s="351"/>
      <c r="D616" s="351"/>
      <c r="E616" s="351"/>
      <c r="F616" s="351"/>
      <c r="G616" s="351"/>
      <c r="H616" s="381"/>
      <c r="I616" s="123"/>
      <c r="J616" s="59"/>
      <c r="K616" s="170"/>
      <c r="L616" s="484"/>
      <c r="M616" s="484"/>
      <c r="N616" s="484"/>
      <c r="O616" s="484"/>
      <c r="P616" s="484"/>
      <c r="Q616" s="484"/>
      <c r="R616" s="484"/>
      <c r="S616" s="484"/>
      <c r="T616" s="484"/>
      <c r="U616" s="484"/>
      <c r="V616" s="484"/>
      <c r="W616" s="484"/>
      <c r="X616" s="484"/>
      <c r="Y616" s="484"/>
      <c r="Z616" s="484"/>
      <c r="AA616" s="484"/>
      <c r="AB616" s="484"/>
      <c r="AC616" s="484"/>
      <c r="AD616" s="512"/>
      <c r="AE616" s="509"/>
      <c r="AF616" s="510"/>
      <c r="AG616" s="510"/>
      <c r="AH616" s="511"/>
    </row>
    <row r="617" spans="1:34" s="32" customFormat="1" ht="18.75" customHeight="1" x14ac:dyDescent="0.2">
      <c r="A617" s="49"/>
      <c r="B617" s="48"/>
      <c r="C617" s="351"/>
      <c r="D617" s="351"/>
      <c r="E617" s="351"/>
      <c r="F617" s="351"/>
      <c r="G617" s="351"/>
      <c r="H617" s="381"/>
      <c r="I617" s="123"/>
      <c r="J617" s="59"/>
      <c r="K617" s="170"/>
      <c r="L617" s="484"/>
      <c r="M617" s="484"/>
      <c r="N617" s="484"/>
      <c r="O617" s="484"/>
      <c r="P617" s="484"/>
      <c r="Q617" s="484"/>
      <c r="R617" s="484"/>
      <c r="S617" s="484"/>
      <c r="T617" s="484"/>
      <c r="U617" s="484"/>
      <c r="V617" s="484"/>
      <c r="W617" s="484"/>
      <c r="X617" s="484"/>
      <c r="Y617" s="484"/>
      <c r="Z617" s="484"/>
      <c r="AA617" s="484"/>
      <c r="AB617" s="484"/>
      <c r="AC617" s="484"/>
      <c r="AD617" s="512"/>
      <c r="AE617" s="509"/>
      <c r="AF617" s="510"/>
      <c r="AG617" s="510"/>
      <c r="AH617" s="511"/>
    </row>
    <row r="618" spans="1:34" s="32" customFormat="1" ht="18.75" customHeight="1" x14ac:dyDescent="0.2">
      <c r="A618" s="49"/>
      <c r="B618" s="48"/>
      <c r="C618" s="351"/>
      <c r="D618" s="351"/>
      <c r="E618" s="351"/>
      <c r="F618" s="351"/>
      <c r="G618" s="351"/>
      <c r="H618" s="381"/>
      <c r="I618" s="123"/>
      <c r="J618" s="59"/>
      <c r="K618" s="170"/>
      <c r="L618" s="484"/>
      <c r="M618" s="484"/>
      <c r="N618" s="484"/>
      <c r="O618" s="484"/>
      <c r="P618" s="484"/>
      <c r="Q618" s="484"/>
      <c r="R618" s="484"/>
      <c r="S618" s="484"/>
      <c r="T618" s="484"/>
      <c r="U618" s="484"/>
      <c r="V618" s="484"/>
      <c r="W618" s="484"/>
      <c r="X618" s="484"/>
      <c r="Y618" s="484"/>
      <c r="Z618" s="484"/>
      <c r="AA618" s="484"/>
      <c r="AB618" s="484"/>
      <c r="AC618" s="484"/>
      <c r="AD618" s="512"/>
      <c r="AE618" s="509"/>
      <c r="AF618" s="510"/>
      <c r="AG618" s="510"/>
      <c r="AH618" s="511"/>
    </row>
    <row r="619" spans="1:34" s="32" customFormat="1" ht="18.75" customHeight="1" x14ac:dyDescent="0.2">
      <c r="A619" s="49"/>
      <c r="B619" s="48"/>
      <c r="C619" s="351"/>
      <c r="D619" s="351"/>
      <c r="E619" s="351"/>
      <c r="F619" s="351"/>
      <c r="G619" s="351"/>
      <c r="H619" s="381"/>
      <c r="I619" s="123"/>
      <c r="J619" s="59"/>
      <c r="K619" s="170"/>
      <c r="L619" s="484" t="s">
        <v>102</v>
      </c>
      <c r="M619" s="484"/>
      <c r="N619" s="484"/>
      <c r="O619" s="513"/>
      <c r="P619" s="513"/>
      <c r="Q619" s="513"/>
      <c r="R619" s="513"/>
      <c r="S619" s="513"/>
      <c r="T619" s="513"/>
      <c r="U619" s="513"/>
      <c r="V619" s="513"/>
      <c r="W619" s="513"/>
      <c r="X619" s="513"/>
      <c r="Y619" s="513"/>
      <c r="Z619" s="513"/>
      <c r="AA619" s="513"/>
      <c r="AB619" s="513"/>
      <c r="AC619" s="513"/>
      <c r="AD619" s="176"/>
      <c r="AE619" s="509"/>
      <c r="AF619" s="510"/>
      <c r="AG619" s="510"/>
      <c r="AH619" s="511"/>
    </row>
    <row r="620" spans="1:34" s="32" customFormat="1" ht="18.75" customHeight="1" thickBot="1" x14ac:dyDescent="0.25">
      <c r="A620" s="49"/>
      <c r="B620" s="48"/>
      <c r="C620" s="351"/>
      <c r="D620" s="351"/>
      <c r="E620" s="351"/>
      <c r="F620" s="351"/>
      <c r="G620" s="351"/>
      <c r="H620" s="381"/>
      <c r="I620" s="123"/>
      <c r="J620" s="59"/>
      <c r="K620" s="170"/>
      <c r="L620" s="514" t="s">
        <v>103</v>
      </c>
      <c r="M620" s="514"/>
      <c r="N620" s="514"/>
      <c r="O620" s="514"/>
      <c r="P620" s="514"/>
      <c r="Q620" s="514"/>
      <c r="R620" s="514"/>
      <c r="S620" s="514"/>
      <c r="T620" s="514"/>
      <c r="U620" s="514"/>
      <c r="V620" s="514"/>
      <c r="W620" s="514"/>
      <c r="X620" s="514"/>
      <c r="Y620" s="514"/>
      <c r="Z620" s="514"/>
      <c r="AA620" s="514"/>
      <c r="AB620" s="514"/>
      <c r="AC620" s="514"/>
      <c r="AD620" s="515"/>
      <c r="AE620" s="509" t="s">
        <v>472</v>
      </c>
      <c r="AF620" s="510"/>
      <c r="AG620" s="510"/>
      <c r="AH620" s="511"/>
    </row>
    <row r="621" spans="1:34" s="32" customFormat="1" ht="18.75" customHeight="1" thickBot="1" x14ac:dyDescent="0.25">
      <c r="A621" s="49"/>
      <c r="B621" s="48"/>
      <c r="C621" s="351"/>
      <c r="D621" s="351"/>
      <c r="E621" s="351"/>
      <c r="F621" s="351"/>
      <c r="G621" s="351"/>
      <c r="H621" s="381"/>
      <c r="I621" s="123"/>
      <c r="J621" s="59"/>
      <c r="K621" s="170"/>
      <c r="L621" s="485" t="s">
        <v>399</v>
      </c>
      <c r="M621" s="485"/>
      <c r="N621" s="485"/>
      <c r="O621" s="485"/>
      <c r="P621" s="485"/>
      <c r="Q621" s="485"/>
      <c r="R621" s="486"/>
      <c r="S621" s="266" t="s">
        <v>388</v>
      </c>
      <c r="T621" s="487" t="s">
        <v>389</v>
      </c>
      <c r="U621" s="488"/>
      <c r="V621" s="488"/>
      <c r="W621" s="488"/>
      <c r="X621" s="488"/>
      <c r="Y621" s="488"/>
      <c r="Z621" s="488"/>
      <c r="AA621" s="276"/>
      <c r="AB621" s="276"/>
      <c r="AC621" s="276"/>
      <c r="AD621" s="277"/>
      <c r="AE621" s="509"/>
      <c r="AF621" s="510"/>
      <c r="AG621" s="510"/>
      <c r="AH621" s="511"/>
    </row>
    <row r="622" spans="1:34" s="32" customFormat="1" ht="18.75" customHeight="1" thickBot="1" x14ac:dyDescent="0.25">
      <c r="A622" s="49"/>
      <c r="B622" s="48"/>
      <c r="C622" s="351"/>
      <c r="D622" s="351"/>
      <c r="E622" s="351"/>
      <c r="F622" s="351"/>
      <c r="G622" s="351"/>
      <c r="H622" s="381"/>
      <c r="I622" s="123"/>
      <c r="J622" s="59"/>
      <c r="K622" s="170"/>
      <c r="L622" s="278"/>
      <c r="M622" s="272" t="s">
        <v>27</v>
      </c>
      <c r="N622" s="438" t="s">
        <v>473</v>
      </c>
      <c r="O622" s="492"/>
      <c r="P622" s="492"/>
      <c r="Q622" s="492"/>
      <c r="R622" s="492"/>
      <c r="S622" s="492"/>
      <c r="T622" s="492"/>
      <c r="U622" s="492"/>
      <c r="V622" s="492"/>
      <c r="W622" s="492"/>
      <c r="X622" s="492"/>
      <c r="Y622" s="492"/>
      <c r="Z622" s="492"/>
      <c r="AA622" s="492"/>
      <c r="AB622" s="492"/>
      <c r="AC622" s="492"/>
      <c r="AD622" s="516"/>
      <c r="AE622" s="509"/>
      <c r="AF622" s="510"/>
      <c r="AG622" s="510"/>
      <c r="AH622" s="511"/>
    </row>
    <row r="623" spans="1:34" s="32" customFormat="1" ht="18.75" customHeight="1" thickBot="1" x14ac:dyDescent="0.25">
      <c r="A623" s="49"/>
      <c r="B623" s="48"/>
      <c r="C623" s="351"/>
      <c r="D623" s="351"/>
      <c r="E623" s="351"/>
      <c r="F623" s="351"/>
      <c r="G623" s="351"/>
      <c r="H623" s="381"/>
      <c r="I623" s="123"/>
      <c r="J623" s="59"/>
      <c r="K623" s="170"/>
      <c r="L623" s="278"/>
      <c r="M623" s="272" t="s">
        <v>390</v>
      </c>
      <c r="N623" s="517" t="s">
        <v>474</v>
      </c>
      <c r="O623" s="518"/>
      <c r="P623" s="518"/>
      <c r="Q623" s="518"/>
      <c r="R623" s="518"/>
      <c r="S623" s="518"/>
      <c r="T623" s="518"/>
      <c r="U623" s="518"/>
      <c r="V623" s="518"/>
      <c r="W623" s="518"/>
      <c r="X623" s="518"/>
      <c r="Y623" s="518"/>
      <c r="Z623" s="518"/>
      <c r="AA623" s="518"/>
      <c r="AB623" s="518"/>
      <c r="AC623" s="518"/>
      <c r="AD623" s="498"/>
      <c r="AE623" s="509"/>
      <c r="AF623" s="510"/>
      <c r="AG623" s="510"/>
      <c r="AH623" s="511"/>
    </row>
    <row r="624" spans="1:34" s="32" customFormat="1" ht="18.75" customHeight="1" thickBot="1" x14ac:dyDescent="0.25">
      <c r="A624" s="49"/>
      <c r="B624" s="48"/>
      <c r="C624" s="351"/>
      <c r="D624" s="351"/>
      <c r="E624" s="351"/>
      <c r="F624" s="351"/>
      <c r="G624" s="351"/>
      <c r="H624" s="381"/>
      <c r="I624" s="123"/>
      <c r="J624" s="59"/>
      <c r="K624" s="170"/>
      <c r="L624" s="278"/>
      <c r="M624" s="272" t="s">
        <v>390</v>
      </c>
      <c r="N624" s="438" t="s">
        <v>475</v>
      </c>
      <c r="O624" s="492"/>
      <c r="P624" s="492"/>
      <c r="Q624" s="492"/>
      <c r="R624" s="492"/>
      <c r="S624" s="492"/>
      <c r="T624" s="492"/>
      <c r="U624" s="492"/>
      <c r="V624" s="492"/>
      <c r="W624" s="492"/>
      <c r="X624" s="492"/>
      <c r="Y624" s="492"/>
      <c r="Z624" s="492"/>
      <c r="AA624" s="492"/>
      <c r="AB624" s="492"/>
      <c r="AC624" s="492"/>
      <c r="AD624" s="516"/>
      <c r="AE624" s="509"/>
      <c r="AF624" s="510"/>
      <c r="AG624" s="510"/>
      <c r="AH624" s="511"/>
    </row>
    <row r="625" spans="1:34" s="32" customFormat="1" ht="18.75" customHeight="1" x14ac:dyDescent="0.2">
      <c r="A625" s="30"/>
      <c r="B625" s="31"/>
      <c r="C625" s="355"/>
      <c r="D625" s="355"/>
      <c r="E625" s="355"/>
      <c r="F625" s="355"/>
      <c r="G625" s="355"/>
      <c r="H625" s="366"/>
      <c r="I625" s="34"/>
      <c r="J625" s="89"/>
      <c r="K625" s="142"/>
      <c r="L625" s="82"/>
      <c r="M625" s="164"/>
      <c r="N625" s="164"/>
      <c r="O625" s="164"/>
      <c r="P625" s="164"/>
      <c r="Q625" s="164"/>
      <c r="R625" s="164"/>
      <c r="S625" s="164"/>
      <c r="T625" s="164"/>
      <c r="U625" s="164"/>
      <c r="V625" s="164"/>
      <c r="W625" s="164"/>
      <c r="X625" s="164"/>
      <c r="Y625" s="164"/>
      <c r="Z625" s="164"/>
      <c r="AA625" s="82"/>
      <c r="AB625" s="82"/>
      <c r="AC625" s="82"/>
      <c r="AD625" s="83"/>
      <c r="AE625" s="210"/>
      <c r="AF625" s="211"/>
      <c r="AG625" s="211"/>
      <c r="AH625" s="212"/>
    </row>
    <row r="626" spans="1:34" s="32" customFormat="1" ht="18.75" customHeight="1" x14ac:dyDescent="0.2">
      <c r="A626" s="30">
        <v>15</v>
      </c>
      <c r="B626" s="31"/>
      <c r="C626" s="31" t="s">
        <v>44</v>
      </c>
      <c r="D626" s="31"/>
      <c r="E626" s="31"/>
      <c r="F626" s="31"/>
      <c r="G626" s="31"/>
      <c r="H626" s="366"/>
      <c r="I626" s="34"/>
      <c r="J626" s="89"/>
      <c r="K626" s="115"/>
      <c r="L626" s="87"/>
      <c r="M626" s="161"/>
      <c r="N626" s="161"/>
      <c r="O626" s="161"/>
      <c r="P626" s="161"/>
      <c r="Q626" s="161"/>
      <c r="R626" s="161"/>
      <c r="S626" s="161"/>
      <c r="T626" s="161"/>
      <c r="U626" s="161"/>
      <c r="V626" s="161"/>
      <c r="W626" s="161"/>
      <c r="X626" s="161"/>
      <c r="Y626" s="161"/>
      <c r="Z626" s="161"/>
      <c r="AA626" s="87"/>
      <c r="AB626" s="87"/>
      <c r="AC626" s="87"/>
      <c r="AD626" s="92"/>
      <c r="AE626" s="210"/>
      <c r="AF626" s="211"/>
      <c r="AG626" s="211"/>
      <c r="AH626" s="212"/>
    </row>
    <row r="627" spans="1:34" s="32" customFormat="1" ht="18.75" customHeight="1" x14ac:dyDescent="0.2">
      <c r="A627" s="30"/>
      <c r="B627" s="31"/>
      <c r="C627" s="31" t="s">
        <v>45</v>
      </c>
      <c r="D627" s="31"/>
      <c r="E627" s="31"/>
      <c r="F627" s="31"/>
      <c r="G627" s="31"/>
      <c r="H627" s="366"/>
      <c r="I627" s="34"/>
      <c r="J627" s="89"/>
      <c r="K627" s="115"/>
      <c r="L627" s="87"/>
      <c r="M627" s="161"/>
      <c r="N627" s="161"/>
      <c r="O627" s="161"/>
      <c r="P627" s="161"/>
      <c r="Q627" s="161"/>
      <c r="R627" s="161"/>
      <c r="S627" s="161"/>
      <c r="T627" s="161"/>
      <c r="U627" s="161"/>
      <c r="V627" s="161"/>
      <c r="W627" s="161"/>
      <c r="X627" s="161"/>
      <c r="Y627" s="161"/>
      <c r="Z627" s="161"/>
      <c r="AA627" s="87"/>
      <c r="AB627" s="87"/>
      <c r="AC627" s="87"/>
      <c r="AD627" s="92"/>
      <c r="AE627" s="210"/>
      <c r="AF627" s="211"/>
      <c r="AG627" s="211"/>
      <c r="AH627" s="212"/>
    </row>
    <row r="628" spans="1:34" s="32" customFormat="1" ht="18.75" customHeight="1" x14ac:dyDescent="0.2">
      <c r="A628" s="30"/>
      <c r="B628" s="33" t="s">
        <v>28</v>
      </c>
      <c r="C628" s="507" t="s">
        <v>315</v>
      </c>
      <c r="D628" s="507"/>
      <c r="E628" s="507"/>
      <c r="F628" s="507"/>
      <c r="G628" s="507"/>
      <c r="H628" s="389">
        <v>73</v>
      </c>
      <c r="I628" s="460" t="s">
        <v>373</v>
      </c>
      <c r="J628" s="461"/>
      <c r="K628" s="506" t="s">
        <v>378</v>
      </c>
      <c r="L628" s="507"/>
      <c r="M628" s="507"/>
      <c r="N628" s="507"/>
      <c r="O628" s="507"/>
      <c r="P628" s="507"/>
      <c r="Q628" s="507"/>
      <c r="R628" s="507"/>
      <c r="S628" s="507"/>
      <c r="T628" s="507"/>
      <c r="U628" s="507"/>
      <c r="V628" s="507"/>
      <c r="W628" s="507"/>
      <c r="X628" s="507"/>
      <c r="Y628" s="507"/>
      <c r="Z628" s="507"/>
      <c r="AA628" s="507"/>
      <c r="AB628" s="507"/>
      <c r="AC628" s="507"/>
      <c r="AD628" s="508"/>
      <c r="AE628" s="553" t="s">
        <v>377</v>
      </c>
      <c r="AF628" s="548"/>
      <c r="AG628" s="548"/>
      <c r="AH628" s="549"/>
    </row>
    <row r="629" spans="1:34" s="32" customFormat="1" ht="18.75" customHeight="1" x14ac:dyDescent="0.2">
      <c r="A629" s="30"/>
      <c r="B629" s="31"/>
      <c r="C629" s="507"/>
      <c r="D629" s="507"/>
      <c r="E629" s="507"/>
      <c r="F629" s="507"/>
      <c r="G629" s="507"/>
      <c r="H629" s="366"/>
      <c r="I629" s="34"/>
      <c r="J629" s="89"/>
      <c r="K629" s="506"/>
      <c r="L629" s="507"/>
      <c r="M629" s="507"/>
      <c r="N629" s="507"/>
      <c r="O629" s="507"/>
      <c r="P629" s="507"/>
      <c r="Q629" s="507"/>
      <c r="R629" s="507"/>
      <c r="S629" s="507"/>
      <c r="T629" s="507"/>
      <c r="U629" s="507"/>
      <c r="V629" s="507"/>
      <c r="W629" s="507"/>
      <c r="X629" s="507"/>
      <c r="Y629" s="507"/>
      <c r="Z629" s="507"/>
      <c r="AA629" s="507"/>
      <c r="AB629" s="507"/>
      <c r="AC629" s="507"/>
      <c r="AD629" s="508"/>
      <c r="AE629" s="553"/>
      <c r="AF629" s="548"/>
      <c r="AG629" s="548"/>
      <c r="AH629" s="549"/>
    </row>
    <row r="630" spans="1:34" s="32" customFormat="1" ht="18.75" customHeight="1" x14ac:dyDescent="0.2">
      <c r="A630" s="30"/>
      <c r="B630" s="31"/>
      <c r="C630" s="507"/>
      <c r="D630" s="507"/>
      <c r="E630" s="507"/>
      <c r="F630" s="507"/>
      <c r="G630" s="507"/>
      <c r="H630" s="366"/>
      <c r="I630" s="34"/>
      <c r="J630" s="89"/>
      <c r="K630" s="506"/>
      <c r="L630" s="507"/>
      <c r="M630" s="507"/>
      <c r="N630" s="507"/>
      <c r="O630" s="507"/>
      <c r="P630" s="507"/>
      <c r="Q630" s="507"/>
      <c r="R630" s="507"/>
      <c r="S630" s="507"/>
      <c r="T630" s="507"/>
      <c r="U630" s="507"/>
      <c r="V630" s="507"/>
      <c r="W630" s="507"/>
      <c r="X630" s="507"/>
      <c r="Y630" s="507"/>
      <c r="Z630" s="507"/>
      <c r="AA630" s="507"/>
      <c r="AB630" s="507"/>
      <c r="AC630" s="507"/>
      <c r="AD630" s="508"/>
      <c r="AE630" s="553"/>
      <c r="AF630" s="548"/>
      <c r="AG630" s="548"/>
      <c r="AH630" s="549"/>
    </row>
    <row r="631" spans="1:34" s="32" customFormat="1" ht="18.75" customHeight="1" x14ac:dyDescent="0.2">
      <c r="A631" s="30"/>
      <c r="B631" s="31"/>
      <c r="C631" s="507"/>
      <c r="D631" s="507"/>
      <c r="E631" s="507"/>
      <c r="F631" s="507"/>
      <c r="G631" s="507"/>
      <c r="H631" s="366"/>
      <c r="I631" s="34"/>
      <c r="J631" s="89"/>
      <c r="K631" s="506"/>
      <c r="L631" s="507"/>
      <c r="M631" s="507"/>
      <c r="N631" s="507"/>
      <c r="O631" s="507"/>
      <c r="P631" s="507"/>
      <c r="Q631" s="507"/>
      <c r="R631" s="507"/>
      <c r="S631" s="507"/>
      <c r="T631" s="507"/>
      <c r="U631" s="507"/>
      <c r="V631" s="507"/>
      <c r="W631" s="507"/>
      <c r="X631" s="507"/>
      <c r="Y631" s="507"/>
      <c r="Z631" s="507"/>
      <c r="AA631" s="507"/>
      <c r="AB631" s="507"/>
      <c r="AC631" s="507"/>
      <c r="AD631" s="508"/>
      <c r="AE631" s="553"/>
      <c r="AF631" s="548"/>
      <c r="AG631" s="548"/>
      <c r="AH631" s="549"/>
    </row>
    <row r="632" spans="1:34" s="32" customFormat="1" ht="18.75" customHeight="1" x14ac:dyDescent="0.2">
      <c r="A632" s="30"/>
      <c r="B632" s="31"/>
      <c r="C632" s="507"/>
      <c r="D632" s="507"/>
      <c r="E632" s="507"/>
      <c r="F632" s="507"/>
      <c r="G632" s="507"/>
      <c r="H632" s="366"/>
      <c r="I632" s="34"/>
      <c r="J632" s="89"/>
      <c r="K632" s="506"/>
      <c r="L632" s="507"/>
      <c r="M632" s="507"/>
      <c r="N632" s="507"/>
      <c r="O632" s="507"/>
      <c r="P632" s="507"/>
      <c r="Q632" s="507"/>
      <c r="R632" s="507"/>
      <c r="S632" s="507"/>
      <c r="T632" s="507"/>
      <c r="U632" s="507"/>
      <c r="V632" s="507"/>
      <c r="W632" s="507"/>
      <c r="X632" s="507"/>
      <c r="Y632" s="507"/>
      <c r="Z632" s="507"/>
      <c r="AA632" s="507"/>
      <c r="AB632" s="507"/>
      <c r="AC632" s="507"/>
      <c r="AD632" s="508"/>
      <c r="AE632" s="553"/>
      <c r="AF632" s="548"/>
      <c r="AG632" s="548"/>
      <c r="AH632" s="549"/>
    </row>
    <row r="633" spans="1:34" s="32" customFormat="1" ht="18.75" customHeight="1" x14ac:dyDescent="0.2">
      <c r="A633" s="30"/>
      <c r="B633" s="31"/>
      <c r="C633" s="507"/>
      <c r="D633" s="507"/>
      <c r="E633" s="507"/>
      <c r="F633" s="507"/>
      <c r="G633" s="507"/>
      <c r="H633" s="366"/>
      <c r="I633" s="34"/>
      <c r="J633" s="89"/>
      <c r="K633" s="506"/>
      <c r="L633" s="507"/>
      <c r="M633" s="507"/>
      <c r="N633" s="507"/>
      <c r="O633" s="507"/>
      <c r="P633" s="507"/>
      <c r="Q633" s="507"/>
      <c r="R633" s="507"/>
      <c r="S633" s="507"/>
      <c r="T633" s="507"/>
      <c r="U633" s="507"/>
      <c r="V633" s="507"/>
      <c r="W633" s="507"/>
      <c r="X633" s="507"/>
      <c r="Y633" s="507"/>
      <c r="Z633" s="507"/>
      <c r="AA633" s="507"/>
      <c r="AB633" s="507"/>
      <c r="AC633" s="507"/>
      <c r="AD633" s="508"/>
      <c r="AE633" s="553"/>
      <c r="AF633" s="548"/>
      <c r="AG633" s="548"/>
      <c r="AH633" s="549"/>
    </row>
    <row r="634" spans="1:34" s="32" customFormat="1" ht="18.75" customHeight="1" x14ac:dyDescent="0.2">
      <c r="A634" s="30"/>
      <c r="B634" s="31"/>
      <c r="C634" s="507"/>
      <c r="D634" s="507"/>
      <c r="E634" s="507"/>
      <c r="F634" s="507"/>
      <c r="G634" s="507"/>
      <c r="H634" s="366"/>
      <c r="I634" s="34"/>
      <c r="J634" s="89"/>
      <c r="K634" s="506"/>
      <c r="L634" s="507"/>
      <c r="M634" s="507"/>
      <c r="N634" s="507"/>
      <c r="O634" s="507"/>
      <c r="P634" s="507"/>
      <c r="Q634" s="507"/>
      <c r="R634" s="507"/>
      <c r="S634" s="507"/>
      <c r="T634" s="507"/>
      <c r="U634" s="507"/>
      <c r="V634" s="507"/>
      <c r="W634" s="507"/>
      <c r="X634" s="507"/>
      <c r="Y634" s="507"/>
      <c r="Z634" s="507"/>
      <c r="AA634" s="507"/>
      <c r="AB634" s="507"/>
      <c r="AC634" s="507"/>
      <c r="AD634" s="508"/>
      <c r="AE634" s="553"/>
      <c r="AF634" s="548"/>
      <c r="AG634" s="548"/>
      <c r="AH634" s="549"/>
    </row>
    <row r="635" spans="1:34" s="32" customFormat="1" ht="18.75" customHeight="1" x14ac:dyDescent="0.2">
      <c r="A635" s="30"/>
      <c r="B635" s="31"/>
      <c r="C635" s="507"/>
      <c r="D635" s="507"/>
      <c r="E635" s="507"/>
      <c r="F635" s="507"/>
      <c r="G635" s="507"/>
      <c r="H635" s="366"/>
      <c r="I635" s="34"/>
      <c r="J635" s="89"/>
      <c r="K635" s="506"/>
      <c r="L635" s="507"/>
      <c r="M635" s="507"/>
      <c r="N635" s="507"/>
      <c r="O635" s="507"/>
      <c r="P635" s="507"/>
      <c r="Q635" s="507"/>
      <c r="R635" s="507"/>
      <c r="S635" s="507"/>
      <c r="T635" s="507"/>
      <c r="U635" s="507"/>
      <c r="V635" s="507"/>
      <c r="W635" s="507"/>
      <c r="X635" s="507"/>
      <c r="Y635" s="507"/>
      <c r="Z635" s="507"/>
      <c r="AA635" s="507"/>
      <c r="AB635" s="507"/>
      <c r="AC635" s="507"/>
      <c r="AD635" s="508"/>
      <c r="AE635" s="553"/>
      <c r="AF635" s="548"/>
      <c r="AG635" s="548"/>
      <c r="AH635" s="549"/>
    </row>
    <row r="636" spans="1:34" s="32" customFormat="1" ht="18.75" customHeight="1" x14ac:dyDescent="0.2">
      <c r="A636" s="30"/>
      <c r="B636" s="31"/>
      <c r="C636" s="346"/>
      <c r="D636" s="346"/>
      <c r="E636" s="346"/>
      <c r="F636" s="346"/>
      <c r="G636" s="346"/>
      <c r="H636" s="366"/>
      <c r="I636" s="34"/>
      <c r="J636" s="89"/>
      <c r="K636" s="506"/>
      <c r="L636" s="507"/>
      <c r="M636" s="507"/>
      <c r="N636" s="507"/>
      <c r="O636" s="507"/>
      <c r="P636" s="507"/>
      <c r="Q636" s="507"/>
      <c r="R636" s="507"/>
      <c r="S636" s="507"/>
      <c r="T636" s="507"/>
      <c r="U636" s="507"/>
      <c r="V636" s="507"/>
      <c r="W636" s="507"/>
      <c r="X636" s="507"/>
      <c r="Y636" s="507"/>
      <c r="Z636" s="507"/>
      <c r="AA636" s="507"/>
      <c r="AB636" s="507"/>
      <c r="AC636" s="507"/>
      <c r="AD636" s="508"/>
      <c r="AE636" s="553"/>
      <c r="AF636" s="548"/>
      <c r="AG636" s="548"/>
      <c r="AH636" s="549"/>
    </row>
    <row r="637" spans="1:34" s="32" customFormat="1" ht="18.75" customHeight="1" x14ac:dyDescent="0.2">
      <c r="A637" s="30"/>
      <c r="B637" s="31"/>
      <c r="C637" s="346"/>
      <c r="D637" s="346"/>
      <c r="E637" s="346"/>
      <c r="F637" s="346"/>
      <c r="G637" s="346"/>
      <c r="H637" s="366"/>
      <c r="I637" s="34"/>
      <c r="J637" s="89"/>
      <c r="K637" s="506"/>
      <c r="L637" s="507"/>
      <c r="M637" s="507"/>
      <c r="N637" s="507"/>
      <c r="O637" s="507"/>
      <c r="P637" s="507"/>
      <c r="Q637" s="507"/>
      <c r="R637" s="507"/>
      <c r="S637" s="507"/>
      <c r="T637" s="507"/>
      <c r="U637" s="507"/>
      <c r="V637" s="507"/>
      <c r="W637" s="507"/>
      <c r="X637" s="507"/>
      <c r="Y637" s="507"/>
      <c r="Z637" s="507"/>
      <c r="AA637" s="507"/>
      <c r="AB637" s="507"/>
      <c r="AC637" s="507"/>
      <c r="AD637" s="508"/>
      <c r="AE637" s="553"/>
      <c r="AF637" s="548"/>
      <c r="AG637" s="548"/>
      <c r="AH637" s="549"/>
    </row>
    <row r="638" spans="1:34" s="32" customFormat="1" ht="18.75" customHeight="1" x14ac:dyDescent="0.2">
      <c r="A638" s="30"/>
      <c r="B638" s="31"/>
      <c r="C638" s="346"/>
      <c r="D638" s="346"/>
      <c r="E638" s="346"/>
      <c r="F638" s="346"/>
      <c r="G638" s="346"/>
      <c r="H638" s="366"/>
      <c r="I638" s="34"/>
      <c r="J638" s="89"/>
      <c r="K638" s="506"/>
      <c r="L638" s="507"/>
      <c r="M638" s="507"/>
      <c r="N638" s="507"/>
      <c r="O638" s="507"/>
      <c r="P638" s="507"/>
      <c r="Q638" s="507"/>
      <c r="R638" s="507"/>
      <c r="S638" s="507"/>
      <c r="T638" s="507"/>
      <c r="U638" s="507"/>
      <c r="V638" s="507"/>
      <c r="W638" s="507"/>
      <c r="X638" s="507"/>
      <c r="Y638" s="507"/>
      <c r="Z638" s="507"/>
      <c r="AA638" s="507"/>
      <c r="AB638" s="507"/>
      <c r="AC638" s="507"/>
      <c r="AD638" s="508"/>
      <c r="AE638" s="553"/>
      <c r="AF638" s="548"/>
      <c r="AG638" s="548"/>
      <c r="AH638" s="549"/>
    </row>
    <row r="639" spans="1:34" s="32" customFormat="1" ht="18.75" customHeight="1" x14ac:dyDescent="0.2">
      <c r="A639" s="30"/>
      <c r="B639" s="31"/>
      <c r="C639" s="346"/>
      <c r="D639" s="346"/>
      <c r="E639" s="346"/>
      <c r="F639" s="346"/>
      <c r="G639" s="346"/>
      <c r="H639" s="366"/>
      <c r="I639" s="34"/>
      <c r="J639" s="89"/>
      <c r="K639" s="506"/>
      <c r="L639" s="507"/>
      <c r="M639" s="507"/>
      <c r="N639" s="507"/>
      <c r="O639" s="507"/>
      <c r="P639" s="507"/>
      <c r="Q639" s="507"/>
      <c r="R639" s="507"/>
      <c r="S639" s="507"/>
      <c r="T639" s="507"/>
      <c r="U639" s="507"/>
      <c r="V639" s="507"/>
      <c r="W639" s="507"/>
      <c r="X639" s="507"/>
      <c r="Y639" s="507"/>
      <c r="Z639" s="507"/>
      <c r="AA639" s="507"/>
      <c r="AB639" s="507"/>
      <c r="AC639" s="507"/>
      <c r="AD639" s="508"/>
      <c r="AE639" s="218"/>
      <c r="AF639" s="214"/>
      <c r="AG639" s="214"/>
      <c r="AH639" s="215"/>
    </row>
    <row r="640" spans="1:34" s="32" customFormat="1" ht="18.75" customHeight="1" x14ac:dyDescent="0.2">
      <c r="A640" s="30"/>
      <c r="B640" s="31"/>
      <c r="C640" s="346"/>
      <c r="D640" s="346"/>
      <c r="E640" s="346"/>
      <c r="F640" s="346"/>
      <c r="G640" s="346"/>
      <c r="H640" s="366"/>
      <c r="I640" s="34"/>
      <c r="J640" s="89"/>
      <c r="K640" s="506"/>
      <c r="L640" s="507"/>
      <c r="M640" s="507"/>
      <c r="N640" s="507"/>
      <c r="O640" s="507"/>
      <c r="P640" s="507"/>
      <c r="Q640" s="507"/>
      <c r="R640" s="507"/>
      <c r="S640" s="507"/>
      <c r="T640" s="507"/>
      <c r="U640" s="507"/>
      <c r="V640" s="507"/>
      <c r="W640" s="507"/>
      <c r="X640" s="507"/>
      <c r="Y640" s="507"/>
      <c r="Z640" s="507"/>
      <c r="AA640" s="507"/>
      <c r="AB640" s="507"/>
      <c r="AC640" s="507"/>
      <c r="AD640" s="508"/>
      <c r="AE640" s="220"/>
      <c r="AF640" s="221"/>
      <c r="AG640" s="221"/>
      <c r="AH640" s="222"/>
    </row>
    <row r="641" spans="1:34" s="32" customFormat="1" ht="18.75" customHeight="1" x14ac:dyDescent="0.2">
      <c r="A641" s="30"/>
      <c r="B641" s="31"/>
      <c r="C641" s="346"/>
      <c r="D641" s="346"/>
      <c r="E641" s="346"/>
      <c r="F641" s="346"/>
      <c r="G641" s="346"/>
      <c r="H641" s="366"/>
      <c r="I641" s="34"/>
      <c r="J641" s="89"/>
      <c r="K641" s="506"/>
      <c r="L641" s="507"/>
      <c r="M641" s="507"/>
      <c r="N641" s="507"/>
      <c r="O641" s="507"/>
      <c r="P641" s="507"/>
      <c r="Q641" s="507"/>
      <c r="R641" s="507"/>
      <c r="S641" s="507"/>
      <c r="T641" s="507"/>
      <c r="U641" s="507"/>
      <c r="V641" s="507"/>
      <c r="W641" s="507"/>
      <c r="X641" s="507"/>
      <c r="Y641" s="507"/>
      <c r="Z641" s="507"/>
      <c r="AA641" s="507"/>
      <c r="AB641" s="507"/>
      <c r="AC641" s="507"/>
      <c r="AD641" s="508"/>
      <c r="AE641" s="220"/>
      <c r="AF641" s="221"/>
      <c r="AG641" s="221"/>
      <c r="AH641" s="222"/>
    </row>
    <row r="642" spans="1:34" s="32" customFormat="1" ht="19.5" customHeight="1" x14ac:dyDescent="0.2">
      <c r="A642" s="30"/>
      <c r="B642" s="31"/>
      <c r="C642" s="346"/>
      <c r="D642" s="346"/>
      <c r="E642" s="346"/>
      <c r="F642" s="346"/>
      <c r="G642" s="346"/>
      <c r="H642" s="366"/>
      <c r="I642" s="34"/>
      <c r="J642" s="89"/>
      <c r="K642" s="91"/>
      <c r="L642" s="82"/>
      <c r="M642" s="164"/>
      <c r="N642" s="164"/>
      <c r="O642" s="164"/>
      <c r="P642" s="164"/>
      <c r="Q642" s="164"/>
      <c r="R642" s="164"/>
      <c r="S642" s="164"/>
      <c r="T642" s="164"/>
      <c r="U642" s="164"/>
      <c r="V642" s="164"/>
      <c r="W642" s="164"/>
      <c r="X642" s="164"/>
      <c r="Y642" s="164"/>
      <c r="Z642" s="164"/>
      <c r="AA642" s="82"/>
      <c r="AB642" s="82"/>
      <c r="AC642" s="82"/>
      <c r="AD642" s="83"/>
      <c r="AE642" s="220"/>
      <c r="AF642" s="221"/>
      <c r="AG642" s="221"/>
      <c r="AH642" s="222"/>
    </row>
    <row r="643" spans="1:34" s="32" customFormat="1" ht="18.75" customHeight="1" x14ac:dyDescent="0.2">
      <c r="A643" s="30"/>
      <c r="B643" s="31"/>
      <c r="C643" s="42" t="s">
        <v>46</v>
      </c>
      <c r="D643" s="346"/>
      <c r="E643" s="346"/>
      <c r="F643" s="346"/>
      <c r="G643" s="346"/>
      <c r="H643" s="366"/>
      <c r="I643" s="34"/>
      <c r="J643" s="89"/>
      <c r="K643" s="91"/>
      <c r="L643" s="82"/>
      <c r="M643" s="164"/>
      <c r="N643" s="164"/>
      <c r="O643" s="164"/>
      <c r="P643" s="164"/>
      <c r="Q643" s="164"/>
      <c r="R643" s="164"/>
      <c r="S643" s="164"/>
      <c r="T643" s="164"/>
      <c r="U643" s="164"/>
      <c r="V643" s="164"/>
      <c r="W643" s="164"/>
      <c r="X643" s="164"/>
      <c r="Y643" s="164"/>
      <c r="Z643" s="164"/>
      <c r="AA643" s="82"/>
      <c r="AB643" s="82"/>
      <c r="AC643" s="82"/>
      <c r="AD643" s="83"/>
      <c r="AE643" s="210"/>
      <c r="AF643" s="211"/>
      <c r="AG643" s="211"/>
      <c r="AH643" s="212"/>
    </row>
    <row r="644" spans="1:34" s="32" customFormat="1" ht="18.75" customHeight="1" x14ac:dyDescent="0.2">
      <c r="A644" s="30"/>
      <c r="B644" s="33" t="s">
        <v>29</v>
      </c>
      <c r="C644" s="468" t="s">
        <v>525</v>
      </c>
      <c r="D644" s="468"/>
      <c r="E644" s="468"/>
      <c r="F644" s="468"/>
      <c r="G644" s="473"/>
      <c r="H644" s="389">
        <v>74</v>
      </c>
      <c r="I644" s="460" t="s">
        <v>373</v>
      </c>
      <c r="J644" s="461"/>
      <c r="K644" s="505" t="s">
        <v>514</v>
      </c>
      <c r="L644" s="462"/>
      <c r="M644" s="462"/>
      <c r="N644" s="462"/>
      <c r="O644" s="462"/>
      <c r="P644" s="462"/>
      <c r="Q644" s="462"/>
      <c r="R644" s="462"/>
      <c r="S644" s="462"/>
      <c r="T644" s="462"/>
      <c r="U644" s="462"/>
      <c r="V644" s="462"/>
      <c r="W644" s="462"/>
      <c r="X644" s="462"/>
      <c r="Y644" s="462"/>
      <c r="Z644" s="462"/>
      <c r="AA644" s="462"/>
      <c r="AB644" s="462"/>
      <c r="AC644" s="462"/>
      <c r="AD644" s="463"/>
      <c r="AE644" s="502" t="s">
        <v>477</v>
      </c>
      <c r="AF644" s="503"/>
      <c r="AG644" s="503"/>
      <c r="AH644" s="504"/>
    </row>
    <row r="645" spans="1:34" s="32" customFormat="1" ht="18.75" customHeight="1" x14ac:dyDescent="0.2">
      <c r="A645" s="30"/>
      <c r="B645" s="31"/>
      <c r="C645" s="468"/>
      <c r="D645" s="468"/>
      <c r="E645" s="468"/>
      <c r="F645" s="468"/>
      <c r="G645" s="473"/>
      <c r="H645" s="366"/>
      <c r="I645" s="34"/>
      <c r="J645" s="89"/>
      <c r="K645" s="505"/>
      <c r="L645" s="462"/>
      <c r="M645" s="462"/>
      <c r="N645" s="462"/>
      <c r="O645" s="462"/>
      <c r="P645" s="462"/>
      <c r="Q645" s="462"/>
      <c r="R645" s="462"/>
      <c r="S645" s="462"/>
      <c r="T645" s="462"/>
      <c r="U645" s="462"/>
      <c r="V645" s="462"/>
      <c r="W645" s="462"/>
      <c r="X645" s="462"/>
      <c r="Y645" s="462"/>
      <c r="Z645" s="462"/>
      <c r="AA645" s="462"/>
      <c r="AB645" s="462"/>
      <c r="AC645" s="462"/>
      <c r="AD645" s="463"/>
      <c r="AE645" s="502"/>
      <c r="AF645" s="503"/>
      <c r="AG645" s="503"/>
      <c r="AH645" s="504"/>
    </row>
    <row r="646" spans="1:34" s="32" customFormat="1" ht="18.75" customHeight="1" x14ac:dyDescent="0.2">
      <c r="A646" s="30"/>
      <c r="B646" s="31"/>
      <c r="C646" s="468"/>
      <c r="D646" s="468"/>
      <c r="E646" s="468"/>
      <c r="F646" s="468"/>
      <c r="G646" s="473"/>
      <c r="H646" s="366"/>
      <c r="I646" s="34"/>
      <c r="J646" s="89"/>
      <c r="K646" s="505"/>
      <c r="L646" s="462"/>
      <c r="M646" s="462"/>
      <c r="N646" s="462"/>
      <c r="O646" s="462"/>
      <c r="P646" s="462"/>
      <c r="Q646" s="462"/>
      <c r="R646" s="462"/>
      <c r="S646" s="462"/>
      <c r="T646" s="462"/>
      <c r="U646" s="462"/>
      <c r="V646" s="462"/>
      <c r="W646" s="462"/>
      <c r="X646" s="462"/>
      <c r="Y646" s="462"/>
      <c r="Z646" s="462"/>
      <c r="AA646" s="462"/>
      <c r="AB646" s="462"/>
      <c r="AC646" s="462"/>
      <c r="AD646" s="463"/>
      <c r="AE646" s="502"/>
      <c r="AF646" s="503"/>
      <c r="AG646" s="503"/>
      <c r="AH646" s="504"/>
    </row>
    <row r="647" spans="1:34" s="32" customFormat="1" ht="18.75" customHeight="1" x14ac:dyDescent="0.2">
      <c r="A647" s="30"/>
      <c r="B647" s="31"/>
      <c r="C647" s="355"/>
      <c r="D647" s="355"/>
      <c r="E647" s="355"/>
      <c r="F647" s="355"/>
      <c r="G647" s="356"/>
      <c r="H647" s="366"/>
      <c r="I647" s="34"/>
      <c r="J647" s="89"/>
      <c r="K647" s="505"/>
      <c r="L647" s="462"/>
      <c r="M647" s="462"/>
      <c r="N647" s="462"/>
      <c r="O647" s="462"/>
      <c r="P647" s="462"/>
      <c r="Q647" s="462"/>
      <c r="R647" s="462"/>
      <c r="S647" s="462"/>
      <c r="T647" s="462"/>
      <c r="U647" s="462"/>
      <c r="V647" s="462"/>
      <c r="W647" s="462"/>
      <c r="X647" s="462"/>
      <c r="Y647" s="462"/>
      <c r="Z647" s="462"/>
      <c r="AA647" s="462"/>
      <c r="AB647" s="462"/>
      <c r="AC647" s="462"/>
      <c r="AD647" s="463"/>
      <c r="AE647" s="502" t="s">
        <v>478</v>
      </c>
      <c r="AF647" s="503"/>
      <c r="AG647" s="503"/>
      <c r="AH647" s="504"/>
    </row>
    <row r="648" spans="1:34" s="32" customFormat="1" ht="9.75" hidden="1" customHeight="1" x14ac:dyDescent="0.2">
      <c r="A648" s="30"/>
      <c r="B648" s="31"/>
      <c r="C648" s="355"/>
      <c r="D648" s="355"/>
      <c r="E648" s="355"/>
      <c r="F648" s="355"/>
      <c r="G648" s="356"/>
      <c r="H648" s="366"/>
      <c r="I648" s="34"/>
      <c r="J648" s="89"/>
      <c r="K648" s="168"/>
      <c r="L648" s="164"/>
      <c r="M648" s="164"/>
      <c r="N648" s="164"/>
      <c r="O648" s="164"/>
      <c r="P648" s="164"/>
      <c r="Q648" s="164"/>
      <c r="R648" s="164"/>
      <c r="S648" s="164"/>
      <c r="T648" s="164"/>
      <c r="U648" s="164"/>
      <c r="V648" s="164"/>
      <c r="W648" s="164"/>
      <c r="X648" s="164"/>
      <c r="Y648" s="164"/>
      <c r="Z648" s="164"/>
      <c r="AA648" s="164"/>
      <c r="AB648" s="164"/>
      <c r="AC648" s="164"/>
      <c r="AD648" s="169"/>
      <c r="AE648" s="502"/>
      <c r="AF648" s="503"/>
      <c r="AG648" s="503"/>
      <c r="AH648" s="504"/>
    </row>
    <row r="649" spans="1:34" s="32" customFormat="1" ht="18.75" customHeight="1" x14ac:dyDescent="0.2">
      <c r="A649" s="30"/>
      <c r="B649" s="31"/>
      <c r="C649" s="355"/>
      <c r="D649" s="355"/>
      <c r="E649" s="355"/>
      <c r="F649" s="355"/>
      <c r="G649" s="356"/>
      <c r="H649" s="366"/>
      <c r="I649" s="34"/>
      <c r="J649" s="89"/>
      <c r="K649" s="168"/>
      <c r="L649" s="164"/>
      <c r="M649" s="164"/>
      <c r="N649" s="164"/>
      <c r="O649" s="164"/>
      <c r="P649" s="164"/>
      <c r="Q649" s="164"/>
      <c r="R649" s="164"/>
      <c r="S649" s="164"/>
      <c r="T649" s="164"/>
      <c r="U649" s="164"/>
      <c r="V649" s="164"/>
      <c r="W649" s="164"/>
      <c r="X649" s="164"/>
      <c r="Y649" s="164"/>
      <c r="Z649" s="164"/>
      <c r="AA649" s="164"/>
      <c r="AB649" s="164"/>
      <c r="AC649" s="164"/>
      <c r="AD649" s="169"/>
      <c r="AE649" s="502"/>
      <c r="AF649" s="503"/>
      <c r="AG649" s="503"/>
      <c r="AH649" s="504"/>
    </row>
    <row r="650" spans="1:34" s="32" customFormat="1" ht="18.75" customHeight="1" x14ac:dyDescent="0.2">
      <c r="A650" s="30"/>
      <c r="B650" s="31"/>
      <c r="C650" s="355"/>
      <c r="D650" s="355"/>
      <c r="E650" s="355"/>
      <c r="F650" s="355"/>
      <c r="G650" s="356"/>
      <c r="H650" s="366"/>
      <c r="I650" s="34"/>
      <c r="J650" s="89"/>
      <c r="K650" s="168"/>
      <c r="L650" s="164"/>
      <c r="M650" s="164"/>
      <c r="N650" s="164"/>
      <c r="O650" s="164"/>
      <c r="P650" s="164"/>
      <c r="Q650" s="164"/>
      <c r="R650" s="164"/>
      <c r="S650" s="164"/>
      <c r="T650" s="164"/>
      <c r="U650" s="164"/>
      <c r="V650" s="164"/>
      <c r="W650" s="164"/>
      <c r="X650" s="164"/>
      <c r="Y650" s="164"/>
      <c r="Z650" s="164"/>
      <c r="AA650" s="164"/>
      <c r="AB650" s="164"/>
      <c r="AC650" s="164"/>
      <c r="AD650" s="169"/>
      <c r="AE650" s="502" t="s">
        <v>479</v>
      </c>
      <c r="AF650" s="503"/>
      <c r="AG650" s="503"/>
      <c r="AH650" s="504"/>
    </row>
    <row r="651" spans="1:34" s="32" customFormat="1" ht="18.75" customHeight="1" x14ac:dyDescent="0.2">
      <c r="A651" s="30"/>
      <c r="B651" s="31"/>
      <c r="C651" s="355"/>
      <c r="D651" s="355"/>
      <c r="E651" s="355"/>
      <c r="F651" s="355"/>
      <c r="G651" s="356"/>
      <c r="H651" s="366"/>
      <c r="I651" s="34"/>
      <c r="J651" s="89"/>
      <c r="K651" s="91"/>
      <c r="L651" s="82"/>
      <c r="M651" s="164"/>
      <c r="N651" s="164"/>
      <c r="O651" s="164"/>
      <c r="P651" s="164"/>
      <c r="Q651" s="164"/>
      <c r="R651" s="164"/>
      <c r="S651" s="164"/>
      <c r="T651" s="164"/>
      <c r="U651" s="164"/>
      <c r="V651" s="164"/>
      <c r="W651" s="164"/>
      <c r="X651" s="164"/>
      <c r="Y651" s="164"/>
      <c r="Z651" s="164"/>
      <c r="AA651" s="82"/>
      <c r="AB651" s="82"/>
      <c r="AC651" s="82"/>
      <c r="AD651" s="83"/>
      <c r="AE651" s="502"/>
      <c r="AF651" s="503"/>
      <c r="AG651" s="503"/>
      <c r="AH651" s="504"/>
    </row>
    <row r="652" spans="1:34" s="32" customFormat="1" ht="18.75" customHeight="1" x14ac:dyDescent="0.2">
      <c r="A652" s="30"/>
      <c r="B652" s="1" t="s">
        <v>30</v>
      </c>
      <c r="C652" s="507" t="s">
        <v>180</v>
      </c>
      <c r="D652" s="507"/>
      <c r="E652" s="507"/>
      <c r="F652" s="507"/>
      <c r="G652" s="507"/>
      <c r="H652" s="389">
        <v>75</v>
      </c>
      <c r="I652" s="460" t="s">
        <v>373</v>
      </c>
      <c r="J652" s="461"/>
      <c r="K652" s="506" t="s">
        <v>189</v>
      </c>
      <c r="L652" s="507"/>
      <c r="M652" s="507"/>
      <c r="N652" s="507"/>
      <c r="O652" s="507"/>
      <c r="P652" s="507"/>
      <c r="Q652" s="507"/>
      <c r="R652" s="507"/>
      <c r="S652" s="507"/>
      <c r="T652" s="507"/>
      <c r="U652" s="507"/>
      <c r="V652" s="507"/>
      <c r="W652" s="507"/>
      <c r="X652" s="507"/>
      <c r="Y652" s="507"/>
      <c r="Z652" s="507"/>
      <c r="AA652" s="507"/>
      <c r="AB652" s="507"/>
      <c r="AC652" s="507"/>
      <c r="AD652" s="508"/>
      <c r="AE652" s="218"/>
      <c r="AF652" s="214"/>
      <c r="AG652" s="214"/>
      <c r="AH652" s="215"/>
    </row>
    <row r="653" spans="1:34" s="32" customFormat="1" ht="18.75" customHeight="1" x14ac:dyDescent="0.2">
      <c r="A653" s="30"/>
      <c r="B653" s="31"/>
      <c r="C653" s="507"/>
      <c r="D653" s="507"/>
      <c r="E653" s="507"/>
      <c r="F653" s="507"/>
      <c r="G653" s="507"/>
      <c r="H653" s="366"/>
      <c r="I653" s="34"/>
      <c r="J653" s="89"/>
      <c r="K653" s="506"/>
      <c r="L653" s="507"/>
      <c r="M653" s="507"/>
      <c r="N653" s="507"/>
      <c r="O653" s="507"/>
      <c r="P653" s="507"/>
      <c r="Q653" s="507"/>
      <c r="R653" s="507"/>
      <c r="S653" s="507"/>
      <c r="T653" s="507"/>
      <c r="U653" s="507"/>
      <c r="V653" s="507"/>
      <c r="W653" s="507"/>
      <c r="X653" s="507"/>
      <c r="Y653" s="507"/>
      <c r="Z653" s="507"/>
      <c r="AA653" s="507"/>
      <c r="AB653" s="507"/>
      <c r="AC653" s="507"/>
      <c r="AD653" s="508"/>
      <c r="AE653" s="218"/>
      <c r="AF653" s="214"/>
      <c r="AG653" s="214"/>
      <c r="AH653" s="215"/>
    </row>
    <row r="654" spans="1:34" s="32" customFormat="1" ht="18.75" customHeight="1" x14ac:dyDescent="0.2">
      <c r="A654" s="30"/>
      <c r="B654" s="31"/>
      <c r="C654" s="507"/>
      <c r="D654" s="507"/>
      <c r="E654" s="507"/>
      <c r="F654" s="507"/>
      <c r="G654" s="507"/>
      <c r="H654" s="366"/>
      <c r="I654" s="34"/>
      <c r="J654" s="89"/>
      <c r="K654" s="506"/>
      <c r="L654" s="507"/>
      <c r="M654" s="507"/>
      <c r="N654" s="507"/>
      <c r="O654" s="507"/>
      <c r="P654" s="507"/>
      <c r="Q654" s="507"/>
      <c r="R654" s="507"/>
      <c r="S654" s="507"/>
      <c r="T654" s="507"/>
      <c r="U654" s="507"/>
      <c r="V654" s="507"/>
      <c r="W654" s="507"/>
      <c r="X654" s="507"/>
      <c r="Y654" s="507"/>
      <c r="Z654" s="507"/>
      <c r="AA654" s="507"/>
      <c r="AB654" s="507"/>
      <c r="AC654" s="507"/>
      <c r="AD654" s="508"/>
      <c r="AE654" s="218"/>
      <c r="AF654" s="214"/>
      <c r="AG654" s="214"/>
      <c r="AH654" s="215"/>
    </row>
    <row r="655" spans="1:34" s="32" customFormat="1" ht="18.75" customHeight="1" x14ac:dyDescent="0.2">
      <c r="A655" s="30"/>
      <c r="B655" s="31"/>
      <c r="C655" s="355"/>
      <c r="D655" s="355"/>
      <c r="E655" s="355"/>
      <c r="F655" s="355"/>
      <c r="G655" s="355"/>
      <c r="H655" s="366"/>
      <c r="I655" s="34"/>
      <c r="J655" s="89"/>
      <c r="K655" s="91"/>
      <c r="L655" s="82"/>
      <c r="M655" s="164"/>
      <c r="N655" s="164"/>
      <c r="O655" s="164"/>
      <c r="P655" s="164"/>
      <c r="Q655" s="164"/>
      <c r="R655" s="164"/>
      <c r="S655" s="164"/>
      <c r="T655" s="164"/>
      <c r="U655" s="164"/>
      <c r="V655" s="164"/>
      <c r="W655" s="164"/>
      <c r="X655" s="164"/>
      <c r="Y655" s="164"/>
      <c r="Z655" s="164"/>
      <c r="AA655" s="82"/>
      <c r="AB655" s="82"/>
      <c r="AC655" s="82"/>
      <c r="AD655" s="83"/>
      <c r="AE655" s="218"/>
      <c r="AF655" s="214"/>
      <c r="AG655" s="214"/>
      <c r="AH655" s="215"/>
    </row>
    <row r="656" spans="1:34" s="32" customFormat="1" ht="18.75" customHeight="1" x14ac:dyDescent="0.2">
      <c r="A656" s="30"/>
      <c r="B656" s="66"/>
      <c r="C656" s="67" t="s">
        <v>47</v>
      </c>
      <c r="D656" s="360"/>
      <c r="E656" s="360"/>
      <c r="F656" s="360"/>
      <c r="G656" s="360"/>
      <c r="H656" s="376"/>
      <c r="I656" s="121"/>
      <c r="J656" s="105"/>
      <c r="K656" s="106"/>
      <c r="L656" s="85"/>
      <c r="M656" s="165"/>
      <c r="N656" s="165"/>
      <c r="O656" s="165"/>
      <c r="P656" s="165"/>
      <c r="Q656" s="165"/>
      <c r="R656" s="165"/>
      <c r="S656" s="165"/>
      <c r="T656" s="165"/>
      <c r="U656" s="165"/>
      <c r="V656" s="165"/>
      <c r="W656" s="165"/>
      <c r="X656" s="165"/>
      <c r="Y656" s="165"/>
      <c r="Z656" s="165"/>
      <c r="AA656" s="85"/>
      <c r="AB656" s="85"/>
      <c r="AC656" s="85"/>
      <c r="AD656" s="86"/>
      <c r="AE656" s="235"/>
      <c r="AF656" s="236"/>
      <c r="AG656" s="236"/>
      <c r="AH656" s="237"/>
    </row>
    <row r="657" spans="1:36" s="32" customFormat="1" ht="18.75" customHeight="1" x14ac:dyDescent="0.2">
      <c r="A657" s="62"/>
      <c r="B657" s="69" t="s">
        <v>31</v>
      </c>
      <c r="C657" s="468" t="s">
        <v>316</v>
      </c>
      <c r="D657" s="468"/>
      <c r="E657" s="468"/>
      <c r="F657" s="468"/>
      <c r="G657" s="468"/>
      <c r="H657" s="379">
        <v>76</v>
      </c>
      <c r="I657" s="460" t="s">
        <v>373</v>
      </c>
      <c r="J657" s="461"/>
      <c r="K657" s="542" t="s">
        <v>48</v>
      </c>
      <c r="L657" s="468"/>
      <c r="M657" s="468"/>
      <c r="N657" s="468"/>
      <c r="O657" s="468"/>
      <c r="P657" s="468"/>
      <c r="Q657" s="468"/>
      <c r="R657" s="468"/>
      <c r="S657" s="468"/>
      <c r="T657" s="468"/>
      <c r="U657" s="468"/>
      <c r="V657" s="468"/>
      <c r="W657" s="468"/>
      <c r="X657" s="468"/>
      <c r="Y657" s="468"/>
      <c r="Z657" s="468"/>
      <c r="AA657" s="468"/>
      <c r="AB657" s="468"/>
      <c r="AC657" s="468"/>
      <c r="AD657" s="473"/>
      <c r="AE657" s="404" t="s">
        <v>49</v>
      </c>
      <c r="AF657" s="405"/>
      <c r="AG657" s="405"/>
      <c r="AH657" s="406"/>
      <c r="AJ657" s="41"/>
    </row>
    <row r="658" spans="1:36" s="32" customFormat="1" ht="18.75" customHeight="1" x14ac:dyDescent="0.2">
      <c r="A658" s="30"/>
      <c r="B658" s="66"/>
      <c r="C658" s="468"/>
      <c r="D658" s="468"/>
      <c r="E658" s="468"/>
      <c r="F658" s="468"/>
      <c r="G658" s="468"/>
      <c r="H658" s="376"/>
      <c r="I658" s="121"/>
      <c r="J658" s="105"/>
      <c r="K658" s="542"/>
      <c r="L658" s="468"/>
      <c r="M658" s="468"/>
      <c r="N658" s="468"/>
      <c r="O658" s="468"/>
      <c r="P658" s="468"/>
      <c r="Q658" s="468"/>
      <c r="R658" s="468"/>
      <c r="S658" s="468"/>
      <c r="T658" s="468"/>
      <c r="U658" s="468"/>
      <c r="V658" s="468"/>
      <c r="W658" s="468"/>
      <c r="X658" s="468"/>
      <c r="Y658" s="468"/>
      <c r="Z658" s="468"/>
      <c r="AA658" s="468"/>
      <c r="AB658" s="468"/>
      <c r="AC658" s="468"/>
      <c r="AD658" s="473"/>
      <c r="AE658" s="404"/>
      <c r="AF658" s="405"/>
      <c r="AG658" s="405"/>
      <c r="AH658" s="406"/>
    </row>
    <row r="659" spans="1:36" s="32" customFormat="1" ht="19" customHeight="1" x14ac:dyDescent="0.2">
      <c r="A659" s="30"/>
      <c r="B659" s="66"/>
      <c r="C659" s="468"/>
      <c r="D659" s="468"/>
      <c r="E659" s="468"/>
      <c r="F659" s="468"/>
      <c r="G659" s="468"/>
      <c r="H659" s="376"/>
      <c r="I659" s="121"/>
      <c r="J659" s="105"/>
      <c r="K659" s="542"/>
      <c r="L659" s="468"/>
      <c r="M659" s="468"/>
      <c r="N659" s="468"/>
      <c r="O659" s="468"/>
      <c r="P659" s="468"/>
      <c r="Q659" s="468"/>
      <c r="R659" s="468"/>
      <c r="S659" s="468"/>
      <c r="T659" s="468"/>
      <c r="U659" s="468"/>
      <c r="V659" s="468"/>
      <c r="W659" s="468"/>
      <c r="X659" s="468"/>
      <c r="Y659" s="468"/>
      <c r="Z659" s="468"/>
      <c r="AA659" s="468"/>
      <c r="AB659" s="468"/>
      <c r="AC659" s="468"/>
      <c r="AD659" s="473"/>
      <c r="AE659" s="404"/>
      <c r="AF659" s="405"/>
      <c r="AG659" s="405"/>
      <c r="AH659" s="406"/>
    </row>
    <row r="660" spans="1:36" s="32" customFormat="1" ht="18.75" customHeight="1" x14ac:dyDescent="0.2">
      <c r="A660" s="30"/>
      <c r="B660" s="66"/>
      <c r="C660" s="468" t="s">
        <v>353</v>
      </c>
      <c r="D660" s="468"/>
      <c r="E660" s="468"/>
      <c r="F660" s="468"/>
      <c r="G660" s="473"/>
      <c r="H660" s="379">
        <v>77</v>
      </c>
      <c r="I660" s="460" t="s">
        <v>373</v>
      </c>
      <c r="J660" s="461"/>
      <c r="K660" s="682" t="s">
        <v>354</v>
      </c>
      <c r="L660" s="684"/>
      <c r="M660" s="684"/>
      <c r="N660" s="684"/>
      <c r="O660" s="684"/>
      <c r="P660" s="684"/>
      <c r="Q660" s="684"/>
      <c r="R660" s="684"/>
      <c r="S660" s="684"/>
      <c r="T660" s="684"/>
      <c r="U660" s="684"/>
      <c r="V660" s="684"/>
      <c r="W660" s="684"/>
      <c r="X660" s="684"/>
      <c r="Y660" s="684"/>
      <c r="Z660" s="684"/>
      <c r="AA660" s="684"/>
      <c r="AB660" s="684"/>
      <c r="AC660" s="684"/>
      <c r="AD660" s="685"/>
      <c r="AE660" s="636" t="s">
        <v>531</v>
      </c>
      <c r="AF660" s="546"/>
      <c r="AG660" s="546"/>
      <c r="AH660" s="547"/>
    </row>
    <row r="661" spans="1:36" s="32" customFormat="1" ht="18.75" customHeight="1" x14ac:dyDescent="0.2">
      <c r="A661" s="30"/>
      <c r="B661" s="66"/>
      <c r="C661" s="468"/>
      <c r="D661" s="468"/>
      <c r="E661" s="468"/>
      <c r="F661" s="468"/>
      <c r="G661" s="473"/>
      <c r="H661" s="376"/>
      <c r="I661" s="121"/>
      <c r="J661" s="105"/>
      <c r="K661" s="686"/>
      <c r="L661" s="684"/>
      <c r="M661" s="684"/>
      <c r="N661" s="684"/>
      <c r="O661" s="684"/>
      <c r="P661" s="684"/>
      <c r="Q661" s="684"/>
      <c r="R661" s="684"/>
      <c r="S661" s="684"/>
      <c r="T661" s="684"/>
      <c r="U661" s="684"/>
      <c r="V661" s="684"/>
      <c r="W661" s="684"/>
      <c r="X661" s="684"/>
      <c r="Y661" s="684"/>
      <c r="Z661" s="684"/>
      <c r="AA661" s="684"/>
      <c r="AB661" s="684"/>
      <c r="AC661" s="684"/>
      <c r="AD661" s="685"/>
      <c r="AE661" s="636"/>
      <c r="AF661" s="546"/>
      <c r="AG661" s="546"/>
      <c r="AH661" s="547"/>
    </row>
    <row r="662" spans="1:36" s="32" customFormat="1" ht="18.75" customHeight="1" x14ac:dyDescent="0.2">
      <c r="A662" s="30"/>
      <c r="B662" s="66"/>
      <c r="C662" s="468"/>
      <c r="D662" s="468"/>
      <c r="E662" s="468"/>
      <c r="F662" s="468"/>
      <c r="G662" s="473"/>
      <c r="H662" s="376"/>
      <c r="I662" s="121"/>
      <c r="J662" s="105"/>
      <c r="K662" s="682" t="s">
        <v>355</v>
      </c>
      <c r="L662" s="472"/>
      <c r="M662" s="472"/>
      <c r="N662" s="472"/>
      <c r="O662" s="472"/>
      <c r="P662" s="472"/>
      <c r="Q662" s="472"/>
      <c r="R662" s="472"/>
      <c r="S662" s="472"/>
      <c r="T662" s="472"/>
      <c r="U662" s="472"/>
      <c r="V662" s="472"/>
      <c r="W662" s="472"/>
      <c r="X662" s="472"/>
      <c r="Y662" s="472"/>
      <c r="Z662" s="472"/>
      <c r="AA662" s="472"/>
      <c r="AB662" s="472"/>
      <c r="AC662" s="472"/>
      <c r="AD662" s="683"/>
      <c r="AE662" s="636"/>
      <c r="AF662" s="546"/>
      <c r="AG662" s="546"/>
      <c r="AH662" s="547"/>
    </row>
    <row r="663" spans="1:36" s="32" customFormat="1" ht="18.75" customHeight="1" x14ac:dyDescent="0.2">
      <c r="A663" s="30"/>
      <c r="B663" s="66"/>
      <c r="C663" s="468"/>
      <c r="D663" s="468"/>
      <c r="E663" s="468"/>
      <c r="F663" s="468"/>
      <c r="G663" s="473"/>
      <c r="H663" s="376"/>
      <c r="I663" s="121"/>
      <c r="J663" s="105"/>
      <c r="K663" s="682"/>
      <c r="L663" s="472"/>
      <c r="M663" s="472"/>
      <c r="N663" s="472"/>
      <c r="O663" s="472"/>
      <c r="P663" s="472"/>
      <c r="Q663" s="472"/>
      <c r="R663" s="472"/>
      <c r="S663" s="472"/>
      <c r="T663" s="472"/>
      <c r="U663" s="472"/>
      <c r="V663" s="472"/>
      <c r="W663" s="472"/>
      <c r="X663" s="472"/>
      <c r="Y663" s="472"/>
      <c r="Z663" s="472"/>
      <c r="AA663" s="472"/>
      <c r="AB663" s="472"/>
      <c r="AC663" s="472"/>
      <c r="AD663" s="683"/>
      <c r="AE663" s="636"/>
      <c r="AF663" s="546"/>
      <c r="AG663" s="546"/>
      <c r="AH663" s="547"/>
    </row>
    <row r="664" spans="1:36" s="32" customFormat="1" ht="18.75" customHeight="1" x14ac:dyDescent="0.2">
      <c r="A664" s="30"/>
      <c r="B664" s="66"/>
      <c r="C664" s="392"/>
      <c r="D664" s="392"/>
      <c r="E664" s="392"/>
      <c r="F664" s="392"/>
      <c r="G664" s="392"/>
      <c r="H664" s="376"/>
      <c r="I664" s="121"/>
      <c r="J664" s="105"/>
      <c r="K664" s="682" t="s">
        <v>225</v>
      </c>
      <c r="L664" s="472"/>
      <c r="M664" s="472"/>
      <c r="N664" s="472"/>
      <c r="O664" s="472"/>
      <c r="P664" s="472"/>
      <c r="Q664" s="472"/>
      <c r="R664" s="472"/>
      <c r="S664" s="472"/>
      <c r="T664" s="472"/>
      <c r="U664" s="472"/>
      <c r="V664" s="472"/>
      <c r="W664" s="472"/>
      <c r="X664" s="472"/>
      <c r="Y664" s="472"/>
      <c r="Z664" s="472"/>
      <c r="AA664" s="472"/>
      <c r="AB664" s="472"/>
      <c r="AC664" s="472"/>
      <c r="AD664" s="683"/>
      <c r="AE664" s="404" t="s">
        <v>226</v>
      </c>
      <c r="AF664" s="405"/>
      <c r="AG664" s="405"/>
      <c r="AH664" s="406"/>
    </row>
    <row r="665" spans="1:36" s="32" customFormat="1" ht="18.75" customHeight="1" x14ac:dyDescent="0.2">
      <c r="A665" s="30"/>
      <c r="B665" s="66"/>
      <c r="C665" s="392"/>
      <c r="D665" s="392"/>
      <c r="E665" s="392"/>
      <c r="F665" s="392"/>
      <c r="G665" s="392"/>
      <c r="H665" s="376"/>
      <c r="I665" s="121"/>
      <c r="J665" s="105"/>
      <c r="K665" s="682"/>
      <c r="L665" s="472"/>
      <c r="M665" s="472"/>
      <c r="N665" s="472"/>
      <c r="O665" s="472"/>
      <c r="P665" s="472"/>
      <c r="Q665" s="472"/>
      <c r="R665" s="472"/>
      <c r="S665" s="472"/>
      <c r="T665" s="472"/>
      <c r="U665" s="472"/>
      <c r="V665" s="472"/>
      <c r="W665" s="472"/>
      <c r="X665" s="472"/>
      <c r="Y665" s="472"/>
      <c r="Z665" s="472"/>
      <c r="AA665" s="472"/>
      <c r="AB665" s="472"/>
      <c r="AC665" s="472"/>
      <c r="AD665" s="683"/>
      <c r="AE665" s="404"/>
      <c r="AF665" s="405"/>
      <c r="AG665" s="405"/>
      <c r="AH665" s="406"/>
    </row>
    <row r="666" spans="1:36" s="32" customFormat="1" ht="18.75" customHeight="1" x14ac:dyDescent="0.2">
      <c r="A666" s="30"/>
      <c r="B666" s="66"/>
      <c r="C666" s="360"/>
      <c r="D666" s="360"/>
      <c r="E666" s="360"/>
      <c r="F666" s="360"/>
      <c r="G666" s="360"/>
      <c r="H666" s="376"/>
      <c r="I666" s="121"/>
      <c r="J666" s="105"/>
      <c r="K666" s="682"/>
      <c r="L666" s="472"/>
      <c r="M666" s="472"/>
      <c r="N666" s="472"/>
      <c r="O666" s="472"/>
      <c r="P666" s="472"/>
      <c r="Q666" s="472"/>
      <c r="R666" s="472"/>
      <c r="S666" s="472"/>
      <c r="T666" s="472"/>
      <c r="U666" s="472"/>
      <c r="V666" s="472"/>
      <c r="W666" s="472"/>
      <c r="X666" s="472"/>
      <c r="Y666" s="472"/>
      <c r="Z666" s="472"/>
      <c r="AA666" s="472"/>
      <c r="AB666" s="472"/>
      <c r="AC666" s="472"/>
      <c r="AD666" s="683"/>
      <c r="AE666" s="404"/>
      <c r="AF666" s="405"/>
      <c r="AG666" s="405"/>
      <c r="AH666" s="406"/>
    </row>
    <row r="667" spans="1:36" s="32" customFormat="1" ht="18.75" customHeight="1" x14ac:dyDescent="0.2">
      <c r="A667" s="30"/>
      <c r="B667" s="66"/>
      <c r="C667" s="360"/>
      <c r="D667" s="360"/>
      <c r="E667" s="360"/>
      <c r="F667" s="360"/>
      <c r="G667" s="360"/>
      <c r="H667" s="376"/>
      <c r="I667" s="121"/>
      <c r="J667" s="105"/>
      <c r="K667" s="97"/>
      <c r="L667" s="135"/>
      <c r="M667" s="177"/>
      <c r="N667" s="177"/>
      <c r="O667" s="177"/>
      <c r="P667" s="177"/>
      <c r="Q667" s="177"/>
      <c r="R667" s="177"/>
      <c r="S667" s="177"/>
      <c r="T667" s="177"/>
      <c r="U667" s="177"/>
      <c r="V667" s="177"/>
      <c r="W667" s="177"/>
      <c r="X667" s="177"/>
      <c r="Y667" s="177"/>
      <c r="Z667" s="177"/>
      <c r="AA667" s="135"/>
      <c r="AB667" s="135"/>
      <c r="AC667" s="135"/>
      <c r="AD667" s="96"/>
      <c r="AE667" s="404"/>
      <c r="AF667" s="405"/>
      <c r="AG667" s="405"/>
      <c r="AH667" s="406"/>
    </row>
    <row r="668" spans="1:36" s="32" customFormat="1" ht="18.75" customHeight="1" x14ac:dyDescent="0.2">
      <c r="A668" s="30"/>
      <c r="B668" s="31"/>
      <c r="C668" s="507" t="s">
        <v>317</v>
      </c>
      <c r="D668" s="507"/>
      <c r="E668" s="507"/>
      <c r="F668" s="507"/>
      <c r="G668" s="507"/>
      <c r="H668" s="389">
        <v>78</v>
      </c>
      <c r="I668" s="460" t="s">
        <v>373</v>
      </c>
      <c r="J668" s="461"/>
      <c r="K668" s="506" t="s">
        <v>340</v>
      </c>
      <c r="L668" s="507"/>
      <c r="M668" s="507"/>
      <c r="N668" s="507"/>
      <c r="O668" s="507"/>
      <c r="P668" s="507"/>
      <c r="Q668" s="507"/>
      <c r="R668" s="507"/>
      <c r="S668" s="507"/>
      <c r="T668" s="507"/>
      <c r="U668" s="507"/>
      <c r="V668" s="507"/>
      <c r="W668" s="507"/>
      <c r="X668" s="507"/>
      <c r="Y668" s="507"/>
      <c r="Z668" s="507"/>
      <c r="AA668" s="507"/>
      <c r="AB668" s="507"/>
      <c r="AC668" s="507"/>
      <c r="AD668" s="508"/>
      <c r="AE668" s="553" t="s">
        <v>318</v>
      </c>
      <c r="AF668" s="548"/>
      <c r="AG668" s="548"/>
      <c r="AH668" s="549"/>
      <c r="AJ668" s="41"/>
    </row>
    <row r="669" spans="1:36" s="32" customFormat="1" ht="18.75" customHeight="1" x14ac:dyDescent="0.2">
      <c r="A669" s="30"/>
      <c r="B669" s="31"/>
      <c r="C669" s="507"/>
      <c r="D669" s="507"/>
      <c r="E669" s="507"/>
      <c r="F669" s="507"/>
      <c r="G669" s="507"/>
      <c r="H669" s="366"/>
      <c r="I669" s="34"/>
      <c r="J669" s="89"/>
      <c r="K669" s="506"/>
      <c r="L669" s="507"/>
      <c r="M669" s="507"/>
      <c r="N669" s="507"/>
      <c r="O669" s="507"/>
      <c r="P669" s="507"/>
      <c r="Q669" s="507"/>
      <c r="R669" s="507"/>
      <c r="S669" s="507"/>
      <c r="T669" s="507"/>
      <c r="U669" s="507"/>
      <c r="V669" s="507"/>
      <c r="W669" s="507"/>
      <c r="X669" s="507"/>
      <c r="Y669" s="507"/>
      <c r="Z669" s="507"/>
      <c r="AA669" s="507"/>
      <c r="AB669" s="507"/>
      <c r="AC669" s="507"/>
      <c r="AD669" s="508"/>
      <c r="AE669" s="553"/>
      <c r="AF669" s="548"/>
      <c r="AG669" s="548"/>
      <c r="AH669" s="549"/>
    </row>
    <row r="670" spans="1:36" s="32" customFormat="1" ht="18.75" customHeight="1" x14ac:dyDescent="0.2">
      <c r="A670" s="30"/>
      <c r="B670" s="31"/>
      <c r="C670" s="507"/>
      <c r="D670" s="507"/>
      <c r="E670" s="507"/>
      <c r="F670" s="507"/>
      <c r="G670" s="507"/>
      <c r="H670" s="366"/>
      <c r="I670" s="34"/>
      <c r="J670" s="89"/>
      <c r="K670" s="506"/>
      <c r="L670" s="507"/>
      <c r="M670" s="507"/>
      <c r="N670" s="507"/>
      <c r="O670" s="507"/>
      <c r="P670" s="507"/>
      <c r="Q670" s="507"/>
      <c r="R670" s="507"/>
      <c r="S670" s="507"/>
      <c r="T670" s="507"/>
      <c r="U670" s="507"/>
      <c r="V670" s="507"/>
      <c r="W670" s="507"/>
      <c r="X670" s="507"/>
      <c r="Y670" s="507"/>
      <c r="Z670" s="507"/>
      <c r="AA670" s="507"/>
      <c r="AB670" s="507"/>
      <c r="AC670" s="507"/>
      <c r="AD670" s="508"/>
      <c r="AE670" s="553"/>
      <c r="AF670" s="548"/>
      <c r="AG670" s="548"/>
      <c r="AH670" s="549"/>
    </row>
    <row r="671" spans="1:36" s="32" customFormat="1" ht="23.25" customHeight="1" x14ac:dyDescent="0.2">
      <c r="A671" s="30"/>
      <c r="B671" s="31"/>
      <c r="C671" s="507"/>
      <c r="D671" s="507"/>
      <c r="E671" s="507"/>
      <c r="F671" s="507"/>
      <c r="G671" s="507"/>
      <c r="H671" s="366"/>
      <c r="I671" s="34"/>
      <c r="J671" s="89"/>
      <c r="K671" s="506"/>
      <c r="L671" s="507"/>
      <c r="M671" s="507"/>
      <c r="N671" s="507"/>
      <c r="O671" s="507"/>
      <c r="P671" s="507"/>
      <c r="Q671" s="507"/>
      <c r="R671" s="507"/>
      <c r="S671" s="507"/>
      <c r="T671" s="507"/>
      <c r="U671" s="507"/>
      <c r="V671" s="507"/>
      <c r="W671" s="507"/>
      <c r="X671" s="507"/>
      <c r="Y671" s="507"/>
      <c r="Z671" s="507"/>
      <c r="AA671" s="507"/>
      <c r="AB671" s="507"/>
      <c r="AC671" s="507"/>
      <c r="AD671" s="508"/>
      <c r="AE671" s="553"/>
      <c r="AF671" s="548"/>
      <c r="AG671" s="548"/>
      <c r="AH671" s="549"/>
    </row>
    <row r="672" spans="1:36" s="32" customFormat="1" ht="27" customHeight="1" x14ac:dyDescent="0.2">
      <c r="A672" s="30"/>
      <c r="B672" s="31"/>
      <c r="C672" s="507"/>
      <c r="D672" s="507"/>
      <c r="E672" s="507"/>
      <c r="F672" s="507"/>
      <c r="G672" s="507"/>
      <c r="H672" s="366"/>
      <c r="I672" s="34"/>
      <c r="J672" s="89"/>
      <c r="K672" s="149"/>
      <c r="L672" s="134"/>
      <c r="M672" s="134"/>
      <c r="N672" s="134"/>
      <c r="O672" s="134"/>
      <c r="P672" s="134"/>
      <c r="Q672" s="134"/>
      <c r="R672" s="134"/>
      <c r="S672" s="134"/>
      <c r="T672" s="134"/>
      <c r="U672" s="134"/>
      <c r="V672" s="134"/>
      <c r="W672" s="134"/>
      <c r="X672" s="134"/>
      <c r="Y672" s="134"/>
      <c r="Z672" s="134"/>
      <c r="AA672" s="134"/>
      <c r="AB672" s="134"/>
      <c r="AC672" s="134"/>
      <c r="AD672" s="50"/>
      <c r="AE672" s="218"/>
      <c r="AF672" s="214"/>
      <c r="AG672" s="214"/>
      <c r="AH672" s="215"/>
    </row>
    <row r="673" spans="1:34" s="32" customFormat="1" ht="20.25" customHeight="1" x14ac:dyDescent="0.2">
      <c r="A673" s="30"/>
      <c r="B673" s="31"/>
      <c r="C673" s="507"/>
      <c r="D673" s="507"/>
      <c r="E673" s="507"/>
      <c r="F673" s="507"/>
      <c r="G673" s="507"/>
      <c r="H673" s="366"/>
      <c r="I673" s="34"/>
      <c r="J673" s="89"/>
      <c r="K673" s="149"/>
      <c r="L673" s="134"/>
      <c r="M673" s="134"/>
      <c r="N673" s="134"/>
      <c r="O673" s="134"/>
      <c r="P673" s="134"/>
      <c r="Q673" s="134"/>
      <c r="R673" s="134"/>
      <c r="S673" s="134"/>
      <c r="T673" s="134"/>
      <c r="U673" s="134"/>
      <c r="V673" s="134"/>
      <c r="W673" s="134"/>
      <c r="X673" s="134"/>
      <c r="Y673" s="134"/>
      <c r="Z673" s="134"/>
      <c r="AA673" s="134"/>
      <c r="AB673" s="134"/>
      <c r="AC673" s="134"/>
      <c r="AD673" s="50"/>
      <c r="AE673" s="218"/>
      <c r="AF673" s="214"/>
      <c r="AG673" s="214"/>
      <c r="AH673" s="215"/>
    </row>
    <row r="674" spans="1:34" s="32" customFormat="1" ht="20.25" customHeight="1" x14ac:dyDescent="0.2">
      <c r="A674" s="30"/>
      <c r="B674" s="31"/>
      <c r="C674" s="346"/>
      <c r="D674" s="346"/>
      <c r="E674" s="346"/>
      <c r="F674" s="346"/>
      <c r="G674" s="346"/>
      <c r="H674" s="366"/>
      <c r="I674" s="34"/>
      <c r="J674" s="89"/>
      <c r="K674" s="51"/>
      <c r="L674" s="197"/>
      <c r="M674" s="197"/>
      <c r="N674" s="197"/>
      <c r="O674" s="197"/>
      <c r="P674" s="197"/>
      <c r="Q674" s="197"/>
      <c r="R674" s="197"/>
      <c r="S674" s="197"/>
      <c r="T674" s="197"/>
      <c r="U674" s="197"/>
      <c r="V674" s="197"/>
      <c r="W674" s="197"/>
      <c r="X674" s="197"/>
      <c r="Y674" s="197"/>
      <c r="Z674" s="197"/>
      <c r="AA674" s="197"/>
      <c r="AB674" s="197"/>
      <c r="AC674" s="197"/>
      <c r="AD674" s="198"/>
      <c r="AE674" s="218"/>
      <c r="AF674" s="214"/>
      <c r="AG674" s="214"/>
      <c r="AH674" s="215"/>
    </row>
    <row r="675" spans="1:34" s="32" customFormat="1" ht="18.75" customHeight="1" x14ac:dyDescent="0.2">
      <c r="A675" s="30"/>
      <c r="B675" s="31"/>
      <c r="C675" s="462" t="s">
        <v>319</v>
      </c>
      <c r="D675" s="462"/>
      <c r="E675" s="462"/>
      <c r="F675" s="462"/>
      <c r="G675" s="463"/>
      <c r="H675" s="389">
        <v>79</v>
      </c>
      <c r="I675" s="460" t="s">
        <v>373</v>
      </c>
      <c r="J675" s="461"/>
      <c r="K675" s="324"/>
      <c r="L675" s="443" t="s">
        <v>500</v>
      </c>
      <c r="M675" s="444"/>
      <c r="N675" s="445"/>
      <c r="O675" s="323" t="s">
        <v>501</v>
      </c>
      <c r="P675" s="320"/>
      <c r="Q675" s="320"/>
      <c r="R675" s="320"/>
      <c r="S675" s="446"/>
      <c r="T675" s="447"/>
      <c r="U675" s="447"/>
      <c r="V675" s="447"/>
      <c r="W675" s="447"/>
      <c r="X675" s="447"/>
      <c r="Y675" s="447"/>
      <c r="Z675" s="447"/>
      <c r="AA675" s="447"/>
      <c r="AB675" s="447"/>
      <c r="AC675" s="448"/>
      <c r="AD675" s="322"/>
      <c r="AE675" s="502" t="s">
        <v>320</v>
      </c>
      <c r="AF675" s="503"/>
      <c r="AG675" s="503"/>
      <c r="AH675" s="504"/>
    </row>
    <row r="676" spans="1:34" s="32" customFormat="1" ht="18.75" customHeight="1" x14ac:dyDescent="0.2">
      <c r="A676" s="30"/>
      <c r="B676" s="31"/>
      <c r="C676" s="462"/>
      <c r="D676" s="462"/>
      <c r="E676" s="462"/>
      <c r="F676" s="462"/>
      <c r="G676" s="463"/>
      <c r="H676" s="366"/>
      <c r="I676" s="34"/>
      <c r="J676" s="192"/>
      <c r="K676" s="325"/>
      <c r="L676" s="441" t="s">
        <v>503</v>
      </c>
      <c r="M676" s="442"/>
      <c r="N676" s="442"/>
      <c r="O676" s="326"/>
      <c r="P676" s="326"/>
      <c r="Q676" s="326"/>
      <c r="R676" s="326"/>
      <c r="S676" s="449"/>
      <c r="T676" s="449"/>
      <c r="U676" s="449"/>
      <c r="V676" s="326"/>
      <c r="W676" s="326"/>
      <c r="X676" s="326"/>
      <c r="Y676" s="326"/>
      <c r="Z676" s="326"/>
      <c r="AA676" s="326"/>
      <c r="AB676" s="326"/>
      <c r="AC676" s="327"/>
      <c r="AD676" s="322"/>
      <c r="AE676" s="502"/>
      <c r="AF676" s="503"/>
      <c r="AG676" s="503"/>
      <c r="AH676" s="504"/>
    </row>
    <row r="677" spans="1:34" s="32" customFormat="1" ht="18.75" customHeight="1" x14ac:dyDescent="0.2">
      <c r="A677" s="30"/>
      <c r="B677" s="31"/>
      <c r="C677" s="462"/>
      <c r="D677" s="462"/>
      <c r="E677" s="462"/>
      <c r="F677" s="462"/>
      <c r="G677" s="463"/>
      <c r="H677" s="366"/>
      <c r="I677" s="34"/>
      <c r="J677" s="192"/>
      <c r="K677" s="324"/>
      <c r="L677" s="450"/>
      <c r="M677" s="408"/>
      <c r="N677" s="408"/>
      <c r="O677" s="408"/>
      <c r="P677" s="408"/>
      <c r="Q677" s="408"/>
      <c r="R677" s="408"/>
      <c r="S677" s="408"/>
      <c r="T677" s="408"/>
      <c r="U677" s="408"/>
      <c r="V677" s="408"/>
      <c r="W677" s="408"/>
      <c r="X677" s="408"/>
      <c r="Y677" s="408"/>
      <c r="Z677" s="408"/>
      <c r="AA677" s="408"/>
      <c r="AB677" s="408"/>
      <c r="AC677" s="451"/>
      <c r="AD677" s="319"/>
      <c r="AE677" s="502"/>
      <c r="AF677" s="503"/>
      <c r="AG677" s="503"/>
      <c r="AH677" s="504"/>
    </row>
    <row r="678" spans="1:34" s="32" customFormat="1" ht="18.75" customHeight="1" x14ac:dyDescent="0.2">
      <c r="A678" s="30"/>
      <c r="B678" s="31"/>
      <c r="C678" s="355"/>
      <c r="D678" s="355"/>
      <c r="E678" s="355"/>
      <c r="F678" s="355"/>
      <c r="G678" s="355"/>
      <c r="H678" s="366"/>
      <c r="I678" s="34"/>
      <c r="J678" s="192"/>
      <c r="K678" s="324"/>
      <c r="L678" s="452"/>
      <c r="M678" s="411"/>
      <c r="N678" s="411"/>
      <c r="O678" s="411"/>
      <c r="P678" s="411"/>
      <c r="Q678" s="411"/>
      <c r="R678" s="411"/>
      <c r="S678" s="411"/>
      <c r="T678" s="411"/>
      <c r="U678" s="411"/>
      <c r="V678" s="411"/>
      <c r="W678" s="411"/>
      <c r="X678" s="411"/>
      <c r="Y678" s="411"/>
      <c r="Z678" s="411"/>
      <c r="AA678" s="411"/>
      <c r="AB678" s="411"/>
      <c r="AC678" s="453"/>
      <c r="AD678" s="319"/>
      <c r="AE678" s="502"/>
      <c r="AF678" s="503"/>
      <c r="AG678" s="503"/>
      <c r="AH678" s="504"/>
    </row>
    <row r="679" spans="1:34" s="32" customFormat="1" ht="18.75" customHeight="1" x14ac:dyDescent="0.2">
      <c r="A679" s="30"/>
      <c r="B679" s="31"/>
      <c r="C679" s="355"/>
      <c r="D679" s="355"/>
      <c r="E679" s="355"/>
      <c r="F679" s="355"/>
      <c r="G679" s="355"/>
      <c r="H679" s="366"/>
      <c r="I679" s="192"/>
      <c r="J679" s="192"/>
      <c r="K679" s="324"/>
      <c r="L679" s="454"/>
      <c r="M679" s="455"/>
      <c r="N679" s="455"/>
      <c r="O679" s="455"/>
      <c r="P679" s="455"/>
      <c r="Q679" s="455"/>
      <c r="R679" s="455"/>
      <c r="S679" s="455"/>
      <c r="T679" s="455"/>
      <c r="U679" s="455"/>
      <c r="V679" s="455"/>
      <c r="W679" s="455"/>
      <c r="X679" s="455"/>
      <c r="Y679" s="455"/>
      <c r="Z679" s="455"/>
      <c r="AA679" s="455"/>
      <c r="AB679" s="455"/>
      <c r="AC679" s="456"/>
      <c r="AD679" s="319"/>
      <c r="AE679" s="218"/>
      <c r="AF679" s="214"/>
      <c r="AG679" s="214"/>
      <c r="AH679" s="215"/>
    </row>
    <row r="680" spans="1:34" s="32" customFormat="1" ht="18.75" customHeight="1" x14ac:dyDescent="0.2">
      <c r="A680" s="30"/>
      <c r="B680" s="31"/>
      <c r="C680" s="355"/>
      <c r="D680" s="355"/>
      <c r="E680" s="355"/>
      <c r="F680" s="355"/>
      <c r="G680" s="355"/>
      <c r="H680" s="366"/>
      <c r="I680" s="34"/>
      <c r="J680" s="192"/>
      <c r="K680" s="322"/>
      <c r="L680" s="443" t="s">
        <v>502</v>
      </c>
      <c r="M680" s="444"/>
      <c r="N680" s="445"/>
      <c r="O680" s="323" t="s">
        <v>501</v>
      </c>
      <c r="P680" s="320"/>
      <c r="Q680" s="320"/>
      <c r="R680" s="320"/>
      <c r="S680" s="446"/>
      <c r="T680" s="447"/>
      <c r="U680" s="447"/>
      <c r="V680" s="447"/>
      <c r="W680" s="447"/>
      <c r="X680" s="447"/>
      <c r="Y680" s="447"/>
      <c r="Z680" s="447"/>
      <c r="AA680" s="447"/>
      <c r="AB680" s="447"/>
      <c r="AC680" s="448"/>
      <c r="AD680" s="319"/>
      <c r="AE680" s="218"/>
      <c r="AF680" s="214"/>
      <c r="AG680" s="214"/>
      <c r="AH680" s="215"/>
    </row>
    <row r="681" spans="1:34" s="32" customFormat="1" ht="18.75" customHeight="1" x14ac:dyDescent="0.2">
      <c r="A681" s="30"/>
      <c r="B681" s="31"/>
      <c r="C681" s="355"/>
      <c r="D681" s="355"/>
      <c r="E681" s="355"/>
      <c r="F681" s="355"/>
      <c r="G681" s="355"/>
      <c r="H681" s="366"/>
      <c r="I681" s="34"/>
      <c r="J681" s="89"/>
      <c r="K681" s="322"/>
      <c r="L681" s="441" t="s">
        <v>503</v>
      </c>
      <c r="M681" s="442"/>
      <c r="N681" s="442"/>
      <c r="O681" s="326"/>
      <c r="P681" s="326"/>
      <c r="Q681" s="326"/>
      <c r="R681" s="326"/>
      <c r="S681" s="449"/>
      <c r="T681" s="449"/>
      <c r="U681" s="449"/>
      <c r="V681" s="326"/>
      <c r="W681" s="326"/>
      <c r="X681" s="326"/>
      <c r="Y681" s="326"/>
      <c r="Z681" s="326"/>
      <c r="AA681" s="326"/>
      <c r="AB681" s="326"/>
      <c r="AC681" s="327"/>
      <c r="AD681" s="321"/>
      <c r="AE681" s="218"/>
      <c r="AF681" s="214"/>
      <c r="AG681" s="214"/>
      <c r="AH681" s="215"/>
    </row>
    <row r="682" spans="1:34" s="32" customFormat="1" ht="18.75" customHeight="1" x14ac:dyDescent="0.2">
      <c r="A682" s="30"/>
      <c r="B682" s="31"/>
      <c r="C682" s="346"/>
      <c r="D682" s="346"/>
      <c r="E682" s="346"/>
      <c r="F682" s="346"/>
      <c r="G682" s="346"/>
      <c r="H682" s="366"/>
      <c r="I682" s="34"/>
      <c r="J682" s="89"/>
      <c r="K682" s="322"/>
      <c r="L682" s="450"/>
      <c r="M682" s="408"/>
      <c r="N682" s="408"/>
      <c r="O682" s="408"/>
      <c r="P682" s="408"/>
      <c r="Q682" s="408"/>
      <c r="R682" s="408"/>
      <c r="S682" s="408"/>
      <c r="T682" s="408"/>
      <c r="U682" s="408"/>
      <c r="V682" s="408"/>
      <c r="W682" s="408"/>
      <c r="X682" s="408"/>
      <c r="Y682" s="408"/>
      <c r="Z682" s="408"/>
      <c r="AA682" s="408"/>
      <c r="AB682" s="408"/>
      <c r="AC682" s="451"/>
      <c r="AD682" s="321"/>
      <c r="AE682" s="220"/>
      <c r="AF682" s="221"/>
      <c r="AG682" s="221"/>
      <c r="AH682" s="222"/>
    </row>
    <row r="683" spans="1:34" s="32" customFormat="1" ht="18.75" customHeight="1" x14ac:dyDescent="0.2">
      <c r="A683" s="30"/>
      <c r="B683" s="31"/>
      <c r="C683" s="346"/>
      <c r="D683" s="346"/>
      <c r="E683" s="346"/>
      <c r="F683" s="346"/>
      <c r="G683" s="346"/>
      <c r="H683" s="366"/>
      <c r="I683" s="34"/>
      <c r="J683" s="89"/>
      <c r="K683" s="51"/>
      <c r="L683" s="452"/>
      <c r="M683" s="411"/>
      <c r="N683" s="411"/>
      <c r="O683" s="411"/>
      <c r="P683" s="411"/>
      <c r="Q683" s="411"/>
      <c r="R683" s="411"/>
      <c r="S683" s="411"/>
      <c r="T683" s="411"/>
      <c r="U683" s="411"/>
      <c r="V683" s="411"/>
      <c r="W683" s="411"/>
      <c r="X683" s="411"/>
      <c r="Y683" s="411"/>
      <c r="Z683" s="411"/>
      <c r="AA683" s="411"/>
      <c r="AB683" s="411"/>
      <c r="AC683" s="453"/>
      <c r="AD683" s="198"/>
      <c r="AE683" s="220"/>
      <c r="AF683" s="221"/>
      <c r="AG683" s="221"/>
      <c r="AH683" s="222"/>
    </row>
    <row r="684" spans="1:34" s="32" customFormat="1" ht="18.75" customHeight="1" x14ac:dyDescent="0.2">
      <c r="A684" s="30"/>
      <c r="B684" s="31"/>
      <c r="C684" s="346"/>
      <c r="D684" s="346"/>
      <c r="E684" s="346"/>
      <c r="F684" s="346"/>
      <c r="G684" s="346"/>
      <c r="H684" s="366"/>
      <c r="I684" s="34"/>
      <c r="J684" s="89"/>
      <c r="K684" s="52"/>
      <c r="L684" s="454"/>
      <c r="M684" s="455"/>
      <c r="N684" s="455"/>
      <c r="O684" s="455"/>
      <c r="P684" s="455"/>
      <c r="Q684" s="455"/>
      <c r="R684" s="455"/>
      <c r="S684" s="455"/>
      <c r="T684" s="455"/>
      <c r="U684" s="455"/>
      <c r="V684" s="455"/>
      <c r="W684" s="455"/>
      <c r="X684" s="455"/>
      <c r="Y684" s="455"/>
      <c r="Z684" s="455"/>
      <c r="AA684" s="455"/>
      <c r="AB684" s="455"/>
      <c r="AC684" s="456"/>
      <c r="AD684" s="198"/>
      <c r="AE684" s="220"/>
      <c r="AF684" s="221"/>
      <c r="AG684" s="221"/>
      <c r="AH684" s="222"/>
    </row>
    <row r="685" spans="1:34" s="32" customFormat="1" ht="14.25" customHeight="1" x14ac:dyDescent="0.2">
      <c r="A685" s="30"/>
      <c r="B685" s="31"/>
      <c r="C685" s="346"/>
      <c r="D685" s="346"/>
      <c r="E685" s="346"/>
      <c r="F685" s="346"/>
      <c r="G685" s="346"/>
      <c r="H685" s="366"/>
      <c r="I685" s="34"/>
      <c r="J685" s="89"/>
      <c r="K685" s="52"/>
      <c r="L685" s="116"/>
      <c r="M685" s="197"/>
      <c r="N685" s="197"/>
      <c r="O685" s="197"/>
      <c r="P685" s="197"/>
      <c r="Q685" s="197"/>
      <c r="R685" s="197"/>
      <c r="S685" s="197"/>
      <c r="T685" s="197"/>
      <c r="U685" s="197"/>
      <c r="V685" s="197"/>
      <c r="W685" s="197"/>
      <c r="X685" s="197"/>
      <c r="Y685" s="197"/>
      <c r="Z685" s="197"/>
      <c r="AA685" s="116"/>
      <c r="AB685" s="116"/>
      <c r="AC685" s="116"/>
      <c r="AD685" s="117"/>
      <c r="AE685" s="220"/>
      <c r="AF685" s="221"/>
      <c r="AG685" s="221"/>
      <c r="AH685" s="222"/>
    </row>
    <row r="686" spans="1:34" s="32" customFormat="1" ht="19.5" customHeight="1" x14ac:dyDescent="0.2">
      <c r="A686" s="30"/>
      <c r="B686" s="31"/>
      <c r="C686" s="507" t="s">
        <v>518</v>
      </c>
      <c r="D686" s="507"/>
      <c r="E686" s="507"/>
      <c r="F686" s="507"/>
      <c r="G686" s="507"/>
      <c r="H686" s="389">
        <v>80</v>
      </c>
      <c r="I686" s="460" t="s">
        <v>373</v>
      </c>
      <c r="J686" s="461"/>
      <c r="K686" s="314"/>
      <c r="L686" s="315"/>
      <c r="M686" s="315"/>
      <c r="N686" s="315"/>
      <c r="O686" s="315"/>
      <c r="P686" s="315"/>
      <c r="Q686" s="315"/>
      <c r="R686" s="315"/>
      <c r="S686" s="315"/>
      <c r="T686" s="315"/>
      <c r="U686" s="315"/>
      <c r="V686" s="315"/>
      <c r="W686" s="315"/>
      <c r="X686" s="315"/>
      <c r="Y686" s="315"/>
      <c r="Z686" s="315"/>
      <c r="AA686" s="315"/>
      <c r="AB686" s="315"/>
      <c r="AC686" s="315"/>
      <c r="AD686" s="316"/>
      <c r="AE686" s="553" t="s">
        <v>50</v>
      </c>
      <c r="AF686" s="548"/>
      <c r="AG686" s="548"/>
      <c r="AH686" s="549"/>
    </row>
    <row r="687" spans="1:34" s="32" customFormat="1" ht="18.75" customHeight="1" x14ac:dyDescent="0.2">
      <c r="A687" s="30"/>
      <c r="B687" s="31"/>
      <c r="C687" s="507"/>
      <c r="D687" s="507"/>
      <c r="E687" s="507"/>
      <c r="F687" s="507"/>
      <c r="G687" s="507"/>
      <c r="H687" s="366"/>
      <c r="I687" s="34"/>
      <c r="J687" s="89"/>
      <c r="K687" s="314"/>
      <c r="L687" s="315"/>
      <c r="M687" s="315"/>
      <c r="N687" s="315"/>
      <c r="O687" s="315"/>
      <c r="P687" s="315"/>
      <c r="Q687" s="315"/>
      <c r="R687" s="315"/>
      <c r="S687" s="315"/>
      <c r="T687" s="315"/>
      <c r="U687" s="315"/>
      <c r="V687" s="315"/>
      <c r="W687" s="315"/>
      <c r="X687" s="315"/>
      <c r="Y687" s="315"/>
      <c r="Z687" s="315"/>
      <c r="AA687" s="315"/>
      <c r="AB687" s="315"/>
      <c r="AC687" s="315"/>
      <c r="AD687" s="316"/>
      <c r="AE687" s="553"/>
      <c r="AF687" s="548"/>
      <c r="AG687" s="548"/>
      <c r="AH687" s="549"/>
    </row>
    <row r="688" spans="1:34" s="32" customFormat="1" ht="18.75" customHeight="1" x14ac:dyDescent="0.2">
      <c r="A688" s="30"/>
      <c r="B688" s="31"/>
      <c r="C688" s="507"/>
      <c r="D688" s="507"/>
      <c r="E688" s="507"/>
      <c r="F688" s="507"/>
      <c r="G688" s="507"/>
      <c r="H688" s="366"/>
      <c r="I688" s="34"/>
      <c r="J688" s="89"/>
      <c r="K688" s="314"/>
      <c r="L688" s="315"/>
      <c r="M688" s="315"/>
      <c r="N688" s="315"/>
      <c r="O688" s="315"/>
      <c r="P688" s="315"/>
      <c r="Q688" s="315"/>
      <c r="R688" s="315"/>
      <c r="S688" s="315"/>
      <c r="T688" s="315"/>
      <c r="U688" s="315"/>
      <c r="V688" s="315"/>
      <c r="W688" s="315"/>
      <c r="X688" s="315"/>
      <c r="Y688" s="315"/>
      <c r="Z688" s="315"/>
      <c r="AA688" s="315"/>
      <c r="AB688" s="315"/>
      <c r="AC688" s="315"/>
      <c r="AD688" s="316"/>
      <c r="AE688" s="404" t="s">
        <v>528</v>
      </c>
      <c r="AF688" s="405"/>
      <c r="AG688" s="405"/>
      <c r="AH688" s="406"/>
    </row>
    <row r="689" spans="1:34" s="32" customFormat="1" ht="19.5" customHeight="1" x14ac:dyDescent="0.2">
      <c r="A689" s="30"/>
      <c r="B689" s="31"/>
      <c r="C689" s="507"/>
      <c r="D689" s="507"/>
      <c r="E689" s="507"/>
      <c r="F689" s="507"/>
      <c r="G689" s="507"/>
      <c r="H689" s="366"/>
      <c r="I689" s="34"/>
      <c r="J689" s="89"/>
      <c r="K689" s="314"/>
      <c r="L689" s="315"/>
      <c r="M689" s="315"/>
      <c r="N689" s="315"/>
      <c r="O689" s="315"/>
      <c r="P689" s="315"/>
      <c r="Q689" s="315"/>
      <c r="R689" s="315"/>
      <c r="S689" s="315"/>
      <c r="T689" s="315"/>
      <c r="U689" s="315"/>
      <c r="V689" s="315"/>
      <c r="W689" s="315"/>
      <c r="X689" s="315"/>
      <c r="Y689" s="315"/>
      <c r="Z689" s="315"/>
      <c r="AA689" s="315"/>
      <c r="AB689" s="315"/>
      <c r="AC689" s="315"/>
      <c r="AD689" s="316"/>
      <c r="AE689" s="404"/>
      <c r="AF689" s="405"/>
      <c r="AG689" s="405"/>
      <c r="AH689" s="406"/>
    </row>
    <row r="690" spans="1:34" s="32" customFormat="1" ht="18.75" customHeight="1" x14ac:dyDescent="0.2">
      <c r="A690" s="30"/>
      <c r="B690" s="31"/>
      <c r="C690" s="355"/>
      <c r="D690" s="355"/>
      <c r="E690" s="355"/>
      <c r="F690" s="355"/>
      <c r="G690" s="355"/>
      <c r="H690" s="366"/>
      <c r="I690" s="34"/>
      <c r="J690" s="89"/>
      <c r="K690" s="314"/>
      <c r="L690" s="315"/>
      <c r="M690" s="315"/>
      <c r="N690" s="315"/>
      <c r="O690" s="315"/>
      <c r="P690" s="315"/>
      <c r="Q690" s="315"/>
      <c r="R690" s="315"/>
      <c r="S690" s="315"/>
      <c r="T690" s="315"/>
      <c r="U690" s="315"/>
      <c r="V690" s="315"/>
      <c r="W690" s="315"/>
      <c r="X690" s="315"/>
      <c r="Y690" s="315"/>
      <c r="Z690" s="315"/>
      <c r="AA690" s="315"/>
      <c r="AB690" s="315"/>
      <c r="AC690" s="315"/>
      <c r="AD690" s="316"/>
      <c r="AE690" s="404"/>
      <c r="AF690" s="405"/>
      <c r="AG690" s="405"/>
      <c r="AH690" s="406"/>
    </row>
    <row r="691" spans="1:34" s="32" customFormat="1" ht="18.75" customHeight="1" x14ac:dyDescent="0.2">
      <c r="A691" s="64"/>
      <c r="B691" s="65" t="s">
        <v>27</v>
      </c>
      <c r="C691" s="468" t="s">
        <v>321</v>
      </c>
      <c r="D691" s="468"/>
      <c r="E691" s="468"/>
      <c r="F691" s="468"/>
      <c r="G691" s="473"/>
      <c r="H691" s="379">
        <v>81</v>
      </c>
      <c r="I691" s="460" t="s">
        <v>373</v>
      </c>
      <c r="J691" s="461"/>
      <c r="K691" s="311"/>
      <c r="L691" s="312"/>
      <c r="M691" s="317"/>
      <c r="N691" s="317"/>
      <c r="O691" s="317"/>
      <c r="P691" s="317"/>
      <c r="Q691" s="317"/>
      <c r="R691" s="317"/>
      <c r="S691" s="317"/>
      <c r="T691" s="317"/>
      <c r="U691" s="317"/>
      <c r="V691" s="317"/>
      <c r="W691" s="317"/>
      <c r="X691" s="317"/>
      <c r="Y691" s="317"/>
      <c r="Z691" s="317"/>
      <c r="AA691" s="317"/>
      <c r="AB691" s="317"/>
      <c r="AC691" s="317"/>
      <c r="AD691" s="318"/>
      <c r="AE691" s="404" t="s">
        <v>51</v>
      </c>
      <c r="AF691" s="405"/>
      <c r="AG691" s="405"/>
      <c r="AH691" s="406"/>
    </row>
    <row r="692" spans="1:34" s="32" customFormat="1" ht="18.75" customHeight="1" x14ac:dyDescent="0.2">
      <c r="A692" s="64"/>
      <c r="B692" s="65"/>
      <c r="C692" s="468"/>
      <c r="D692" s="468"/>
      <c r="E692" s="468"/>
      <c r="F692" s="468"/>
      <c r="G692" s="473"/>
      <c r="H692" s="393"/>
      <c r="I692" s="124"/>
      <c r="J692" s="84"/>
      <c r="K692" s="311"/>
      <c r="L692" s="312"/>
      <c r="M692" s="317"/>
      <c r="N692" s="317"/>
      <c r="O692" s="317"/>
      <c r="P692" s="317"/>
      <c r="Q692" s="317"/>
      <c r="R692" s="317"/>
      <c r="S692" s="317"/>
      <c r="T692" s="317"/>
      <c r="U692" s="317"/>
      <c r="V692" s="317"/>
      <c r="W692" s="317"/>
      <c r="X692" s="317"/>
      <c r="Y692" s="317"/>
      <c r="Z692" s="317"/>
      <c r="AA692" s="317"/>
      <c r="AB692" s="317"/>
      <c r="AC692" s="317"/>
      <c r="AD692" s="318"/>
      <c r="AE692" s="404"/>
      <c r="AF692" s="405"/>
      <c r="AG692" s="405"/>
      <c r="AH692" s="406"/>
    </row>
    <row r="693" spans="1:34" s="32" customFormat="1" ht="18.75" customHeight="1" x14ac:dyDescent="0.2">
      <c r="A693" s="64"/>
      <c r="B693" s="65"/>
      <c r="C693" s="468"/>
      <c r="D693" s="468"/>
      <c r="E693" s="468"/>
      <c r="F693" s="468"/>
      <c r="G693" s="473"/>
      <c r="H693" s="393"/>
      <c r="I693" s="124"/>
      <c r="J693" s="84"/>
      <c r="K693" s="311"/>
      <c r="L693" s="312"/>
      <c r="M693" s="312"/>
      <c r="N693" s="312"/>
      <c r="O693" s="312"/>
      <c r="P693" s="312"/>
      <c r="Q693" s="312"/>
      <c r="R693" s="312"/>
      <c r="S693" s="312"/>
      <c r="T693" s="312"/>
      <c r="U693" s="312"/>
      <c r="V693" s="312"/>
      <c r="W693" s="312"/>
      <c r="X693" s="312"/>
      <c r="Y693" s="312"/>
      <c r="Z693" s="312"/>
      <c r="AA693" s="312"/>
      <c r="AB693" s="312"/>
      <c r="AC693" s="312"/>
      <c r="AD693" s="313"/>
      <c r="AE693" s="238"/>
      <c r="AF693" s="224"/>
      <c r="AG693" s="224"/>
      <c r="AH693" s="225"/>
    </row>
    <row r="694" spans="1:34" s="32" customFormat="1" ht="18.75" customHeight="1" x14ac:dyDescent="0.2">
      <c r="A694" s="64"/>
      <c r="B694" s="65"/>
      <c r="C694" s="360"/>
      <c r="D694" s="360"/>
      <c r="E694" s="360"/>
      <c r="F694" s="360"/>
      <c r="G694" s="361"/>
      <c r="H694" s="393"/>
      <c r="I694" s="124"/>
      <c r="J694" s="84"/>
      <c r="K694" s="311"/>
      <c r="L694" s="312"/>
      <c r="M694" s="312"/>
      <c r="N694" s="312"/>
      <c r="O694" s="312"/>
      <c r="P694" s="312"/>
      <c r="Q694" s="312"/>
      <c r="R694" s="312"/>
      <c r="S694" s="312"/>
      <c r="T694" s="312"/>
      <c r="U694" s="312"/>
      <c r="V694" s="312"/>
      <c r="W694" s="312"/>
      <c r="X694" s="312"/>
      <c r="Y694" s="312"/>
      <c r="Z694" s="312"/>
      <c r="AA694" s="312"/>
      <c r="AB694" s="312"/>
      <c r="AC694" s="312"/>
      <c r="AD694" s="313"/>
      <c r="AE694" s="238"/>
      <c r="AF694" s="224"/>
      <c r="AG694" s="224"/>
      <c r="AH694" s="225"/>
    </row>
    <row r="695" spans="1:34" s="32" customFormat="1" ht="10.5" customHeight="1" x14ac:dyDescent="0.2">
      <c r="A695" s="64"/>
      <c r="B695" s="66"/>
      <c r="C695" s="66"/>
      <c r="D695" s="66"/>
      <c r="E695" s="66"/>
      <c r="F695" s="66"/>
      <c r="G695" s="66"/>
      <c r="H695" s="376"/>
      <c r="I695" s="121"/>
      <c r="J695" s="105"/>
      <c r="K695" s="106"/>
      <c r="L695" s="85"/>
      <c r="M695" s="165"/>
      <c r="N695" s="165"/>
      <c r="O695" s="165"/>
      <c r="P695" s="165"/>
      <c r="Q695" s="165"/>
      <c r="R695" s="165"/>
      <c r="S695" s="165"/>
      <c r="T695" s="165"/>
      <c r="U695" s="165"/>
      <c r="V695" s="165"/>
      <c r="W695" s="165"/>
      <c r="X695" s="165"/>
      <c r="Y695" s="165"/>
      <c r="Z695" s="165"/>
      <c r="AA695" s="85"/>
      <c r="AB695" s="85"/>
      <c r="AC695" s="85"/>
      <c r="AD695" s="86"/>
      <c r="AE695" s="238"/>
      <c r="AF695" s="224"/>
      <c r="AG695" s="224"/>
      <c r="AH695" s="225"/>
    </row>
    <row r="696" spans="1:34" s="32" customFormat="1" ht="18.75" customHeight="1" x14ac:dyDescent="0.2">
      <c r="A696" s="64"/>
      <c r="B696" s="65" t="s">
        <v>27</v>
      </c>
      <c r="C696" s="468" t="s">
        <v>499</v>
      </c>
      <c r="D696" s="468"/>
      <c r="E696" s="468"/>
      <c r="F696" s="468"/>
      <c r="G696" s="468"/>
      <c r="H696" s="379">
        <v>82</v>
      </c>
      <c r="I696" s="460" t="s">
        <v>373</v>
      </c>
      <c r="J696" s="461"/>
      <c r="K696" s="68"/>
      <c r="L696" s="474" t="s">
        <v>494</v>
      </c>
      <c r="M696" s="474"/>
      <c r="N696" s="474"/>
      <c r="O696" s="474"/>
      <c r="P696" s="474"/>
      <c r="Q696" s="474"/>
      <c r="R696" s="474"/>
      <c r="S696" s="474"/>
      <c r="T696" s="474"/>
      <c r="U696" s="475"/>
      <c r="V696" s="476"/>
      <c r="W696" s="477"/>
      <c r="X696" s="181" t="s">
        <v>493</v>
      </c>
      <c r="Y696" s="181"/>
      <c r="Z696" s="181"/>
      <c r="AA696" s="100"/>
      <c r="AB696" s="165"/>
      <c r="AC696" s="85"/>
      <c r="AD696" s="101"/>
      <c r="AE696" s="404" t="s">
        <v>169</v>
      </c>
      <c r="AF696" s="405"/>
      <c r="AG696" s="405"/>
      <c r="AH696" s="406"/>
    </row>
    <row r="697" spans="1:34" s="32" customFormat="1" ht="18.75" customHeight="1" x14ac:dyDescent="0.2">
      <c r="A697" s="64"/>
      <c r="B697" s="66"/>
      <c r="C697" s="468"/>
      <c r="D697" s="468"/>
      <c r="E697" s="468"/>
      <c r="F697" s="468"/>
      <c r="G697" s="468"/>
      <c r="H697" s="376"/>
      <c r="I697" s="121"/>
      <c r="J697" s="105"/>
      <c r="K697" s="99"/>
      <c r="L697" s="100"/>
      <c r="M697" s="181"/>
      <c r="N697" s="181"/>
      <c r="O697" s="181"/>
      <c r="P697" s="181"/>
      <c r="Q697" s="181"/>
      <c r="R697" s="181"/>
      <c r="S697" s="181"/>
      <c r="T697" s="181"/>
      <c r="U697" s="181"/>
      <c r="V697" s="181"/>
      <c r="W697" s="181"/>
      <c r="X697" s="181"/>
      <c r="Y697" s="181"/>
      <c r="Z697" s="181"/>
      <c r="AA697" s="100"/>
      <c r="AB697" s="298"/>
      <c r="AC697" s="298"/>
      <c r="AD697" s="101"/>
      <c r="AE697" s="404"/>
      <c r="AF697" s="405"/>
      <c r="AG697" s="405"/>
      <c r="AH697" s="406"/>
    </row>
    <row r="698" spans="1:34" s="32" customFormat="1" ht="18.75" customHeight="1" x14ac:dyDescent="0.2">
      <c r="A698" s="64"/>
      <c r="B698" s="66"/>
      <c r="C698" s="468"/>
      <c r="D698" s="468"/>
      <c r="E698" s="468"/>
      <c r="F698" s="468"/>
      <c r="G698" s="468"/>
      <c r="H698" s="376"/>
      <c r="I698" s="121"/>
      <c r="J698" s="105"/>
      <c r="K698" s="99"/>
      <c r="L698" s="530" t="s">
        <v>491</v>
      </c>
      <c r="M698" s="530"/>
      <c r="N698" s="530"/>
      <c r="O698" s="530"/>
      <c r="P698" s="530"/>
      <c r="Q698" s="530"/>
      <c r="R698" s="530"/>
      <c r="S698" s="531"/>
      <c r="T698" s="532"/>
      <c r="U698" s="532"/>
      <c r="V698" s="532"/>
      <c r="W698" s="532"/>
      <c r="X698" s="532"/>
      <c r="Y698" s="532"/>
      <c r="Z698" s="532"/>
      <c r="AA698" s="532"/>
      <c r="AB698" s="532"/>
      <c r="AC698" s="533"/>
      <c r="AD698" s="153"/>
      <c r="AE698" s="404"/>
      <c r="AF698" s="405"/>
      <c r="AG698" s="405"/>
      <c r="AH698" s="406"/>
    </row>
    <row r="699" spans="1:34" s="32" customFormat="1" ht="18.75" customHeight="1" x14ac:dyDescent="0.2">
      <c r="A699" s="64"/>
      <c r="B699" s="66"/>
      <c r="C699" s="347"/>
      <c r="D699" s="347"/>
      <c r="E699" s="347"/>
      <c r="F699" s="347"/>
      <c r="G699" s="347"/>
      <c r="H699" s="376"/>
      <c r="I699" s="121"/>
      <c r="J699" s="105"/>
      <c r="K699" s="68"/>
      <c r="L699" s="285"/>
      <c r="M699" s="285"/>
      <c r="N699" s="285"/>
      <c r="O699" s="285"/>
      <c r="P699" s="285"/>
      <c r="Q699" s="285"/>
      <c r="R699" s="285"/>
      <c r="S699" s="285"/>
      <c r="T699" s="285"/>
      <c r="U699" s="285"/>
      <c r="V699" s="285"/>
      <c r="W699" s="285"/>
      <c r="X699" s="285"/>
      <c r="Y699" s="285"/>
      <c r="Z699" s="285"/>
      <c r="AA699" s="285"/>
      <c r="AB699" s="285"/>
      <c r="AC699" s="285"/>
      <c r="AD699" s="153"/>
      <c r="AE699" s="238"/>
      <c r="AF699" s="224"/>
      <c r="AG699" s="224"/>
      <c r="AH699" s="225"/>
    </row>
    <row r="700" spans="1:34" s="32" customFormat="1" ht="24" customHeight="1" x14ac:dyDescent="0.2">
      <c r="A700" s="64"/>
      <c r="B700" s="66"/>
      <c r="C700" s="347"/>
      <c r="D700" s="347"/>
      <c r="E700" s="347"/>
      <c r="F700" s="347"/>
      <c r="G700" s="347"/>
      <c r="H700" s="376"/>
      <c r="I700" s="121"/>
      <c r="J700" s="105"/>
      <c r="K700" s="150"/>
      <c r="L700" s="285" t="s">
        <v>492</v>
      </c>
      <c r="M700" s="285"/>
      <c r="N700" s="285"/>
      <c r="O700" s="285"/>
      <c r="P700" s="285"/>
      <c r="Q700" s="285"/>
      <c r="R700" s="285"/>
      <c r="S700" s="408"/>
      <c r="T700" s="408"/>
      <c r="U700" s="408"/>
      <c r="V700" s="408"/>
      <c r="W700" s="408"/>
      <c r="X700" s="408"/>
      <c r="Y700" s="408"/>
      <c r="Z700" s="408"/>
      <c r="AA700" s="408"/>
      <c r="AB700" s="408"/>
      <c r="AC700" s="408"/>
      <c r="AD700" s="153"/>
      <c r="AE700" s="224"/>
      <c r="AF700" s="224"/>
      <c r="AG700" s="224"/>
      <c r="AH700" s="225"/>
    </row>
    <row r="701" spans="1:34" s="32" customFormat="1" ht="18.75" customHeight="1" x14ac:dyDescent="0.2">
      <c r="A701" s="64"/>
      <c r="B701" s="66"/>
      <c r="C701" s="347"/>
      <c r="D701" s="347"/>
      <c r="E701" s="347"/>
      <c r="F701" s="347"/>
      <c r="G701" s="347"/>
      <c r="H701" s="376"/>
      <c r="I701" s="121"/>
      <c r="J701" s="105"/>
      <c r="K701" s="144"/>
      <c r="L701" s="67"/>
      <c r="M701" s="67"/>
      <c r="N701" s="67"/>
      <c r="O701" s="67"/>
      <c r="P701" s="67"/>
      <c r="Q701" s="67"/>
      <c r="R701" s="67"/>
      <c r="S701" s="411"/>
      <c r="T701" s="411"/>
      <c r="U701" s="411"/>
      <c r="V701" s="411"/>
      <c r="W701" s="411"/>
      <c r="X701" s="411"/>
      <c r="Y701" s="411"/>
      <c r="Z701" s="411"/>
      <c r="AA701" s="411"/>
      <c r="AB701" s="411"/>
      <c r="AC701" s="411"/>
      <c r="AD701" s="182"/>
      <c r="AE701" s="238"/>
      <c r="AF701" s="224"/>
      <c r="AG701" s="224"/>
      <c r="AH701" s="225"/>
    </row>
    <row r="702" spans="1:34" s="32" customFormat="1" ht="20.25" customHeight="1" x14ac:dyDescent="0.2">
      <c r="A702" s="64"/>
      <c r="B702" s="66"/>
      <c r="C702" s="347"/>
      <c r="D702" s="347"/>
      <c r="E702" s="347"/>
      <c r="F702" s="347"/>
      <c r="G702" s="347"/>
      <c r="H702" s="376"/>
      <c r="I702" s="121"/>
      <c r="J702" s="105"/>
      <c r="K702" s="106"/>
      <c r="L702" s="85"/>
      <c r="M702" s="165"/>
      <c r="N702" s="165"/>
      <c r="O702" s="165"/>
      <c r="P702" s="165"/>
      <c r="Q702" s="165"/>
      <c r="R702" s="165"/>
      <c r="S702" s="165"/>
      <c r="T702" s="165"/>
      <c r="U702" s="165"/>
      <c r="V702" s="165"/>
      <c r="W702" s="165"/>
      <c r="X702" s="165"/>
      <c r="Y702" s="165"/>
      <c r="Z702" s="165"/>
      <c r="AA702" s="85"/>
      <c r="AB702" s="165"/>
      <c r="AC702" s="165"/>
      <c r="AD702" s="173"/>
      <c r="AE702" s="238"/>
      <c r="AF702" s="224"/>
      <c r="AG702" s="224"/>
      <c r="AH702" s="225"/>
    </row>
    <row r="703" spans="1:34" s="32" customFormat="1" ht="20.25" customHeight="1" x14ac:dyDescent="0.2">
      <c r="A703" s="64"/>
      <c r="B703" s="66"/>
      <c r="C703" s="468" t="s">
        <v>374</v>
      </c>
      <c r="D703" s="468"/>
      <c r="E703" s="468"/>
      <c r="F703" s="468"/>
      <c r="G703" s="468"/>
      <c r="H703" s="376"/>
      <c r="I703" s="121"/>
      <c r="J703" s="105"/>
      <c r="K703" s="145"/>
      <c r="L703" s="85"/>
      <c r="M703" s="165"/>
      <c r="N703" s="165"/>
      <c r="O703" s="165"/>
      <c r="P703" s="165"/>
      <c r="Q703" s="165"/>
      <c r="R703" s="165"/>
      <c r="S703" s="165"/>
      <c r="T703" s="165"/>
      <c r="U703" s="165"/>
      <c r="V703" s="165"/>
      <c r="W703" s="165"/>
      <c r="X703" s="165"/>
      <c r="Y703" s="165"/>
      <c r="Z703" s="165"/>
      <c r="AA703" s="85"/>
      <c r="AB703" s="85"/>
      <c r="AC703" s="85"/>
      <c r="AD703" s="86"/>
      <c r="AE703" s="742"/>
      <c r="AF703" s="743"/>
      <c r="AG703" s="743"/>
      <c r="AH703" s="744"/>
    </row>
    <row r="704" spans="1:34" s="32" customFormat="1" ht="20.25" customHeight="1" x14ac:dyDescent="0.2">
      <c r="A704" s="64"/>
      <c r="B704" s="69" t="s">
        <v>40</v>
      </c>
      <c r="C704" s="468" t="s">
        <v>376</v>
      </c>
      <c r="D704" s="468"/>
      <c r="E704" s="468"/>
      <c r="F704" s="468"/>
      <c r="G704" s="468"/>
      <c r="H704" s="379">
        <v>83</v>
      </c>
      <c r="I704" s="460" t="s">
        <v>373</v>
      </c>
      <c r="J704" s="461"/>
      <c r="K704" s="93"/>
      <c r="L704" s="94"/>
      <c r="M704" s="171"/>
      <c r="N704" s="171"/>
      <c r="O704" s="171"/>
      <c r="P704" s="171"/>
      <c r="Q704" s="171"/>
      <c r="R704" s="171"/>
      <c r="S704" s="171"/>
      <c r="T704" s="171"/>
      <c r="U704" s="171"/>
      <c r="V704" s="171"/>
      <c r="W704" s="171"/>
      <c r="X704" s="171"/>
      <c r="Y704" s="171"/>
      <c r="Z704" s="171"/>
      <c r="AA704" s="94"/>
      <c r="AB704" s="94"/>
      <c r="AC704" s="94"/>
      <c r="AD704" s="95"/>
      <c r="AE704" s="742"/>
      <c r="AF704" s="743"/>
      <c r="AG704" s="743"/>
      <c r="AH704" s="744"/>
    </row>
    <row r="705" spans="1:34" s="32" customFormat="1" ht="20.25" customHeight="1" x14ac:dyDescent="0.2">
      <c r="A705" s="64"/>
      <c r="B705" s="66"/>
      <c r="C705" s="468"/>
      <c r="D705" s="468"/>
      <c r="E705" s="468"/>
      <c r="F705" s="468"/>
      <c r="G705" s="468"/>
      <c r="H705" s="376"/>
      <c r="I705" s="121"/>
      <c r="J705" s="105"/>
      <c r="K705" s="93"/>
      <c r="L705" s="94"/>
      <c r="M705" s="171"/>
      <c r="N705" s="171"/>
      <c r="O705" s="171"/>
      <c r="P705" s="171"/>
      <c r="Q705" s="171"/>
      <c r="R705" s="171"/>
      <c r="S705" s="171"/>
      <c r="T705" s="171"/>
      <c r="U705" s="171"/>
      <c r="V705" s="171"/>
      <c r="W705" s="171"/>
      <c r="X705" s="171"/>
      <c r="Y705" s="171"/>
      <c r="Z705" s="171"/>
      <c r="AA705" s="94"/>
      <c r="AB705" s="94"/>
      <c r="AC705" s="94"/>
      <c r="AD705" s="95"/>
      <c r="AE705" s="742"/>
      <c r="AF705" s="743"/>
      <c r="AG705" s="743"/>
      <c r="AH705" s="744"/>
    </row>
    <row r="706" spans="1:34" s="32" customFormat="1" ht="20.25" customHeight="1" thickBot="1" x14ac:dyDescent="0.25">
      <c r="A706" s="64"/>
      <c r="B706" s="66"/>
      <c r="C706" s="468"/>
      <c r="D706" s="468"/>
      <c r="E706" s="468"/>
      <c r="F706" s="468"/>
      <c r="G706" s="468"/>
      <c r="H706" s="376"/>
      <c r="I706" s="121"/>
      <c r="J706" s="105"/>
      <c r="K706" s="93"/>
      <c r="L706" s="94"/>
      <c r="M706" s="171"/>
      <c r="N706" s="171"/>
      <c r="O706" s="171"/>
      <c r="P706" s="171"/>
      <c r="Q706" s="171"/>
      <c r="R706" s="171"/>
      <c r="S706" s="171"/>
      <c r="T706" s="171"/>
      <c r="U706" s="171"/>
      <c r="V706" s="171"/>
      <c r="W706" s="171"/>
      <c r="X706" s="171"/>
      <c r="Y706" s="171"/>
      <c r="Z706" s="171"/>
      <c r="AA706" s="94"/>
      <c r="AB706" s="94"/>
      <c r="AC706" s="94"/>
      <c r="AD706" s="95"/>
      <c r="AE706" s="742"/>
      <c r="AF706" s="743"/>
      <c r="AG706" s="743"/>
      <c r="AH706" s="744"/>
    </row>
    <row r="707" spans="1:34" s="32" customFormat="1" ht="20.25" customHeight="1" thickBot="1" x14ac:dyDescent="0.25">
      <c r="A707" s="64"/>
      <c r="B707" s="66"/>
      <c r="C707" s="360"/>
      <c r="D707" s="360"/>
      <c r="E707" s="360"/>
      <c r="F707" s="360"/>
      <c r="G707" s="360"/>
      <c r="H707" s="376"/>
      <c r="I707" s="121"/>
      <c r="J707" s="105"/>
      <c r="K707" s="170"/>
      <c r="L707" s="485" t="s">
        <v>399</v>
      </c>
      <c r="M707" s="485"/>
      <c r="N707" s="485"/>
      <c r="O707" s="485"/>
      <c r="P707" s="485"/>
      <c r="Q707" s="485"/>
      <c r="R707" s="486"/>
      <c r="S707" s="266" t="s">
        <v>388</v>
      </c>
      <c r="T707" s="487" t="s">
        <v>389</v>
      </c>
      <c r="U707" s="488"/>
      <c r="V707" s="488"/>
      <c r="W707" s="488"/>
      <c r="X707" s="488"/>
      <c r="Y707" s="488"/>
      <c r="Z707" s="488"/>
      <c r="AA707" s="276"/>
      <c r="AB707" s="276"/>
      <c r="AC707" s="276"/>
      <c r="AD707" s="277"/>
      <c r="AE707" s="253"/>
      <c r="AF707" s="254"/>
      <c r="AG707" s="254"/>
      <c r="AH707" s="255"/>
    </row>
    <row r="708" spans="1:34" s="32" customFormat="1" ht="20.25" customHeight="1" thickBot="1" x14ac:dyDescent="0.25">
      <c r="A708" s="64"/>
      <c r="B708" s="66"/>
      <c r="C708" s="468" t="s">
        <v>372</v>
      </c>
      <c r="D708" s="468"/>
      <c r="E708" s="468"/>
      <c r="F708" s="468"/>
      <c r="G708" s="468"/>
      <c r="H708" s="382">
        <v>84</v>
      </c>
      <c r="I708" s="460" t="s">
        <v>373</v>
      </c>
      <c r="J708" s="461"/>
      <c r="K708" s="170"/>
      <c r="L708" s="272" t="s">
        <v>390</v>
      </c>
      <c r="M708" s="483" t="s">
        <v>489</v>
      </c>
      <c r="N708" s="484"/>
      <c r="O708" s="484"/>
      <c r="P708" s="484"/>
      <c r="Q708" s="484"/>
      <c r="R708" s="484"/>
      <c r="S708" s="484"/>
      <c r="T708" s="484"/>
      <c r="U708" s="484"/>
      <c r="V708" s="484"/>
      <c r="W708" s="484"/>
      <c r="X708" s="484"/>
      <c r="Y708" s="484"/>
      <c r="Z708" s="484"/>
      <c r="AA708" s="484"/>
      <c r="AB708" s="484"/>
      <c r="AC708" s="470"/>
      <c r="AD708" s="172"/>
      <c r="AE708" s="742" t="s">
        <v>375</v>
      </c>
      <c r="AF708" s="743"/>
      <c r="AG708" s="743"/>
      <c r="AH708" s="744"/>
    </row>
    <row r="709" spans="1:34" s="32" customFormat="1" ht="20.25" customHeight="1" thickBot="1" x14ac:dyDescent="0.25">
      <c r="A709" s="64"/>
      <c r="B709" s="66"/>
      <c r="C709" s="468"/>
      <c r="D709" s="468"/>
      <c r="E709" s="468"/>
      <c r="F709" s="468"/>
      <c r="G709" s="468"/>
      <c r="H709" s="374"/>
      <c r="I709" s="134"/>
      <c r="J709" s="50"/>
      <c r="K709" s="170"/>
      <c r="L709" s="272" t="s">
        <v>390</v>
      </c>
      <c r="M709" s="483" t="s">
        <v>490</v>
      </c>
      <c r="N709" s="484"/>
      <c r="O709" s="484"/>
      <c r="P709" s="484"/>
      <c r="Q709" s="484"/>
      <c r="R709" s="484"/>
      <c r="S709" s="484"/>
      <c r="T709" s="484"/>
      <c r="U709" s="484"/>
      <c r="V709" s="484"/>
      <c r="W709" s="484"/>
      <c r="X709" s="484"/>
      <c r="Y709" s="484"/>
      <c r="Z709" s="484"/>
      <c r="AA709" s="484"/>
      <c r="AB709" s="484"/>
      <c r="AC709" s="470"/>
      <c r="AD709" s="172"/>
      <c r="AE709" s="742"/>
      <c r="AF709" s="743"/>
      <c r="AG709" s="743"/>
      <c r="AH709" s="744"/>
    </row>
    <row r="710" spans="1:34" s="32" customFormat="1" ht="20.25" customHeight="1" x14ac:dyDescent="0.2">
      <c r="A710" s="64"/>
      <c r="B710" s="66"/>
      <c r="C710" s="468"/>
      <c r="D710" s="468"/>
      <c r="E710" s="468"/>
      <c r="F710" s="468"/>
      <c r="G710" s="468"/>
      <c r="H710" s="376"/>
      <c r="I710" s="121"/>
      <c r="J710" s="105"/>
      <c r="K710" s="170"/>
      <c r="L710" s="171"/>
      <c r="M710" s="171"/>
      <c r="N710" s="171"/>
      <c r="O710" s="171"/>
      <c r="P710" s="171"/>
      <c r="Q710" s="171"/>
      <c r="R710" s="171"/>
      <c r="S710" s="171"/>
      <c r="T710" s="171"/>
      <c r="U710" s="171"/>
      <c r="V710" s="171"/>
      <c r="W710" s="171"/>
      <c r="X710" s="171"/>
      <c r="Y710" s="171"/>
      <c r="Z710" s="171"/>
      <c r="AA710" s="171"/>
      <c r="AB710" s="171"/>
      <c r="AC710" s="171"/>
      <c r="AD710" s="172"/>
      <c r="AE710" s="742"/>
      <c r="AF710" s="743"/>
      <c r="AG710" s="743"/>
      <c r="AH710" s="744"/>
    </row>
    <row r="711" spans="1:34" s="32" customFormat="1" ht="20.25" customHeight="1" x14ac:dyDescent="0.2">
      <c r="A711" s="64"/>
      <c r="B711" s="66"/>
      <c r="C711" s="347"/>
      <c r="D711" s="347"/>
      <c r="E711" s="347"/>
      <c r="F711" s="347"/>
      <c r="G711" s="347"/>
      <c r="H711" s="376"/>
      <c r="I711" s="121"/>
      <c r="J711" s="105"/>
      <c r="K711" s="106"/>
      <c r="L711" s="85"/>
      <c r="M711" s="165"/>
      <c r="N711" s="165"/>
      <c r="O711" s="165"/>
      <c r="P711" s="165"/>
      <c r="Q711" s="165"/>
      <c r="R711" s="165"/>
      <c r="S711" s="165"/>
      <c r="T711" s="165"/>
      <c r="U711" s="165"/>
      <c r="V711" s="165"/>
      <c r="W711" s="165"/>
      <c r="X711" s="165"/>
      <c r="Y711" s="165"/>
      <c r="Z711" s="165"/>
      <c r="AA711" s="85"/>
      <c r="AB711" s="85"/>
      <c r="AC711" s="85"/>
      <c r="AD711" s="86"/>
      <c r="AE711" s="742"/>
      <c r="AF711" s="743"/>
      <c r="AG711" s="743"/>
      <c r="AH711" s="744"/>
    </row>
    <row r="712" spans="1:34" s="32" customFormat="1" ht="20.25" customHeight="1" x14ac:dyDescent="0.2">
      <c r="A712" s="64"/>
      <c r="B712" s="66"/>
      <c r="C712" s="347"/>
      <c r="D712" s="347"/>
      <c r="E712" s="347"/>
      <c r="F712" s="347"/>
      <c r="G712" s="347"/>
      <c r="H712" s="376"/>
      <c r="I712" s="121"/>
      <c r="J712" s="105"/>
      <c r="K712" s="106"/>
      <c r="L712" s="85"/>
      <c r="M712" s="165"/>
      <c r="N712" s="165"/>
      <c r="O712" s="165"/>
      <c r="P712" s="165"/>
      <c r="Q712" s="165"/>
      <c r="R712" s="165"/>
      <c r="S712" s="165"/>
      <c r="T712" s="165"/>
      <c r="U712" s="165"/>
      <c r="V712" s="165"/>
      <c r="W712" s="165"/>
      <c r="X712" s="165"/>
      <c r="Y712" s="165"/>
      <c r="Z712" s="165"/>
      <c r="AA712" s="85"/>
      <c r="AB712" s="85"/>
      <c r="AC712" s="85"/>
      <c r="AD712" s="86"/>
      <c r="AE712" s="256"/>
      <c r="AF712" s="257"/>
      <c r="AG712" s="257"/>
      <c r="AH712" s="258"/>
    </row>
    <row r="713" spans="1:34" s="32" customFormat="1" ht="21" customHeight="1" thickBot="1" x14ac:dyDescent="0.25">
      <c r="A713" s="64"/>
      <c r="B713" s="66"/>
      <c r="C713" s="468" t="s">
        <v>52</v>
      </c>
      <c r="D713" s="468"/>
      <c r="E713" s="468"/>
      <c r="F713" s="468"/>
      <c r="G713" s="468"/>
      <c r="H713" s="376"/>
      <c r="I713" s="121"/>
      <c r="J713" s="105"/>
      <c r="K713" s="75"/>
      <c r="L713" s="76"/>
      <c r="M713" s="76"/>
      <c r="N713" s="76"/>
      <c r="O713" s="76"/>
      <c r="P713" s="76"/>
      <c r="Q713" s="76"/>
      <c r="R713" s="76"/>
      <c r="S713" s="76"/>
      <c r="T713" s="76"/>
      <c r="U713" s="76"/>
      <c r="V713" s="76"/>
      <c r="W713" s="76"/>
      <c r="X713" s="76"/>
      <c r="Y713" s="76"/>
      <c r="Z713" s="76"/>
      <c r="AA713" s="76"/>
      <c r="AB713" s="76"/>
      <c r="AC713" s="76"/>
      <c r="AD713" s="78"/>
      <c r="AE713" s="238"/>
      <c r="AF713" s="224"/>
      <c r="AG713" s="224"/>
      <c r="AH713" s="225"/>
    </row>
    <row r="714" spans="1:34" s="32" customFormat="1" ht="18.75" customHeight="1" thickBot="1" x14ac:dyDescent="0.25">
      <c r="A714" s="64"/>
      <c r="B714" s="69" t="s">
        <v>42</v>
      </c>
      <c r="C714" s="468" t="s">
        <v>322</v>
      </c>
      <c r="D714" s="468"/>
      <c r="E714" s="468"/>
      <c r="F714" s="468"/>
      <c r="G714" s="468"/>
      <c r="H714" s="379">
        <v>85</v>
      </c>
      <c r="I714" s="460" t="s">
        <v>373</v>
      </c>
      <c r="J714" s="461"/>
      <c r="K714" s="489" t="s">
        <v>399</v>
      </c>
      <c r="L714" s="490"/>
      <c r="M714" s="490"/>
      <c r="N714" s="490"/>
      <c r="O714" s="490"/>
      <c r="P714" s="490"/>
      <c r="Q714" s="486"/>
      <c r="R714" s="266" t="s">
        <v>388</v>
      </c>
      <c r="S714" s="487" t="s">
        <v>389</v>
      </c>
      <c r="T714" s="491"/>
      <c r="U714" s="491"/>
      <c r="V714" s="491"/>
      <c r="W714" s="491"/>
      <c r="X714" s="491"/>
      <c r="Y714" s="491"/>
      <c r="Z714" s="282"/>
      <c r="AA714" s="282"/>
      <c r="AB714" s="282"/>
      <c r="AC714" s="282"/>
      <c r="AD714" s="78"/>
      <c r="AE714" s="636" t="s">
        <v>167</v>
      </c>
      <c r="AF714" s="546"/>
      <c r="AG714" s="546"/>
      <c r="AH714" s="547"/>
    </row>
    <row r="715" spans="1:34" s="32" customFormat="1" ht="18.75" customHeight="1" thickBot="1" x14ac:dyDescent="0.25">
      <c r="A715" s="64"/>
      <c r="B715" s="66"/>
      <c r="C715" s="468"/>
      <c r="D715" s="468"/>
      <c r="E715" s="468"/>
      <c r="F715" s="468"/>
      <c r="G715" s="468"/>
      <c r="H715" s="376"/>
      <c r="I715" s="121"/>
      <c r="J715" s="105"/>
      <c r="K715" s="278"/>
      <c r="L715" s="272" t="s">
        <v>390</v>
      </c>
      <c r="M715" s="492" t="s">
        <v>480</v>
      </c>
      <c r="N715" s="492"/>
      <c r="O715" s="492"/>
      <c r="P715" s="492"/>
      <c r="Q715" s="492"/>
      <c r="R715" s="492"/>
      <c r="S715" s="492"/>
      <c r="T715" s="492"/>
      <c r="U715" s="492"/>
      <c r="V715" s="492"/>
      <c r="W715" s="492"/>
      <c r="X715" s="492"/>
      <c r="Y715" s="492"/>
      <c r="Z715" s="492"/>
      <c r="AA715" s="492"/>
      <c r="AB715" s="492"/>
      <c r="AC715" s="492"/>
      <c r="AD715" s="297"/>
      <c r="AE715" s="636"/>
      <c r="AF715" s="546"/>
      <c r="AG715" s="546"/>
      <c r="AH715" s="547"/>
    </row>
    <row r="716" spans="1:34" s="32" customFormat="1" ht="18.75" customHeight="1" thickBot="1" x14ac:dyDescent="0.25">
      <c r="A716" s="64"/>
      <c r="B716" s="66"/>
      <c r="C716" s="468"/>
      <c r="D716" s="468"/>
      <c r="E716" s="468"/>
      <c r="F716" s="468"/>
      <c r="G716" s="468"/>
      <c r="H716" s="376"/>
      <c r="I716" s="121"/>
      <c r="J716" s="105"/>
      <c r="K716" s="278"/>
      <c r="L716" s="278"/>
      <c r="M716" s="492"/>
      <c r="N716" s="492"/>
      <c r="O716" s="492"/>
      <c r="P716" s="492"/>
      <c r="Q716" s="492"/>
      <c r="R716" s="492"/>
      <c r="S716" s="492"/>
      <c r="T716" s="492"/>
      <c r="U716" s="492"/>
      <c r="V716" s="492"/>
      <c r="W716" s="492"/>
      <c r="X716" s="492"/>
      <c r="Y716" s="492"/>
      <c r="Z716" s="492"/>
      <c r="AA716" s="492"/>
      <c r="AB716" s="492"/>
      <c r="AC716" s="492"/>
      <c r="AD716" s="297"/>
      <c r="AE716" s="636"/>
      <c r="AF716" s="546"/>
      <c r="AG716" s="546"/>
      <c r="AH716" s="547"/>
    </row>
    <row r="717" spans="1:34" s="32" customFormat="1" ht="19.5" customHeight="1" thickBot="1" x14ac:dyDescent="0.25">
      <c r="A717" s="64"/>
      <c r="B717" s="66"/>
      <c r="C717" s="468"/>
      <c r="D717" s="468"/>
      <c r="E717" s="468"/>
      <c r="F717" s="468"/>
      <c r="G717" s="468"/>
      <c r="H717" s="376"/>
      <c r="I717" s="121"/>
      <c r="J717" s="105"/>
      <c r="K717" s="278"/>
      <c r="L717" s="272" t="s">
        <v>390</v>
      </c>
      <c r="M717" s="440" t="s">
        <v>481</v>
      </c>
      <c r="N717" s="439"/>
      <c r="O717" s="439"/>
      <c r="P717" s="439"/>
      <c r="Q717" s="439"/>
      <c r="R717" s="439"/>
      <c r="S717" s="439"/>
      <c r="T717" s="439"/>
      <c r="U717" s="439"/>
      <c r="V717" s="439"/>
      <c r="W717" s="439"/>
      <c r="X717" s="439"/>
      <c r="Y717" s="439"/>
      <c r="Z717" s="439"/>
      <c r="AA717" s="439"/>
      <c r="AB717" s="439"/>
      <c r="AC717" s="493"/>
      <c r="AD717" s="78"/>
      <c r="AE717" s="404" t="s">
        <v>498</v>
      </c>
      <c r="AF717" s="405"/>
      <c r="AG717" s="405"/>
      <c r="AH717" s="406"/>
    </row>
    <row r="718" spans="1:34" s="32" customFormat="1" ht="19.5" customHeight="1" thickBot="1" x14ac:dyDescent="0.25">
      <c r="A718" s="64"/>
      <c r="B718" s="66"/>
      <c r="C718" s="468"/>
      <c r="D718" s="468"/>
      <c r="E718" s="468"/>
      <c r="F718" s="468"/>
      <c r="G718" s="468"/>
      <c r="H718" s="376"/>
      <c r="I718" s="121"/>
      <c r="J718" s="105"/>
      <c r="K718" s="278"/>
      <c r="L718" s="272" t="s">
        <v>390</v>
      </c>
      <c r="M718" s="440" t="s">
        <v>482</v>
      </c>
      <c r="N718" s="439"/>
      <c r="O718" s="439"/>
      <c r="P718" s="439"/>
      <c r="Q718" s="439"/>
      <c r="R718" s="439"/>
      <c r="S718" s="439"/>
      <c r="T718" s="439"/>
      <c r="U718" s="439"/>
      <c r="V718" s="439"/>
      <c r="W718" s="439"/>
      <c r="X718" s="439"/>
      <c r="Y718" s="439"/>
      <c r="Z718" s="439"/>
      <c r="AA718" s="439"/>
      <c r="AB718" s="439"/>
      <c r="AC718" s="493"/>
      <c r="AD718" s="78"/>
      <c r="AE718" s="404"/>
      <c r="AF718" s="405"/>
      <c r="AG718" s="405"/>
      <c r="AH718" s="406"/>
    </row>
    <row r="719" spans="1:34" s="32" customFormat="1" ht="18.75" customHeight="1" thickBot="1" x14ac:dyDescent="0.25">
      <c r="A719" s="64"/>
      <c r="B719" s="66"/>
      <c r="C719" s="468"/>
      <c r="D719" s="468"/>
      <c r="E719" s="468"/>
      <c r="F719" s="468"/>
      <c r="G719" s="468"/>
      <c r="H719" s="376"/>
      <c r="I719" s="121"/>
      <c r="J719" s="105"/>
      <c r="K719" s="278"/>
      <c r="L719" s="272" t="s">
        <v>390</v>
      </c>
      <c r="M719" s="494" t="s">
        <v>483</v>
      </c>
      <c r="N719" s="495"/>
      <c r="O719" s="495"/>
      <c r="P719" s="495"/>
      <c r="Q719" s="495"/>
      <c r="R719" s="495"/>
      <c r="S719" s="495"/>
      <c r="T719" s="495"/>
      <c r="U719" s="495"/>
      <c r="V719" s="495"/>
      <c r="W719" s="495"/>
      <c r="X719" s="495"/>
      <c r="Y719" s="495"/>
      <c r="Z719" s="495"/>
      <c r="AA719" s="495"/>
      <c r="AB719" s="495"/>
      <c r="AC719" s="469"/>
      <c r="AD719" s="78"/>
      <c r="AE719" s="404"/>
      <c r="AF719" s="405"/>
      <c r="AG719" s="405"/>
      <c r="AH719" s="406"/>
    </row>
    <row r="720" spans="1:34" s="32" customFormat="1" ht="18.75" customHeight="1" thickBot="1" x14ac:dyDescent="0.25">
      <c r="A720" s="64"/>
      <c r="B720" s="66"/>
      <c r="C720" s="347"/>
      <c r="D720" s="347"/>
      <c r="E720" s="347"/>
      <c r="F720" s="347"/>
      <c r="G720" s="347"/>
      <c r="H720" s="376"/>
      <c r="I720" s="121"/>
      <c r="J720" s="105"/>
      <c r="K720" s="278"/>
      <c r="L720" s="272" t="s">
        <v>390</v>
      </c>
      <c r="M720" s="495" t="s">
        <v>484</v>
      </c>
      <c r="N720" s="495"/>
      <c r="O720" s="495"/>
      <c r="P720" s="495"/>
      <c r="Q720" s="495"/>
      <c r="R720" s="495"/>
      <c r="S720" s="495"/>
      <c r="T720" s="495"/>
      <c r="U720" s="495"/>
      <c r="V720" s="495"/>
      <c r="W720" s="495"/>
      <c r="X720" s="495"/>
      <c r="Y720" s="495"/>
      <c r="Z720" s="495"/>
      <c r="AA720" s="495"/>
      <c r="AB720" s="495"/>
      <c r="AC720" s="469"/>
      <c r="AD720" s="173"/>
      <c r="AE720" s="404"/>
      <c r="AF720" s="405"/>
      <c r="AG720" s="405"/>
      <c r="AH720" s="406"/>
    </row>
    <row r="721" spans="1:34" s="32" customFormat="1" ht="18.75" customHeight="1" x14ac:dyDescent="0.2">
      <c r="A721" s="64"/>
      <c r="B721" s="66"/>
      <c r="C721" s="347"/>
      <c r="D721" s="347"/>
      <c r="E721" s="347"/>
      <c r="F721" s="347"/>
      <c r="G721" s="347"/>
      <c r="H721" s="376"/>
      <c r="I721" s="121"/>
      <c r="J721" s="105"/>
      <c r="K721" s="278"/>
      <c r="L721" s="278"/>
      <c r="M721" s="495"/>
      <c r="N721" s="495"/>
      <c r="O721" s="495"/>
      <c r="P721" s="495"/>
      <c r="Q721" s="495"/>
      <c r="R721" s="495"/>
      <c r="S721" s="495"/>
      <c r="T721" s="495"/>
      <c r="U721" s="495"/>
      <c r="V721" s="495"/>
      <c r="W721" s="495"/>
      <c r="X721" s="495"/>
      <c r="Y721" s="495"/>
      <c r="Z721" s="495"/>
      <c r="AA721" s="495"/>
      <c r="AB721" s="495"/>
      <c r="AC721" s="469"/>
      <c r="AD721" s="173"/>
      <c r="AE721" s="404"/>
      <c r="AF721" s="405"/>
      <c r="AG721" s="405"/>
      <c r="AH721" s="406"/>
    </row>
    <row r="722" spans="1:34" s="32" customFormat="1" ht="18.75" customHeight="1" thickBot="1" x14ac:dyDescent="0.25">
      <c r="A722" s="64"/>
      <c r="B722" s="66"/>
      <c r="C722" s="347"/>
      <c r="D722" s="347"/>
      <c r="E722" s="347"/>
      <c r="F722" s="347"/>
      <c r="G722" s="347"/>
      <c r="H722" s="376"/>
      <c r="I722" s="121"/>
      <c r="J722" s="105"/>
      <c r="K722" s="278"/>
      <c r="L722" s="278"/>
      <c r="M722" s="274"/>
      <c r="N722" s="274"/>
      <c r="O722" s="274"/>
      <c r="P722" s="274"/>
      <c r="Q722" s="274"/>
      <c r="R722" s="274"/>
      <c r="S722" s="274"/>
      <c r="T722" s="274"/>
      <c r="U722" s="274"/>
      <c r="V722" s="274"/>
      <c r="W722" s="274"/>
      <c r="X722" s="274"/>
      <c r="Y722" s="274"/>
      <c r="Z722" s="274"/>
      <c r="AA722" s="274"/>
      <c r="AB722" s="274"/>
      <c r="AC722" s="166"/>
      <c r="AD722" s="173"/>
      <c r="AE722" s="404"/>
      <c r="AF722" s="405"/>
      <c r="AG722" s="405"/>
      <c r="AH722" s="406"/>
    </row>
    <row r="723" spans="1:34" s="32" customFormat="1" ht="18.75" customHeight="1" thickBot="1" x14ac:dyDescent="0.25">
      <c r="A723" s="64"/>
      <c r="B723" s="302" t="s">
        <v>43</v>
      </c>
      <c r="C723" s="464" t="s">
        <v>497</v>
      </c>
      <c r="D723" s="464"/>
      <c r="E723" s="464"/>
      <c r="F723" s="464"/>
      <c r="G723" s="465"/>
      <c r="H723" s="383">
        <v>86</v>
      </c>
      <c r="I723" s="466" t="s">
        <v>373</v>
      </c>
      <c r="J723" s="467"/>
      <c r="K723" s="478" t="s">
        <v>399</v>
      </c>
      <c r="L723" s="479"/>
      <c r="M723" s="479"/>
      <c r="N723" s="479"/>
      <c r="O723" s="479"/>
      <c r="P723" s="479"/>
      <c r="Q723" s="480"/>
      <c r="R723" s="303" t="s">
        <v>388</v>
      </c>
      <c r="S723" s="481" t="s">
        <v>389</v>
      </c>
      <c r="T723" s="482"/>
      <c r="U723" s="482"/>
      <c r="V723" s="482"/>
      <c r="W723" s="482"/>
      <c r="X723" s="482"/>
      <c r="Y723" s="482"/>
      <c r="Z723" s="304"/>
      <c r="AA723" s="304"/>
      <c r="AB723" s="304"/>
      <c r="AC723" s="304"/>
      <c r="AD723" s="173"/>
      <c r="AE723" s="404"/>
      <c r="AF723" s="405"/>
      <c r="AG723" s="405"/>
      <c r="AH723" s="406"/>
    </row>
    <row r="724" spans="1:34" s="32" customFormat="1" ht="18.75" customHeight="1" thickBot="1" x14ac:dyDescent="0.25">
      <c r="A724" s="64"/>
      <c r="B724" s="302"/>
      <c r="C724" s="464"/>
      <c r="D724" s="464"/>
      <c r="E724" s="464"/>
      <c r="F724" s="464"/>
      <c r="G724" s="465"/>
      <c r="H724" s="383"/>
      <c r="I724" s="305"/>
      <c r="J724" s="306"/>
      <c r="K724" s="299"/>
      <c r="L724" s="300" t="s">
        <v>390</v>
      </c>
      <c r="M724" s="741" t="s">
        <v>495</v>
      </c>
      <c r="N724" s="741"/>
      <c r="O724" s="741"/>
      <c r="P724" s="741"/>
      <c r="Q724" s="741"/>
      <c r="R724" s="741"/>
      <c r="S724" s="741"/>
      <c r="T724" s="741"/>
      <c r="U724" s="741"/>
      <c r="V724" s="741"/>
      <c r="W724" s="741"/>
      <c r="X724" s="741"/>
      <c r="Y724" s="741"/>
      <c r="Z724" s="741"/>
      <c r="AA724" s="741"/>
      <c r="AB724" s="741"/>
      <c r="AC724" s="741"/>
      <c r="AD724" s="173"/>
      <c r="AE724" s="404"/>
      <c r="AF724" s="405"/>
      <c r="AG724" s="405"/>
      <c r="AH724" s="406"/>
    </row>
    <row r="725" spans="1:34" s="32" customFormat="1" ht="18.75" customHeight="1" thickBot="1" x14ac:dyDescent="0.25">
      <c r="A725" s="64"/>
      <c r="B725" s="307"/>
      <c r="C725" s="308"/>
      <c r="D725" s="308"/>
      <c r="E725" s="308"/>
      <c r="F725" s="308"/>
      <c r="G725" s="309"/>
      <c r="H725" s="383"/>
      <c r="I725" s="305"/>
      <c r="J725" s="306"/>
      <c r="K725" s="301"/>
      <c r="L725" s="301"/>
      <c r="M725" s="741"/>
      <c r="N725" s="741"/>
      <c r="O725" s="741"/>
      <c r="P725" s="741"/>
      <c r="Q725" s="741"/>
      <c r="R725" s="741"/>
      <c r="S725" s="741"/>
      <c r="T725" s="741"/>
      <c r="U725" s="741"/>
      <c r="V725" s="741"/>
      <c r="W725" s="741"/>
      <c r="X725" s="741"/>
      <c r="Y725" s="741"/>
      <c r="Z725" s="741"/>
      <c r="AA725" s="741"/>
      <c r="AB725" s="741"/>
      <c r="AC725" s="741"/>
      <c r="AD725" s="173"/>
      <c r="AE725" s="404"/>
      <c r="AF725" s="405"/>
      <c r="AG725" s="405"/>
      <c r="AH725" s="406"/>
    </row>
    <row r="726" spans="1:34" s="32" customFormat="1" ht="18.75" customHeight="1" thickBot="1" x14ac:dyDescent="0.25">
      <c r="A726" s="64"/>
      <c r="B726" s="307"/>
      <c r="C726" s="308"/>
      <c r="D726" s="308"/>
      <c r="E726" s="308"/>
      <c r="F726" s="308"/>
      <c r="G726" s="309"/>
      <c r="H726" s="383"/>
      <c r="I726" s="305"/>
      <c r="J726" s="306"/>
      <c r="K726" s="301"/>
      <c r="L726" s="300" t="s">
        <v>390</v>
      </c>
      <c r="M726" s="741" t="s">
        <v>496</v>
      </c>
      <c r="N726" s="741"/>
      <c r="O726" s="741"/>
      <c r="P726" s="741"/>
      <c r="Q726" s="741"/>
      <c r="R726" s="741"/>
      <c r="S726" s="741"/>
      <c r="T726" s="741"/>
      <c r="U726" s="741"/>
      <c r="V726" s="741"/>
      <c r="W726" s="741"/>
      <c r="X726" s="741"/>
      <c r="Y726" s="741"/>
      <c r="Z726" s="741"/>
      <c r="AA726" s="741"/>
      <c r="AB726" s="741"/>
      <c r="AC726" s="741"/>
      <c r="AD726" s="86"/>
      <c r="AE726" s="404"/>
      <c r="AF726" s="405"/>
      <c r="AG726" s="405"/>
      <c r="AH726" s="406"/>
    </row>
    <row r="727" spans="1:34" s="32" customFormat="1" ht="18.75" customHeight="1" x14ac:dyDescent="0.2">
      <c r="A727" s="64"/>
      <c r="B727" s="310"/>
      <c r="C727" s="637"/>
      <c r="D727" s="637"/>
      <c r="E727" s="637"/>
      <c r="F727" s="637"/>
      <c r="G727" s="637"/>
      <c r="H727" s="372"/>
      <c r="I727" s="120"/>
      <c r="J727" s="60"/>
      <c r="K727" s="301"/>
      <c r="L727" s="301"/>
      <c r="M727" s="741"/>
      <c r="N727" s="741"/>
      <c r="O727" s="741"/>
      <c r="P727" s="741"/>
      <c r="Q727" s="741"/>
      <c r="R727" s="741"/>
      <c r="S727" s="741"/>
      <c r="T727" s="741"/>
      <c r="U727" s="741"/>
      <c r="V727" s="741"/>
      <c r="W727" s="741"/>
      <c r="X727" s="741"/>
      <c r="Y727" s="741"/>
      <c r="Z727" s="741"/>
      <c r="AA727" s="741"/>
      <c r="AB727" s="741"/>
      <c r="AC727" s="741"/>
      <c r="AD727" s="151"/>
      <c r="AE727" s="404"/>
      <c r="AF727" s="405"/>
      <c r="AG727" s="405"/>
      <c r="AH727" s="406"/>
    </row>
    <row r="728" spans="1:34" s="32" customFormat="1" ht="18.75" customHeight="1" x14ac:dyDescent="0.2">
      <c r="A728" s="64"/>
      <c r="B728" s="66"/>
      <c r="C728" s="360"/>
      <c r="D728" s="360"/>
      <c r="E728" s="360"/>
      <c r="F728" s="360"/>
      <c r="G728" s="360"/>
      <c r="H728" s="376"/>
      <c r="I728" s="121"/>
      <c r="J728" s="105"/>
      <c r="K728" s="294"/>
      <c r="L728" s="295"/>
      <c r="M728" s="295"/>
      <c r="N728" s="295"/>
      <c r="O728" s="295"/>
      <c r="P728" s="295"/>
      <c r="Q728" s="295"/>
      <c r="R728" s="295"/>
      <c r="S728" s="295"/>
      <c r="T728" s="295"/>
      <c r="U728" s="295"/>
      <c r="V728" s="295"/>
      <c r="W728" s="295"/>
      <c r="X728" s="295"/>
      <c r="Y728" s="295"/>
      <c r="Z728" s="295"/>
      <c r="AA728" s="295"/>
      <c r="AB728" s="295"/>
      <c r="AC728" s="295"/>
      <c r="AD728" s="132"/>
      <c r="AE728" s="404"/>
      <c r="AF728" s="405"/>
      <c r="AG728" s="405"/>
      <c r="AH728" s="406"/>
    </row>
    <row r="729" spans="1:34" s="32" customFormat="1" ht="18.75" customHeight="1" thickBot="1" x14ac:dyDescent="0.25">
      <c r="A729" s="64"/>
      <c r="B729" s="66"/>
      <c r="C729" s="360"/>
      <c r="D729" s="360"/>
      <c r="E729" s="360"/>
      <c r="F729" s="360"/>
      <c r="G729" s="360"/>
      <c r="H729" s="376"/>
      <c r="I729" s="121"/>
      <c r="J729" s="121"/>
      <c r="K729" s="294"/>
      <c r="L729" s="295"/>
      <c r="M729" s="295"/>
      <c r="N729" s="295"/>
      <c r="O729" s="295"/>
      <c r="P729" s="295"/>
      <c r="Q729" s="295"/>
      <c r="R729" s="295"/>
      <c r="S729" s="295"/>
      <c r="T729" s="295"/>
      <c r="U729" s="295"/>
      <c r="V729" s="295"/>
      <c r="W729" s="295"/>
      <c r="X729" s="295"/>
      <c r="Y729" s="295"/>
      <c r="Z729" s="295"/>
      <c r="AA729" s="295"/>
      <c r="AB729" s="295"/>
      <c r="AC729" s="295"/>
      <c r="AD729" s="296"/>
      <c r="AE729" s="238"/>
      <c r="AF729" s="224"/>
      <c r="AG729" s="224"/>
      <c r="AH729" s="225"/>
    </row>
    <row r="730" spans="1:34" s="32" customFormat="1" ht="18.75" customHeight="1" thickBot="1" x14ac:dyDescent="0.25">
      <c r="A730" s="64"/>
      <c r="B730" s="69" t="s">
        <v>134</v>
      </c>
      <c r="C730" s="472" t="s">
        <v>172</v>
      </c>
      <c r="D730" s="472"/>
      <c r="E730" s="472"/>
      <c r="F730" s="472"/>
      <c r="G730" s="472"/>
      <c r="H730" s="379">
        <v>87</v>
      </c>
      <c r="I730" s="460" t="s">
        <v>373</v>
      </c>
      <c r="J730" s="461"/>
      <c r="K730" s="294"/>
      <c r="L730" s="485" t="s">
        <v>399</v>
      </c>
      <c r="M730" s="485"/>
      <c r="N730" s="485"/>
      <c r="O730" s="485"/>
      <c r="P730" s="485"/>
      <c r="Q730" s="485"/>
      <c r="R730" s="486"/>
      <c r="S730" s="266" t="s">
        <v>388</v>
      </c>
      <c r="T730" s="487" t="s">
        <v>389</v>
      </c>
      <c r="U730" s="488"/>
      <c r="V730" s="488"/>
      <c r="W730" s="488"/>
      <c r="X730" s="488"/>
      <c r="Y730" s="488"/>
      <c r="Z730" s="488"/>
      <c r="AA730" s="274"/>
      <c r="AB730" s="274"/>
      <c r="AC730" s="274"/>
      <c r="AD730" s="167"/>
      <c r="AE730" s="636" t="s">
        <v>173</v>
      </c>
      <c r="AF730" s="546"/>
      <c r="AG730" s="546"/>
      <c r="AH730" s="547"/>
    </row>
    <row r="731" spans="1:34" s="32" customFormat="1" ht="18.75" customHeight="1" x14ac:dyDescent="0.2">
      <c r="A731" s="64"/>
      <c r="B731" s="66"/>
      <c r="C731" s="472"/>
      <c r="D731" s="472"/>
      <c r="E731" s="472"/>
      <c r="F731" s="472"/>
      <c r="G731" s="472"/>
      <c r="H731" s="376"/>
      <c r="I731" s="121"/>
      <c r="J731" s="105"/>
      <c r="K731" s="294"/>
      <c r="L731" s="439" t="s">
        <v>485</v>
      </c>
      <c r="M731" s="439"/>
      <c r="N731" s="439"/>
      <c r="O731" s="439"/>
      <c r="P731" s="439"/>
      <c r="Q731" s="439"/>
      <c r="R731" s="439"/>
      <c r="S731" s="439"/>
      <c r="T731" s="439"/>
      <c r="U731" s="439"/>
      <c r="V731" s="439"/>
      <c r="W731" s="439"/>
      <c r="X731" s="439"/>
      <c r="Y731" s="439"/>
      <c r="Z731" s="439"/>
      <c r="AA731" s="439"/>
      <c r="AB731" s="439"/>
      <c r="AC731" s="439"/>
      <c r="AD731" s="499"/>
      <c r="AE731" s="636"/>
      <c r="AF731" s="546"/>
      <c r="AG731" s="546"/>
      <c r="AH731" s="547"/>
    </row>
    <row r="732" spans="1:34" s="32" customFormat="1" ht="18.75" customHeight="1" thickBot="1" x14ac:dyDescent="0.25">
      <c r="A732" s="64"/>
      <c r="B732" s="66"/>
      <c r="C732" s="360"/>
      <c r="D732" s="360"/>
      <c r="E732" s="360"/>
      <c r="F732" s="360"/>
      <c r="G732" s="360"/>
      <c r="H732" s="376"/>
      <c r="I732" s="121"/>
      <c r="J732" s="105"/>
      <c r="K732" s="294"/>
      <c r="L732" s="439"/>
      <c r="M732" s="439"/>
      <c r="N732" s="439"/>
      <c r="O732" s="439"/>
      <c r="P732" s="439"/>
      <c r="Q732" s="439"/>
      <c r="R732" s="439"/>
      <c r="S732" s="439"/>
      <c r="T732" s="439"/>
      <c r="U732" s="439"/>
      <c r="V732" s="439"/>
      <c r="W732" s="439"/>
      <c r="X732" s="439"/>
      <c r="Y732" s="439"/>
      <c r="Z732" s="439"/>
      <c r="AA732" s="439"/>
      <c r="AB732" s="439"/>
      <c r="AC732" s="439"/>
      <c r="AD732" s="499"/>
      <c r="AE732" s="636"/>
      <c r="AF732" s="546"/>
      <c r="AG732" s="546"/>
      <c r="AH732" s="547"/>
    </row>
    <row r="733" spans="1:34" s="32" customFormat="1" ht="18.75" customHeight="1" thickBot="1" x14ac:dyDescent="0.25">
      <c r="A733" s="64"/>
      <c r="B733" s="66"/>
      <c r="C733" s="360"/>
      <c r="D733" s="360"/>
      <c r="E733" s="360"/>
      <c r="F733" s="360"/>
      <c r="G733" s="360"/>
      <c r="H733" s="376"/>
      <c r="I733" s="121"/>
      <c r="J733" s="105"/>
      <c r="K733" s="180"/>
      <c r="L733" s="272" t="s">
        <v>390</v>
      </c>
      <c r="M733" s="285" t="s">
        <v>486</v>
      </c>
      <c r="N733" s="285"/>
      <c r="O733" s="285"/>
      <c r="P733" s="285"/>
      <c r="Q733" s="285"/>
      <c r="R733" s="285"/>
      <c r="S733" s="285"/>
      <c r="T733" s="285"/>
      <c r="U733" s="285"/>
      <c r="V733" s="285"/>
      <c r="W733" s="285"/>
      <c r="X733" s="285"/>
      <c r="Y733" s="285"/>
      <c r="Z733" s="285"/>
      <c r="AA733" s="285"/>
      <c r="AB733" s="285"/>
      <c r="AC733" s="285"/>
      <c r="AD733" s="153"/>
      <c r="AE733" s="636"/>
      <c r="AF733" s="546"/>
      <c r="AG733" s="546"/>
      <c r="AH733" s="547"/>
    </row>
    <row r="734" spans="1:34" s="32" customFormat="1" ht="18.75" customHeight="1" x14ac:dyDescent="0.2">
      <c r="A734" s="64"/>
      <c r="B734" s="66"/>
      <c r="C734" s="360"/>
      <c r="D734" s="360"/>
      <c r="E734" s="360"/>
      <c r="F734" s="360"/>
      <c r="G734" s="360"/>
      <c r="H734" s="376"/>
      <c r="I734" s="121"/>
      <c r="J734" s="105"/>
      <c r="K734" s="99"/>
      <c r="L734" s="100"/>
      <c r="M734" s="181"/>
      <c r="N734" s="181"/>
      <c r="O734" s="181"/>
      <c r="P734" s="181"/>
      <c r="Q734" s="181"/>
      <c r="R734" s="181"/>
      <c r="S734" s="181"/>
      <c r="T734" s="181"/>
      <c r="U734" s="181"/>
      <c r="V734" s="181"/>
      <c r="W734" s="181"/>
      <c r="X734" s="181"/>
      <c r="Y734" s="181"/>
      <c r="Z734" s="181"/>
      <c r="AA734" s="100"/>
      <c r="AB734" s="100"/>
      <c r="AC734" s="100"/>
      <c r="AD734" s="101"/>
      <c r="AE734" s="636"/>
      <c r="AF734" s="546"/>
      <c r="AG734" s="546"/>
      <c r="AH734" s="547"/>
    </row>
    <row r="735" spans="1:34" s="32" customFormat="1" ht="18.75" customHeight="1" x14ac:dyDescent="0.2">
      <c r="A735" s="64"/>
      <c r="B735" s="66"/>
      <c r="C735" s="360"/>
      <c r="D735" s="360"/>
      <c r="E735" s="360"/>
      <c r="F735" s="360"/>
      <c r="G735" s="360"/>
      <c r="H735" s="376"/>
      <c r="I735" s="121"/>
      <c r="J735" s="105"/>
      <c r="K735" s="99"/>
      <c r="L735" s="100"/>
      <c r="M735" s="181"/>
      <c r="N735" s="181"/>
      <c r="O735" s="181"/>
      <c r="P735" s="181"/>
      <c r="Q735" s="181"/>
      <c r="R735" s="181"/>
      <c r="S735" s="181"/>
      <c r="T735" s="181"/>
      <c r="U735" s="181"/>
      <c r="V735" s="181"/>
      <c r="W735" s="181"/>
      <c r="X735" s="181"/>
      <c r="Y735" s="181"/>
      <c r="Z735" s="181"/>
      <c r="AA735" s="100"/>
      <c r="AB735" s="100"/>
      <c r="AC735" s="100"/>
      <c r="AD735" s="101"/>
      <c r="AE735" s="636"/>
      <c r="AF735" s="546"/>
      <c r="AG735" s="546"/>
      <c r="AH735" s="547"/>
    </row>
    <row r="736" spans="1:34" s="32" customFormat="1" ht="18.75" customHeight="1" x14ac:dyDescent="0.2">
      <c r="A736" s="64"/>
      <c r="B736" s="66"/>
      <c r="C736" s="360"/>
      <c r="D736" s="360"/>
      <c r="E736" s="360"/>
      <c r="F736" s="360"/>
      <c r="G736" s="360"/>
      <c r="H736" s="376"/>
      <c r="I736" s="121"/>
      <c r="J736" s="105"/>
      <c r="K736" s="99"/>
      <c r="L736" s="100"/>
      <c r="M736" s="181"/>
      <c r="N736" s="181"/>
      <c r="O736" s="181"/>
      <c r="P736" s="181"/>
      <c r="Q736" s="181"/>
      <c r="R736" s="181"/>
      <c r="S736" s="181"/>
      <c r="T736" s="181"/>
      <c r="U736" s="181"/>
      <c r="V736" s="181"/>
      <c r="W736" s="181"/>
      <c r="X736" s="181"/>
      <c r="Y736" s="181"/>
      <c r="Z736" s="181"/>
      <c r="AA736" s="100"/>
      <c r="AB736" s="100"/>
      <c r="AC736" s="100"/>
      <c r="AD736" s="101"/>
      <c r="AE736" s="636"/>
      <c r="AF736" s="546"/>
      <c r="AG736" s="546"/>
      <c r="AH736" s="547"/>
    </row>
    <row r="737" spans="1:34" s="32" customFormat="1" ht="18.75" customHeight="1" x14ac:dyDescent="0.2">
      <c r="A737" s="64"/>
      <c r="B737" s="66"/>
      <c r="C737" s="360"/>
      <c r="D737" s="360"/>
      <c r="E737" s="360"/>
      <c r="F737" s="360"/>
      <c r="G737" s="360"/>
      <c r="H737" s="376"/>
      <c r="I737" s="121"/>
      <c r="J737" s="105"/>
      <c r="K737" s="99"/>
      <c r="L737" s="100"/>
      <c r="M737" s="181"/>
      <c r="N737" s="181"/>
      <c r="O737" s="181"/>
      <c r="P737" s="181"/>
      <c r="Q737" s="181"/>
      <c r="R737" s="181"/>
      <c r="S737" s="181"/>
      <c r="T737" s="181"/>
      <c r="U737" s="181"/>
      <c r="V737" s="181"/>
      <c r="W737" s="181"/>
      <c r="X737" s="181"/>
      <c r="Y737" s="181"/>
      <c r="Z737" s="181"/>
      <c r="AA737" s="100"/>
      <c r="AB737" s="100"/>
      <c r="AC737" s="100"/>
      <c r="AD737" s="101"/>
      <c r="AE737" s="636"/>
      <c r="AF737" s="546"/>
      <c r="AG737" s="546"/>
      <c r="AH737" s="547"/>
    </row>
    <row r="738" spans="1:34" s="32" customFormat="1" ht="18.75" customHeight="1" x14ac:dyDescent="0.2">
      <c r="A738" s="64"/>
      <c r="B738" s="66"/>
      <c r="C738" s="360"/>
      <c r="D738" s="360"/>
      <c r="E738" s="360"/>
      <c r="F738" s="360"/>
      <c r="G738" s="360"/>
      <c r="H738" s="376"/>
      <c r="I738" s="121"/>
      <c r="J738" s="105"/>
      <c r="K738" s="99"/>
      <c r="L738" s="100"/>
      <c r="M738" s="181"/>
      <c r="N738" s="181"/>
      <c r="O738" s="181"/>
      <c r="P738" s="181"/>
      <c r="Q738" s="181"/>
      <c r="R738" s="181"/>
      <c r="S738" s="181"/>
      <c r="T738" s="181"/>
      <c r="U738" s="181"/>
      <c r="V738" s="181"/>
      <c r="W738" s="181"/>
      <c r="X738" s="181"/>
      <c r="Y738" s="181"/>
      <c r="Z738" s="181"/>
      <c r="AA738" s="100"/>
      <c r="AB738" s="100"/>
      <c r="AC738" s="100"/>
      <c r="AD738" s="101"/>
      <c r="AE738" s="636"/>
      <c r="AF738" s="546"/>
      <c r="AG738" s="546"/>
      <c r="AH738" s="547"/>
    </row>
    <row r="739" spans="1:34" s="32" customFormat="1" ht="18.75" customHeight="1" x14ac:dyDescent="0.2">
      <c r="A739" s="64"/>
      <c r="B739" s="66"/>
      <c r="C739" s="360"/>
      <c r="D739" s="360"/>
      <c r="E739" s="360"/>
      <c r="F739" s="360"/>
      <c r="G739" s="360"/>
      <c r="H739" s="376"/>
      <c r="I739" s="121"/>
      <c r="J739" s="105"/>
      <c r="K739" s="99"/>
      <c r="L739" s="100"/>
      <c r="M739" s="181"/>
      <c r="N739" s="181"/>
      <c r="O739" s="181"/>
      <c r="P739" s="181"/>
      <c r="Q739" s="181"/>
      <c r="R739" s="181"/>
      <c r="S739" s="181"/>
      <c r="T739" s="181"/>
      <c r="U739" s="181"/>
      <c r="V739" s="181"/>
      <c r="W739" s="181"/>
      <c r="X739" s="181"/>
      <c r="Y739" s="181"/>
      <c r="Z739" s="181"/>
      <c r="AA739" s="100"/>
      <c r="AB739" s="100"/>
      <c r="AC739" s="100"/>
      <c r="AD739" s="101"/>
      <c r="AE739" s="636"/>
      <c r="AF739" s="546"/>
      <c r="AG739" s="546"/>
      <c r="AH739" s="547"/>
    </row>
    <row r="740" spans="1:34" s="32" customFormat="1" ht="19.5" customHeight="1" x14ac:dyDescent="0.2">
      <c r="A740" s="30"/>
      <c r="B740" s="31"/>
      <c r="C740" s="365" t="s">
        <v>54</v>
      </c>
      <c r="D740" s="355"/>
      <c r="E740" s="355"/>
      <c r="F740" s="355"/>
      <c r="G740" s="355"/>
      <c r="H740" s="366"/>
      <c r="I740" s="34"/>
      <c r="J740" s="89"/>
      <c r="K740" s="115"/>
      <c r="L740" s="87"/>
      <c r="M740" s="161"/>
      <c r="N740" s="161"/>
      <c r="O740" s="161"/>
      <c r="P740" s="161"/>
      <c r="Q740" s="161"/>
      <c r="R740" s="161"/>
      <c r="S740" s="161"/>
      <c r="T740" s="161"/>
      <c r="U740" s="161"/>
      <c r="V740" s="161"/>
      <c r="W740" s="161"/>
      <c r="X740" s="161"/>
      <c r="Y740" s="161"/>
      <c r="Z740" s="161"/>
      <c r="AA740" s="87"/>
      <c r="AB740" s="87"/>
      <c r="AC740" s="87"/>
      <c r="AD740" s="92"/>
      <c r="AE740" s="218"/>
      <c r="AF740" s="214"/>
      <c r="AG740" s="214"/>
      <c r="AH740" s="215"/>
    </row>
    <row r="741" spans="1:34" s="32" customFormat="1" ht="19.5" customHeight="1" x14ac:dyDescent="0.2">
      <c r="A741" s="30"/>
      <c r="B741" s="69" t="s">
        <v>143</v>
      </c>
      <c r="C741" s="462" t="s">
        <v>323</v>
      </c>
      <c r="D741" s="471"/>
      <c r="E741" s="471"/>
      <c r="F741" s="471"/>
      <c r="G741" s="471"/>
      <c r="H741" s="389">
        <v>88</v>
      </c>
      <c r="I741" s="460" t="s">
        <v>373</v>
      </c>
      <c r="J741" s="461"/>
      <c r="K741" s="506" t="s">
        <v>168</v>
      </c>
      <c r="L741" s="507"/>
      <c r="M741" s="507"/>
      <c r="N741" s="507"/>
      <c r="O741" s="507"/>
      <c r="P741" s="507"/>
      <c r="Q741" s="507"/>
      <c r="R741" s="507"/>
      <c r="S741" s="507"/>
      <c r="T741" s="507"/>
      <c r="U741" s="507"/>
      <c r="V741" s="507"/>
      <c r="W741" s="507"/>
      <c r="X741" s="507"/>
      <c r="Y741" s="507"/>
      <c r="Z741" s="507"/>
      <c r="AA741" s="507"/>
      <c r="AB741" s="507"/>
      <c r="AC741" s="507"/>
      <c r="AD741" s="508"/>
      <c r="AE741" s="502" t="s">
        <v>324</v>
      </c>
      <c r="AF741" s="503"/>
      <c r="AG741" s="503"/>
      <c r="AH741" s="504"/>
    </row>
    <row r="742" spans="1:34" s="32" customFormat="1" ht="19.5" customHeight="1" x14ac:dyDescent="0.2">
      <c r="A742" s="30"/>
      <c r="B742" s="31"/>
      <c r="C742" s="471"/>
      <c r="D742" s="471"/>
      <c r="E742" s="471"/>
      <c r="F742" s="471"/>
      <c r="G742" s="471"/>
      <c r="H742" s="366"/>
      <c r="I742" s="34"/>
      <c r="J742" s="89"/>
      <c r="K742" s="506"/>
      <c r="L742" s="507"/>
      <c r="M742" s="507"/>
      <c r="N742" s="507"/>
      <c r="O742" s="507"/>
      <c r="P742" s="507"/>
      <c r="Q742" s="507"/>
      <c r="R742" s="507"/>
      <c r="S742" s="507"/>
      <c r="T742" s="507"/>
      <c r="U742" s="507"/>
      <c r="V742" s="507"/>
      <c r="W742" s="507"/>
      <c r="X742" s="507"/>
      <c r="Y742" s="507"/>
      <c r="Z742" s="507"/>
      <c r="AA742" s="507"/>
      <c r="AB742" s="507"/>
      <c r="AC742" s="507"/>
      <c r="AD742" s="508"/>
      <c r="AE742" s="502"/>
      <c r="AF742" s="503"/>
      <c r="AG742" s="503"/>
      <c r="AH742" s="504"/>
    </row>
    <row r="743" spans="1:34" s="32" customFormat="1" ht="19.5" customHeight="1" x14ac:dyDescent="0.2">
      <c r="A743" s="30"/>
      <c r="B743" s="31"/>
      <c r="C743" s="471"/>
      <c r="D743" s="471"/>
      <c r="E743" s="471"/>
      <c r="F743" s="471"/>
      <c r="G743" s="471"/>
      <c r="H743" s="366"/>
      <c r="I743" s="34"/>
      <c r="J743" s="89"/>
      <c r="K743" s="115"/>
      <c r="L743" s="87"/>
      <c r="M743" s="161"/>
      <c r="N743" s="161"/>
      <c r="O743" s="161"/>
      <c r="P743" s="161"/>
      <c r="Q743" s="161"/>
      <c r="R743" s="161"/>
      <c r="S743" s="161"/>
      <c r="T743" s="161"/>
      <c r="U743" s="161"/>
      <c r="V743" s="161"/>
      <c r="W743" s="161"/>
      <c r="X743" s="161"/>
      <c r="Y743" s="161"/>
      <c r="Z743" s="161"/>
      <c r="AA743" s="87"/>
      <c r="AB743" s="87"/>
      <c r="AC743" s="87"/>
      <c r="AD743" s="92"/>
      <c r="AE743" s="502"/>
      <c r="AF743" s="503"/>
      <c r="AG743" s="503"/>
      <c r="AH743" s="504"/>
    </row>
    <row r="744" spans="1:34" s="32" customFormat="1" ht="19.5" customHeight="1" x14ac:dyDescent="0.2">
      <c r="A744" s="30"/>
      <c r="B744" s="31"/>
      <c r="C744" s="471"/>
      <c r="D744" s="471"/>
      <c r="E744" s="471"/>
      <c r="F744" s="471"/>
      <c r="G744" s="471"/>
      <c r="H744" s="366"/>
      <c r="I744" s="34"/>
      <c r="J744" s="89"/>
      <c r="K744" s="115"/>
      <c r="L744" s="87"/>
      <c r="M744" s="161"/>
      <c r="N744" s="161"/>
      <c r="O744" s="161"/>
      <c r="P744" s="161"/>
      <c r="Q744" s="161"/>
      <c r="R744" s="161"/>
      <c r="S744" s="161"/>
      <c r="T744" s="161"/>
      <c r="U744" s="161"/>
      <c r="V744" s="161"/>
      <c r="W744" s="161"/>
      <c r="X744" s="161"/>
      <c r="Y744" s="161"/>
      <c r="Z744" s="161"/>
      <c r="AA744" s="87"/>
      <c r="AB744" s="87"/>
      <c r="AC744" s="87"/>
      <c r="AD744" s="92"/>
      <c r="AE744" s="502"/>
      <c r="AF744" s="503"/>
      <c r="AG744" s="503"/>
      <c r="AH744" s="504"/>
    </row>
    <row r="745" spans="1:34" s="32" customFormat="1" ht="19.5" customHeight="1" x14ac:dyDescent="0.2">
      <c r="A745" s="30"/>
      <c r="B745" s="31"/>
      <c r="C745" s="471"/>
      <c r="D745" s="471"/>
      <c r="E745" s="471"/>
      <c r="F745" s="471"/>
      <c r="G745" s="471"/>
      <c r="H745" s="366"/>
      <c r="I745" s="34"/>
      <c r="J745" s="89"/>
      <c r="K745" s="115"/>
      <c r="L745" s="87"/>
      <c r="M745" s="161"/>
      <c r="N745" s="161"/>
      <c r="O745" s="161"/>
      <c r="P745" s="161"/>
      <c r="Q745" s="161"/>
      <c r="R745" s="161"/>
      <c r="S745" s="161"/>
      <c r="T745" s="161"/>
      <c r="U745" s="161"/>
      <c r="V745" s="161"/>
      <c r="W745" s="161"/>
      <c r="X745" s="161"/>
      <c r="Y745" s="161"/>
      <c r="Z745" s="161"/>
      <c r="AA745" s="87"/>
      <c r="AB745" s="87"/>
      <c r="AC745" s="87"/>
      <c r="AD745" s="92"/>
      <c r="AE745" s="502"/>
      <c r="AF745" s="503"/>
      <c r="AG745" s="503"/>
      <c r="AH745" s="504"/>
    </row>
    <row r="746" spans="1:34" s="32" customFormat="1" ht="19.5" customHeight="1" x14ac:dyDescent="0.2">
      <c r="A746" s="30"/>
      <c r="B746" s="31"/>
      <c r="C746" s="471"/>
      <c r="D746" s="471"/>
      <c r="E746" s="471"/>
      <c r="F746" s="471"/>
      <c r="G746" s="471"/>
      <c r="H746" s="366"/>
      <c r="I746" s="34"/>
      <c r="J746" s="89"/>
      <c r="K746" s="115"/>
      <c r="L746" s="87"/>
      <c r="M746" s="161"/>
      <c r="N746" s="161"/>
      <c r="O746" s="161"/>
      <c r="P746" s="161"/>
      <c r="Q746" s="161"/>
      <c r="R746" s="161"/>
      <c r="S746" s="161"/>
      <c r="T746" s="161"/>
      <c r="U746" s="161"/>
      <c r="V746" s="161"/>
      <c r="W746" s="161"/>
      <c r="X746" s="161"/>
      <c r="Y746" s="161"/>
      <c r="Z746" s="161"/>
      <c r="AA746" s="87"/>
      <c r="AB746" s="87"/>
      <c r="AC746" s="87"/>
      <c r="AD746" s="92"/>
      <c r="AE746" s="218"/>
      <c r="AF746" s="214"/>
      <c r="AG746" s="214"/>
      <c r="AH746" s="215"/>
    </row>
    <row r="747" spans="1:34" s="32" customFormat="1" ht="19.5" customHeight="1" x14ac:dyDescent="0.2">
      <c r="A747" s="30"/>
      <c r="B747" s="31"/>
      <c r="C747" s="471"/>
      <c r="D747" s="471"/>
      <c r="E747" s="471"/>
      <c r="F747" s="471"/>
      <c r="G747" s="471"/>
      <c r="H747" s="366"/>
      <c r="I747" s="34"/>
      <c r="J747" s="89"/>
      <c r="K747" s="115"/>
      <c r="L747" s="87"/>
      <c r="M747" s="161"/>
      <c r="N747" s="161"/>
      <c r="O747" s="161"/>
      <c r="P747" s="161"/>
      <c r="Q747" s="161"/>
      <c r="R747" s="161"/>
      <c r="S747" s="161"/>
      <c r="T747" s="161"/>
      <c r="U747" s="161"/>
      <c r="V747" s="161"/>
      <c r="W747" s="161"/>
      <c r="X747" s="161"/>
      <c r="Y747" s="161"/>
      <c r="Z747" s="161"/>
      <c r="AA747" s="87"/>
      <c r="AB747" s="87"/>
      <c r="AC747" s="87"/>
      <c r="AD747" s="92"/>
      <c r="AE747" s="218"/>
      <c r="AF747" s="214"/>
      <c r="AG747" s="214"/>
      <c r="AH747" s="215"/>
    </row>
    <row r="748" spans="1:34" s="32" customFormat="1" ht="19.5" customHeight="1" x14ac:dyDescent="0.2">
      <c r="A748" s="30"/>
      <c r="B748" s="31"/>
      <c r="C748" s="346"/>
      <c r="D748" s="346"/>
      <c r="E748" s="346"/>
      <c r="F748" s="346"/>
      <c r="G748" s="346"/>
      <c r="H748" s="366"/>
      <c r="I748" s="34"/>
      <c r="J748" s="89"/>
      <c r="K748" s="115"/>
      <c r="L748" s="87"/>
      <c r="M748" s="161"/>
      <c r="N748" s="161"/>
      <c r="O748" s="161"/>
      <c r="P748" s="161"/>
      <c r="Q748" s="161"/>
      <c r="R748" s="161"/>
      <c r="S748" s="161"/>
      <c r="T748" s="161"/>
      <c r="U748" s="161"/>
      <c r="V748" s="161"/>
      <c r="W748" s="161"/>
      <c r="X748" s="161"/>
      <c r="Y748" s="161"/>
      <c r="Z748" s="161"/>
      <c r="AA748" s="87"/>
      <c r="AB748" s="87"/>
      <c r="AC748" s="87"/>
      <c r="AD748" s="92"/>
      <c r="AE748" s="218"/>
      <c r="AF748" s="214"/>
      <c r="AG748" s="214"/>
      <c r="AH748" s="215"/>
    </row>
    <row r="749" spans="1:34" s="32" customFormat="1" ht="19.5" customHeight="1" x14ac:dyDescent="0.2">
      <c r="A749" s="49">
        <v>16</v>
      </c>
      <c r="B749" s="48"/>
      <c r="C749" s="48" t="s">
        <v>59</v>
      </c>
      <c r="D749" s="48"/>
      <c r="E749" s="48"/>
      <c r="F749" s="48"/>
      <c r="G749" s="48"/>
      <c r="H749" s="381"/>
      <c r="I749" s="123"/>
      <c r="J749" s="59"/>
      <c r="K749" s="152"/>
      <c r="L749" s="48"/>
      <c r="M749" s="48"/>
      <c r="N749" s="48"/>
      <c r="O749" s="48"/>
      <c r="P749" s="48"/>
      <c r="Q749" s="48"/>
      <c r="R749" s="48"/>
      <c r="S749" s="48"/>
      <c r="T749" s="48"/>
      <c r="U749" s="48"/>
      <c r="V749" s="48"/>
      <c r="W749" s="48"/>
      <c r="X749" s="48"/>
      <c r="Y749" s="48"/>
      <c r="Z749" s="48"/>
      <c r="AA749" s="48"/>
      <c r="AB749" s="48"/>
      <c r="AC749" s="48"/>
      <c r="AD749" s="153"/>
      <c r="AE749" s="239"/>
      <c r="AF749" s="250"/>
      <c r="AG749" s="250"/>
      <c r="AH749" s="251"/>
    </row>
    <row r="750" spans="1:34" s="32" customFormat="1" ht="19.5" customHeight="1" x14ac:dyDescent="0.2">
      <c r="A750" s="49"/>
      <c r="B750" s="33" t="s">
        <v>28</v>
      </c>
      <c r="C750" s="469" t="s">
        <v>325</v>
      </c>
      <c r="D750" s="469"/>
      <c r="E750" s="469"/>
      <c r="F750" s="469"/>
      <c r="G750" s="469"/>
      <c r="H750" s="389">
        <v>89</v>
      </c>
      <c r="I750" s="460" t="s">
        <v>373</v>
      </c>
      <c r="J750" s="461"/>
      <c r="K750" s="687" t="s">
        <v>170</v>
      </c>
      <c r="L750" s="688"/>
      <c r="M750" s="688"/>
      <c r="N750" s="688"/>
      <c r="O750" s="688"/>
      <c r="P750" s="688"/>
      <c r="Q750" s="688"/>
      <c r="R750" s="688"/>
      <c r="S750" s="688"/>
      <c r="T750" s="688"/>
      <c r="U750" s="688"/>
      <c r="V750" s="688"/>
      <c r="W750" s="688"/>
      <c r="X750" s="688"/>
      <c r="Y750" s="688"/>
      <c r="Z750" s="688"/>
      <c r="AA750" s="688"/>
      <c r="AB750" s="688"/>
      <c r="AC750" s="688"/>
      <c r="AD750" s="689"/>
      <c r="AE750" s="394" t="s">
        <v>326</v>
      </c>
      <c r="AF750" s="395"/>
      <c r="AG750" s="395"/>
      <c r="AH750" s="396"/>
    </row>
    <row r="751" spans="1:34" s="32" customFormat="1" ht="19.5" customHeight="1" x14ac:dyDescent="0.2">
      <c r="A751" s="49"/>
      <c r="B751" s="48"/>
      <c r="C751" s="469"/>
      <c r="D751" s="469"/>
      <c r="E751" s="469"/>
      <c r="F751" s="469"/>
      <c r="G751" s="469"/>
      <c r="H751" s="381"/>
      <c r="I751" s="123"/>
      <c r="J751" s="59"/>
      <c r="K751" s="687"/>
      <c r="L751" s="688"/>
      <c r="M751" s="688"/>
      <c r="N751" s="688"/>
      <c r="O751" s="688"/>
      <c r="P751" s="688"/>
      <c r="Q751" s="688"/>
      <c r="R751" s="688"/>
      <c r="S751" s="688"/>
      <c r="T751" s="688"/>
      <c r="U751" s="688"/>
      <c r="V751" s="688"/>
      <c r="W751" s="688"/>
      <c r="X751" s="688"/>
      <c r="Y751" s="688"/>
      <c r="Z751" s="688"/>
      <c r="AA751" s="688"/>
      <c r="AB751" s="688"/>
      <c r="AC751" s="688"/>
      <c r="AD751" s="689"/>
      <c r="AE751" s="394"/>
      <c r="AF751" s="395"/>
      <c r="AG751" s="395"/>
      <c r="AH751" s="396"/>
    </row>
    <row r="752" spans="1:34" s="32" customFormat="1" ht="19.5" customHeight="1" x14ac:dyDescent="0.2">
      <c r="A752" s="49"/>
      <c r="B752" s="48"/>
      <c r="C752" s="351"/>
      <c r="D752" s="351"/>
      <c r="E752" s="351"/>
      <c r="F752" s="351"/>
      <c r="G752" s="351"/>
      <c r="H752" s="381"/>
      <c r="I752" s="123"/>
      <c r="J752" s="59"/>
      <c r="K752" s="687"/>
      <c r="L752" s="688"/>
      <c r="M752" s="688"/>
      <c r="N752" s="688"/>
      <c r="O752" s="688"/>
      <c r="P752" s="688"/>
      <c r="Q752" s="688"/>
      <c r="R752" s="688"/>
      <c r="S752" s="688"/>
      <c r="T752" s="688"/>
      <c r="U752" s="688"/>
      <c r="V752" s="688"/>
      <c r="W752" s="688"/>
      <c r="X752" s="688"/>
      <c r="Y752" s="688"/>
      <c r="Z752" s="688"/>
      <c r="AA752" s="688"/>
      <c r="AB752" s="688"/>
      <c r="AC752" s="688"/>
      <c r="AD752" s="689"/>
      <c r="AE752" s="394"/>
      <c r="AF752" s="395"/>
      <c r="AG752" s="395"/>
      <c r="AH752" s="396"/>
    </row>
    <row r="753" spans="1:34" s="32" customFormat="1" ht="19.5" customHeight="1" x14ac:dyDescent="0.2">
      <c r="A753" s="49"/>
      <c r="B753" s="48"/>
      <c r="C753" s="351"/>
      <c r="D753" s="351"/>
      <c r="E753" s="351"/>
      <c r="F753" s="351"/>
      <c r="G753" s="351"/>
      <c r="H753" s="381"/>
      <c r="I753" s="123"/>
      <c r="J753" s="59"/>
      <c r="K753" s="687"/>
      <c r="L753" s="688"/>
      <c r="M753" s="688"/>
      <c r="N753" s="688"/>
      <c r="O753" s="688"/>
      <c r="P753" s="688"/>
      <c r="Q753" s="688"/>
      <c r="R753" s="688"/>
      <c r="S753" s="688"/>
      <c r="T753" s="688"/>
      <c r="U753" s="688"/>
      <c r="V753" s="688"/>
      <c r="W753" s="688"/>
      <c r="X753" s="688"/>
      <c r="Y753" s="688"/>
      <c r="Z753" s="688"/>
      <c r="AA753" s="688"/>
      <c r="AB753" s="688"/>
      <c r="AC753" s="688"/>
      <c r="AD753" s="689"/>
      <c r="AE753" s="394"/>
      <c r="AF753" s="395"/>
      <c r="AG753" s="395"/>
      <c r="AH753" s="396"/>
    </row>
    <row r="754" spans="1:34" s="32" customFormat="1" ht="19.5" customHeight="1" x14ac:dyDescent="0.2">
      <c r="A754" s="49"/>
      <c r="B754" s="48"/>
      <c r="C754" s="48"/>
      <c r="D754" s="48"/>
      <c r="E754" s="48"/>
      <c r="F754" s="48"/>
      <c r="G754" s="48"/>
      <c r="H754" s="381"/>
      <c r="I754" s="123"/>
      <c r="J754" s="59"/>
      <c r="K754" s="457" t="s">
        <v>488</v>
      </c>
      <c r="L754" s="458"/>
      <c r="M754" s="458"/>
      <c r="N754" s="458"/>
      <c r="O754" s="458"/>
      <c r="P754" s="458"/>
      <c r="Q754" s="458"/>
      <c r="R754" s="458"/>
      <c r="S754" s="458"/>
      <c r="T754" s="458"/>
      <c r="U754" s="458"/>
      <c r="V754" s="458"/>
      <c r="W754" s="458"/>
      <c r="X754" s="458"/>
      <c r="Y754" s="458"/>
      <c r="Z754" s="458"/>
      <c r="AA754" s="458"/>
      <c r="AB754" s="458"/>
      <c r="AC754" s="458"/>
      <c r="AD754" s="459"/>
      <c r="AE754" s="394"/>
      <c r="AF754" s="395"/>
      <c r="AG754" s="395"/>
      <c r="AH754" s="396"/>
    </row>
    <row r="755" spans="1:34" s="32" customFormat="1" ht="19.5" customHeight="1" x14ac:dyDescent="0.2">
      <c r="A755" s="49"/>
      <c r="B755" s="48"/>
      <c r="C755" s="48"/>
      <c r="D755" s="48"/>
      <c r="E755" s="48"/>
      <c r="F755" s="48"/>
      <c r="G755" s="48"/>
      <c r="H755" s="381"/>
      <c r="I755" s="123"/>
      <c r="J755" s="59"/>
      <c r="K755" s="154"/>
      <c r="L755" s="407"/>
      <c r="M755" s="408"/>
      <c r="N755" s="408"/>
      <c r="O755" s="408"/>
      <c r="P755" s="408"/>
      <c r="Q755" s="408"/>
      <c r="R755" s="408"/>
      <c r="S755" s="408"/>
      <c r="T755" s="408"/>
      <c r="U755" s="408"/>
      <c r="V755" s="408"/>
      <c r="W755" s="408"/>
      <c r="X755" s="408"/>
      <c r="Y755" s="408"/>
      <c r="Z755" s="408"/>
      <c r="AA755" s="408"/>
      <c r="AB755" s="408"/>
      <c r="AC755" s="409"/>
      <c r="AD755" s="187"/>
      <c r="AE755" s="394"/>
      <c r="AF755" s="395"/>
      <c r="AG755" s="395"/>
      <c r="AH755" s="396"/>
    </row>
    <row r="756" spans="1:34" s="32" customFormat="1" ht="19.5" customHeight="1" x14ac:dyDescent="0.2">
      <c r="A756" s="49"/>
      <c r="B756" s="48"/>
      <c r="C756" s="48"/>
      <c r="D756" s="48"/>
      <c r="E756" s="48"/>
      <c r="F756" s="48"/>
      <c r="G756" s="48"/>
      <c r="H756" s="381"/>
      <c r="I756" s="123"/>
      <c r="J756" s="59"/>
      <c r="K756" s="110"/>
      <c r="L756" s="410"/>
      <c r="M756" s="411"/>
      <c r="N756" s="411"/>
      <c r="O756" s="411"/>
      <c r="P756" s="411"/>
      <c r="Q756" s="411"/>
      <c r="R756" s="411"/>
      <c r="S756" s="411"/>
      <c r="T756" s="411"/>
      <c r="U756" s="411"/>
      <c r="V756" s="411"/>
      <c r="W756" s="411"/>
      <c r="X756" s="411"/>
      <c r="Y756" s="411"/>
      <c r="Z756" s="411"/>
      <c r="AA756" s="411"/>
      <c r="AB756" s="411"/>
      <c r="AC756" s="412"/>
      <c r="AD756" s="187"/>
      <c r="AE756" s="394"/>
      <c r="AF756" s="395"/>
      <c r="AG756" s="395"/>
      <c r="AH756" s="396"/>
    </row>
    <row r="757" spans="1:34" s="32" customFormat="1" ht="19.5" customHeight="1" x14ac:dyDescent="0.2">
      <c r="A757" s="49"/>
      <c r="B757" s="48"/>
      <c r="C757" s="48"/>
      <c r="D757" s="48"/>
      <c r="E757" s="48"/>
      <c r="F757" s="48"/>
      <c r="G757" s="48"/>
      <c r="H757" s="381"/>
      <c r="I757" s="123"/>
      <c r="J757" s="59"/>
      <c r="K757" s="110"/>
      <c r="L757" s="413"/>
      <c r="M757" s="414"/>
      <c r="N757" s="414"/>
      <c r="O757" s="414"/>
      <c r="P757" s="414"/>
      <c r="Q757" s="414"/>
      <c r="R757" s="414"/>
      <c r="S757" s="414"/>
      <c r="T757" s="414"/>
      <c r="U757" s="414"/>
      <c r="V757" s="414"/>
      <c r="W757" s="414"/>
      <c r="X757" s="414"/>
      <c r="Y757" s="414"/>
      <c r="Z757" s="414"/>
      <c r="AA757" s="414"/>
      <c r="AB757" s="414"/>
      <c r="AC757" s="415"/>
      <c r="AD757" s="187"/>
      <c r="AE757" s="394"/>
      <c r="AF757" s="395"/>
      <c r="AG757" s="395"/>
      <c r="AH757" s="396"/>
    </row>
    <row r="758" spans="1:34" s="32" customFormat="1" ht="19.5" customHeight="1" x14ac:dyDescent="0.2">
      <c r="A758" s="49"/>
      <c r="B758" s="48"/>
      <c r="C758" s="48"/>
      <c r="D758" s="48"/>
      <c r="E758" s="48"/>
      <c r="F758" s="48"/>
      <c r="G758" s="48"/>
      <c r="H758" s="381"/>
      <c r="I758" s="123"/>
      <c r="J758" s="59"/>
      <c r="K758" s="110"/>
      <c r="L758" s="108"/>
      <c r="M758" s="186"/>
      <c r="N758" s="186"/>
      <c r="O758" s="186"/>
      <c r="P758" s="186"/>
      <c r="Q758" s="186"/>
      <c r="R758" s="186"/>
      <c r="S758" s="186"/>
      <c r="T758" s="186"/>
      <c r="U758" s="186"/>
      <c r="V758" s="186"/>
      <c r="W758" s="186"/>
      <c r="X758" s="186"/>
      <c r="Y758" s="186"/>
      <c r="Z758" s="186"/>
      <c r="AA758" s="108"/>
      <c r="AB758" s="108"/>
      <c r="AC758" s="108"/>
      <c r="AD758" s="109"/>
      <c r="AE758" s="394"/>
      <c r="AF758" s="395"/>
      <c r="AG758" s="395"/>
      <c r="AH758" s="396"/>
    </row>
    <row r="759" spans="1:34" s="32" customFormat="1" ht="19.5" customHeight="1" x14ac:dyDescent="0.2">
      <c r="A759" s="49"/>
      <c r="B759" s="33" t="s">
        <v>29</v>
      </c>
      <c r="C759" s="469" t="s">
        <v>327</v>
      </c>
      <c r="D759" s="469"/>
      <c r="E759" s="469"/>
      <c r="F759" s="469"/>
      <c r="G759" s="469"/>
      <c r="H759" s="389">
        <v>90</v>
      </c>
      <c r="I759" s="460" t="s">
        <v>373</v>
      </c>
      <c r="J759" s="461"/>
      <c r="K759" s="690" t="s">
        <v>171</v>
      </c>
      <c r="L759" s="691"/>
      <c r="M759" s="691"/>
      <c r="N759" s="691"/>
      <c r="O759" s="691"/>
      <c r="P759" s="691"/>
      <c r="Q759" s="691"/>
      <c r="R759" s="691"/>
      <c r="S759" s="691"/>
      <c r="T759" s="691"/>
      <c r="U759" s="691"/>
      <c r="V759" s="691"/>
      <c r="W759" s="691"/>
      <c r="X759" s="691"/>
      <c r="Y759" s="691"/>
      <c r="Z759" s="691"/>
      <c r="AA759" s="691"/>
      <c r="AB759" s="691"/>
      <c r="AC759" s="691"/>
      <c r="AD759" s="692"/>
      <c r="AE759" s="394"/>
      <c r="AF759" s="395"/>
      <c r="AG759" s="395"/>
      <c r="AH759" s="396"/>
    </row>
    <row r="760" spans="1:34" s="32" customFormat="1" ht="19.5" customHeight="1" x14ac:dyDescent="0.2">
      <c r="A760" s="49"/>
      <c r="B760" s="33"/>
      <c r="C760" s="469"/>
      <c r="D760" s="469"/>
      <c r="E760" s="469"/>
      <c r="F760" s="469"/>
      <c r="G760" s="469"/>
      <c r="H760" s="366"/>
      <c r="I760" s="34"/>
      <c r="J760" s="89"/>
      <c r="K760" s="690"/>
      <c r="L760" s="691"/>
      <c r="M760" s="691"/>
      <c r="N760" s="691"/>
      <c r="O760" s="691"/>
      <c r="P760" s="691"/>
      <c r="Q760" s="691"/>
      <c r="R760" s="691"/>
      <c r="S760" s="691"/>
      <c r="T760" s="691"/>
      <c r="U760" s="691"/>
      <c r="V760" s="691"/>
      <c r="W760" s="691"/>
      <c r="X760" s="691"/>
      <c r="Y760" s="691"/>
      <c r="Z760" s="691"/>
      <c r="AA760" s="691"/>
      <c r="AB760" s="691"/>
      <c r="AC760" s="691"/>
      <c r="AD760" s="692"/>
      <c r="AE760" s="394"/>
      <c r="AF760" s="395"/>
      <c r="AG760" s="395"/>
      <c r="AH760" s="396"/>
    </row>
    <row r="761" spans="1:34" s="32" customFormat="1" ht="19.5" customHeight="1" x14ac:dyDescent="0.2">
      <c r="A761" s="49"/>
      <c r="B761" s="48"/>
      <c r="C761" s="469"/>
      <c r="D761" s="469"/>
      <c r="E761" s="469"/>
      <c r="F761" s="469"/>
      <c r="G761" s="469"/>
      <c r="H761" s="381"/>
      <c r="I761" s="123"/>
      <c r="J761" s="59"/>
      <c r="K761" s="690"/>
      <c r="L761" s="691"/>
      <c r="M761" s="691"/>
      <c r="N761" s="691"/>
      <c r="O761" s="691"/>
      <c r="P761" s="691"/>
      <c r="Q761" s="691"/>
      <c r="R761" s="691"/>
      <c r="S761" s="691"/>
      <c r="T761" s="691"/>
      <c r="U761" s="691"/>
      <c r="V761" s="691"/>
      <c r="W761" s="691"/>
      <c r="X761" s="691"/>
      <c r="Y761" s="691"/>
      <c r="Z761" s="691"/>
      <c r="AA761" s="691"/>
      <c r="AB761" s="691"/>
      <c r="AC761" s="691"/>
      <c r="AD761" s="692"/>
      <c r="AE761" s="394"/>
      <c r="AF761" s="395"/>
      <c r="AG761" s="395"/>
      <c r="AH761" s="396"/>
    </row>
    <row r="762" spans="1:34" s="32" customFormat="1" ht="19.5" customHeight="1" x14ac:dyDescent="0.2">
      <c r="A762" s="49"/>
      <c r="B762" s="48"/>
      <c r="C762" s="48"/>
      <c r="D762" s="48"/>
      <c r="E762" s="48"/>
      <c r="F762" s="48"/>
      <c r="G762" s="48"/>
      <c r="H762" s="381"/>
      <c r="I762" s="123"/>
      <c r="J762" s="59"/>
      <c r="K762" s="690"/>
      <c r="L762" s="691"/>
      <c r="M762" s="691"/>
      <c r="N762" s="691"/>
      <c r="O762" s="691"/>
      <c r="P762" s="691"/>
      <c r="Q762" s="691"/>
      <c r="R762" s="691"/>
      <c r="S762" s="691"/>
      <c r="T762" s="691"/>
      <c r="U762" s="691"/>
      <c r="V762" s="691"/>
      <c r="W762" s="691"/>
      <c r="X762" s="691"/>
      <c r="Y762" s="691"/>
      <c r="Z762" s="691"/>
      <c r="AA762" s="691"/>
      <c r="AB762" s="691"/>
      <c r="AC762" s="691"/>
      <c r="AD762" s="692"/>
      <c r="AE762" s="362"/>
      <c r="AF762" s="363"/>
      <c r="AG762" s="363"/>
      <c r="AH762" s="364"/>
    </row>
    <row r="763" spans="1:34" s="32" customFormat="1" ht="19.5" customHeight="1" x14ac:dyDescent="0.2">
      <c r="A763" s="49"/>
      <c r="B763" s="48"/>
      <c r="C763" s="48"/>
      <c r="D763" s="48"/>
      <c r="E763" s="48"/>
      <c r="F763" s="48"/>
      <c r="G763" s="48"/>
      <c r="H763" s="381"/>
      <c r="I763" s="123"/>
      <c r="J763" s="59"/>
      <c r="K763" s="690"/>
      <c r="L763" s="691"/>
      <c r="M763" s="691"/>
      <c r="N763" s="691"/>
      <c r="O763" s="691"/>
      <c r="P763" s="691"/>
      <c r="Q763" s="691"/>
      <c r="R763" s="691"/>
      <c r="S763" s="691"/>
      <c r="T763" s="691"/>
      <c r="U763" s="691"/>
      <c r="V763" s="691"/>
      <c r="W763" s="691"/>
      <c r="X763" s="691"/>
      <c r="Y763" s="691"/>
      <c r="Z763" s="691"/>
      <c r="AA763" s="691"/>
      <c r="AB763" s="691"/>
      <c r="AC763" s="691"/>
      <c r="AD763" s="692"/>
      <c r="AE763" s="239"/>
      <c r="AF763" s="250"/>
      <c r="AG763" s="250"/>
      <c r="AH763" s="251"/>
    </row>
    <row r="764" spans="1:34" s="32" customFormat="1" ht="19.5" customHeight="1" x14ac:dyDescent="0.2">
      <c r="A764" s="49"/>
      <c r="B764" s="48"/>
      <c r="C764" s="48"/>
      <c r="D764" s="48"/>
      <c r="E764" s="48"/>
      <c r="F764" s="48"/>
      <c r="G764" s="48"/>
      <c r="H764" s="381"/>
      <c r="I764" s="123"/>
      <c r="J764" s="59"/>
      <c r="K764" s="457" t="s">
        <v>488</v>
      </c>
      <c r="L764" s="458"/>
      <c r="M764" s="458"/>
      <c r="N764" s="458"/>
      <c r="O764" s="458"/>
      <c r="P764" s="458"/>
      <c r="Q764" s="458"/>
      <c r="R764" s="458"/>
      <c r="S764" s="458"/>
      <c r="T764" s="458"/>
      <c r="U764" s="458"/>
      <c r="V764" s="458"/>
      <c r="W764" s="458"/>
      <c r="X764" s="458"/>
      <c r="Y764" s="458"/>
      <c r="Z764" s="458"/>
      <c r="AA764" s="458"/>
      <c r="AB764" s="458"/>
      <c r="AC764" s="458"/>
      <c r="AD764" s="459"/>
      <c r="AE764" s="239"/>
      <c r="AF764" s="250"/>
      <c r="AG764" s="250"/>
      <c r="AH764" s="251"/>
    </row>
    <row r="765" spans="1:34" s="32" customFormat="1" ht="19.5" customHeight="1" x14ac:dyDescent="0.2">
      <c r="A765" s="49"/>
      <c r="B765" s="48"/>
      <c r="C765" s="48"/>
      <c r="D765" s="48"/>
      <c r="E765" s="48"/>
      <c r="F765" s="48"/>
      <c r="G765" s="48"/>
      <c r="H765" s="381"/>
      <c r="I765" s="123"/>
      <c r="J765" s="59"/>
      <c r="K765" s="154"/>
      <c r="L765" s="407"/>
      <c r="M765" s="408"/>
      <c r="N765" s="408"/>
      <c r="O765" s="408"/>
      <c r="P765" s="408"/>
      <c r="Q765" s="408"/>
      <c r="R765" s="408"/>
      <c r="S765" s="408"/>
      <c r="T765" s="408"/>
      <c r="U765" s="408"/>
      <c r="V765" s="408"/>
      <c r="W765" s="408"/>
      <c r="X765" s="408"/>
      <c r="Y765" s="408"/>
      <c r="Z765" s="408"/>
      <c r="AA765" s="408"/>
      <c r="AB765" s="408"/>
      <c r="AC765" s="409"/>
      <c r="AD765" s="187"/>
      <c r="AE765" s="239"/>
      <c r="AF765" s="250"/>
      <c r="AG765" s="250"/>
      <c r="AH765" s="251"/>
    </row>
    <row r="766" spans="1:34" s="32" customFormat="1" ht="19.5" customHeight="1" x14ac:dyDescent="0.2">
      <c r="A766" s="49"/>
      <c r="B766" s="48"/>
      <c r="C766" s="48"/>
      <c r="D766" s="48"/>
      <c r="E766" s="48"/>
      <c r="F766" s="48"/>
      <c r="G766" s="48"/>
      <c r="H766" s="381"/>
      <c r="I766" s="123"/>
      <c r="J766" s="59"/>
      <c r="K766" s="110"/>
      <c r="L766" s="410"/>
      <c r="M766" s="411"/>
      <c r="N766" s="411"/>
      <c r="O766" s="411"/>
      <c r="P766" s="411"/>
      <c r="Q766" s="411"/>
      <c r="R766" s="411"/>
      <c r="S766" s="411"/>
      <c r="T766" s="411"/>
      <c r="U766" s="411"/>
      <c r="V766" s="411"/>
      <c r="W766" s="411"/>
      <c r="X766" s="411"/>
      <c r="Y766" s="411"/>
      <c r="Z766" s="411"/>
      <c r="AA766" s="411"/>
      <c r="AB766" s="411"/>
      <c r="AC766" s="412"/>
      <c r="AD766" s="187"/>
      <c r="AE766" s="239"/>
      <c r="AF766" s="250"/>
      <c r="AG766" s="250"/>
      <c r="AH766" s="251"/>
    </row>
    <row r="767" spans="1:34" s="32" customFormat="1" ht="19.5" customHeight="1" x14ac:dyDescent="0.2">
      <c r="A767" s="49"/>
      <c r="B767" s="48"/>
      <c r="C767" s="48"/>
      <c r="D767" s="48"/>
      <c r="E767" s="48"/>
      <c r="F767" s="48"/>
      <c r="G767" s="48"/>
      <c r="H767" s="381"/>
      <c r="I767" s="123"/>
      <c r="J767" s="59"/>
      <c r="K767" s="110"/>
      <c r="L767" s="413"/>
      <c r="M767" s="414"/>
      <c r="N767" s="414"/>
      <c r="O767" s="414"/>
      <c r="P767" s="414"/>
      <c r="Q767" s="414"/>
      <c r="R767" s="414"/>
      <c r="S767" s="414"/>
      <c r="T767" s="414"/>
      <c r="U767" s="414"/>
      <c r="V767" s="414"/>
      <c r="W767" s="414"/>
      <c r="X767" s="414"/>
      <c r="Y767" s="414"/>
      <c r="Z767" s="414"/>
      <c r="AA767" s="414"/>
      <c r="AB767" s="414"/>
      <c r="AC767" s="415"/>
      <c r="AD767" s="187"/>
      <c r="AE767" s="239"/>
      <c r="AF767" s="250"/>
      <c r="AG767" s="250"/>
      <c r="AH767" s="251"/>
    </row>
    <row r="768" spans="1:34" s="32" customFormat="1" ht="19.5" customHeight="1" x14ac:dyDescent="0.2">
      <c r="A768" s="49"/>
      <c r="B768" s="48"/>
      <c r="C768" s="48"/>
      <c r="D768" s="48"/>
      <c r="E768" s="48"/>
      <c r="F768" s="48"/>
      <c r="G768" s="48"/>
      <c r="H768" s="381"/>
      <c r="I768" s="123"/>
      <c r="J768" s="59"/>
      <c r="K768" s="110"/>
      <c r="L768" s="108"/>
      <c r="M768" s="186"/>
      <c r="N768" s="186"/>
      <c r="O768" s="186"/>
      <c r="P768" s="186"/>
      <c r="Q768" s="186"/>
      <c r="R768" s="186"/>
      <c r="S768" s="186"/>
      <c r="T768" s="186"/>
      <c r="U768" s="186"/>
      <c r="V768" s="186"/>
      <c r="W768" s="186"/>
      <c r="X768" s="186"/>
      <c r="Y768" s="186"/>
      <c r="Z768" s="186"/>
      <c r="AA768" s="108"/>
      <c r="AB768" s="108"/>
      <c r="AC768" s="108"/>
      <c r="AD768" s="109"/>
      <c r="AE768" s="239"/>
      <c r="AF768" s="250"/>
      <c r="AG768" s="250"/>
      <c r="AH768" s="251"/>
    </row>
    <row r="769" spans="1:34" s="32" customFormat="1" ht="19.5" customHeight="1" x14ac:dyDescent="0.2">
      <c r="A769" s="49">
        <v>17</v>
      </c>
      <c r="B769" s="48"/>
      <c r="C769" s="48" t="s">
        <v>346</v>
      </c>
      <c r="D769" s="48"/>
      <c r="E769" s="48"/>
      <c r="F769" s="48"/>
      <c r="G769" s="48"/>
      <c r="H769" s="381"/>
      <c r="I769" s="123"/>
      <c r="J769" s="59"/>
      <c r="K769" s="152"/>
      <c r="L769" s="48"/>
      <c r="M769" s="48"/>
      <c r="N769" s="48"/>
      <c r="O769" s="48"/>
      <c r="P769" s="48"/>
      <c r="Q769" s="48"/>
      <c r="R769" s="48"/>
      <c r="S769" s="48"/>
      <c r="T769" s="48"/>
      <c r="U769" s="48"/>
      <c r="V769" s="48"/>
      <c r="W769" s="48"/>
      <c r="X769" s="48"/>
      <c r="Y769" s="48"/>
      <c r="Z769" s="48"/>
      <c r="AA769" s="48"/>
      <c r="AB769" s="48"/>
      <c r="AC769" s="48"/>
      <c r="AD769" s="153"/>
      <c r="AE769" s="239"/>
      <c r="AF769" s="250"/>
      <c r="AG769" s="250"/>
      <c r="AH769" s="251"/>
    </row>
    <row r="770" spans="1:34" s="32" customFormat="1" ht="19.5" customHeight="1" x14ac:dyDescent="0.2">
      <c r="A770" s="49"/>
      <c r="B770" s="48"/>
      <c r="C770" s="63" t="s">
        <v>341</v>
      </c>
      <c r="D770" s="63"/>
      <c r="E770" s="63"/>
      <c r="F770" s="63"/>
      <c r="G770" s="63"/>
      <c r="H770" s="384">
        <v>91</v>
      </c>
      <c r="I770" s="500" t="s">
        <v>487</v>
      </c>
      <c r="J770" s="501"/>
      <c r="K770" s="73"/>
      <c r="L770" s="63"/>
      <c r="M770" s="63"/>
      <c r="N770" s="63"/>
      <c r="O770" s="63"/>
      <c r="P770" s="63"/>
      <c r="Q770" s="63"/>
      <c r="R770" s="63"/>
      <c r="S770" s="63"/>
      <c r="T770" s="63"/>
      <c r="U770" s="63"/>
      <c r="V770" s="63"/>
      <c r="W770" s="63"/>
      <c r="X770" s="63"/>
      <c r="Y770" s="63"/>
      <c r="Z770" s="63"/>
      <c r="AA770" s="63"/>
      <c r="AB770" s="63"/>
      <c r="AC770" s="63"/>
      <c r="AD770" s="74"/>
      <c r="AE770" s="239"/>
      <c r="AF770" s="250"/>
      <c r="AG770" s="250"/>
      <c r="AH770" s="251"/>
    </row>
    <row r="771" spans="1:34" s="32" customFormat="1" ht="19.5" customHeight="1" x14ac:dyDescent="0.2">
      <c r="A771" s="49"/>
      <c r="B771" s="48"/>
      <c r="C771" s="63"/>
      <c r="D771" s="63"/>
      <c r="E771" s="63"/>
      <c r="F771" s="63"/>
      <c r="G771" s="63"/>
      <c r="H771" s="377"/>
      <c r="I771" s="122"/>
      <c r="J771" s="107"/>
      <c r="K771" s="73"/>
      <c r="L771" s="63"/>
      <c r="M771" s="63"/>
      <c r="N771" s="63"/>
      <c r="O771" s="63"/>
      <c r="P771" s="63"/>
      <c r="Q771" s="63"/>
      <c r="R771" s="63"/>
      <c r="S771" s="63"/>
      <c r="T771" s="63"/>
      <c r="U771" s="63"/>
      <c r="V771" s="63"/>
      <c r="W771" s="63"/>
      <c r="X771" s="63"/>
      <c r="Y771" s="63"/>
      <c r="Z771" s="63"/>
      <c r="AA771" s="63"/>
      <c r="AB771" s="63"/>
      <c r="AC771" s="63"/>
      <c r="AD771" s="74"/>
      <c r="AE771" s="239"/>
      <c r="AF771" s="250"/>
      <c r="AG771" s="250"/>
      <c r="AH771" s="251"/>
    </row>
    <row r="772" spans="1:34" s="32" customFormat="1" ht="19" customHeight="1" x14ac:dyDescent="0.2">
      <c r="A772" s="49"/>
      <c r="B772" s="33" t="s">
        <v>28</v>
      </c>
      <c r="C772" s="470" t="s">
        <v>349</v>
      </c>
      <c r="D772" s="470"/>
      <c r="E772" s="470"/>
      <c r="F772" s="470"/>
      <c r="G772" s="470"/>
      <c r="H772" s="379">
        <v>92</v>
      </c>
      <c r="I772" s="460" t="s">
        <v>373</v>
      </c>
      <c r="J772" s="461"/>
      <c r="K772" s="294"/>
      <c r="L772" s="295"/>
      <c r="M772" s="295"/>
      <c r="N772" s="295"/>
      <c r="O772" s="295"/>
      <c r="P772" s="295"/>
      <c r="Q772" s="295"/>
      <c r="R772" s="295"/>
      <c r="S772" s="295"/>
      <c r="T772" s="295"/>
      <c r="U772" s="295"/>
      <c r="V772" s="295"/>
      <c r="W772" s="295"/>
      <c r="X772" s="295"/>
      <c r="Y772" s="295"/>
      <c r="Z772" s="295"/>
      <c r="AA772" s="295"/>
      <c r="AB772" s="295"/>
      <c r="AC772" s="295"/>
      <c r="AD772" s="296"/>
      <c r="AE772" s="394" t="s">
        <v>60</v>
      </c>
      <c r="AF772" s="395"/>
      <c r="AG772" s="395"/>
      <c r="AH772" s="396"/>
    </row>
    <row r="773" spans="1:34" ht="19" customHeight="1" x14ac:dyDescent="0.2">
      <c r="A773" s="49"/>
      <c r="B773" s="48"/>
      <c r="C773" s="470"/>
      <c r="D773" s="470"/>
      <c r="E773" s="470"/>
      <c r="F773" s="470"/>
      <c r="G773" s="470"/>
      <c r="H773" s="377"/>
      <c r="I773" s="122"/>
      <c r="J773" s="107"/>
      <c r="K773" s="294"/>
      <c r="L773" s="295"/>
      <c r="M773" s="295"/>
      <c r="N773" s="295"/>
      <c r="O773" s="295"/>
      <c r="P773" s="295"/>
      <c r="Q773" s="295"/>
      <c r="R773" s="295"/>
      <c r="S773" s="295"/>
      <c r="T773" s="295"/>
      <c r="U773" s="295"/>
      <c r="V773" s="295"/>
      <c r="W773" s="295"/>
      <c r="X773" s="295"/>
      <c r="Y773" s="295"/>
      <c r="Z773" s="295"/>
      <c r="AA773" s="295"/>
      <c r="AB773" s="295"/>
      <c r="AC773" s="295"/>
      <c r="AD773" s="296"/>
      <c r="AE773" s="394"/>
      <c r="AF773" s="395"/>
      <c r="AG773" s="395"/>
      <c r="AH773" s="396"/>
    </row>
    <row r="774" spans="1:34" ht="19" customHeight="1" x14ac:dyDescent="0.2">
      <c r="A774" s="49"/>
      <c r="B774" s="48"/>
      <c r="C774" s="470"/>
      <c r="D774" s="470"/>
      <c r="E774" s="470"/>
      <c r="F774" s="470"/>
      <c r="G774" s="470"/>
      <c r="H774" s="377"/>
      <c r="I774" s="122"/>
      <c r="J774" s="107"/>
      <c r="K774" s="294"/>
      <c r="L774" s="295"/>
      <c r="M774" s="295"/>
      <c r="N774" s="295"/>
      <c r="O774" s="295"/>
      <c r="P774" s="295"/>
      <c r="Q774" s="295"/>
      <c r="R774" s="295"/>
      <c r="S774" s="295"/>
      <c r="T774" s="295"/>
      <c r="U774" s="295"/>
      <c r="V774" s="295"/>
      <c r="W774" s="295"/>
      <c r="X774" s="295"/>
      <c r="Y774" s="295"/>
      <c r="Z774" s="295"/>
      <c r="AA774" s="295"/>
      <c r="AB774" s="295"/>
      <c r="AC774" s="295"/>
      <c r="AD774" s="296"/>
      <c r="AE774" s="394"/>
      <c r="AF774" s="395"/>
      <c r="AG774" s="395"/>
      <c r="AH774" s="396"/>
    </row>
    <row r="775" spans="1:34" ht="19" customHeight="1" x14ac:dyDescent="0.2">
      <c r="A775" s="49"/>
      <c r="B775" s="48"/>
      <c r="C775" s="359"/>
      <c r="D775" s="359"/>
      <c r="E775" s="359"/>
      <c r="F775" s="359"/>
      <c r="G775" s="359"/>
      <c r="H775" s="377"/>
      <c r="I775" s="122"/>
      <c r="J775" s="107"/>
      <c r="K775" s="294"/>
      <c r="L775" s="295"/>
      <c r="M775" s="295"/>
      <c r="N775" s="295"/>
      <c r="O775" s="295"/>
      <c r="P775" s="295"/>
      <c r="Q775" s="295"/>
      <c r="R775" s="295"/>
      <c r="S775" s="295"/>
      <c r="T775" s="295"/>
      <c r="U775" s="295"/>
      <c r="V775" s="295"/>
      <c r="W775" s="295"/>
      <c r="X775" s="295"/>
      <c r="Y775" s="295"/>
      <c r="Z775" s="295"/>
      <c r="AA775" s="295"/>
      <c r="AB775" s="295"/>
      <c r="AC775" s="295"/>
      <c r="AD775" s="296"/>
      <c r="AE775" s="633" t="s">
        <v>227</v>
      </c>
      <c r="AF775" s="634"/>
      <c r="AG775" s="634"/>
      <c r="AH775" s="635"/>
    </row>
    <row r="776" spans="1:34" ht="19" customHeight="1" x14ac:dyDescent="0.2">
      <c r="A776" s="49"/>
      <c r="B776" s="48"/>
      <c r="C776" s="359"/>
      <c r="D776" s="359"/>
      <c r="E776" s="359"/>
      <c r="F776" s="359"/>
      <c r="G776" s="359"/>
      <c r="H776" s="377"/>
      <c r="I776" s="122"/>
      <c r="J776" s="107"/>
      <c r="K776" s="294"/>
      <c r="L776" s="295"/>
      <c r="M776" s="295"/>
      <c r="N776" s="295"/>
      <c r="O776" s="295"/>
      <c r="P776" s="295"/>
      <c r="Q776" s="295"/>
      <c r="R776" s="295"/>
      <c r="S776" s="295"/>
      <c r="T776" s="295"/>
      <c r="U776" s="295"/>
      <c r="V776" s="295"/>
      <c r="W776" s="295"/>
      <c r="X776" s="295"/>
      <c r="Y776" s="295"/>
      <c r="Z776" s="295"/>
      <c r="AA776" s="295"/>
      <c r="AB776" s="295"/>
      <c r="AC776" s="295"/>
      <c r="AD776" s="296"/>
      <c r="AE776" s="633"/>
      <c r="AF776" s="634"/>
      <c r="AG776" s="634"/>
      <c r="AH776" s="635"/>
    </row>
    <row r="777" spans="1:34" ht="19" customHeight="1" x14ac:dyDescent="0.2">
      <c r="A777" s="49"/>
      <c r="B777" s="33" t="s">
        <v>29</v>
      </c>
      <c r="C777" s="470" t="s">
        <v>350</v>
      </c>
      <c r="D777" s="470"/>
      <c r="E777" s="470"/>
      <c r="F777" s="470"/>
      <c r="G777" s="470"/>
      <c r="H777" s="379">
        <v>93</v>
      </c>
      <c r="I777" s="460" t="s">
        <v>373</v>
      </c>
      <c r="J777" s="461"/>
      <c r="K777" s="294"/>
      <c r="L777" s="295"/>
      <c r="M777" s="295"/>
      <c r="N777" s="295"/>
      <c r="O777" s="295"/>
      <c r="P777" s="295"/>
      <c r="Q777" s="295"/>
      <c r="R777" s="295"/>
      <c r="S777" s="295"/>
      <c r="T777" s="295"/>
      <c r="U777" s="295"/>
      <c r="V777" s="295"/>
      <c r="W777" s="295"/>
      <c r="X777" s="295"/>
      <c r="Y777" s="295"/>
      <c r="Z777" s="295"/>
      <c r="AA777" s="295"/>
      <c r="AB777" s="295"/>
      <c r="AC777" s="295"/>
      <c r="AD777" s="296"/>
      <c r="AE777" s="633"/>
      <c r="AF777" s="634"/>
      <c r="AG777" s="634"/>
      <c r="AH777" s="635"/>
    </row>
    <row r="778" spans="1:34" ht="19" customHeight="1" x14ac:dyDescent="0.2">
      <c r="A778" s="49"/>
      <c r="B778" s="48"/>
      <c r="C778" s="470"/>
      <c r="D778" s="470"/>
      <c r="E778" s="470"/>
      <c r="F778" s="470"/>
      <c r="G778" s="470"/>
      <c r="H778" s="378"/>
      <c r="I778" s="295"/>
      <c r="J778" s="296"/>
      <c r="K778" s="294"/>
      <c r="L778" s="295"/>
      <c r="M778" s="295"/>
      <c r="N778" s="295"/>
      <c r="O778" s="295"/>
      <c r="P778" s="295"/>
      <c r="Q778" s="295"/>
      <c r="R778" s="295"/>
      <c r="S778" s="295"/>
      <c r="T778" s="295"/>
      <c r="U778" s="295"/>
      <c r="V778" s="295"/>
      <c r="W778" s="295"/>
      <c r="X778" s="295"/>
      <c r="Y778" s="295"/>
      <c r="Z778" s="295"/>
      <c r="AA778" s="295"/>
      <c r="AB778" s="295"/>
      <c r="AC778" s="295"/>
      <c r="AD778" s="296"/>
      <c r="AE778" s="633"/>
      <c r="AF778" s="634"/>
      <c r="AG778" s="634"/>
      <c r="AH778" s="635"/>
    </row>
    <row r="779" spans="1:34" ht="19" customHeight="1" x14ac:dyDescent="0.2">
      <c r="A779" s="49"/>
      <c r="B779" s="48"/>
      <c r="C779" s="470"/>
      <c r="D779" s="470"/>
      <c r="E779" s="470"/>
      <c r="F779" s="470"/>
      <c r="G779" s="470"/>
      <c r="H779" s="377"/>
      <c r="I779" s="122"/>
      <c r="J779" s="107"/>
      <c r="K779" s="294"/>
      <c r="L779" s="295"/>
      <c r="M779" s="295"/>
      <c r="N779" s="295"/>
      <c r="O779" s="295"/>
      <c r="P779" s="295"/>
      <c r="Q779" s="295"/>
      <c r="R779" s="295"/>
      <c r="S779" s="295"/>
      <c r="T779" s="295"/>
      <c r="U779" s="295"/>
      <c r="V779" s="295"/>
      <c r="W779" s="295"/>
      <c r="X779" s="295"/>
      <c r="Y779" s="295"/>
      <c r="Z779" s="295"/>
      <c r="AA779" s="295"/>
      <c r="AB779" s="295"/>
      <c r="AC779" s="295"/>
      <c r="AD779" s="296"/>
      <c r="AE779" s="633"/>
      <c r="AF779" s="634"/>
      <c r="AG779" s="634"/>
      <c r="AH779" s="635"/>
    </row>
    <row r="780" spans="1:34" ht="19" customHeight="1" x14ac:dyDescent="0.2">
      <c r="A780" s="49"/>
      <c r="B780" s="48"/>
      <c r="C780" s="63"/>
      <c r="D780" s="63"/>
      <c r="E780" s="63"/>
      <c r="F780" s="63"/>
      <c r="G780" s="63"/>
      <c r="H780" s="377"/>
      <c r="I780" s="122"/>
      <c r="J780" s="107"/>
      <c r="K780" s="73"/>
      <c r="L780" s="63"/>
      <c r="M780" s="63"/>
      <c r="N780" s="63"/>
      <c r="O780" s="63"/>
      <c r="P780" s="63"/>
      <c r="Q780" s="63"/>
      <c r="R780" s="63"/>
      <c r="S780" s="63"/>
      <c r="T780" s="63"/>
      <c r="U780" s="63"/>
      <c r="V780" s="63"/>
      <c r="W780" s="63"/>
      <c r="X780" s="63"/>
      <c r="Y780" s="63"/>
      <c r="Z780" s="63"/>
      <c r="AA780" s="63"/>
      <c r="AB780" s="63"/>
      <c r="AC780" s="63"/>
      <c r="AD780" s="74"/>
      <c r="AE780" s="259"/>
      <c r="AF780" s="260"/>
      <c r="AG780" s="260"/>
      <c r="AH780" s="261"/>
    </row>
    <row r="781" spans="1:34" ht="19" customHeight="1" x14ac:dyDescent="0.2">
      <c r="A781" s="49"/>
      <c r="B781" s="33" t="s">
        <v>30</v>
      </c>
      <c r="C781" s="470" t="s">
        <v>351</v>
      </c>
      <c r="D781" s="470"/>
      <c r="E781" s="470"/>
      <c r="F781" s="470"/>
      <c r="G781" s="470"/>
      <c r="H781" s="379">
        <v>94</v>
      </c>
      <c r="I781" s="460" t="s">
        <v>373</v>
      </c>
      <c r="J781" s="461"/>
      <c r="K781" s="496" t="s">
        <v>352</v>
      </c>
      <c r="L781" s="497"/>
      <c r="M781" s="497"/>
      <c r="N781" s="497"/>
      <c r="O781" s="497"/>
      <c r="P781" s="497"/>
      <c r="Q781" s="497"/>
      <c r="R781" s="497"/>
      <c r="S781" s="497"/>
      <c r="T781" s="497"/>
      <c r="U781" s="497"/>
      <c r="V781" s="497"/>
      <c r="W781" s="497"/>
      <c r="X781" s="497"/>
      <c r="Y781" s="497"/>
      <c r="Z781" s="497"/>
      <c r="AA781" s="497"/>
      <c r="AB781" s="497"/>
      <c r="AC781" s="497"/>
      <c r="AD781" s="498"/>
      <c r="AE781" s="633" t="s">
        <v>328</v>
      </c>
      <c r="AF781" s="634"/>
      <c r="AG781" s="634"/>
      <c r="AH781" s="635"/>
    </row>
    <row r="782" spans="1:34" ht="19" customHeight="1" x14ac:dyDescent="0.2">
      <c r="A782" s="49"/>
      <c r="B782" s="48"/>
      <c r="C782" s="470"/>
      <c r="D782" s="470"/>
      <c r="E782" s="470"/>
      <c r="F782" s="470"/>
      <c r="G782" s="470"/>
      <c r="H782" s="377"/>
      <c r="I782" s="122"/>
      <c r="J782" s="107"/>
      <c r="K782" s="73"/>
      <c r="L782" s="63"/>
      <c r="M782" s="63"/>
      <c r="N782" s="63"/>
      <c r="O782" s="63"/>
      <c r="P782" s="63"/>
      <c r="Q782" s="63"/>
      <c r="R782" s="63"/>
      <c r="S782" s="63"/>
      <c r="T782" s="63"/>
      <c r="U782" s="63"/>
      <c r="V782" s="63"/>
      <c r="W782" s="63"/>
      <c r="X782" s="63"/>
      <c r="Y782" s="63"/>
      <c r="Z782" s="63"/>
      <c r="AA782" s="63"/>
      <c r="AB782" s="63"/>
      <c r="AC782" s="63"/>
      <c r="AD782" s="74"/>
      <c r="AE782" s="633"/>
      <c r="AF782" s="634"/>
      <c r="AG782" s="634"/>
      <c r="AH782" s="635"/>
    </row>
    <row r="783" spans="1:34" ht="10" customHeight="1" thickBot="1" x14ac:dyDescent="0.25">
      <c r="A783" s="54"/>
      <c r="B783" s="55"/>
      <c r="C783" s="55"/>
      <c r="D783" s="55"/>
      <c r="E783" s="55"/>
      <c r="F783" s="55"/>
      <c r="G783" s="55"/>
      <c r="H783" s="385"/>
      <c r="I783" s="158"/>
      <c r="J783" s="159"/>
      <c r="K783" s="155"/>
      <c r="L783" s="156"/>
      <c r="M783" s="156"/>
      <c r="N783" s="156"/>
      <c r="O783" s="156"/>
      <c r="P783" s="156"/>
      <c r="Q783" s="156"/>
      <c r="R783" s="156"/>
      <c r="S783" s="156"/>
      <c r="T783" s="156"/>
      <c r="U783" s="156"/>
      <c r="V783" s="156"/>
      <c r="W783" s="156"/>
      <c r="X783" s="156"/>
      <c r="Y783" s="156"/>
      <c r="Z783" s="156"/>
      <c r="AA783" s="156"/>
      <c r="AB783" s="156"/>
      <c r="AC783" s="156"/>
      <c r="AD783" s="157"/>
      <c r="AE783" s="262"/>
      <c r="AF783" s="263"/>
      <c r="AG783" s="263"/>
      <c r="AH783" s="264"/>
    </row>
  </sheetData>
  <mergeCells count="595">
    <mergeCell ref="G52:AH52"/>
    <mergeCell ref="C54:F54"/>
    <mergeCell ref="G54:AH54"/>
    <mergeCell ref="C55:F55"/>
    <mergeCell ref="G55:AH55"/>
    <mergeCell ref="C56:F56"/>
    <mergeCell ref="G56:AH56"/>
    <mergeCell ref="K493:AD496"/>
    <mergeCell ref="AE498:AH505"/>
    <mergeCell ref="AE470:AH474"/>
    <mergeCell ref="K410:AD414"/>
    <mergeCell ref="K477:AD481"/>
    <mergeCell ref="K486:AD488"/>
    <mergeCell ref="K482:AD485"/>
    <mergeCell ref="B248:G251"/>
    <mergeCell ref="C140:G143"/>
    <mergeCell ref="C146:G147"/>
    <mergeCell ref="C277:G281"/>
    <mergeCell ref="I342:J342"/>
    <mergeCell ref="A463:B463"/>
    <mergeCell ref="C463:G467"/>
    <mergeCell ref="C216:G217"/>
    <mergeCell ref="I477:J477"/>
    <mergeCell ref="C477:G482"/>
    <mergeCell ref="AE741:AH745"/>
    <mergeCell ref="K628:AD641"/>
    <mergeCell ref="AQ317:AV324"/>
    <mergeCell ref="K146:AD148"/>
    <mergeCell ref="AE310:AH324"/>
    <mergeCell ref="AE479:AH481"/>
    <mergeCell ref="AE477:AH478"/>
    <mergeCell ref="AE463:AH466"/>
    <mergeCell ref="K489:AD492"/>
    <mergeCell ref="AE513:AH520"/>
    <mergeCell ref="L470:AD470"/>
    <mergeCell ref="O472:AC472"/>
    <mergeCell ref="O475:AC475"/>
    <mergeCell ref="K463:AD466"/>
    <mergeCell ref="K506:AD511"/>
    <mergeCell ref="AE342:AH343"/>
    <mergeCell ref="AE563:AH564"/>
    <mergeCell ref="AE536:AH537"/>
    <mergeCell ref="M532:AB532"/>
    <mergeCell ref="M533:AB533"/>
    <mergeCell ref="AE714:AH716"/>
    <mergeCell ref="AE696:AH698"/>
    <mergeCell ref="AE708:AH711"/>
    <mergeCell ref="AE675:AH678"/>
    <mergeCell ref="C513:G515"/>
    <mergeCell ref="C470:G471"/>
    <mergeCell ref="I463:J463"/>
    <mergeCell ref="I470:J470"/>
    <mergeCell ref="AE346:AH354"/>
    <mergeCell ref="C609:G611"/>
    <mergeCell ref="C613:G615"/>
    <mergeCell ref="B603:G603"/>
    <mergeCell ref="C583:G584"/>
    <mergeCell ref="K604:AD606"/>
    <mergeCell ref="K570:AD573"/>
    <mergeCell ref="B361:G366"/>
    <mergeCell ref="B346:G346"/>
    <mergeCell ref="I369:J369"/>
    <mergeCell ref="I347:J347"/>
    <mergeCell ref="C456:G457"/>
    <mergeCell ref="C451:G452"/>
    <mergeCell ref="K456:AD459"/>
    <mergeCell ref="I445:J445"/>
    <mergeCell ref="L445:O445"/>
    <mergeCell ref="Q445:S445"/>
    <mergeCell ref="T445:U445"/>
    <mergeCell ref="M447:AC447"/>
    <mergeCell ref="M448:AC448"/>
    <mergeCell ref="AE570:AH577"/>
    <mergeCell ref="C604:G607"/>
    <mergeCell ref="C714:G719"/>
    <mergeCell ref="C708:G710"/>
    <mergeCell ref="C668:G673"/>
    <mergeCell ref="AE660:AH663"/>
    <mergeCell ref="AE686:AH687"/>
    <mergeCell ref="AE657:AH659"/>
    <mergeCell ref="AE668:AH671"/>
    <mergeCell ref="K664:AD666"/>
    <mergeCell ref="AE691:AH692"/>
    <mergeCell ref="AE688:AH690"/>
    <mergeCell ref="L698:R698"/>
    <mergeCell ref="S698:AC698"/>
    <mergeCell ref="S700:AC701"/>
    <mergeCell ref="AE717:AH728"/>
    <mergeCell ref="M724:AC725"/>
    <mergeCell ref="M726:AC727"/>
    <mergeCell ref="AE703:AH706"/>
    <mergeCell ref="C696:G698"/>
    <mergeCell ref="C686:G689"/>
    <mergeCell ref="I244:J244"/>
    <mergeCell ref="I248:J248"/>
    <mergeCell ref="AE451:AH452"/>
    <mergeCell ref="K432:AD434"/>
    <mergeCell ref="K435:AD438"/>
    <mergeCell ref="C331:G333"/>
    <mergeCell ref="AE361:AH366"/>
    <mergeCell ref="K369:AD372"/>
    <mergeCell ref="AE369:AH372"/>
    <mergeCell ref="K418:AD423"/>
    <mergeCell ref="AE410:AH414"/>
    <mergeCell ref="AE432:AH438"/>
    <mergeCell ref="K361:AD363"/>
    <mergeCell ref="B356:G358"/>
    <mergeCell ref="K356:AD359"/>
    <mergeCell ref="C440:G441"/>
    <mergeCell ref="AE418:AH423"/>
    <mergeCell ref="AE301:AH305"/>
    <mergeCell ref="K244:AD246"/>
    <mergeCell ref="AE425:AH429"/>
    <mergeCell ref="C290:G298"/>
    <mergeCell ref="C628:G635"/>
    <mergeCell ref="Q75:T75"/>
    <mergeCell ref="U75:X75"/>
    <mergeCell ref="Y75:AB75"/>
    <mergeCell ref="C178:G179"/>
    <mergeCell ref="C157:G159"/>
    <mergeCell ref="K227:AD231"/>
    <mergeCell ref="K273:AD275"/>
    <mergeCell ref="C224:G226"/>
    <mergeCell ref="K224:AD225"/>
    <mergeCell ref="C81:G82"/>
    <mergeCell ref="K178:AD182"/>
    <mergeCell ref="C198:G199"/>
    <mergeCell ref="K191:AD193"/>
    <mergeCell ref="C184:G187"/>
    <mergeCell ref="C262:G266"/>
    <mergeCell ref="C256:G260"/>
    <mergeCell ref="K269:AD272"/>
    <mergeCell ref="K256:AD267"/>
    <mergeCell ref="C234:G236"/>
    <mergeCell ref="K234:AD235"/>
    <mergeCell ref="C110:G111"/>
    <mergeCell ref="C244:G246"/>
    <mergeCell ref="M75:P75"/>
    <mergeCell ref="T65:Z65"/>
    <mergeCell ref="C64:G65"/>
    <mergeCell ref="K88:AD93"/>
    <mergeCell ref="C45:F45"/>
    <mergeCell ref="G46:AH46"/>
    <mergeCell ref="C132:G136"/>
    <mergeCell ref="C87:G87"/>
    <mergeCell ref="C88:G91"/>
    <mergeCell ref="G57:AH57"/>
    <mergeCell ref="C53:F53"/>
    <mergeCell ref="G53:AH53"/>
    <mergeCell ref="G58:AH58"/>
    <mergeCell ref="G59:AG59"/>
    <mergeCell ref="AE61:AH61"/>
    <mergeCell ref="AE84:AH85"/>
    <mergeCell ref="AE81:AH83"/>
    <mergeCell ref="A61:G61"/>
    <mergeCell ref="K61:AD61"/>
    <mergeCell ref="H61:J61"/>
    <mergeCell ref="U70:X70"/>
    <mergeCell ref="Y74:AB74"/>
    <mergeCell ref="Y70:AB70"/>
    <mergeCell ref="Q74:T74"/>
    <mergeCell ref="U74:X74"/>
    <mergeCell ref="AE277:AH283"/>
    <mergeCell ref="AE273:AH275"/>
    <mergeCell ref="K281:AD282"/>
    <mergeCell ref="C781:G782"/>
    <mergeCell ref="K662:AD663"/>
    <mergeCell ref="K657:AD659"/>
    <mergeCell ref="K660:AD661"/>
    <mergeCell ref="C703:G703"/>
    <mergeCell ref="C704:G706"/>
    <mergeCell ref="K741:AD742"/>
    <mergeCell ref="K668:AD671"/>
    <mergeCell ref="AE772:AH774"/>
    <mergeCell ref="C777:G779"/>
    <mergeCell ref="K750:AD753"/>
    <mergeCell ref="C750:G751"/>
    <mergeCell ref="K759:AD763"/>
    <mergeCell ref="AE775:AH779"/>
    <mergeCell ref="C432:G434"/>
    <mergeCell ref="C418:G419"/>
    <mergeCell ref="C498:G499"/>
    <mergeCell ref="C445:G446"/>
    <mergeCell ref="AE781:AH782"/>
    <mergeCell ref="AE730:AH739"/>
    <mergeCell ref="C727:G727"/>
    <mergeCell ref="I64:J64"/>
    <mergeCell ref="C32:AH32"/>
    <mergeCell ref="C35:F35"/>
    <mergeCell ref="G39:AH39"/>
    <mergeCell ref="C2:AH2"/>
    <mergeCell ref="C4:AH4"/>
    <mergeCell ref="C6:F8"/>
    <mergeCell ref="G6:AH8"/>
    <mergeCell ref="C9:F11"/>
    <mergeCell ref="G9:AH11"/>
    <mergeCell ref="C12:F14"/>
    <mergeCell ref="C15:F17"/>
    <mergeCell ref="C18:F19"/>
    <mergeCell ref="K12:AH12"/>
    <mergeCell ref="G13:H13"/>
    <mergeCell ref="G14:AH14"/>
    <mergeCell ref="G15:AH17"/>
    <mergeCell ref="H12:I12"/>
    <mergeCell ref="I13:AH13"/>
    <mergeCell ref="G51:AH51"/>
    <mergeCell ref="G43:AH43"/>
    <mergeCell ref="C60:F60"/>
    <mergeCell ref="G60:AH60"/>
    <mergeCell ref="C52:F52"/>
    <mergeCell ref="K248:AD250"/>
    <mergeCell ref="AE248:AH249"/>
    <mergeCell ref="AE234:AH237"/>
    <mergeCell ref="AE244:AH245"/>
    <mergeCell ref="C31:AH31"/>
    <mergeCell ref="C20:F22"/>
    <mergeCell ref="C29:AH30"/>
    <mergeCell ref="G40:AH40"/>
    <mergeCell ref="K132:AD136"/>
    <mergeCell ref="AE88:AH91"/>
    <mergeCell ref="K96:AD100"/>
    <mergeCell ref="AE96:AH100"/>
    <mergeCell ref="AE132:AH136"/>
    <mergeCell ref="AE110:AH113"/>
    <mergeCell ref="C37:F37"/>
    <mergeCell ref="G37:AH37"/>
    <mergeCell ref="G45:AH45"/>
    <mergeCell ref="C39:F39"/>
    <mergeCell ref="C38:F38"/>
    <mergeCell ref="G38:AH38"/>
    <mergeCell ref="C47:F47"/>
    <mergeCell ref="I103:J103"/>
    <mergeCell ref="G47:AH47"/>
    <mergeCell ref="C49:F49"/>
    <mergeCell ref="K77:AD77"/>
    <mergeCell ref="AE256:AH261"/>
    <mergeCell ref="I269:J269"/>
    <mergeCell ref="I277:J277"/>
    <mergeCell ref="I285:J285"/>
    <mergeCell ref="I290:J290"/>
    <mergeCell ref="AE198:AH201"/>
    <mergeCell ref="C172:G173"/>
    <mergeCell ref="AE140:AH144"/>
    <mergeCell ref="AE262:AH267"/>
    <mergeCell ref="K203:AD206"/>
    <mergeCell ref="K208:AD210"/>
    <mergeCell ref="AE239:AH242"/>
    <mergeCell ref="K198:AD201"/>
    <mergeCell ref="AE157:AH160"/>
    <mergeCell ref="AE165:AH170"/>
    <mergeCell ref="K172:AD176"/>
    <mergeCell ref="AE172:AH176"/>
    <mergeCell ref="K251:AD253"/>
    <mergeCell ref="K140:AD143"/>
    <mergeCell ref="AE203:AH206"/>
    <mergeCell ref="I110:J110"/>
    <mergeCell ref="I119:J119"/>
    <mergeCell ref="K119:AD125"/>
    <mergeCell ref="K126:AD131"/>
    <mergeCell ref="K212:AD214"/>
    <mergeCell ref="I165:J165"/>
    <mergeCell ref="I172:J172"/>
    <mergeCell ref="AE191:AH195"/>
    <mergeCell ref="AE224:AH227"/>
    <mergeCell ref="K216:AD219"/>
    <mergeCell ref="AE216:AH222"/>
    <mergeCell ref="G49:AH49"/>
    <mergeCell ref="C50:AH50"/>
    <mergeCell ref="C41:F41"/>
    <mergeCell ref="G41:AH41"/>
    <mergeCell ref="C48:F48"/>
    <mergeCell ref="G48:AH48"/>
    <mergeCell ref="C57:F57"/>
    <mergeCell ref="C51:F51"/>
    <mergeCell ref="C239:G241"/>
    <mergeCell ref="C208:G210"/>
    <mergeCell ref="C203:G204"/>
    <mergeCell ref="I212:J212"/>
    <mergeCell ref="AE164:AH164"/>
    <mergeCell ref="AE161:AH162"/>
    <mergeCell ref="AE212:AH214"/>
    <mergeCell ref="I96:J96"/>
    <mergeCell ref="C212:G213"/>
    <mergeCell ref="K239:AD242"/>
    <mergeCell ref="AE208:AH210"/>
    <mergeCell ref="AE178:AH182"/>
    <mergeCell ref="K110:AD117"/>
    <mergeCell ref="AE103:AH103"/>
    <mergeCell ref="C103:G104"/>
    <mergeCell ref="K103:AD108"/>
    <mergeCell ref="C40:F40"/>
    <mergeCell ref="C43:F43"/>
    <mergeCell ref="C46:F46"/>
    <mergeCell ref="G35:AH35"/>
    <mergeCell ref="C42:F42"/>
    <mergeCell ref="G42:AH42"/>
    <mergeCell ref="C44:F44"/>
    <mergeCell ref="G44:AH44"/>
    <mergeCell ref="C36:F36"/>
    <mergeCell ref="G36:AH36"/>
    <mergeCell ref="AE126:AH129"/>
    <mergeCell ref="AE119:AH123"/>
    <mergeCell ref="I77:J77"/>
    <mergeCell ref="I81:J81"/>
    <mergeCell ref="I88:J88"/>
    <mergeCell ref="I337:J337"/>
    <mergeCell ref="AE337:AH340"/>
    <mergeCell ref="C337:G339"/>
    <mergeCell ref="I132:J132"/>
    <mergeCell ref="C138:G139"/>
    <mergeCell ref="I140:J140"/>
    <mergeCell ref="I146:J146"/>
    <mergeCell ref="AE146:AH154"/>
    <mergeCell ref="I157:J157"/>
    <mergeCell ref="K81:AD84"/>
    <mergeCell ref="L149:Q149"/>
    <mergeCell ref="S149:Y149"/>
    <mergeCell ref="R155:AA155"/>
    <mergeCell ref="AC155:AD155"/>
    <mergeCell ref="C313:G324"/>
    <mergeCell ref="K157:AD158"/>
    <mergeCell ref="C191:G193"/>
    <mergeCell ref="I234:J234"/>
    <mergeCell ref="I239:J239"/>
    <mergeCell ref="B369:G370"/>
    <mergeCell ref="K310:AD318"/>
    <mergeCell ref="K331:AD334"/>
    <mergeCell ref="K277:AD279"/>
    <mergeCell ref="C285:G287"/>
    <mergeCell ref="I203:J203"/>
    <mergeCell ref="I208:J208"/>
    <mergeCell ref="C310:G312"/>
    <mergeCell ref="C342:G344"/>
    <mergeCell ref="K342:AD344"/>
    <mergeCell ref="I301:J301"/>
    <mergeCell ref="C269:G273"/>
    <mergeCell ref="I310:J310"/>
    <mergeCell ref="I326:J326"/>
    <mergeCell ref="K285:AD287"/>
    <mergeCell ref="C165:G169"/>
    <mergeCell ref="I184:J184"/>
    <mergeCell ref="I331:J331"/>
    <mergeCell ref="AE373:AH376"/>
    <mergeCell ref="AE377:AH379"/>
    <mergeCell ref="I401:J401"/>
    <mergeCell ref="I178:J178"/>
    <mergeCell ref="AE269:AH272"/>
    <mergeCell ref="M321:S321"/>
    <mergeCell ref="I191:J191"/>
    <mergeCell ref="M323:S323"/>
    <mergeCell ref="AE331:AH336"/>
    <mergeCell ref="AE290:AH292"/>
    <mergeCell ref="AE285:AH287"/>
    <mergeCell ref="AE356:AH358"/>
    <mergeCell ref="K280:AD280"/>
    <mergeCell ref="AE326:AH330"/>
    <mergeCell ref="B347:G349"/>
    <mergeCell ref="C326:G328"/>
    <mergeCell ref="I256:J256"/>
    <mergeCell ref="I262:J262"/>
    <mergeCell ref="I216:J216"/>
    <mergeCell ref="I224:J224"/>
    <mergeCell ref="I198:J198"/>
    <mergeCell ref="C96:G98"/>
    <mergeCell ref="C119:G122"/>
    <mergeCell ref="C301:G306"/>
    <mergeCell ref="C410:G416"/>
    <mergeCell ref="I410:J410"/>
    <mergeCell ref="B401:G404"/>
    <mergeCell ref="K373:Q373"/>
    <mergeCell ref="S373:Y373"/>
    <mergeCell ref="M375:AC375"/>
    <mergeCell ref="M376:AC376"/>
    <mergeCell ref="M378:AC378"/>
    <mergeCell ref="M379:AC379"/>
    <mergeCell ref="M380:AC380"/>
    <mergeCell ref="M383:AC383"/>
    <mergeCell ref="M385:AC386"/>
    <mergeCell ref="M388:AC388"/>
    <mergeCell ref="M389:AC389"/>
    <mergeCell ref="M392:AC392"/>
    <mergeCell ref="M394:AC394"/>
    <mergeCell ref="M320:S320"/>
    <mergeCell ref="T404:W404"/>
    <mergeCell ref="N403:Q403"/>
    <mergeCell ref="R403:S403"/>
    <mergeCell ref="T403:W403"/>
    <mergeCell ref="C425:G430"/>
    <mergeCell ref="I418:J418"/>
    <mergeCell ref="I425:J425"/>
    <mergeCell ref="I432:J432"/>
    <mergeCell ref="U440:X440"/>
    <mergeCell ref="U441:X441"/>
    <mergeCell ref="U442:X442"/>
    <mergeCell ref="U443:X443"/>
    <mergeCell ref="I440:J440"/>
    <mergeCell ref="N404:Q404"/>
    <mergeCell ref="R404:S404"/>
    <mergeCell ref="M406:AC407"/>
    <mergeCell ref="I356:J356"/>
    <mergeCell ref="I361:J361"/>
    <mergeCell ref="I460:J460"/>
    <mergeCell ref="K460:AD461"/>
    <mergeCell ref="M395:AC395"/>
    <mergeCell ref="M397:AC397"/>
    <mergeCell ref="M398:AC398"/>
    <mergeCell ref="K400:Q400"/>
    <mergeCell ref="S400:Y400"/>
    <mergeCell ref="M401:AC401"/>
    <mergeCell ref="N402:Q402"/>
    <mergeCell ref="R402:S402"/>
    <mergeCell ref="T402:W402"/>
    <mergeCell ref="M449:AC449"/>
    <mergeCell ref="I451:J451"/>
    <mergeCell ref="I456:J456"/>
    <mergeCell ref="I513:J513"/>
    <mergeCell ref="I498:J498"/>
    <mergeCell ref="K536:Q536"/>
    <mergeCell ref="S536:Y536"/>
    <mergeCell ref="M537:AC542"/>
    <mergeCell ref="M543:AC544"/>
    <mergeCell ref="K513:Q513"/>
    <mergeCell ref="S513:Y513"/>
    <mergeCell ref="M514:AC515"/>
    <mergeCell ref="M518:AC518"/>
    <mergeCell ref="M519:AC520"/>
    <mergeCell ref="M522:AC523"/>
    <mergeCell ref="M524:AC526"/>
    <mergeCell ref="M527:AC531"/>
    <mergeCell ref="N499:P499"/>
    <mergeCell ref="Q499:R499"/>
    <mergeCell ref="N501:P501"/>
    <mergeCell ref="Q501:R501"/>
    <mergeCell ref="K503:AD505"/>
    <mergeCell ref="I583:J583"/>
    <mergeCell ref="C546:G548"/>
    <mergeCell ref="M548:AC548"/>
    <mergeCell ref="M551:AC552"/>
    <mergeCell ref="M555:AC557"/>
    <mergeCell ref="M558:AC561"/>
    <mergeCell ref="AE546:AH557"/>
    <mergeCell ref="C570:G573"/>
    <mergeCell ref="I536:J536"/>
    <mergeCell ref="I546:J546"/>
    <mergeCell ref="I563:J563"/>
    <mergeCell ref="I570:J570"/>
    <mergeCell ref="K546:Q546"/>
    <mergeCell ref="S546:Y546"/>
    <mergeCell ref="M549:AC550"/>
    <mergeCell ref="M553:AC553"/>
    <mergeCell ref="M554:AC554"/>
    <mergeCell ref="M547:AC547"/>
    <mergeCell ref="M565:S565"/>
    <mergeCell ref="P566:R566"/>
    <mergeCell ref="T566:AC566"/>
    <mergeCell ref="Q567:AC567"/>
    <mergeCell ref="C563:G564"/>
    <mergeCell ref="C536:G538"/>
    <mergeCell ref="K574:AD575"/>
    <mergeCell ref="M595:S595"/>
    <mergeCell ref="N597:P597"/>
    <mergeCell ref="Q597:R597"/>
    <mergeCell ref="C594:G596"/>
    <mergeCell ref="AE594:AH595"/>
    <mergeCell ref="I594:J594"/>
    <mergeCell ref="L598:AB598"/>
    <mergeCell ref="L599:AD601"/>
    <mergeCell ref="C591:G592"/>
    <mergeCell ref="I579:J579"/>
    <mergeCell ref="C579:G581"/>
    <mergeCell ref="I587:J587"/>
    <mergeCell ref="I591:J591"/>
    <mergeCell ref="P591:V591"/>
    <mergeCell ref="L592:O592"/>
    <mergeCell ref="P592:V592"/>
    <mergeCell ref="L583:AD583"/>
    <mergeCell ref="AE583:AH585"/>
    <mergeCell ref="C587:G589"/>
    <mergeCell ref="O584:AC584"/>
    <mergeCell ref="O585:AC585"/>
    <mergeCell ref="S587:AC587"/>
    <mergeCell ref="O588:AC588"/>
    <mergeCell ref="I604:J604"/>
    <mergeCell ref="I609:J609"/>
    <mergeCell ref="I613:J613"/>
    <mergeCell ref="AE614:AH619"/>
    <mergeCell ref="AE620:AH624"/>
    <mergeCell ref="L613:AD618"/>
    <mergeCell ref="L619:AC619"/>
    <mergeCell ref="L620:AD620"/>
    <mergeCell ref="L621:R621"/>
    <mergeCell ref="T621:Z621"/>
    <mergeCell ref="N622:AD622"/>
    <mergeCell ref="N623:AD623"/>
    <mergeCell ref="N624:AD624"/>
    <mergeCell ref="K609:AD611"/>
    <mergeCell ref="AE609:AH612"/>
    <mergeCell ref="AE604:AH607"/>
    <mergeCell ref="I628:J628"/>
    <mergeCell ref="I644:J644"/>
    <mergeCell ref="I652:J652"/>
    <mergeCell ref="I657:J657"/>
    <mergeCell ref="I660:J660"/>
    <mergeCell ref="C644:G646"/>
    <mergeCell ref="AE644:AH646"/>
    <mergeCell ref="AE647:AH649"/>
    <mergeCell ref="AE650:AH651"/>
    <mergeCell ref="K644:AD647"/>
    <mergeCell ref="C657:G659"/>
    <mergeCell ref="K652:AD654"/>
    <mergeCell ref="C660:G663"/>
    <mergeCell ref="C652:G654"/>
    <mergeCell ref="AE628:AH638"/>
    <mergeCell ref="I781:J781"/>
    <mergeCell ref="K714:Q714"/>
    <mergeCell ref="S714:Y714"/>
    <mergeCell ref="M715:AC716"/>
    <mergeCell ref="M717:AC717"/>
    <mergeCell ref="M718:AC718"/>
    <mergeCell ref="M719:AC719"/>
    <mergeCell ref="M720:AC721"/>
    <mergeCell ref="I668:J668"/>
    <mergeCell ref="I675:J675"/>
    <mergeCell ref="I686:J686"/>
    <mergeCell ref="I691:J691"/>
    <mergeCell ref="I696:J696"/>
    <mergeCell ref="I704:J704"/>
    <mergeCell ref="I708:J708"/>
    <mergeCell ref="I714:J714"/>
    <mergeCell ref="I730:J730"/>
    <mergeCell ref="K781:AD781"/>
    <mergeCell ref="L730:R730"/>
    <mergeCell ref="T730:Z730"/>
    <mergeCell ref="L731:AD732"/>
    <mergeCell ref="I777:J777"/>
    <mergeCell ref="I770:J770"/>
    <mergeCell ref="L755:AC757"/>
    <mergeCell ref="K754:AD754"/>
    <mergeCell ref="L765:AC767"/>
    <mergeCell ref="K764:AD764"/>
    <mergeCell ref="I741:J741"/>
    <mergeCell ref="I750:J750"/>
    <mergeCell ref="I759:J759"/>
    <mergeCell ref="I772:J772"/>
    <mergeCell ref="C675:G677"/>
    <mergeCell ref="C723:G724"/>
    <mergeCell ref="I723:J723"/>
    <mergeCell ref="C713:G713"/>
    <mergeCell ref="C759:G761"/>
    <mergeCell ref="C772:G774"/>
    <mergeCell ref="C741:G747"/>
    <mergeCell ref="C730:G731"/>
    <mergeCell ref="C691:G693"/>
    <mergeCell ref="L696:T696"/>
    <mergeCell ref="U696:W696"/>
    <mergeCell ref="K723:Q723"/>
    <mergeCell ref="S723:Y723"/>
    <mergeCell ref="M708:AC708"/>
    <mergeCell ref="M709:AC709"/>
    <mergeCell ref="L707:R707"/>
    <mergeCell ref="T707:Z707"/>
    <mergeCell ref="L676:N676"/>
    <mergeCell ref="L680:N680"/>
    <mergeCell ref="S680:AC680"/>
    <mergeCell ref="L681:N681"/>
    <mergeCell ref="S681:U681"/>
    <mergeCell ref="L682:AC684"/>
    <mergeCell ref="L677:AC679"/>
    <mergeCell ref="S676:U676"/>
    <mergeCell ref="L675:N675"/>
    <mergeCell ref="S675:AC675"/>
    <mergeCell ref="AE750:AH761"/>
    <mergeCell ref="G19:K19"/>
    <mergeCell ref="L19:S19"/>
    <mergeCell ref="T19:AH19"/>
    <mergeCell ref="AE664:AH667"/>
    <mergeCell ref="L185:AC187"/>
    <mergeCell ref="M66:P74"/>
    <mergeCell ref="Q66:T67"/>
    <mergeCell ref="Q69:T70"/>
    <mergeCell ref="Q68:T68"/>
    <mergeCell ref="U68:X68"/>
    <mergeCell ref="Y68:AB68"/>
    <mergeCell ref="U73:X73"/>
    <mergeCell ref="Y73:AB73"/>
    <mergeCell ref="Q71:T71"/>
    <mergeCell ref="U71:X71"/>
    <mergeCell ref="Y71:AB71"/>
    <mergeCell ref="Q72:T73"/>
    <mergeCell ref="U67:X67"/>
    <mergeCell ref="Y67:AB67"/>
    <mergeCell ref="K396:AC396"/>
    <mergeCell ref="M391:AC391"/>
    <mergeCell ref="L516:AC517"/>
    <mergeCell ref="M521:AC521"/>
  </mergeCells>
  <phoneticPr fontId="3"/>
  <conditionalFormatting sqref="I77">
    <cfRule type="cellIs" dxfId="522" priority="610" operator="equal">
      <formula>"いる"</formula>
    </cfRule>
    <cfRule type="cellIs" dxfId="521" priority="611" operator="equal">
      <formula>"いない"</formula>
    </cfRule>
    <cfRule type="cellIs" dxfId="520" priority="613" operator="equal">
      <formula>"いる・いない"</formula>
    </cfRule>
  </conditionalFormatting>
  <conditionalFormatting sqref="I88">
    <cfRule type="cellIs" dxfId="519" priority="587" operator="equal">
      <formula>"該当なし"</formula>
    </cfRule>
    <cfRule type="cellIs" dxfId="518" priority="588" operator="equal">
      <formula>"いない"</formula>
    </cfRule>
    <cfRule type="cellIs" dxfId="517" priority="589" operator="equal">
      <formula>"いる"</formula>
    </cfRule>
    <cfRule type="cellIs" dxfId="516" priority="590" operator="equal">
      <formula>"いる・いない"</formula>
    </cfRule>
  </conditionalFormatting>
  <conditionalFormatting sqref="I64">
    <cfRule type="cellIs" dxfId="515" priority="599" operator="equal">
      <formula>"いる"</formula>
    </cfRule>
    <cfRule type="cellIs" dxfId="514" priority="600" operator="equal">
      <formula>"いない"</formula>
    </cfRule>
    <cfRule type="cellIs" dxfId="513" priority="601" operator="equal">
      <formula>"いる・いない"</formula>
    </cfRule>
  </conditionalFormatting>
  <conditionalFormatting sqref="I81">
    <cfRule type="cellIs" dxfId="512" priority="591" operator="equal">
      <formula>"該当なし"</formula>
    </cfRule>
    <cfRule type="cellIs" dxfId="511" priority="592" operator="equal">
      <formula>"いない"</formula>
    </cfRule>
    <cfRule type="cellIs" dxfId="510" priority="593" operator="equal">
      <formula>"いる"</formula>
    </cfRule>
    <cfRule type="cellIs" dxfId="509" priority="594" operator="equal">
      <formula>"いる・いない"</formula>
    </cfRule>
  </conditionalFormatting>
  <conditionalFormatting sqref="I96">
    <cfRule type="cellIs" dxfId="508" priority="583" operator="equal">
      <formula>"該当なし"</formula>
    </cfRule>
    <cfRule type="cellIs" dxfId="507" priority="584" operator="equal">
      <formula>"いない"</formula>
    </cfRule>
    <cfRule type="cellIs" dxfId="506" priority="585" operator="equal">
      <formula>"いる"</formula>
    </cfRule>
    <cfRule type="cellIs" dxfId="505" priority="586" operator="equal">
      <formula>"いる・いない"</formula>
    </cfRule>
  </conditionalFormatting>
  <conditionalFormatting sqref="I103:I108">
    <cfRule type="cellIs" dxfId="504" priority="579" operator="equal">
      <formula>"該当なし"</formula>
    </cfRule>
    <cfRule type="cellIs" dxfId="503" priority="580" operator="equal">
      <formula>"いない"</formula>
    </cfRule>
    <cfRule type="cellIs" dxfId="502" priority="581" operator="equal">
      <formula>"いる"</formula>
    </cfRule>
    <cfRule type="cellIs" dxfId="501" priority="582" operator="equal">
      <formula>"いる・いない"</formula>
    </cfRule>
  </conditionalFormatting>
  <conditionalFormatting sqref="I110">
    <cfRule type="cellIs" dxfId="500" priority="575" operator="equal">
      <formula>"該当なし"</formula>
    </cfRule>
    <cfRule type="cellIs" dxfId="499" priority="576" operator="equal">
      <formula>"いない"</formula>
    </cfRule>
    <cfRule type="cellIs" dxfId="498" priority="577" operator="equal">
      <formula>"いる"</formula>
    </cfRule>
    <cfRule type="cellIs" dxfId="497" priority="578" operator="equal">
      <formula>"いる・いない"</formula>
    </cfRule>
  </conditionalFormatting>
  <conditionalFormatting sqref="I119">
    <cfRule type="cellIs" dxfId="496" priority="571" operator="equal">
      <formula>"該当なし"</formula>
    </cfRule>
    <cfRule type="cellIs" dxfId="495" priority="572" operator="equal">
      <formula>"いない"</formula>
    </cfRule>
    <cfRule type="cellIs" dxfId="494" priority="573" operator="equal">
      <formula>"いる"</formula>
    </cfRule>
    <cfRule type="cellIs" dxfId="493" priority="574" operator="equal">
      <formula>"いる・いない"</formula>
    </cfRule>
  </conditionalFormatting>
  <conditionalFormatting sqref="I132">
    <cfRule type="cellIs" dxfId="492" priority="567" operator="equal">
      <formula>"該当なし"</formula>
    </cfRule>
    <cfRule type="cellIs" dxfId="491" priority="568" operator="equal">
      <formula>"いない"</formula>
    </cfRule>
    <cfRule type="cellIs" dxfId="490" priority="569" operator="equal">
      <formula>"いる"</formula>
    </cfRule>
    <cfRule type="cellIs" dxfId="489" priority="570" operator="equal">
      <formula>"いる・いない"</formula>
    </cfRule>
  </conditionalFormatting>
  <conditionalFormatting sqref="I140">
    <cfRule type="cellIs" dxfId="488" priority="563" operator="equal">
      <formula>"該当なし"</formula>
    </cfRule>
    <cfRule type="cellIs" dxfId="487" priority="564" operator="equal">
      <formula>"いない"</formula>
    </cfRule>
    <cfRule type="cellIs" dxfId="486" priority="565" operator="equal">
      <formula>"いる"</formula>
    </cfRule>
    <cfRule type="cellIs" dxfId="485" priority="566" operator="equal">
      <formula>"いる・いない"</formula>
    </cfRule>
  </conditionalFormatting>
  <conditionalFormatting sqref="I146">
    <cfRule type="cellIs" dxfId="484" priority="559" operator="equal">
      <formula>"該当なし"</formula>
    </cfRule>
    <cfRule type="cellIs" dxfId="483" priority="560" operator="equal">
      <formula>"いない"</formula>
    </cfRule>
    <cfRule type="cellIs" dxfId="482" priority="561" operator="equal">
      <formula>"いる"</formula>
    </cfRule>
    <cfRule type="cellIs" dxfId="481" priority="562" operator="equal">
      <formula>"いる・いない"</formula>
    </cfRule>
  </conditionalFormatting>
  <conditionalFormatting sqref="I157">
    <cfRule type="cellIs" dxfId="480" priority="555" operator="equal">
      <formula>"該当なし"</formula>
    </cfRule>
    <cfRule type="cellIs" dxfId="479" priority="556" operator="equal">
      <formula>"いない"</formula>
    </cfRule>
    <cfRule type="cellIs" dxfId="478" priority="557" operator="equal">
      <formula>"いる"</formula>
    </cfRule>
    <cfRule type="cellIs" dxfId="477" priority="558" operator="equal">
      <formula>"いる・いない"</formula>
    </cfRule>
  </conditionalFormatting>
  <conditionalFormatting sqref="I165">
    <cfRule type="cellIs" dxfId="476" priority="551" operator="equal">
      <formula>"該当なし"</formula>
    </cfRule>
    <cfRule type="cellIs" dxfId="475" priority="552" operator="equal">
      <formula>"いない"</formula>
    </cfRule>
    <cfRule type="cellIs" dxfId="474" priority="553" operator="equal">
      <formula>"いる"</formula>
    </cfRule>
    <cfRule type="cellIs" dxfId="473" priority="554" operator="equal">
      <formula>"いる・いない"</formula>
    </cfRule>
  </conditionalFormatting>
  <conditionalFormatting sqref="I172">
    <cfRule type="cellIs" dxfId="472" priority="547" operator="equal">
      <formula>"該当なし"</formula>
    </cfRule>
    <cfRule type="cellIs" dxfId="471" priority="548" operator="equal">
      <formula>"いない"</formula>
    </cfRule>
    <cfRule type="cellIs" dxfId="470" priority="549" operator="equal">
      <formula>"いる"</formula>
    </cfRule>
    <cfRule type="cellIs" dxfId="469" priority="550" operator="equal">
      <formula>"いる・いない"</formula>
    </cfRule>
  </conditionalFormatting>
  <conditionalFormatting sqref="I178">
    <cfRule type="cellIs" dxfId="468" priority="543" operator="equal">
      <formula>"該当なし"</formula>
    </cfRule>
    <cfRule type="cellIs" dxfId="467" priority="544" operator="equal">
      <formula>"いない"</formula>
    </cfRule>
    <cfRule type="cellIs" dxfId="466" priority="545" operator="equal">
      <formula>"いる"</formula>
    </cfRule>
    <cfRule type="cellIs" dxfId="465" priority="546" operator="equal">
      <formula>"いる・いない"</formula>
    </cfRule>
  </conditionalFormatting>
  <conditionalFormatting sqref="I184">
    <cfRule type="cellIs" dxfId="464" priority="539" operator="equal">
      <formula>"該当なし"</formula>
    </cfRule>
    <cfRule type="cellIs" dxfId="463" priority="540" operator="equal">
      <formula>"いる"</formula>
    </cfRule>
    <cfRule type="cellIs" dxfId="462" priority="541" operator="equal">
      <formula>"いない"</formula>
    </cfRule>
    <cfRule type="cellIs" dxfId="461" priority="542" operator="equal">
      <formula>"いる・いない"</formula>
    </cfRule>
  </conditionalFormatting>
  <conditionalFormatting sqref="I191">
    <cfRule type="cellIs" dxfId="460" priority="535" operator="equal">
      <formula>"該当なし"</formula>
    </cfRule>
    <cfRule type="cellIs" dxfId="459" priority="536" operator="equal">
      <formula>"いない"</formula>
    </cfRule>
    <cfRule type="cellIs" dxfId="458" priority="537" operator="equal">
      <formula>"いる"</formula>
    </cfRule>
    <cfRule type="cellIs" dxfId="457" priority="538" operator="equal">
      <formula>"いる・いない"</formula>
    </cfRule>
  </conditionalFormatting>
  <conditionalFormatting sqref="I198">
    <cfRule type="cellIs" dxfId="456" priority="531" operator="equal">
      <formula>"該当なし"</formula>
    </cfRule>
    <cfRule type="cellIs" dxfId="455" priority="532" operator="equal">
      <formula>"いない"</formula>
    </cfRule>
    <cfRule type="cellIs" dxfId="454" priority="533" operator="equal">
      <formula>"いる"</formula>
    </cfRule>
    <cfRule type="cellIs" dxfId="453" priority="534" operator="equal">
      <formula>"いる・いない"</formula>
    </cfRule>
  </conditionalFormatting>
  <conditionalFormatting sqref="I203">
    <cfRule type="cellIs" dxfId="452" priority="527" operator="equal">
      <formula>"該当なし"</formula>
    </cfRule>
    <cfRule type="cellIs" dxfId="451" priority="528" operator="equal">
      <formula>"いない"</formula>
    </cfRule>
    <cfRule type="cellIs" dxfId="450" priority="529" operator="equal">
      <formula>"いる"</formula>
    </cfRule>
    <cfRule type="cellIs" dxfId="449" priority="530" operator="equal">
      <formula>"いる・いない"</formula>
    </cfRule>
  </conditionalFormatting>
  <conditionalFormatting sqref="I208">
    <cfRule type="cellIs" dxfId="448" priority="523" operator="equal">
      <formula>"該当なし"</formula>
    </cfRule>
    <cfRule type="cellIs" dxfId="447" priority="524" operator="equal">
      <formula>"いない"</formula>
    </cfRule>
    <cfRule type="cellIs" dxfId="446" priority="525" operator="equal">
      <formula>"いる"</formula>
    </cfRule>
    <cfRule type="cellIs" dxfId="445" priority="526" operator="equal">
      <formula>"いる・いない"</formula>
    </cfRule>
  </conditionalFormatting>
  <conditionalFormatting sqref="I212">
    <cfRule type="cellIs" dxfId="444" priority="519" operator="equal">
      <formula>"該当なし"</formula>
    </cfRule>
    <cfRule type="cellIs" dxfId="443" priority="520" operator="equal">
      <formula>"いない"</formula>
    </cfRule>
    <cfRule type="cellIs" dxfId="442" priority="521" operator="equal">
      <formula>"いる"</formula>
    </cfRule>
    <cfRule type="cellIs" dxfId="441" priority="522" operator="equal">
      <formula>"いる・いない"</formula>
    </cfRule>
  </conditionalFormatting>
  <conditionalFormatting sqref="I216">
    <cfRule type="cellIs" dxfId="440" priority="515" operator="equal">
      <formula>"該当なし"</formula>
    </cfRule>
    <cfRule type="cellIs" dxfId="439" priority="516" operator="equal">
      <formula>"いない"</formula>
    </cfRule>
    <cfRule type="cellIs" dxfId="438" priority="517" operator="equal">
      <formula>"いる"</formula>
    </cfRule>
    <cfRule type="cellIs" dxfId="437" priority="518" operator="equal">
      <formula>"いる・いない"</formula>
    </cfRule>
  </conditionalFormatting>
  <conditionalFormatting sqref="I224">
    <cfRule type="cellIs" dxfId="436" priority="511" operator="equal">
      <formula>"該当なし"</formula>
    </cfRule>
    <cfRule type="cellIs" dxfId="435" priority="512" operator="equal">
      <formula>"いない"</formula>
    </cfRule>
    <cfRule type="cellIs" dxfId="434" priority="513" operator="equal">
      <formula>"いる"</formula>
    </cfRule>
    <cfRule type="cellIs" dxfId="433" priority="514" operator="equal">
      <formula>"いる・いない"</formula>
    </cfRule>
  </conditionalFormatting>
  <conditionalFormatting sqref="I234">
    <cfRule type="cellIs" dxfId="432" priority="507" operator="equal">
      <formula>"該当なし"</formula>
    </cfRule>
    <cfRule type="cellIs" dxfId="431" priority="508" operator="equal">
      <formula>"いない"</formula>
    </cfRule>
    <cfRule type="cellIs" dxfId="430" priority="509" operator="equal">
      <formula>"いる"</formula>
    </cfRule>
    <cfRule type="cellIs" dxfId="429" priority="510" operator="equal">
      <formula>"いる・いない"</formula>
    </cfRule>
  </conditionalFormatting>
  <conditionalFormatting sqref="I239">
    <cfRule type="cellIs" dxfId="428" priority="503" operator="equal">
      <formula>"該当なし"</formula>
    </cfRule>
    <cfRule type="cellIs" dxfId="427" priority="504" operator="equal">
      <formula>"いない"</formula>
    </cfRule>
    <cfRule type="cellIs" dxfId="426" priority="505" operator="equal">
      <formula>"いる"</formula>
    </cfRule>
    <cfRule type="cellIs" dxfId="425" priority="506" operator="equal">
      <formula>"いる・いない"</formula>
    </cfRule>
  </conditionalFormatting>
  <conditionalFormatting sqref="I244">
    <cfRule type="cellIs" dxfId="424" priority="499" operator="equal">
      <formula>"該当なし"</formula>
    </cfRule>
    <cfRule type="cellIs" dxfId="423" priority="500" operator="equal">
      <formula>"いない"</formula>
    </cfRule>
    <cfRule type="cellIs" dxfId="422" priority="501" operator="equal">
      <formula>"いる"</formula>
    </cfRule>
    <cfRule type="cellIs" dxfId="421" priority="502" operator="equal">
      <formula>"いる・いない"</formula>
    </cfRule>
  </conditionalFormatting>
  <conditionalFormatting sqref="I248">
    <cfRule type="cellIs" dxfId="420" priority="495" operator="equal">
      <formula>"該当なし"</formula>
    </cfRule>
    <cfRule type="cellIs" dxfId="419" priority="496" operator="equal">
      <formula>"いない"</formula>
    </cfRule>
    <cfRule type="cellIs" dxfId="418" priority="497" operator="equal">
      <formula>"いる"</formula>
    </cfRule>
    <cfRule type="cellIs" dxfId="417" priority="498" operator="equal">
      <formula>"いる・いない"</formula>
    </cfRule>
  </conditionalFormatting>
  <conditionalFormatting sqref="I256">
    <cfRule type="cellIs" dxfId="416" priority="491" operator="equal">
      <formula>"該当なし"</formula>
    </cfRule>
    <cfRule type="cellIs" dxfId="415" priority="492" operator="equal">
      <formula>"いない"</formula>
    </cfRule>
    <cfRule type="cellIs" dxfId="414" priority="493" operator="equal">
      <formula>"いる"</formula>
    </cfRule>
    <cfRule type="cellIs" dxfId="413" priority="494" operator="equal">
      <formula>"いる・いない"</formula>
    </cfRule>
  </conditionalFormatting>
  <conditionalFormatting sqref="I262">
    <cfRule type="cellIs" dxfId="412" priority="487" operator="equal">
      <formula>"該当なし"</formula>
    </cfRule>
    <cfRule type="cellIs" dxfId="411" priority="488" operator="equal">
      <formula>"いない"</formula>
    </cfRule>
    <cfRule type="cellIs" dxfId="410" priority="489" operator="equal">
      <formula>"いる"</formula>
    </cfRule>
    <cfRule type="cellIs" dxfId="409" priority="490" operator="equal">
      <formula>"いる・いない"</formula>
    </cfRule>
  </conditionalFormatting>
  <conditionalFormatting sqref="I269">
    <cfRule type="cellIs" dxfId="408" priority="483" operator="equal">
      <formula>"該当なし"</formula>
    </cfRule>
    <cfRule type="cellIs" dxfId="407" priority="484" operator="equal">
      <formula>"いない"</formula>
    </cfRule>
    <cfRule type="cellIs" dxfId="406" priority="485" operator="equal">
      <formula>"いる"</formula>
    </cfRule>
    <cfRule type="cellIs" dxfId="405" priority="486" operator="equal">
      <formula>"いる・いない"</formula>
    </cfRule>
  </conditionalFormatting>
  <conditionalFormatting sqref="I277">
    <cfRule type="cellIs" dxfId="404" priority="479" operator="equal">
      <formula>"該当なし"</formula>
    </cfRule>
    <cfRule type="cellIs" dxfId="403" priority="480" operator="equal">
      <formula>"いない"</formula>
    </cfRule>
    <cfRule type="cellIs" dxfId="402" priority="481" operator="equal">
      <formula>"いる"</formula>
    </cfRule>
    <cfRule type="cellIs" dxfId="401" priority="482" operator="equal">
      <formula>"いる・いない"</formula>
    </cfRule>
  </conditionalFormatting>
  <conditionalFormatting sqref="I285">
    <cfRule type="cellIs" dxfId="400" priority="475" operator="equal">
      <formula>"該当なし"</formula>
    </cfRule>
    <cfRule type="cellIs" dxfId="399" priority="476" operator="equal">
      <formula>"いない"</formula>
    </cfRule>
    <cfRule type="cellIs" dxfId="398" priority="477" operator="equal">
      <formula>"いる"</formula>
    </cfRule>
    <cfRule type="cellIs" dxfId="397" priority="478" operator="equal">
      <formula>"いる・いない"</formula>
    </cfRule>
  </conditionalFormatting>
  <conditionalFormatting sqref="I310">
    <cfRule type="cellIs" dxfId="396" priority="447" operator="equal">
      <formula>"該当なし"</formula>
    </cfRule>
    <cfRule type="cellIs" dxfId="395" priority="448" operator="equal">
      <formula>"いない"</formula>
    </cfRule>
    <cfRule type="cellIs" dxfId="394" priority="449" operator="equal">
      <formula>"いる"</formula>
    </cfRule>
    <cfRule type="cellIs" dxfId="393" priority="450" operator="equal">
      <formula>"いる・いない"</formula>
    </cfRule>
  </conditionalFormatting>
  <conditionalFormatting sqref="I290">
    <cfRule type="cellIs" dxfId="392" priority="455" operator="equal">
      <formula>"該当なし"</formula>
    </cfRule>
    <cfRule type="cellIs" dxfId="391" priority="456" operator="equal">
      <formula>"いない"</formula>
    </cfRule>
    <cfRule type="cellIs" dxfId="390" priority="457" operator="equal">
      <formula>"いる"</formula>
    </cfRule>
    <cfRule type="cellIs" dxfId="389" priority="458" operator="equal">
      <formula>"いる・いない"</formula>
    </cfRule>
  </conditionalFormatting>
  <conditionalFormatting sqref="I301">
    <cfRule type="cellIs" dxfId="388" priority="451" operator="equal">
      <formula>"該当なし"</formula>
    </cfRule>
    <cfRule type="cellIs" dxfId="387" priority="452" operator="equal">
      <formula>"いない"</formula>
    </cfRule>
    <cfRule type="cellIs" dxfId="386" priority="453" operator="equal">
      <formula>"いる"</formula>
    </cfRule>
    <cfRule type="cellIs" dxfId="385" priority="454" operator="equal">
      <formula>"いる・いない"</formula>
    </cfRule>
  </conditionalFormatting>
  <conditionalFormatting sqref="I326">
    <cfRule type="cellIs" dxfId="384" priority="443" operator="equal">
      <formula>"該当なし"</formula>
    </cfRule>
    <cfRule type="cellIs" dxfId="383" priority="444" operator="equal">
      <formula>"いない"</formula>
    </cfRule>
    <cfRule type="cellIs" dxfId="382" priority="445" operator="equal">
      <formula>"いる"</formula>
    </cfRule>
    <cfRule type="cellIs" dxfId="381" priority="446" operator="equal">
      <formula>"いる・いない"</formula>
    </cfRule>
  </conditionalFormatting>
  <conditionalFormatting sqref="I337">
    <cfRule type="cellIs" dxfId="380" priority="439" operator="equal">
      <formula>"該当なし"</formula>
    </cfRule>
    <cfRule type="cellIs" dxfId="379" priority="440" operator="equal">
      <formula>"いない"</formula>
    </cfRule>
    <cfRule type="cellIs" dxfId="378" priority="441" operator="equal">
      <formula>"いる"</formula>
    </cfRule>
    <cfRule type="cellIs" dxfId="377" priority="442" operator="equal">
      <formula>"いる・いない"</formula>
    </cfRule>
  </conditionalFormatting>
  <conditionalFormatting sqref="I331">
    <cfRule type="cellIs" dxfId="376" priority="431" operator="equal">
      <formula>"該当なし"</formula>
    </cfRule>
    <cfRule type="cellIs" dxfId="375" priority="432" operator="equal">
      <formula>"いない"</formula>
    </cfRule>
    <cfRule type="cellIs" dxfId="374" priority="433" operator="equal">
      <formula>"いる"</formula>
    </cfRule>
    <cfRule type="cellIs" dxfId="373" priority="434" operator="equal">
      <formula>"いる・いない"</formula>
    </cfRule>
  </conditionalFormatting>
  <conditionalFormatting sqref="I342">
    <cfRule type="cellIs" dxfId="372" priority="427" operator="equal">
      <formula>"該当なし"</formula>
    </cfRule>
    <cfRule type="cellIs" dxfId="371" priority="428" operator="equal">
      <formula>"いない"</formula>
    </cfRule>
    <cfRule type="cellIs" dxfId="370" priority="429" operator="equal">
      <formula>"いる"</formula>
    </cfRule>
    <cfRule type="cellIs" dxfId="369" priority="430" operator="equal">
      <formula>"いる・いない"</formula>
    </cfRule>
  </conditionalFormatting>
  <conditionalFormatting sqref="I347">
    <cfRule type="cellIs" dxfId="368" priority="423" operator="equal">
      <formula>"該当なし"</formula>
    </cfRule>
    <cfRule type="cellIs" dxfId="367" priority="424" operator="equal">
      <formula>"いない"</formula>
    </cfRule>
    <cfRule type="cellIs" dxfId="366" priority="425" operator="equal">
      <formula>"いる"</formula>
    </cfRule>
    <cfRule type="cellIs" dxfId="365" priority="426" operator="equal">
      <formula>"いる・いない"</formula>
    </cfRule>
  </conditionalFormatting>
  <conditionalFormatting sqref="I356">
    <cfRule type="cellIs" dxfId="364" priority="419" operator="equal">
      <formula>"該当なし"</formula>
    </cfRule>
    <cfRule type="cellIs" dxfId="363" priority="420" operator="equal">
      <formula>"いない"</formula>
    </cfRule>
    <cfRule type="cellIs" dxfId="362" priority="421" operator="equal">
      <formula>"いる"</formula>
    </cfRule>
    <cfRule type="cellIs" dxfId="361" priority="422" operator="equal">
      <formula>"いる・いない"</formula>
    </cfRule>
  </conditionalFormatting>
  <conditionalFormatting sqref="I361">
    <cfRule type="cellIs" dxfId="360" priority="415" operator="equal">
      <formula>"該当なし"</formula>
    </cfRule>
    <cfRule type="cellIs" dxfId="359" priority="416" operator="equal">
      <formula>"いない"</formula>
    </cfRule>
    <cfRule type="cellIs" dxfId="358" priority="417" operator="equal">
      <formula>"いる"</formula>
    </cfRule>
    <cfRule type="cellIs" dxfId="357" priority="418" operator="equal">
      <formula>"いる・いない"</formula>
    </cfRule>
  </conditionalFormatting>
  <conditionalFormatting sqref="I369">
    <cfRule type="cellIs" dxfId="356" priority="411" operator="equal">
      <formula>"該当なし"</formula>
    </cfRule>
    <cfRule type="cellIs" dxfId="355" priority="412" operator="equal">
      <formula>"いない"</formula>
    </cfRule>
    <cfRule type="cellIs" dxfId="354" priority="413" operator="equal">
      <formula>"いる"</formula>
    </cfRule>
    <cfRule type="cellIs" dxfId="353" priority="414" operator="equal">
      <formula>"いる・いない"</formula>
    </cfRule>
  </conditionalFormatting>
  <conditionalFormatting sqref="M151">
    <cfRule type="containsBlanks" dxfId="352" priority="409">
      <formula>LEN(TRIM(M151))=0</formula>
    </cfRule>
    <cfRule type="cellIs" dxfId="351" priority="410" operator="equal">
      <formula>"✔"</formula>
    </cfRule>
  </conditionalFormatting>
  <conditionalFormatting sqref="M153">
    <cfRule type="containsBlanks" dxfId="350" priority="405">
      <formula>LEN(TRIM(M153))=0</formula>
    </cfRule>
    <cfRule type="cellIs" dxfId="349" priority="406" operator="equal">
      <formula>"✔"</formula>
    </cfRule>
  </conditionalFormatting>
  <conditionalFormatting sqref="M155">
    <cfRule type="containsBlanks" dxfId="348" priority="407">
      <formula>LEN(TRIM(M155))=0</formula>
    </cfRule>
    <cfRule type="cellIs" dxfId="347" priority="408" operator="equal">
      <formula>"✔"</formula>
    </cfRule>
  </conditionalFormatting>
  <conditionalFormatting sqref="R155">
    <cfRule type="notContainsBlanks" dxfId="346" priority="399">
      <formula>LEN(TRIM(R155))&gt;0</formula>
    </cfRule>
    <cfRule type="containsBlanks" dxfId="345" priority="400">
      <formula>LEN(TRIM(R155))=0</formula>
    </cfRule>
  </conditionalFormatting>
  <conditionalFormatting sqref="V151">
    <cfRule type="containsBlanks" dxfId="344" priority="403">
      <formula>LEN(TRIM(V151))=0</formula>
    </cfRule>
    <cfRule type="cellIs" dxfId="343" priority="404" operator="equal">
      <formula>"✔"</formula>
    </cfRule>
  </conditionalFormatting>
  <conditionalFormatting sqref="V153">
    <cfRule type="containsBlanks" dxfId="342" priority="401">
      <formula>LEN(TRIM(V153))=0</formula>
    </cfRule>
    <cfRule type="cellIs" dxfId="341" priority="402" operator="equal">
      <formula>"✔"</formula>
    </cfRule>
  </conditionalFormatting>
  <conditionalFormatting sqref="L401">
    <cfRule type="containsBlanks" dxfId="340" priority="391">
      <formula>LEN(TRIM(L401))=0</formula>
    </cfRule>
    <cfRule type="cellIs" dxfId="339" priority="392" operator="equal">
      <formula>"✔"</formula>
    </cfRule>
  </conditionalFormatting>
  <conditionalFormatting sqref="L375:L376">
    <cfRule type="containsBlanks" dxfId="338" priority="373">
      <formula>LEN(TRIM(L375))=0</formula>
    </cfRule>
    <cfRule type="cellIs" dxfId="337" priority="374" operator="equal">
      <formula>"✔"</formula>
    </cfRule>
  </conditionalFormatting>
  <conditionalFormatting sqref="L406">
    <cfRule type="containsBlanks" dxfId="336" priority="397">
      <formula>LEN(TRIM(L406))=0</formula>
    </cfRule>
    <cfRule type="cellIs" dxfId="335" priority="398" operator="equal">
      <formula>"✔"</formula>
    </cfRule>
  </conditionalFormatting>
  <conditionalFormatting sqref="N402:N404">
    <cfRule type="notContainsBlanks" dxfId="334" priority="395">
      <formula>LEN(TRIM(N402))&gt;0</formula>
    </cfRule>
    <cfRule type="containsBlanks" dxfId="333" priority="396">
      <formula>LEN(TRIM(N402))=0</formula>
    </cfRule>
  </conditionalFormatting>
  <conditionalFormatting sqref="T402:T404">
    <cfRule type="notContainsBlanks" dxfId="332" priority="393">
      <formula>LEN(TRIM(T402))&gt;0</formula>
    </cfRule>
    <cfRule type="containsBlanks" dxfId="331" priority="394">
      <formula>LEN(TRIM(T402))=0</formula>
    </cfRule>
  </conditionalFormatting>
  <conditionalFormatting sqref="L378:L380">
    <cfRule type="containsBlanks" dxfId="330" priority="375">
      <formula>LEN(TRIM(L378))=0</formula>
    </cfRule>
    <cfRule type="cellIs" dxfId="329" priority="376" operator="equal">
      <formula>"✔"</formula>
    </cfRule>
  </conditionalFormatting>
  <conditionalFormatting sqref="L383">
    <cfRule type="containsBlanks" dxfId="328" priority="377">
      <formula>LEN(TRIM(L383))=0</formula>
    </cfRule>
    <cfRule type="cellIs" dxfId="327" priority="378" operator="equal">
      <formula>"✔"</formula>
    </cfRule>
  </conditionalFormatting>
  <conditionalFormatting sqref="L385">
    <cfRule type="containsBlanks" dxfId="326" priority="379">
      <formula>LEN(TRIM(L385))=0</formula>
    </cfRule>
    <cfRule type="cellIs" dxfId="325" priority="380" operator="equal">
      <formula>"✔"</formula>
    </cfRule>
  </conditionalFormatting>
  <conditionalFormatting sqref="L388:L389">
    <cfRule type="containsBlanks" dxfId="324" priority="381">
      <formula>LEN(TRIM(L388))=0</formula>
    </cfRule>
    <cfRule type="cellIs" dxfId="323" priority="382" operator="equal">
      <formula>"✔"</formula>
    </cfRule>
  </conditionalFormatting>
  <conditionalFormatting sqref="L391">
    <cfRule type="containsBlanks" dxfId="322" priority="383">
      <formula>LEN(TRIM(L391))=0</formula>
    </cfRule>
    <cfRule type="cellIs" dxfId="321" priority="384" operator="equal">
      <formula>"✔"</formula>
    </cfRule>
  </conditionalFormatting>
  <conditionalFormatting sqref="L392">
    <cfRule type="containsBlanks" dxfId="320" priority="385">
      <formula>LEN(TRIM(L392))=0</formula>
    </cfRule>
    <cfRule type="cellIs" dxfId="319" priority="386" operator="equal">
      <formula>"✔"</formula>
    </cfRule>
  </conditionalFormatting>
  <conditionalFormatting sqref="L394:L395">
    <cfRule type="containsBlanks" dxfId="318" priority="387">
      <formula>LEN(TRIM(L394))=0</formula>
    </cfRule>
    <cfRule type="cellIs" dxfId="317" priority="388" operator="equal">
      <formula>"✔"</formula>
    </cfRule>
  </conditionalFormatting>
  <conditionalFormatting sqref="L397:L398">
    <cfRule type="containsBlanks" dxfId="316" priority="389">
      <formula>LEN(TRIM(L397))=0</formula>
    </cfRule>
    <cfRule type="cellIs" dxfId="315" priority="390" operator="equal">
      <formula>"✔"</formula>
    </cfRule>
  </conditionalFormatting>
  <conditionalFormatting sqref="I401">
    <cfRule type="cellIs" dxfId="314" priority="369" operator="equal">
      <formula>"該当なし"</formula>
    </cfRule>
    <cfRule type="cellIs" dxfId="313" priority="370" operator="equal">
      <formula>"いない"</formula>
    </cfRule>
    <cfRule type="cellIs" dxfId="312" priority="371" operator="equal">
      <formula>"いる"</formula>
    </cfRule>
    <cfRule type="cellIs" dxfId="311" priority="372" operator="equal">
      <formula>"いる・いない"</formula>
    </cfRule>
  </conditionalFormatting>
  <conditionalFormatting sqref="I410">
    <cfRule type="cellIs" dxfId="310" priority="365" operator="equal">
      <formula>"該当なし"</formula>
    </cfRule>
    <cfRule type="cellIs" dxfId="309" priority="366" operator="equal">
      <formula>"いない"</formula>
    </cfRule>
    <cfRule type="cellIs" dxfId="308" priority="367" operator="equal">
      <formula>"いる"</formula>
    </cfRule>
    <cfRule type="cellIs" dxfId="307" priority="368" operator="equal">
      <formula>"いる・いない"</formula>
    </cfRule>
  </conditionalFormatting>
  <conditionalFormatting sqref="I418">
    <cfRule type="cellIs" dxfId="306" priority="361" operator="equal">
      <formula>"該当なし"</formula>
    </cfRule>
    <cfRule type="cellIs" dxfId="305" priority="362" operator="equal">
      <formula>"いない"</formula>
    </cfRule>
    <cfRule type="cellIs" dxfId="304" priority="363" operator="equal">
      <formula>"いる"</formula>
    </cfRule>
    <cfRule type="cellIs" dxfId="303" priority="364" operator="equal">
      <formula>"いる・いない"</formula>
    </cfRule>
  </conditionalFormatting>
  <conditionalFormatting sqref="I425">
    <cfRule type="cellIs" dxfId="302" priority="357" operator="equal">
      <formula>"該当なし"</formula>
    </cfRule>
    <cfRule type="cellIs" dxfId="301" priority="358" operator="equal">
      <formula>"いない"</formula>
    </cfRule>
    <cfRule type="cellIs" dxfId="300" priority="359" operator="equal">
      <formula>"いる"</formula>
    </cfRule>
    <cfRule type="cellIs" dxfId="299" priority="360" operator="equal">
      <formula>"いる・いない"</formula>
    </cfRule>
  </conditionalFormatting>
  <conditionalFormatting sqref="I432">
    <cfRule type="cellIs" dxfId="298" priority="353" operator="equal">
      <formula>"該当なし"</formula>
    </cfRule>
    <cfRule type="cellIs" dxfId="297" priority="354" operator="equal">
      <formula>"いない"</formula>
    </cfRule>
    <cfRule type="cellIs" dxfId="296" priority="355" operator="equal">
      <formula>"いる"</formula>
    </cfRule>
    <cfRule type="cellIs" dxfId="295" priority="356" operator="equal">
      <formula>"いる・いない"</formula>
    </cfRule>
  </conditionalFormatting>
  <conditionalFormatting sqref="U440:U443">
    <cfRule type="notContainsBlanks" dxfId="294" priority="351">
      <formula>LEN(TRIM(U440))&gt;0</formula>
    </cfRule>
    <cfRule type="containsBlanks" dxfId="293" priority="352">
      <formula>LEN(TRIM(U440))=0</formula>
    </cfRule>
  </conditionalFormatting>
  <conditionalFormatting sqref="I440">
    <cfRule type="cellIs" dxfId="292" priority="347" operator="equal">
      <formula>"該当なし"</formula>
    </cfRule>
    <cfRule type="cellIs" dxfId="291" priority="348" operator="equal">
      <formula>"いない"</formula>
    </cfRule>
    <cfRule type="cellIs" dxfId="290" priority="349" operator="equal">
      <formula>"いる"</formula>
    </cfRule>
    <cfRule type="cellIs" dxfId="289" priority="350" operator="equal">
      <formula>"いる・いない"</formula>
    </cfRule>
  </conditionalFormatting>
  <conditionalFormatting sqref="I445">
    <cfRule type="cellIs" dxfId="288" priority="344" operator="equal">
      <formula>"ある"</formula>
    </cfRule>
    <cfRule type="cellIs" dxfId="287" priority="345" operator="equal">
      <formula>"ない"</formula>
    </cfRule>
    <cfRule type="cellIs" dxfId="286" priority="346" operator="equal">
      <formula>"ない・ある"</formula>
    </cfRule>
  </conditionalFormatting>
  <conditionalFormatting sqref="M447:M449">
    <cfRule type="notContainsBlanks" dxfId="285" priority="339">
      <formula>LEN(TRIM(M447))&gt;0</formula>
    </cfRule>
    <cfRule type="containsBlanks" dxfId="284" priority="340">
      <formula>LEN(TRIM(M447))=0</formula>
    </cfRule>
  </conditionalFormatting>
  <conditionalFormatting sqref="Q445">
    <cfRule type="notContainsBlanks" dxfId="283" priority="341">
      <formula>LEN(TRIM(Q445))&gt;0</formula>
    </cfRule>
    <cfRule type="containsBlanks" dxfId="282" priority="342">
      <formula>LEN(TRIM(Q445))=0</formula>
    </cfRule>
  </conditionalFormatting>
  <conditionalFormatting sqref="I451">
    <cfRule type="cellIs" dxfId="281" priority="335" operator="equal">
      <formula>"該当なし"</formula>
    </cfRule>
    <cfRule type="cellIs" dxfId="280" priority="336" operator="equal">
      <formula>"いない"</formula>
    </cfRule>
    <cfRule type="cellIs" dxfId="279" priority="337" operator="equal">
      <formula>"いる"</formula>
    </cfRule>
    <cfRule type="cellIs" dxfId="278" priority="338" operator="equal">
      <formula>"いる・いない"</formula>
    </cfRule>
  </conditionalFormatting>
  <conditionalFormatting sqref="I456">
    <cfRule type="cellIs" dxfId="277" priority="331" operator="equal">
      <formula>"該当なし"</formula>
    </cfRule>
    <cfRule type="cellIs" dxfId="276" priority="332" operator="equal">
      <formula>"いない"</formula>
    </cfRule>
    <cfRule type="cellIs" dxfId="275" priority="333" operator="equal">
      <formula>"いる"</formula>
    </cfRule>
    <cfRule type="cellIs" dxfId="274" priority="334" operator="equal">
      <formula>"いる・いない"</formula>
    </cfRule>
  </conditionalFormatting>
  <conditionalFormatting sqref="I460">
    <cfRule type="cellIs" dxfId="273" priority="327" operator="equal">
      <formula>"該当なし"</formula>
    </cfRule>
    <cfRule type="cellIs" dxfId="272" priority="328" operator="equal">
      <formula>"いない"</formula>
    </cfRule>
    <cfRule type="cellIs" dxfId="271" priority="329" operator="equal">
      <formula>"いる"</formula>
    </cfRule>
    <cfRule type="cellIs" dxfId="270" priority="330" operator="equal">
      <formula>"いる・いない"</formula>
    </cfRule>
  </conditionalFormatting>
  <conditionalFormatting sqref="I463">
    <cfRule type="cellIs" dxfId="269" priority="323" operator="equal">
      <formula>"該当なし"</formula>
    </cfRule>
    <cfRule type="cellIs" dxfId="268" priority="324" operator="equal">
      <formula>"いない"</formula>
    </cfRule>
    <cfRule type="cellIs" dxfId="267" priority="325" operator="equal">
      <formula>"いる"</formula>
    </cfRule>
    <cfRule type="cellIs" dxfId="266" priority="326" operator="equal">
      <formula>"いる・いない"</formula>
    </cfRule>
  </conditionalFormatting>
  <conditionalFormatting sqref="O472">
    <cfRule type="notContainsBlanks" dxfId="265" priority="319">
      <formula>LEN(TRIM(O472))&gt;0</formula>
    </cfRule>
    <cfRule type="containsBlanks" dxfId="264" priority="320">
      <formula>LEN(TRIM(O472))=0</formula>
    </cfRule>
  </conditionalFormatting>
  <conditionalFormatting sqref="O475">
    <cfRule type="notContainsBlanks" dxfId="263" priority="321">
      <formula>LEN(TRIM(O475))&gt;0</formula>
    </cfRule>
    <cfRule type="containsBlanks" dxfId="262" priority="322">
      <formula>LEN(TRIM(O475))=0</formula>
    </cfRule>
  </conditionalFormatting>
  <conditionalFormatting sqref="I470">
    <cfRule type="cellIs" dxfId="261" priority="315" operator="equal">
      <formula>"該当なし"</formula>
    </cfRule>
    <cfRule type="cellIs" dxfId="260" priority="316" operator="equal">
      <formula>"いない"</formula>
    </cfRule>
    <cfRule type="cellIs" dxfId="259" priority="317" operator="equal">
      <formula>"いる"</formula>
    </cfRule>
    <cfRule type="cellIs" dxfId="258" priority="318" operator="equal">
      <formula>"いる・いない"</formula>
    </cfRule>
  </conditionalFormatting>
  <conditionalFormatting sqref="M320:M321">
    <cfRule type="notContainsBlanks" dxfId="257" priority="311">
      <formula>LEN(TRIM(M320))&gt;0</formula>
    </cfRule>
    <cfRule type="containsBlanks" dxfId="256" priority="312">
      <formula>LEN(TRIM(M320))=0</formula>
    </cfRule>
  </conditionalFormatting>
  <conditionalFormatting sqref="M323">
    <cfRule type="notContainsBlanks" dxfId="255" priority="313">
      <formula>LEN(TRIM(M323))&gt;0</formula>
    </cfRule>
    <cfRule type="containsBlanks" dxfId="254" priority="314">
      <formula>LEN(TRIM(M323))=0</formula>
    </cfRule>
  </conditionalFormatting>
  <conditionalFormatting sqref="I477">
    <cfRule type="cellIs" dxfId="253" priority="307" operator="equal">
      <formula>"該当なし"</formula>
    </cfRule>
    <cfRule type="cellIs" dxfId="252" priority="308" operator="equal">
      <formula>"いない"</formula>
    </cfRule>
    <cfRule type="cellIs" dxfId="251" priority="309" operator="equal">
      <formula>"いる"</formula>
    </cfRule>
    <cfRule type="cellIs" dxfId="250" priority="310" operator="equal">
      <formula>"いる・いない"</formula>
    </cfRule>
  </conditionalFormatting>
  <conditionalFormatting sqref="N499">
    <cfRule type="notContainsBlanks" dxfId="249" priority="303">
      <formula>LEN(TRIM(N499))&gt;0</formula>
    </cfRule>
    <cfRule type="containsBlanks" dxfId="248" priority="304">
      <formula>LEN(TRIM(N499))=0</formula>
    </cfRule>
  </conditionalFormatting>
  <conditionalFormatting sqref="N501">
    <cfRule type="notContainsBlanks" dxfId="247" priority="305">
      <formula>LEN(TRIM(N501))&gt;0</formula>
    </cfRule>
    <cfRule type="containsBlanks" dxfId="246" priority="306">
      <formula>LEN(TRIM(N501))=0</formula>
    </cfRule>
  </conditionalFormatting>
  <conditionalFormatting sqref="L514">
    <cfRule type="containsBlanks" dxfId="245" priority="289">
      <formula>LEN(TRIM(L514))=0</formula>
    </cfRule>
    <cfRule type="cellIs" dxfId="244" priority="290" operator="equal">
      <formula>"✔"</formula>
    </cfRule>
  </conditionalFormatting>
  <conditionalFormatting sqref="L518:L519">
    <cfRule type="containsBlanks" dxfId="243" priority="293">
      <formula>LEN(TRIM(L518))=0</formula>
    </cfRule>
    <cfRule type="cellIs" dxfId="242" priority="294" operator="equal">
      <formula>"✔"</formula>
    </cfRule>
  </conditionalFormatting>
  <conditionalFormatting sqref="L521">
    <cfRule type="containsBlanks" dxfId="241" priority="295">
      <formula>LEN(TRIM(L521))=0</formula>
    </cfRule>
    <cfRule type="cellIs" dxfId="240" priority="296" operator="equal">
      <formula>"✔"</formula>
    </cfRule>
  </conditionalFormatting>
  <conditionalFormatting sqref="L522">
    <cfRule type="containsBlanks" dxfId="239" priority="301">
      <formula>LEN(TRIM(L522))=0</formula>
    </cfRule>
    <cfRule type="cellIs" dxfId="238" priority="302" operator="equal">
      <formula>"✔"</formula>
    </cfRule>
  </conditionalFormatting>
  <conditionalFormatting sqref="L524">
    <cfRule type="containsBlanks" dxfId="237" priority="299">
      <formula>LEN(TRIM(L524))=0</formula>
    </cfRule>
    <cfRule type="cellIs" dxfId="236" priority="300" operator="equal">
      <formula>"✔"</formula>
    </cfRule>
  </conditionalFormatting>
  <conditionalFormatting sqref="L527">
    <cfRule type="containsBlanks" dxfId="235" priority="297">
      <formula>LEN(TRIM(L527))=0</formula>
    </cfRule>
    <cfRule type="cellIs" dxfId="234" priority="298" operator="equal">
      <formula>"✔"</formula>
    </cfRule>
  </conditionalFormatting>
  <conditionalFormatting sqref="L532:L533">
    <cfRule type="containsBlanks" dxfId="233" priority="291">
      <formula>LEN(TRIM(L532))=0</formula>
    </cfRule>
    <cfRule type="cellIs" dxfId="232" priority="292" operator="equal">
      <formula>"✔"</formula>
    </cfRule>
  </conditionalFormatting>
  <conditionalFormatting sqref="I513">
    <cfRule type="cellIs" dxfId="231" priority="285" operator="equal">
      <formula>"該当なし"</formula>
    </cfRule>
    <cfRule type="cellIs" dxfId="230" priority="286" operator="equal">
      <formula>"いない"</formula>
    </cfRule>
    <cfRule type="cellIs" dxfId="229" priority="287" operator="equal">
      <formula>"いる"</formula>
    </cfRule>
    <cfRule type="cellIs" dxfId="228" priority="288" operator="equal">
      <formula>"いる・いない"</formula>
    </cfRule>
  </conditionalFormatting>
  <conditionalFormatting sqref="I498">
    <cfRule type="cellIs" dxfId="227" priority="281" operator="equal">
      <formula>"該当なし"</formula>
    </cfRule>
    <cfRule type="cellIs" dxfId="226" priority="282" operator="equal">
      <formula>"いない"</formula>
    </cfRule>
    <cfRule type="cellIs" dxfId="225" priority="283" operator="equal">
      <formula>"いる"</formula>
    </cfRule>
    <cfRule type="cellIs" dxfId="224" priority="284" operator="equal">
      <formula>"いる・いない"</formula>
    </cfRule>
  </conditionalFormatting>
  <conditionalFormatting sqref="L543">
    <cfRule type="containsBlanks" dxfId="223" priority="273">
      <formula>LEN(TRIM(L543))=0</formula>
    </cfRule>
    <cfRule type="cellIs" dxfId="222" priority="274" operator="equal">
      <formula>"✔"</formula>
    </cfRule>
  </conditionalFormatting>
  <conditionalFormatting sqref="L549">
    <cfRule type="containsBlanks" dxfId="221" priority="252">
      <formula>LEN(TRIM(L549))=0</formula>
    </cfRule>
    <cfRule type="cellIs" dxfId="220" priority="253" operator="equal">
      <formula>"✔"</formula>
    </cfRule>
  </conditionalFormatting>
  <conditionalFormatting sqref="L537">
    <cfRule type="containsBlanks" dxfId="219" priority="275">
      <formula>LEN(TRIM(L537))=0</formula>
    </cfRule>
    <cfRule type="cellIs" dxfId="218" priority="276" operator="equal">
      <formula>"✔"</formula>
    </cfRule>
  </conditionalFormatting>
  <conditionalFormatting sqref="L548">
    <cfRule type="containsBlanks" dxfId="217" priority="254">
      <formula>LEN(TRIM(L548))=0</formula>
    </cfRule>
    <cfRule type="cellIs" dxfId="216" priority="255" operator="equal">
      <formula>"✔"</formula>
    </cfRule>
  </conditionalFormatting>
  <conditionalFormatting sqref="Q567">
    <cfRule type="notContainsBlanks" dxfId="215" priority="264">
      <formula>LEN(TRIM(Q567))&gt;0</formula>
    </cfRule>
    <cfRule type="containsBlanks" dxfId="214" priority="265">
      <formula>LEN(TRIM(Q567))=0</formula>
    </cfRule>
  </conditionalFormatting>
  <conditionalFormatting sqref="S587">
    <cfRule type="notContainsBlanks" dxfId="213" priority="214">
      <formula>LEN(TRIM(S587))&gt;0</formula>
    </cfRule>
    <cfRule type="containsBlanks" dxfId="212" priority="215">
      <formula>LEN(TRIM(S587))=0</formula>
    </cfRule>
  </conditionalFormatting>
  <conditionalFormatting sqref="M565">
    <cfRule type="notContainsBlanks" dxfId="211" priority="271">
      <formula>LEN(TRIM(M565))&gt;0</formula>
    </cfRule>
    <cfRule type="containsBlanks" dxfId="210" priority="272">
      <formula>LEN(TRIM(M565))=0</formula>
    </cfRule>
  </conditionalFormatting>
  <conditionalFormatting sqref="P566">
    <cfRule type="cellIs" dxfId="209" priority="268" operator="equal">
      <formula>"有"</formula>
    </cfRule>
    <cfRule type="cellIs" dxfId="208" priority="269" operator="equal">
      <formula>"無"</formula>
    </cfRule>
    <cfRule type="cellIs" dxfId="207" priority="270" operator="equal">
      <formula>"無・有"</formula>
    </cfRule>
  </conditionalFormatting>
  <conditionalFormatting sqref="T566">
    <cfRule type="notContainsBlanks" dxfId="206" priority="266">
      <formula>LEN(TRIM(T566))&gt;0</formula>
    </cfRule>
    <cfRule type="containsBlanks" dxfId="205" priority="267">
      <formula>LEN(TRIM(T566))=0</formula>
    </cfRule>
  </conditionalFormatting>
  <conditionalFormatting sqref="L547">
    <cfRule type="containsBlanks" dxfId="204" priority="256">
      <formula>LEN(TRIM(L547))=0</formula>
    </cfRule>
    <cfRule type="cellIs" dxfId="203" priority="257" operator="equal">
      <formula>"✔"</formula>
    </cfRule>
  </conditionalFormatting>
  <conditionalFormatting sqref="L553:L554">
    <cfRule type="containsBlanks" dxfId="202" priority="258">
      <formula>LEN(TRIM(L553))=0</formula>
    </cfRule>
    <cfRule type="cellIs" dxfId="201" priority="259" operator="equal">
      <formula>"✔"</formula>
    </cfRule>
  </conditionalFormatting>
  <conditionalFormatting sqref="L555">
    <cfRule type="containsBlanks" dxfId="200" priority="260">
      <formula>LEN(TRIM(L555))=0</formula>
    </cfRule>
    <cfRule type="cellIs" dxfId="199" priority="261" operator="equal">
      <formula>"✔"</formula>
    </cfRule>
  </conditionalFormatting>
  <conditionalFormatting sqref="L558">
    <cfRule type="containsBlanks" dxfId="198" priority="262">
      <formula>LEN(TRIM(L558))=0</formula>
    </cfRule>
    <cfRule type="cellIs" dxfId="197" priority="263" operator="equal">
      <formula>"✔"</formula>
    </cfRule>
  </conditionalFormatting>
  <conditionalFormatting sqref="I536">
    <cfRule type="cellIs" dxfId="196" priority="248" operator="equal">
      <formula>"該当なし"</formula>
    </cfRule>
    <cfRule type="cellIs" dxfId="195" priority="249" operator="equal">
      <formula>"いない"</formula>
    </cfRule>
    <cfRule type="cellIs" dxfId="194" priority="250" operator="equal">
      <formula>"いる"</formula>
    </cfRule>
    <cfRule type="cellIs" dxfId="193" priority="251" operator="equal">
      <formula>"いる・いない"</formula>
    </cfRule>
  </conditionalFormatting>
  <conditionalFormatting sqref="I546">
    <cfRule type="cellIs" dxfId="192" priority="244" operator="equal">
      <formula>"該当なし"</formula>
    </cfRule>
    <cfRule type="cellIs" dxfId="191" priority="245" operator="equal">
      <formula>"いない"</formula>
    </cfRule>
    <cfRule type="cellIs" dxfId="190" priority="246" operator="equal">
      <formula>"いる"</formula>
    </cfRule>
    <cfRule type="cellIs" dxfId="189" priority="247" operator="equal">
      <formula>"いる・いない"</formula>
    </cfRule>
  </conditionalFormatting>
  <conditionalFormatting sqref="I570">
    <cfRule type="cellIs" dxfId="188" priority="240" operator="equal">
      <formula>"該当なし"</formula>
    </cfRule>
    <cfRule type="cellIs" dxfId="187" priority="241" operator="equal">
      <formula>"いない"</formula>
    </cfRule>
    <cfRule type="cellIs" dxfId="186" priority="242" operator="equal">
      <formula>"いる"</formula>
    </cfRule>
    <cfRule type="cellIs" dxfId="185" priority="243" operator="equal">
      <formula>"いる・いない"</formula>
    </cfRule>
  </conditionalFormatting>
  <conditionalFormatting sqref="I583">
    <cfRule type="cellIs" dxfId="184" priority="236" operator="equal">
      <formula>"該当なし"</formula>
    </cfRule>
    <cfRule type="cellIs" dxfId="183" priority="237" operator="equal">
      <formula>"いない"</formula>
    </cfRule>
    <cfRule type="cellIs" dxfId="182" priority="238" operator="equal">
      <formula>"いる"</formula>
    </cfRule>
    <cfRule type="cellIs" dxfId="181" priority="239" operator="equal">
      <formula>"いる・いない"</formula>
    </cfRule>
  </conditionalFormatting>
  <conditionalFormatting sqref="O584:O585">
    <cfRule type="notContainsBlanks" dxfId="180" priority="218">
      <formula>LEN(TRIM(O584))&gt;0</formula>
    </cfRule>
    <cfRule type="containsBlanks" dxfId="179" priority="219">
      <formula>LEN(TRIM(O584))=0</formula>
    </cfRule>
  </conditionalFormatting>
  <conditionalFormatting sqref="O588">
    <cfRule type="notContainsBlanks" dxfId="178" priority="216">
      <formula>LEN(TRIM(O588))&gt;0</formula>
    </cfRule>
    <cfRule type="containsBlanks" dxfId="177" priority="217">
      <formula>LEN(TRIM(O588))=0</formula>
    </cfRule>
  </conditionalFormatting>
  <conditionalFormatting sqref="I579">
    <cfRule type="cellIs" dxfId="176" priority="208" operator="equal">
      <formula>"該当あり"</formula>
    </cfRule>
    <cfRule type="cellIs" dxfId="175" priority="209" operator="equal">
      <formula>"該当なし"</formula>
    </cfRule>
    <cfRule type="cellIs" dxfId="174" priority="210" operator="equal">
      <formula>"該当あり・該当なし"</formula>
    </cfRule>
  </conditionalFormatting>
  <conditionalFormatting sqref="I563">
    <cfRule type="cellIs" dxfId="173" priority="202" operator="equal">
      <formula>"ない"</formula>
    </cfRule>
    <cfRule type="cellIs" dxfId="172" priority="203" operator="equal">
      <formula>"ある"</formula>
    </cfRule>
    <cfRule type="cellIs" dxfId="171" priority="204" operator="equal">
      <formula>"ある・ない"</formula>
    </cfRule>
  </conditionalFormatting>
  <conditionalFormatting sqref="I587">
    <cfRule type="cellIs" dxfId="170" priority="198" operator="equal">
      <formula>"該当なし"</formula>
    </cfRule>
    <cfRule type="cellIs" dxfId="169" priority="199" operator="equal">
      <formula>"いない"</formula>
    </cfRule>
    <cfRule type="cellIs" dxfId="168" priority="200" operator="equal">
      <formula>"いる"</formula>
    </cfRule>
    <cfRule type="cellIs" dxfId="167" priority="201" operator="equal">
      <formula>"いる・いない"</formula>
    </cfRule>
  </conditionalFormatting>
  <conditionalFormatting sqref="I591">
    <cfRule type="cellIs" dxfId="166" priority="194" operator="equal">
      <formula>"該当なし"</formula>
    </cfRule>
    <cfRule type="cellIs" dxfId="165" priority="195" operator="equal">
      <formula>"いない"</formula>
    </cfRule>
    <cfRule type="cellIs" dxfId="164" priority="196" operator="equal">
      <formula>"いる"</formula>
    </cfRule>
    <cfRule type="cellIs" dxfId="163" priority="197" operator="equal">
      <formula>"いる・いない"</formula>
    </cfRule>
  </conditionalFormatting>
  <conditionalFormatting sqref="M595">
    <cfRule type="notContainsBlanks" dxfId="162" priority="190">
      <formula>LEN(TRIM(M595))&gt;0</formula>
    </cfRule>
    <cfRule type="containsBlanks" dxfId="161" priority="191">
      <formula>LEN(TRIM(M595))=0</formula>
    </cfRule>
  </conditionalFormatting>
  <conditionalFormatting sqref="N597">
    <cfRule type="notContainsBlanks" dxfId="160" priority="192">
      <formula>LEN(TRIM(N597))&gt;0</formula>
    </cfRule>
    <cfRule type="containsBlanks" dxfId="159" priority="193">
      <formula>LEN(TRIM(N597))=0</formula>
    </cfRule>
  </conditionalFormatting>
  <conditionalFormatting sqref="P591:P592">
    <cfRule type="notContainsBlanks" dxfId="158" priority="188">
      <formula>LEN(TRIM(P591))&gt;0</formula>
    </cfRule>
    <cfRule type="containsBlanks" dxfId="157" priority="189">
      <formula>LEN(TRIM(P591))=0</formula>
    </cfRule>
  </conditionalFormatting>
  <conditionalFormatting sqref="I594">
    <cfRule type="cellIs" dxfId="156" priority="184" operator="equal">
      <formula>"該当なし"</formula>
    </cfRule>
    <cfRule type="cellIs" dxfId="155" priority="185" operator="equal">
      <formula>"いない"</formula>
    </cfRule>
    <cfRule type="cellIs" dxfId="154" priority="186" operator="equal">
      <formula>"いる"</formula>
    </cfRule>
    <cfRule type="cellIs" dxfId="153" priority="187" operator="equal">
      <formula>"いる・いない"</formula>
    </cfRule>
  </conditionalFormatting>
  <conditionalFormatting sqref="I604">
    <cfRule type="cellIs" dxfId="152" priority="180" operator="equal">
      <formula>"該当なし"</formula>
    </cfRule>
    <cfRule type="cellIs" dxfId="151" priority="181" operator="equal">
      <formula>"いない"</formula>
    </cfRule>
    <cfRule type="cellIs" dxfId="150" priority="182" operator="equal">
      <formula>"いる"</formula>
    </cfRule>
    <cfRule type="cellIs" dxfId="149" priority="183" operator="equal">
      <formula>"いる・いない"</formula>
    </cfRule>
  </conditionalFormatting>
  <conditionalFormatting sqref="I609">
    <cfRule type="cellIs" dxfId="148" priority="176" operator="equal">
      <formula>"該当なし"</formula>
    </cfRule>
    <cfRule type="cellIs" dxfId="147" priority="177" operator="equal">
      <formula>"いない"</formula>
    </cfRule>
    <cfRule type="cellIs" dxfId="146" priority="178" operator="equal">
      <formula>"いる"</formula>
    </cfRule>
    <cfRule type="cellIs" dxfId="145" priority="179" operator="equal">
      <formula>"いる・いない"</formula>
    </cfRule>
  </conditionalFormatting>
  <conditionalFormatting sqref="I613">
    <cfRule type="cellIs" dxfId="144" priority="172" operator="equal">
      <formula>"該当なし"</formula>
    </cfRule>
    <cfRule type="cellIs" dxfId="143" priority="173" operator="equal">
      <formula>"いない"</formula>
    </cfRule>
    <cfRule type="cellIs" dxfId="142" priority="174" operator="equal">
      <formula>"いる"</formula>
    </cfRule>
    <cfRule type="cellIs" dxfId="141" priority="175" operator="equal">
      <formula>"いる・いない"</formula>
    </cfRule>
  </conditionalFormatting>
  <conditionalFormatting sqref="M622:M624">
    <cfRule type="containsBlanks" dxfId="140" priority="170">
      <formula>LEN(TRIM(M622))=0</formula>
    </cfRule>
    <cfRule type="cellIs" dxfId="139" priority="171" operator="equal">
      <formula>"✔"</formula>
    </cfRule>
  </conditionalFormatting>
  <conditionalFormatting sqref="I628">
    <cfRule type="cellIs" dxfId="138" priority="166" operator="equal">
      <formula>"該当なし"</formula>
    </cfRule>
    <cfRule type="cellIs" dxfId="137" priority="167" operator="equal">
      <formula>"いない"</formula>
    </cfRule>
    <cfRule type="cellIs" dxfId="136" priority="168" operator="equal">
      <formula>"いる"</formula>
    </cfRule>
    <cfRule type="cellIs" dxfId="135" priority="169" operator="equal">
      <formula>"いる・いない"</formula>
    </cfRule>
  </conditionalFormatting>
  <conditionalFormatting sqref="I644">
    <cfRule type="cellIs" dxfId="134" priority="162" operator="equal">
      <formula>"該当なし"</formula>
    </cfRule>
    <cfRule type="cellIs" dxfId="133" priority="163" operator="equal">
      <formula>"いない"</formula>
    </cfRule>
    <cfRule type="cellIs" dxfId="132" priority="164" operator="equal">
      <formula>"いる"</formula>
    </cfRule>
    <cfRule type="cellIs" dxfId="131" priority="165" operator="equal">
      <formula>"いる・いない"</formula>
    </cfRule>
  </conditionalFormatting>
  <conditionalFormatting sqref="I652">
    <cfRule type="cellIs" dxfId="130" priority="158" operator="equal">
      <formula>"該当なし"</formula>
    </cfRule>
    <cfRule type="cellIs" dxfId="129" priority="159" operator="equal">
      <formula>"いない"</formula>
    </cfRule>
    <cfRule type="cellIs" dxfId="128" priority="160" operator="equal">
      <formula>"いる"</formula>
    </cfRule>
    <cfRule type="cellIs" dxfId="127" priority="161" operator="equal">
      <formula>"いる・いない"</formula>
    </cfRule>
  </conditionalFormatting>
  <conditionalFormatting sqref="I657">
    <cfRule type="cellIs" dxfId="126" priority="154" operator="equal">
      <formula>"該当なし"</formula>
    </cfRule>
    <cfRule type="cellIs" dxfId="125" priority="155" operator="equal">
      <formula>"いない"</formula>
    </cfRule>
    <cfRule type="cellIs" dxfId="124" priority="156" operator="equal">
      <formula>"いる"</formula>
    </cfRule>
    <cfRule type="cellIs" dxfId="123" priority="157" operator="equal">
      <formula>"いる・いない"</formula>
    </cfRule>
  </conditionalFormatting>
  <conditionalFormatting sqref="I660">
    <cfRule type="cellIs" dxfId="122" priority="150" operator="equal">
      <formula>"該当なし"</formula>
    </cfRule>
    <cfRule type="cellIs" dxfId="121" priority="151" operator="equal">
      <formula>"いない"</formula>
    </cfRule>
    <cfRule type="cellIs" dxfId="120" priority="152" operator="equal">
      <formula>"いる"</formula>
    </cfRule>
    <cfRule type="cellIs" dxfId="119" priority="153" operator="equal">
      <formula>"いる・いない"</formula>
    </cfRule>
  </conditionalFormatting>
  <conditionalFormatting sqref="I668">
    <cfRule type="cellIs" dxfId="118" priority="146" operator="equal">
      <formula>"該当なし"</formula>
    </cfRule>
    <cfRule type="cellIs" dxfId="117" priority="147" operator="equal">
      <formula>"いない"</formula>
    </cfRule>
    <cfRule type="cellIs" dxfId="116" priority="148" operator="equal">
      <formula>"いる"</formula>
    </cfRule>
    <cfRule type="cellIs" dxfId="115" priority="149" operator="equal">
      <formula>"いる・いない"</formula>
    </cfRule>
  </conditionalFormatting>
  <conditionalFormatting sqref="I675">
    <cfRule type="cellIs" dxfId="114" priority="142" operator="equal">
      <formula>"該当なし"</formula>
    </cfRule>
    <cfRule type="cellIs" dxfId="113" priority="143" operator="equal">
      <formula>"いない"</formula>
    </cfRule>
    <cfRule type="cellIs" dxfId="112" priority="144" operator="equal">
      <formula>"いる"</formula>
    </cfRule>
    <cfRule type="cellIs" dxfId="111" priority="145" operator="equal">
      <formula>"いる・いない"</formula>
    </cfRule>
  </conditionalFormatting>
  <conditionalFormatting sqref="I686">
    <cfRule type="cellIs" dxfId="110" priority="138" operator="equal">
      <formula>"該当なし"</formula>
    </cfRule>
    <cfRule type="cellIs" dxfId="109" priority="139" operator="equal">
      <formula>"いない"</formula>
    </cfRule>
    <cfRule type="cellIs" dxfId="108" priority="140" operator="equal">
      <formula>"いる"</formula>
    </cfRule>
    <cfRule type="cellIs" dxfId="107" priority="141" operator="equal">
      <formula>"いる・いない"</formula>
    </cfRule>
  </conditionalFormatting>
  <conditionalFormatting sqref="I691">
    <cfRule type="cellIs" dxfId="106" priority="134" operator="equal">
      <formula>"該当なし"</formula>
    </cfRule>
    <cfRule type="cellIs" dxfId="105" priority="135" operator="equal">
      <formula>"いない"</formula>
    </cfRule>
    <cfRule type="cellIs" dxfId="104" priority="136" operator="equal">
      <formula>"いる"</formula>
    </cfRule>
    <cfRule type="cellIs" dxfId="103" priority="137" operator="equal">
      <formula>"いる・いない"</formula>
    </cfRule>
  </conditionalFormatting>
  <conditionalFormatting sqref="I696">
    <cfRule type="cellIs" dxfId="102" priority="130" operator="equal">
      <formula>"該当なし"</formula>
    </cfRule>
    <cfRule type="cellIs" dxfId="101" priority="131" operator="equal">
      <formula>"いない"</formula>
    </cfRule>
    <cfRule type="cellIs" dxfId="100" priority="132" operator="equal">
      <formula>"いる"</formula>
    </cfRule>
    <cfRule type="cellIs" dxfId="99" priority="133" operator="equal">
      <formula>"いる・いない"</formula>
    </cfRule>
  </conditionalFormatting>
  <conditionalFormatting sqref="I704">
    <cfRule type="cellIs" dxfId="98" priority="126" operator="equal">
      <formula>"該当なし"</formula>
    </cfRule>
    <cfRule type="cellIs" dxfId="97" priority="127" operator="equal">
      <formula>"いない"</formula>
    </cfRule>
    <cfRule type="cellIs" dxfId="96" priority="128" operator="equal">
      <formula>"いる"</formula>
    </cfRule>
    <cfRule type="cellIs" dxfId="95" priority="129" operator="equal">
      <formula>"いる・いない"</formula>
    </cfRule>
  </conditionalFormatting>
  <conditionalFormatting sqref="I708">
    <cfRule type="cellIs" dxfId="94" priority="122" operator="equal">
      <formula>"該当なし"</formula>
    </cfRule>
    <cfRule type="cellIs" dxfId="93" priority="123" operator="equal">
      <formula>"いない"</formula>
    </cfRule>
    <cfRule type="cellIs" dxfId="92" priority="124" operator="equal">
      <formula>"いる"</formula>
    </cfRule>
    <cfRule type="cellIs" dxfId="91" priority="125" operator="equal">
      <formula>"いる・いない"</formula>
    </cfRule>
  </conditionalFormatting>
  <conditionalFormatting sqref="I714">
    <cfRule type="cellIs" dxfId="90" priority="118" operator="equal">
      <formula>"該当なし"</formula>
    </cfRule>
    <cfRule type="cellIs" dxfId="89" priority="119" operator="equal">
      <formula>"いない"</formula>
    </cfRule>
    <cfRule type="cellIs" dxfId="88" priority="120" operator="equal">
      <formula>"いる"</formula>
    </cfRule>
    <cfRule type="cellIs" dxfId="87" priority="121" operator="equal">
      <formula>"いる・いない"</formula>
    </cfRule>
  </conditionalFormatting>
  <conditionalFormatting sqref="I730">
    <cfRule type="cellIs" dxfId="86" priority="114" operator="equal">
      <formula>"該当なし"</formula>
    </cfRule>
    <cfRule type="cellIs" dxfId="85" priority="115" operator="equal">
      <formula>"いない"</formula>
    </cfRule>
    <cfRule type="cellIs" dxfId="84" priority="116" operator="equal">
      <formula>"いる"</formula>
    </cfRule>
    <cfRule type="cellIs" dxfId="83" priority="117" operator="equal">
      <formula>"いる・いない"</formula>
    </cfRule>
  </conditionalFormatting>
  <conditionalFormatting sqref="I741">
    <cfRule type="cellIs" dxfId="82" priority="110" operator="equal">
      <formula>"該当なし"</formula>
    </cfRule>
    <cfRule type="cellIs" dxfId="81" priority="111" operator="equal">
      <formula>"いない"</formula>
    </cfRule>
    <cfRule type="cellIs" dxfId="80" priority="112" operator="equal">
      <formula>"いる"</formula>
    </cfRule>
    <cfRule type="cellIs" dxfId="79" priority="113" operator="equal">
      <formula>"いる・いない"</formula>
    </cfRule>
  </conditionalFormatting>
  <conditionalFormatting sqref="I750">
    <cfRule type="cellIs" dxfId="78" priority="106" operator="equal">
      <formula>"該当なし"</formula>
    </cfRule>
    <cfRule type="cellIs" dxfId="77" priority="107" operator="equal">
      <formula>"いない"</formula>
    </cfRule>
    <cfRule type="cellIs" dxfId="76" priority="108" operator="equal">
      <formula>"いる"</formula>
    </cfRule>
    <cfRule type="cellIs" dxfId="75" priority="109" operator="equal">
      <formula>"いる・いない"</formula>
    </cfRule>
  </conditionalFormatting>
  <conditionalFormatting sqref="I759">
    <cfRule type="cellIs" dxfId="74" priority="102" operator="equal">
      <formula>"該当なし"</formula>
    </cfRule>
    <cfRule type="cellIs" dxfId="73" priority="103" operator="equal">
      <formula>"いない"</formula>
    </cfRule>
    <cfRule type="cellIs" dxfId="72" priority="104" operator="equal">
      <formula>"いる"</formula>
    </cfRule>
    <cfRule type="cellIs" dxfId="71" priority="105" operator="equal">
      <formula>"いる・いない"</formula>
    </cfRule>
  </conditionalFormatting>
  <conditionalFormatting sqref="I781">
    <cfRule type="cellIs" dxfId="70" priority="94" operator="equal">
      <formula>"該当なし"</formula>
    </cfRule>
    <cfRule type="cellIs" dxfId="69" priority="95" operator="equal">
      <formula>"いない"</formula>
    </cfRule>
    <cfRule type="cellIs" dxfId="68" priority="96" operator="equal">
      <formula>"いる"</formula>
    </cfRule>
    <cfRule type="cellIs" dxfId="67" priority="97" operator="equal">
      <formula>"いる・いない"</formula>
    </cfRule>
  </conditionalFormatting>
  <conditionalFormatting sqref="L715">
    <cfRule type="containsBlanks" dxfId="66" priority="92">
      <formula>LEN(TRIM(L715))=0</formula>
    </cfRule>
    <cfRule type="cellIs" dxfId="65" priority="93" operator="equal">
      <formula>"✔"</formula>
    </cfRule>
  </conditionalFormatting>
  <conditionalFormatting sqref="L717:L720">
    <cfRule type="containsBlanks" dxfId="64" priority="90">
      <formula>LEN(TRIM(L717))=0</formula>
    </cfRule>
    <cfRule type="cellIs" dxfId="63" priority="91" operator="equal">
      <formula>"✔"</formula>
    </cfRule>
  </conditionalFormatting>
  <conditionalFormatting sqref="L733">
    <cfRule type="containsBlanks" dxfId="62" priority="88">
      <formula>LEN(TRIM(L733))=0</formula>
    </cfRule>
    <cfRule type="cellIs" dxfId="61" priority="89" operator="equal">
      <formula>"✔"</formula>
    </cfRule>
  </conditionalFormatting>
  <conditionalFormatting sqref="I777">
    <cfRule type="cellIs" dxfId="60" priority="84" operator="equal">
      <formula>"該当なし"</formula>
    </cfRule>
    <cfRule type="cellIs" dxfId="59" priority="85" operator="equal">
      <formula>"いない"</formula>
    </cfRule>
    <cfRule type="cellIs" dxfId="58" priority="86" operator="equal">
      <formula>"いる"</formula>
    </cfRule>
    <cfRule type="cellIs" dxfId="57" priority="87" operator="equal">
      <formula>"いる・いない"</formula>
    </cfRule>
  </conditionalFormatting>
  <conditionalFormatting sqref="I770">
    <cfRule type="cellIs" dxfId="56" priority="81" operator="equal">
      <formula>"保有あり"</formula>
    </cfRule>
    <cfRule type="cellIs" dxfId="55" priority="82" operator="equal">
      <formula>"保有なし"</formula>
    </cfRule>
    <cfRule type="cellIs" dxfId="54" priority="83" operator="equal">
      <formula>"保有あり・保有なし"</formula>
    </cfRule>
  </conditionalFormatting>
  <conditionalFormatting sqref="I772">
    <cfRule type="cellIs" dxfId="53" priority="77" operator="equal">
      <formula>"該当なし"</formula>
    </cfRule>
    <cfRule type="cellIs" dxfId="52" priority="78" operator="equal">
      <formula>"いない"</formula>
    </cfRule>
    <cfRule type="cellIs" dxfId="51" priority="79" operator="equal">
      <formula>"いる"</formula>
    </cfRule>
    <cfRule type="cellIs" dxfId="50" priority="80" operator="equal">
      <formula>"いる・いない"</formula>
    </cfRule>
  </conditionalFormatting>
  <conditionalFormatting sqref="L755">
    <cfRule type="notContainsBlanks" dxfId="49" priority="75">
      <formula>LEN(TRIM(L755))&gt;0</formula>
    </cfRule>
    <cfRule type="containsBlanks" dxfId="48" priority="76">
      <formula>LEN(TRIM(L755))=0</formula>
    </cfRule>
  </conditionalFormatting>
  <conditionalFormatting sqref="L765">
    <cfRule type="notContainsBlanks" dxfId="47" priority="73">
      <formula>LEN(TRIM(L765))&gt;0</formula>
    </cfRule>
    <cfRule type="containsBlanks" dxfId="46" priority="74">
      <formula>LEN(TRIM(L765))=0</formula>
    </cfRule>
  </conditionalFormatting>
  <conditionalFormatting sqref="L708:L709">
    <cfRule type="containsBlanks" dxfId="45" priority="71">
      <formula>LEN(TRIM(L708))=0</formula>
    </cfRule>
    <cfRule type="cellIs" dxfId="44" priority="72" operator="equal">
      <formula>"✔"</formula>
    </cfRule>
  </conditionalFormatting>
  <conditionalFormatting sqref="S698">
    <cfRule type="notContainsBlanks" dxfId="43" priority="69">
      <formula>LEN(TRIM(S698))&gt;0</formula>
    </cfRule>
    <cfRule type="containsBlanks" dxfId="42" priority="70">
      <formula>LEN(TRIM(S698))=0</formula>
    </cfRule>
  </conditionalFormatting>
  <conditionalFormatting sqref="S700">
    <cfRule type="notContainsBlanks" dxfId="41" priority="67">
      <formula>LEN(TRIM(S700))&gt;0</formula>
    </cfRule>
    <cfRule type="containsBlanks" dxfId="40" priority="68">
      <formula>LEN(TRIM(S700))=0</formula>
    </cfRule>
  </conditionalFormatting>
  <conditionalFormatting sqref="U696">
    <cfRule type="notContainsBlanks" dxfId="39" priority="65">
      <formula>LEN(TRIM(U696))&gt;0</formula>
    </cfRule>
    <cfRule type="containsBlanks" dxfId="38" priority="66">
      <formula>LEN(TRIM(U696))=0</formula>
    </cfRule>
  </conditionalFormatting>
  <conditionalFormatting sqref="L724">
    <cfRule type="containsBlanks" dxfId="37" priority="63">
      <formula>LEN(TRIM(L724))=0</formula>
    </cfRule>
    <cfRule type="cellIs" dxfId="36" priority="64" operator="equal">
      <formula>"✔"</formula>
    </cfRule>
  </conditionalFormatting>
  <conditionalFormatting sqref="L726">
    <cfRule type="containsBlanks" dxfId="35" priority="61">
      <formula>LEN(TRIM(L726))=0</formula>
    </cfRule>
    <cfRule type="cellIs" dxfId="34" priority="62" operator="equal">
      <formula>"✔"</formula>
    </cfRule>
  </conditionalFormatting>
  <conditionalFormatting sqref="I723">
    <cfRule type="cellIs" dxfId="33" priority="57" operator="equal">
      <formula>"該当なし"</formula>
    </cfRule>
    <cfRule type="cellIs" dxfId="32" priority="58" operator="equal">
      <formula>"いない"</formula>
    </cfRule>
    <cfRule type="cellIs" dxfId="31" priority="59" operator="equal">
      <formula>"いる"</formula>
    </cfRule>
    <cfRule type="cellIs" dxfId="30" priority="60" operator="equal">
      <formula>"いる・いない"</formula>
    </cfRule>
  </conditionalFormatting>
  <conditionalFormatting sqref="L677">
    <cfRule type="notContainsBlanks" dxfId="29" priority="45">
      <formula>LEN(TRIM(L677))&gt;0</formula>
    </cfRule>
    <cfRule type="containsBlanks" dxfId="28" priority="46">
      <formula>LEN(TRIM(L677))=0</formula>
    </cfRule>
  </conditionalFormatting>
  <conditionalFormatting sqref="S675">
    <cfRule type="notContainsBlanks" dxfId="27" priority="43">
      <formula>LEN(TRIM(S675))&gt;0</formula>
    </cfRule>
    <cfRule type="containsBlanks" dxfId="26" priority="44">
      <formula>LEN(TRIM(S675))=0</formula>
    </cfRule>
  </conditionalFormatting>
  <conditionalFormatting sqref="L682">
    <cfRule type="notContainsBlanks" dxfId="25" priority="41">
      <formula>LEN(TRIM(L682))&gt;0</formula>
    </cfRule>
    <cfRule type="containsBlanks" dxfId="24" priority="42">
      <formula>LEN(TRIM(L682))=0</formula>
    </cfRule>
  </conditionalFormatting>
  <conditionalFormatting sqref="S680">
    <cfRule type="notContainsBlanks" dxfId="23" priority="39">
      <formula>LEN(TRIM(S680))&gt;0</formula>
    </cfRule>
    <cfRule type="containsBlanks" dxfId="22" priority="40">
      <formula>LEN(TRIM(S680))=0</formula>
    </cfRule>
  </conditionalFormatting>
  <conditionalFormatting sqref="L185">
    <cfRule type="notContainsBlanks" dxfId="21" priority="37">
      <formula>LEN(TRIM(L185))&gt;0</formula>
    </cfRule>
    <cfRule type="containsBlanks" dxfId="20" priority="38">
      <formula>LEN(TRIM(L185))=0</formula>
    </cfRule>
  </conditionalFormatting>
  <conditionalFormatting sqref="Q68">
    <cfRule type="notContainsBlanks" dxfId="19" priority="35">
      <formula>LEN(TRIM(Q68))&gt;0</formula>
    </cfRule>
    <cfRule type="containsBlanks" dxfId="18" priority="36">
      <formula>LEN(TRIM(Q68))=0</formula>
    </cfRule>
  </conditionalFormatting>
  <conditionalFormatting sqref="U68">
    <cfRule type="notContainsBlanks" dxfId="17" priority="17">
      <formula>LEN(TRIM(U68))&gt;0</formula>
    </cfRule>
    <cfRule type="containsBlanks" dxfId="16" priority="18">
      <formula>LEN(TRIM(U68))=0</formula>
    </cfRule>
  </conditionalFormatting>
  <conditionalFormatting sqref="Y68">
    <cfRule type="notContainsBlanks" dxfId="15" priority="15">
      <formula>LEN(TRIM(Y68))&gt;0</formula>
    </cfRule>
    <cfRule type="containsBlanks" dxfId="14" priority="16">
      <formula>LEN(TRIM(Y68))=0</formula>
    </cfRule>
  </conditionalFormatting>
  <conditionalFormatting sqref="Q71">
    <cfRule type="notContainsBlanks" dxfId="13" priority="13">
      <formula>LEN(TRIM(Q71))&gt;0</formula>
    </cfRule>
    <cfRule type="containsBlanks" dxfId="12" priority="14">
      <formula>LEN(TRIM(Q71))=0</formula>
    </cfRule>
  </conditionalFormatting>
  <conditionalFormatting sqref="U71">
    <cfRule type="notContainsBlanks" dxfId="11" priority="11">
      <formula>LEN(TRIM(U71))&gt;0</formula>
    </cfRule>
    <cfRule type="containsBlanks" dxfId="10" priority="12">
      <formula>LEN(TRIM(U71))=0</formula>
    </cfRule>
  </conditionalFormatting>
  <conditionalFormatting sqref="Y71">
    <cfRule type="notContainsBlanks" dxfId="9" priority="9">
      <formula>LEN(TRIM(Y71))&gt;0</formula>
    </cfRule>
    <cfRule type="containsBlanks" dxfId="8" priority="10">
      <formula>LEN(TRIM(Y71))=0</formula>
    </cfRule>
  </conditionalFormatting>
  <conditionalFormatting sqref="Q74">
    <cfRule type="notContainsBlanks" dxfId="7" priority="7">
      <formula>LEN(TRIM(Q74))&gt;0</formula>
    </cfRule>
    <cfRule type="containsBlanks" dxfId="6" priority="8">
      <formula>LEN(TRIM(Q74))=0</formula>
    </cfRule>
  </conditionalFormatting>
  <conditionalFormatting sqref="U74">
    <cfRule type="notContainsBlanks" dxfId="5" priority="5">
      <formula>LEN(TRIM(U74))&gt;0</formula>
    </cfRule>
    <cfRule type="containsBlanks" dxfId="4" priority="6">
      <formula>LEN(TRIM(U74))=0</formula>
    </cfRule>
  </conditionalFormatting>
  <conditionalFormatting sqref="Y74">
    <cfRule type="notContainsBlanks" dxfId="3" priority="3">
      <formula>LEN(TRIM(Y74))&gt;0</formula>
    </cfRule>
    <cfRule type="containsBlanks" dxfId="2" priority="4">
      <formula>LEN(TRIM(Y74))=0</formula>
    </cfRule>
  </conditionalFormatting>
  <conditionalFormatting sqref="T65">
    <cfRule type="notContainsBlanks" dxfId="1" priority="1">
      <formula>LEN(TRIM(T65))&gt;0</formula>
    </cfRule>
    <cfRule type="containsBlanks" dxfId="0" priority="2">
      <formula>LEN(TRIM(T65))=0</formula>
    </cfRule>
  </conditionalFormatting>
  <dataValidations count="32">
    <dataValidation type="list" allowBlank="1" showInputMessage="1" showErrorMessage="1" prompt="いる、いない、該当なしのいずれかを選択してください。" sqref="I119 I132 I326 I342 I361 I477 I777 I772" xr:uid="{7615139B-F5E8-45B7-B69B-029AB00731CC}">
      <formula1>"いる・いない,いる,いない,該当なし"</formula1>
    </dataValidation>
    <dataValidation type="list" allowBlank="1" showInputMessage="1" showErrorMessage="1" prompt="いる または いない_x000a_のいずれかを選択してください。" sqref="I77:J77 I64:J64 I81:J81 I88:J88 I96:J96 I103:J108 I110:J110 I140:J140 I146:J146 I157:J157 I165:J165 I172:J172 I178:J178 I184:J184 I191:J191 I198:J198 I203:J203 I208:J208 I212:J212 I216:J216 I224:J224 I234:J234 I239:J239 I244:J244 I248:J248 I256:J256 I262:J262 I269:J269 I277:J277 I285:J285 I290:J290 I301:J301 I310:J310 I337:J337 I331:J331 I347:J347 I356:J356 I369:J369 I401:J401 I410:J410 I418:J418 I425:J425 I432:J432 I440:J440 I723:J723 I451:J451 I456:J456 I460:J460 I463:J463 I470:J470 I513:J513 I498:J498 I536:J536 I546:J546 I570:J570 I583:J583 I587:J587 I591:J591 I594:J594 I604:J604 I609:J609 I613:J613 I628:J628 I644:J644 I652:J652 I657:J657 I660:J660 I668:J668 I675:J675 I686:J686 I691:J691 I696:J696 I704:J704 I708:J708 I714:J714 I730:J730 I741:J741 I750:J750 I759:J759 I781:J781" xr:uid="{C56FD6BE-B2D1-4FB6-B8C4-3BE7A1A1A124}">
      <formula1>"いる・いない,いる,いない"</formula1>
    </dataValidation>
    <dataValidation allowBlank="1" showInputMessage="1" showErrorMessage="1" prompt="その他の内容を_x000a_具体的に_x000a_記入（入力）_x000a_してください。" sqref="R155" xr:uid="{ECD4CCCE-1825-4038-8CD3-8E16711F8B80}"/>
    <dataValidation type="list" allowBlank="1" showInputMessage="1" showErrorMessage="1" error="正しい内容を選択してください。" prompt="該当の場合は✔を_x000a_選択してください。" sqref="M151 M153 V153 V151 M155 L406 L401 L397:L398 L394:L395 L392 L391 L388:L389 L385 L383 L378:L380 L375:L376 L518:L519 L522 L524 L527 L521 L532:L533 L514 L537 L543 L558 L553:L555 L547:L549 M622:M624 L715 L717:L720 L733 L708:L709 L724 L726" xr:uid="{4AA9FD42-F0FD-4D49-9BD4-2139207CE357}">
      <formula1>"　,✔"</formula1>
    </dataValidation>
    <dataValidation allowBlank="1" showInputMessage="1" showErrorMessage="1" prompt="時間（分）を_x000a_記入（入力）_x000a_してください。" sqref="T402:T404" xr:uid="{49305C96-A3B5-4A50-BEA5-315699618896}"/>
    <dataValidation allowBlank="1" showInputMessage="1" showErrorMessage="1" prompt="年齢を記入_x000a_（入力）してください。" sqref="N402:N404" xr:uid="{422BEE1B-8662-4A71-9038-702935B86596}"/>
    <dataValidation allowBlank="1" showInputMessage="1" showErrorMessage="1" prompt="時刻を_x000a_記入（入力）_x000a_してください。" sqref="U440:U443" xr:uid="{FA8F3EE8-4BC3-4E07-B79B-78E842EB5A62}"/>
    <dataValidation allowBlank="1" showInputMessage="1" showErrorMessage="1" prompt="理由を具体的に_x000a_記入（入力）_x000a_してください。" sqref="M447:M449 L755 L765 L185" xr:uid="{387C0306-EC02-4545-AF60-0CC14702912B}"/>
    <dataValidation allowBlank="1" showInputMessage="1" showErrorMessage="1" prompt="回数を_x000a_記入（入力）_x000a_してください。" sqref="Q445" xr:uid="{48694842-4215-49ED-9214-EA0A04354D89}"/>
    <dataValidation allowBlank="1" showInputMessage="1" showErrorMessage="1" prompt="委託先の名称を_x000a_記入（入力）_x000a_してください。" sqref="O472" xr:uid="{4A4DB243-FF6C-45E8-A474-1012C5BB1719}"/>
    <dataValidation allowBlank="1" showInputMessage="1" showErrorMessage="1" prompt="所在地を記入_x000a_（入力）して_x000a_ください。" sqref="O475 O585" xr:uid="{4CABF89E-44E1-460C-AEF2-60A52B662E79}"/>
    <dataValidation allowBlank="1" showInputMessage="1" showErrorMessage="1" prompt="半角数字で_x000a_2022/4/1_x000a_のように入力してください。" sqref="M320:M321 M323 M565 M595" xr:uid="{5D38BFCE-A80C-47B3-B0AD-536388BF471A}"/>
    <dataValidation allowBlank="1" showInputMessage="1" showErrorMessage="1" prompt="実施回数を_x000a_記入（入力）_x000a_してください。" sqref="N501 N499 N597" xr:uid="{C6B68CBF-3601-438E-99C3-5B5905197302}"/>
    <dataValidation allowBlank="1" showInputMessage="1" showErrorMessage="1" prompt="改善状況を_x000a_記入（入力）_x000a_してください。" sqref="Q567" xr:uid="{51FFA8B5-A651-4CAB-8AF3-9CC1773D9A10}"/>
    <dataValidation allowBlank="1" showInputMessage="1" showErrorMessage="1" prompt="指導事項の_x000a_内容を記入_x000a_（入力）してください。" sqref="T566" xr:uid="{C9090E88-53BD-462A-AB25-5F5C57C56FE3}"/>
    <dataValidation type="list" allowBlank="1" showInputMessage="1" showErrorMessage="1" prompt="無 または 有 の_x000a_いずれかを_x000a_選択してください。" sqref="P566" xr:uid="{93A7E8F0-D712-429A-8AAD-6D5FDE7358C9}">
      <formula1>"無・有,無,有"</formula1>
    </dataValidation>
    <dataValidation allowBlank="1" showInputMessage="1" showErrorMessage="1" prompt="業者名を記入_x000a_（入力）して_x000a_ください。" sqref="O584" xr:uid="{FB286E87-012D-4067-AE58-C16030901E44}"/>
    <dataValidation allowBlank="1" showInputMessage="1" showErrorMessage="1" prompt="代行保証の_x000a_業者名を記入_x000a_（入力）して_x000a_ください。" sqref="S587" xr:uid="{738E061D-17EA-499B-BE81-17E897E5C5C7}"/>
    <dataValidation allowBlank="1" showInputMessage="1" showErrorMessage="1" prompt="所在地を記入_x000a_（入力）してください。" sqref="O588" xr:uid="{630CD619-CDC4-4723-9EFD-CBE08FA27C68}"/>
    <dataValidation type="list" allowBlank="1" showInputMessage="1" showErrorMessage="1" prompt="該当あり または 該当なし_x000a_のいずれかを選択してください。" sqref="I579" xr:uid="{4E8C10CC-608D-444C-AAE6-2E1521DDD55F}">
      <formula1>"該当あり・該当なし,該当あり,該当なし"</formula1>
    </dataValidation>
    <dataValidation type="list" allowBlank="1" showInputMessage="1" showErrorMessage="1" prompt="ある または ない_x000a_のいずれかを選択してください。" sqref="I563" xr:uid="{08A4DB12-C2A6-4BEF-B5D5-781A1E897C74}">
      <formula1>"ある・ない,ある,ない"</formula1>
    </dataValidation>
    <dataValidation allowBlank="1" showInputMessage="1" showErrorMessage="1" prompt="所属名を記入_x000a_（入力）してください。" sqref="P592" xr:uid="{8ED5D0A2-EE94-4CF7-8A0B-9178DF4C9164}"/>
    <dataValidation allowBlank="1" showInputMessage="1" showErrorMessage="1" prompt="栄養士の氏名を_x000a_記入（入力）してください。" sqref="P591" xr:uid="{C65204B9-D6A7-4CC3-8582-7DA6762D8104}"/>
    <dataValidation type="list" allowBlank="1" showInputMessage="1" showErrorMessage="1" prompt="保有あり または 保有なし_x000a_のいずれかを選択してください。" sqref="I770:J770" xr:uid="{5A98FC87-F1A0-4CBC-93C2-2675BB59A36C}">
      <formula1>"保有あり・保有なし,保有あり,保有なし"</formula1>
    </dataValidation>
    <dataValidation allowBlank="1" showInputMessage="1" showErrorMessage="1" prompt="保険の種類・内容等を記入（入力）してください。" sqref="S700:AC701" xr:uid="{EC78D87C-D164-4A86-B45D-3B2C18A8F6AD}"/>
    <dataValidation allowBlank="1" showInputMessage="1" showErrorMessage="1" prompt="損害保険会社名を記入（入力）してください。" sqref="S698:AC698" xr:uid="{18E803C5-7D1A-45EE-856A-DCA3A1E53C96}"/>
    <dataValidation allowBlank="1" showInputMessage="1" showErrorMessage="1" prompt="請求件数を_x000a_記入（入力）_x000a_してください。" sqref="U696:W696" xr:uid="{B94E33C8-93F2-4672-B0C9-AB531383BA08}"/>
    <dataValidation allowBlank="1" showInputMessage="1" showErrorMessage="1" prompt="内容を具体的に_x000a_記入（入力）_x000a_してください。" sqref="L677 L682" xr:uid="{04E58E3C-C942-4C8A-8DF7-D0DEA0BA6E30}"/>
    <dataValidation allowBlank="1" showInputMessage="1" showErrorMessage="1" prompt="開催時期を記入（入力）してください。" sqref="S675:AC675 S680:AC680" xr:uid="{31DEEF74-AFAB-4B6A-BD8C-40DC4F21F341}"/>
    <dataValidation allowBlank="1" showInputMessage="1" showErrorMessage="1" prompt="人数を_x000a_記入（入力）_x000a_してください。" sqref="Q68:AB68 Q71:AB71 Q74:AB74" xr:uid="{BC166C7A-D35D-49B0-A4BE-4A5B27A33DDB}"/>
    <dataValidation allowBlank="1" showInputMessage="1" showErrorMessage="1" prompt="監査資料提出の_x000a_当月初日現在で_x000a_2024/4/1のように_x000a_入力してください。" sqref="T65:Z65" xr:uid="{B133EB4B-CF99-426B-B257-69C6A23C96E0}"/>
    <dataValidation type="list" allowBlank="1" showInputMessage="1" showErrorMessage="1" prompt="いる または いない_x000a_のいずれかを選択してください。" sqref="I445:J445" xr:uid="{0B4B9A91-9CE8-469E-A4F9-9E22E636A164}">
      <formula1>"ない・ある,ない,ある"</formula1>
    </dataValidation>
  </dataValidations>
  <hyperlinks>
    <hyperlink ref="L620" r:id="rId1" xr:uid="{7906BE19-3A01-4F6F-9FB9-298EBC82DF79}"/>
  </hyperlinks>
  <printOptions horizontalCentered="1"/>
  <pageMargins left="0.39370078740157483" right="0.31496062992125984" top="0.47244094488188981" bottom="0.47244094488188981" header="0.15748031496062992" footer="0.15748031496062992"/>
  <pageSetup paperSize="9" scale="53" fitToHeight="0" orientation="portrait" r:id="rId2"/>
  <headerFooter alignWithMargins="0">
    <oddFooter>&amp;C&amp;16&amp;[［幼保連携型認定こども園・処遇]（&amp;P／&amp;N）</oddFooter>
    <firstHeader>&amp;R&amp;D</firstHeader>
  </headerFooter>
  <rowBreaks count="11" manualBreakCount="11">
    <brk id="60" max="33" man="1"/>
    <brk id="137" max="33" man="1"/>
    <brk id="210" max="33" man="1"/>
    <brk id="283" max="33" man="1"/>
    <brk id="354" max="33" man="1"/>
    <brk id="416" max="33" man="1"/>
    <brk id="476" max="33" man="1"/>
    <brk id="534" max="33" man="1"/>
    <brk id="601" max="33" man="1"/>
    <brk id="674" max="33" man="1"/>
    <brk id="748" max="33" man="1"/>
  </rowBreaks>
  <colBreaks count="1" manualBreakCount="1">
    <brk id="34"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自主点検表（幼保連携型認定こども園・処遇）</vt:lpstr>
      <vt:lpstr>'自主点検表（幼保連携型認定こども園・処遇）'!Print_Area</vt:lpstr>
      <vt:lpstr>'自主点検表（幼保連携型認定こども園・処遇）'!Print_Titles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中村翔太</cp:lastModifiedBy>
  <cp:lastPrinted>2024-04-12T01:04:44Z</cp:lastPrinted>
  <dcterms:created xsi:type="dcterms:W3CDTF">2009-02-20T06:48:36Z</dcterms:created>
  <dcterms:modified xsi:type="dcterms:W3CDTF">2024-09-02T05:28:44Z</dcterms:modified>
</cp:coreProperties>
</file>