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0221" sheetId="1" r:id="rId1"/>
  </sheets>
  <definedNames>
    <definedName name="_xlnm.Print_Area" localSheetId="0">'20190221'!$A$1:$N$32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<sst xmlns="http://schemas.openxmlformats.org/spreadsheetml/2006/main" count="62" uniqueCount="29">
  <si>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</si>
  <si>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</si>
  <si>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</si>
  <si>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</si>
  <si>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</si>
  <si>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</si>
  <si>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</si>
  <si>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</si>
  <si>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</si>
  <si>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</si>
  <si>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</si>
  <si>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</si>
  <si>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</si>
  <si>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</si>
  <si>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</si>
  <si>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</si>
  <si>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</si>
  <si>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</si>
  <si>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</si>
  <si>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</si>
  <si>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</si>
  <si>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</si>
  <si>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</si>
  <si>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</si>
  <si>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</si>
  <si>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</si>
  <si>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</si>
  <si>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</si>
  <si>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常用労働者の１人平均月間現金給与額、出勤日数、実労働時間数及び常用労働者数（平成３１年２月分）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</si>
</sst>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356195</v>
      </c>
      <c r="F8" s="30">
        <v>346797</v>
      </c>
      <c r="G8" s="30">
        <v>314799</v>
      </c>
      <c r="H8" s="30">
        <v>31998</v>
      </c>
      <c r="I8" s="30">
        <v>9398</v>
      </c>
      <c r="J8" s="30">
        <v>106652</v>
      </c>
      <c r="K8" s="30">
        <v>106077</v>
      </c>
      <c r="L8" s="30">
        <v>102459</v>
      </c>
      <c r="M8" s="30">
        <v>3618</v>
      </c>
      <c r="N8" s="30">
        <v>575</v>
      </c>
    </row>
    <row r="9" spans="1:14" ht="18" customHeight="1" x14ac:dyDescent="0.15">
      <c r="A9" s="31"/>
      <c r="B9" s="32"/>
      <c r="C9" s="33" t="s">
        <v>5</v>
      </c>
      <c r="D9" s="34"/>
      <c r="E9" s="35">
        <v>364518</v>
      </c>
      <c r="F9" s="35">
        <v>349770</v>
      </c>
      <c r="G9" s="35">
        <v>316358</v>
      </c>
      <c r="H9" s="35">
        <v>33412</v>
      </c>
      <c r="I9" s="35">
        <v>14748</v>
      </c>
      <c r="J9" s="35">
        <v>127912</v>
      </c>
      <c r="K9" s="35">
        <v>127502</v>
      </c>
      <c r="L9" s="35">
        <v>119313</v>
      </c>
      <c r="M9" s="35">
        <v>8189</v>
      </c>
      <c r="N9" s="35">
        <v>410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355437</v>
      </c>
      <c r="F10" s="40">
        <v>341222</v>
      </c>
      <c r="G10" s="40">
        <v>311790</v>
      </c>
      <c r="H10" s="40">
        <v>29432</v>
      </c>
      <c r="I10" s="40">
        <v>14215</v>
      </c>
      <c r="J10" s="40">
        <v>102444</v>
      </c>
      <c r="K10" s="40">
        <v>101605</v>
      </c>
      <c r="L10" s="40">
        <v>98643</v>
      </c>
      <c r="M10" s="40">
        <v>2962</v>
      </c>
      <c r="N10" s="40">
        <v>839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356855</v>
      </c>
      <c r="F11" s="45">
        <v>341424</v>
      </c>
      <c r="G11" s="45">
        <v>315000</v>
      </c>
      <c r="H11" s="45">
        <v>26424</v>
      </c>
      <c r="I11" s="45">
        <v>15431</v>
      </c>
      <c r="J11" s="45">
        <v>136371</v>
      </c>
      <c r="K11" s="45">
        <v>135119</v>
      </c>
      <c r="L11" s="45">
        <v>132855</v>
      </c>
      <c r="M11" s="45">
        <v>2264</v>
      </c>
      <c r="N11" s="45">
        <v>1252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19.399999999999999</v>
      </c>
      <c r="F19" s="50">
        <v>167.2</v>
      </c>
      <c r="G19" s="50">
        <v>150.19999999999999</v>
      </c>
      <c r="H19" s="50">
        <v>17</v>
      </c>
      <c r="I19" s="50">
        <v>14.7</v>
      </c>
      <c r="J19" s="50">
        <v>86.8</v>
      </c>
      <c r="K19" s="50">
        <v>84.1</v>
      </c>
      <c r="L19" s="50">
        <v>2.7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19.600000000000001</v>
      </c>
      <c r="F20" s="51">
        <v>170</v>
      </c>
      <c r="G20" s="51">
        <v>153.1</v>
      </c>
      <c r="H20" s="51">
        <v>16.899999999999999</v>
      </c>
      <c r="I20" s="51">
        <v>17</v>
      </c>
      <c r="J20" s="51">
        <v>118.8</v>
      </c>
      <c r="K20" s="51">
        <v>111</v>
      </c>
      <c r="L20" s="51">
        <v>7.8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19.5</v>
      </c>
      <c r="F21" s="52">
        <v>171.2</v>
      </c>
      <c r="G21" s="52">
        <v>154.4</v>
      </c>
      <c r="H21" s="52">
        <v>16.8</v>
      </c>
      <c r="I21" s="52">
        <v>15.6</v>
      </c>
      <c r="J21" s="52">
        <v>92.1</v>
      </c>
      <c r="K21" s="52">
        <v>89.9</v>
      </c>
      <c r="L21" s="52">
        <v>2.2000000000000002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18.5</v>
      </c>
      <c r="F22" s="53">
        <v>152.1</v>
      </c>
      <c r="G22" s="53">
        <v>145</v>
      </c>
      <c r="H22" s="53">
        <v>7.1</v>
      </c>
      <c r="I22" s="53">
        <v>13.2</v>
      </c>
      <c r="J22" s="53">
        <v>79.400000000000006</v>
      </c>
      <c r="K22" s="53">
        <v>78.599999999999994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796307</v>
      </c>
      <c r="F29" s="30">
        <v>8793</v>
      </c>
      <c r="G29" s="30">
        <v>7893</v>
      </c>
      <c r="H29" s="30">
        <v>797441</v>
      </c>
      <c r="I29" s="30">
        <v>414861</v>
      </c>
      <c r="J29" s="30">
        <v>10024</v>
      </c>
      <c r="K29" s="30">
        <v>10693</v>
      </c>
      <c r="L29" s="30">
        <v>413958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234328</v>
      </c>
      <c r="F30" s="35">
        <v>1704</v>
      </c>
      <c r="G30" s="35">
        <v>1707</v>
      </c>
      <c r="H30" s="35">
        <v>234342</v>
      </c>
      <c r="I30" s="35">
        <v>43446</v>
      </c>
      <c r="J30" s="35">
        <v>936</v>
      </c>
      <c r="K30" s="35">
        <v>774</v>
      </c>
      <c r="L30" s="35">
        <v>43591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76024</v>
      </c>
      <c r="F31" s="40">
        <v>999</v>
      </c>
      <c r="G31" s="40">
        <v>1178</v>
      </c>
      <c r="H31" s="40">
        <v>75826</v>
      </c>
      <c r="I31" s="40">
        <v>119687</v>
      </c>
      <c r="J31" s="40">
        <v>1090</v>
      </c>
      <c r="K31" s="40">
        <v>2631</v>
      </c>
      <c r="L31" s="40">
        <v>118165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145922</v>
      </c>
      <c r="F32" s="45">
        <v>1059</v>
      </c>
      <c r="G32" s="45">
        <v>1683</v>
      </c>
      <c r="H32" s="45">
        <v>145446</v>
      </c>
      <c r="I32" s="45">
        <v>66213</v>
      </c>
      <c r="J32" s="45">
        <v>1448</v>
      </c>
      <c r="K32" s="45">
        <v>1668</v>
      </c>
      <c r="L32" s="45">
        <v>65845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20190221</vt:lpstr>
      <vt:lpstr>'20190221'!Print_Area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2019-04-19T00:43:23Z</dcterms:modified>
</cp:coreProperties>
</file>