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90219" sheetId="1" r:id="rId1"/>
  </sheets>
  <definedNames>
    <definedName name="_xlnm.Print_Area" localSheetId="0">'20190219'!$A$1:$P$52</definedName>
  </definedNames>
  <calcPr calcId="145621"/>
</workbook>
</file>

<file path=xl/sharedStrings.xml><?xml version="1.0" encoding="utf-8"?>
<sst xmlns="http://schemas.openxmlformats.org/spreadsheetml/2006/main" count="136" uniqueCount="108">
  <si>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</si>
  <si>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</si>
  <si>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</si>
  <si>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</si>
  <si>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</si>
  <si>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</si>
  <si>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</si>
  <si>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</si>
  <si>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</si>
  <si>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</si>
  <si>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</si>
  <si>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</si>
  <si>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</si>
  <si>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</si>
  <si>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</si>
  <si>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</si>
  <si>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</si>
  <si>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</si>
  <si>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</si>
  <si>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</si>
  <si>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</si>
  <si>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</si>
  <si>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</si>
  <si>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</si>
  <si>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</si>
  <si>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</si>
  <si>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</si>
  <si>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</si>
  <si>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</si>
  <si>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</si>
  <si>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</si>
  <si>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</si>
  <si>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</si>
  <si>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</si>
  <si>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</si>
  <si>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</si>
  <si>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</si>
  <si>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</si>
  <si>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</si>
  <si>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</si>
  <si>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</si>
  <si>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</si>
  <si>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</si>
  <si>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</si>
  <si>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</si>
  <si>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</si>
  <si>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</si>
  <si>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</si>
  <si>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</si>
  <si>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</si>
  <si>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</si>
  <si>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</si>
  <si>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</si>
  <si>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</si>
  <si>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</si>
  <si>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</si>
  <si>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</si>
  <si>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</si>
  <si>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</si>
  <si>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</si>
  <si>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</si>
  <si>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</si>
  <si>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</si>
  <si>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</si>
  <si>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</si>
  <si>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</si>
  <si>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</si>
  <si>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</si>
  <si>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</si>
  <si>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</si>
  <si>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</si>
  <si>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</si>
  <si>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</si>
  <si>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</si>
  <si>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</si>
  <si>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</si>
  <si>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</si>
  <si>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</si>
  <si>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</si>
  <si>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</si>
  <si>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</si>
  <si>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</si>
  <si>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</si>
  <si>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</si>
  <si>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</si>
  <si>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</si>
  <si>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</si>
  <si>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</si>
  <si>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</si>
  <si>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</si>
  <si>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</si>
  <si>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</si>
  <si>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</si>
  <si>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</si>
  <si>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</si>
  <si>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</si>
  <si>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</si>
  <si>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</si>
  <si>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</si>
  <si>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</si>
  <si>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</si>
  <si>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</si>
  <si>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</si>
  <si>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</si>
  <si>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</si>
  <si>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第１９表  産業別 常用労働者数、パートタイム労働者数及びパートタイム労働者比率（女）　（平成３１年２月分）</t>
    <rPh sb="23" eb="26">
      <t>ロウドウシャ</t>
    </rPh>
    <rPh sb="26" eb="27">
      <t>スウ</t>
    </rPh>
    <rPh sb="41" eb="42">
      <t>オンナ</t>
    </rPh>
    <rPh sb="45" eb="47">
      <t>ヘイセイ</t>
    </rPh>
    <rPh sb="49" eb="50">
      <t>ネン</t>
    </rPh>
    <rPh sb="51" eb="52">
      <t>ガツ</t>
    </rPh>
    <rPh sb="52" eb="53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</si>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</sst>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1005026</v>
      </c>
      <c r="F9" s="34">
        <v>20169</v>
      </c>
      <c r="G9" s="34">
        <v>18820</v>
      </c>
      <c r="H9" s="34">
        <v>1006375</v>
      </c>
      <c r="I9" s="34">
        <v>613076</v>
      </c>
      <c r="J9" s="35">
        <v>60.9</v>
      </c>
      <c r="K9" s="36">
        <v>550062</v>
      </c>
      <c r="L9" s="34">
        <v>8516</v>
      </c>
      <c r="M9" s="34">
        <v>9671</v>
      </c>
      <c r="N9" s="34">
        <v>548907</v>
      </c>
      <c r="O9" s="34">
        <v>303498</v>
      </c>
      <c r="P9" s="37">
        <v>55.3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13</v>
      </c>
      <c r="F10" s="42">
        <v>1</v>
      </c>
      <c r="G10" s="42">
        <v>0</v>
      </c>
      <c r="H10" s="42">
        <v>14</v>
      </c>
      <c r="I10" s="42">
        <v>1</v>
      </c>
      <c r="J10" s="43">
        <v>7.1</v>
      </c>
      <c r="K10" s="44">
        <v>13</v>
      </c>
      <c r="L10" s="42">
        <v>1</v>
      </c>
      <c r="M10" s="42">
        <v>0</v>
      </c>
      <c r="N10" s="42">
        <v>14</v>
      </c>
      <c r="O10" s="42">
        <v>1</v>
      </c>
      <c r="P10" s="45">
        <v>7.1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13393</v>
      </c>
      <c r="F11" s="50">
        <v>15</v>
      </c>
      <c r="G11" s="50">
        <v>15</v>
      </c>
      <c r="H11" s="50">
        <v>13393</v>
      </c>
      <c r="I11" s="50">
        <v>2442</v>
      </c>
      <c r="J11" s="51">
        <v>18.2</v>
      </c>
      <c r="K11" s="52">
        <v>3264</v>
      </c>
      <c r="L11" s="50">
        <v>15</v>
      </c>
      <c r="M11" s="50">
        <v>15</v>
      </c>
      <c r="N11" s="50">
        <v>3264</v>
      </c>
      <c r="O11" s="50">
        <v>368</v>
      </c>
      <c r="P11" s="53">
        <v>11.3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119761</v>
      </c>
      <c r="F12" s="83">
        <v>1451</v>
      </c>
      <c r="G12" s="83">
        <v>1818</v>
      </c>
      <c r="H12" s="83">
        <v>119394</v>
      </c>
      <c r="I12" s="83">
        <v>56170</v>
      </c>
      <c r="J12" s="84">
        <v>47</v>
      </c>
      <c r="K12" s="85">
        <v>80454</v>
      </c>
      <c r="L12" s="83">
        <v>822</v>
      </c>
      <c r="M12" s="83">
        <v>1018</v>
      </c>
      <c r="N12" s="83">
        <v>80258</v>
      </c>
      <c r="O12" s="83">
        <v>32821</v>
      </c>
      <c r="P12" s="86">
        <v>40.9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1142</v>
      </c>
      <c r="F13" s="50">
        <v>0</v>
      </c>
      <c r="G13" s="50">
        <v>30</v>
      </c>
      <c r="H13" s="50">
        <v>1112</v>
      </c>
      <c r="I13" s="50">
        <v>323</v>
      </c>
      <c r="J13" s="51">
        <v>29</v>
      </c>
      <c r="K13" s="52">
        <v>716</v>
      </c>
      <c r="L13" s="50">
        <v>0</v>
      </c>
      <c r="M13" s="50">
        <v>30</v>
      </c>
      <c r="N13" s="50">
        <v>686</v>
      </c>
      <c r="O13" s="50">
        <v>110</v>
      </c>
      <c r="P13" s="53">
        <v>16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4032</v>
      </c>
      <c r="F14" s="50">
        <v>133</v>
      </c>
      <c r="G14" s="50">
        <v>156</v>
      </c>
      <c r="H14" s="50">
        <v>4009</v>
      </c>
      <c r="I14" s="50">
        <v>969</v>
      </c>
      <c r="J14" s="51">
        <v>24.2</v>
      </c>
      <c r="K14" s="52">
        <v>1810</v>
      </c>
      <c r="L14" s="50">
        <v>61</v>
      </c>
      <c r="M14" s="50">
        <v>84</v>
      </c>
      <c r="N14" s="50">
        <v>1787</v>
      </c>
      <c r="O14" s="50">
        <v>658</v>
      </c>
      <c r="P14" s="53">
        <v>36.799999999999997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39856</v>
      </c>
      <c r="F15" s="50">
        <v>1060</v>
      </c>
      <c r="G15" s="50">
        <v>376</v>
      </c>
      <c r="H15" s="50">
        <v>40540</v>
      </c>
      <c r="I15" s="50">
        <v>29926</v>
      </c>
      <c r="J15" s="51">
        <v>73.8</v>
      </c>
      <c r="K15" s="52">
        <v>31086</v>
      </c>
      <c r="L15" s="50">
        <v>835</v>
      </c>
      <c r="M15" s="50">
        <v>376</v>
      </c>
      <c r="N15" s="50">
        <v>31545</v>
      </c>
      <c r="O15" s="50">
        <v>24551</v>
      </c>
      <c r="P15" s="53">
        <v>77.8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241384</v>
      </c>
      <c r="F16" s="83">
        <v>6552</v>
      </c>
      <c r="G16" s="83">
        <v>4568</v>
      </c>
      <c r="H16" s="83">
        <v>243368</v>
      </c>
      <c r="I16" s="83">
        <v>191492</v>
      </c>
      <c r="J16" s="84">
        <v>78.7</v>
      </c>
      <c r="K16" s="85">
        <v>114595</v>
      </c>
      <c r="L16" s="83">
        <v>1397</v>
      </c>
      <c r="M16" s="83">
        <v>1876</v>
      </c>
      <c r="N16" s="83">
        <v>114116</v>
      </c>
      <c r="O16" s="83">
        <v>94936</v>
      </c>
      <c r="P16" s="86">
        <v>83.2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27344</v>
      </c>
      <c r="F17" s="50">
        <v>83</v>
      </c>
      <c r="G17" s="50">
        <v>348</v>
      </c>
      <c r="H17" s="50">
        <v>27079</v>
      </c>
      <c r="I17" s="50">
        <v>7382</v>
      </c>
      <c r="J17" s="51">
        <v>27.3</v>
      </c>
      <c r="K17" s="52">
        <v>15733</v>
      </c>
      <c r="L17" s="50">
        <v>64</v>
      </c>
      <c r="M17" s="50">
        <v>198</v>
      </c>
      <c r="N17" s="50">
        <v>15599</v>
      </c>
      <c r="O17" s="50">
        <v>5065</v>
      </c>
      <c r="P17" s="53">
        <v>32.5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11597</v>
      </c>
      <c r="F18" s="50">
        <v>143</v>
      </c>
      <c r="G18" s="50">
        <v>219</v>
      </c>
      <c r="H18" s="50">
        <v>11521</v>
      </c>
      <c r="I18" s="50">
        <v>7014</v>
      </c>
      <c r="J18" s="51">
        <v>60.9</v>
      </c>
      <c r="K18" s="52">
        <v>3221</v>
      </c>
      <c r="L18" s="50">
        <v>0</v>
      </c>
      <c r="M18" s="50">
        <v>76</v>
      </c>
      <c r="N18" s="50">
        <v>3145</v>
      </c>
      <c r="O18" s="50">
        <v>1804</v>
      </c>
      <c r="P18" s="53">
        <v>57.4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12626</v>
      </c>
      <c r="F19" s="50">
        <v>210</v>
      </c>
      <c r="G19" s="50">
        <v>372</v>
      </c>
      <c r="H19" s="50">
        <v>12464</v>
      </c>
      <c r="I19" s="50">
        <v>4226</v>
      </c>
      <c r="J19" s="51">
        <v>33.9</v>
      </c>
      <c r="K19" s="52">
        <v>6094</v>
      </c>
      <c r="L19" s="50">
        <v>97</v>
      </c>
      <c r="M19" s="50">
        <v>159</v>
      </c>
      <c r="N19" s="50">
        <v>6032</v>
      </c>
      <c r="O19" s="50">
        <v>2360</v>
      </c>
      <c r="P19" s="53">
        <v>39.1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114710</v>
      </c>
      <c r="F20" s="50">
        <v>3711</v>
      </c>
      <c r="G20" s="50">
        <v>3461</v>
      </c>
      <c r="H20" s="50">
        <v>114960</v>
      </c>
      <c r="I20" s="50">
        <v>103791</v>
      </c>
      <c r="J20" s="51">
        <v>90.3</v>
      </c>
      <c r="K20" s="52">
        <v>41808</v>
      </c>
      <c r="L20" s="50">
        <v>828</v>
      </c>
      <c r="M20" s="50">
        <v>1241</v>
      </c>
      <c r="N20" s="50">
        <v>41395</v>
      </c>
      <c r="O20" s="50">
        <v>37319</v>
      </c>
      <c r="P20" s="53">
        <v>90.2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38959</v>
      </c>
      <c r="F21" s="50">
        <v>1362</v>
      </c>
      <c r="G21" s="50">
        <v>846</v>
      </c>
      <c r="H21" s="50">
        <v>39475</v>
      </c>
      <c r="I21" s="50">
        <v>27686</v>
      </c>
      <c r="J21" s="51">
        <v>70.099999999999994</v>
      </c>
      <c r="K21" s="52">
        <v>17416</v>
      </c>
      <c r="L21" s="50">
        <v>1083</v>
      </c>
      <c r="M21" s="50">
        <v>707</v>
      </c>
      <c r="N21" s="50">
        <v>17792</v>
      </c>
      <c r="O21" s="50">
        <v>11230</v>
      </c>
      <c r="P21" s="53">
        <v>63.1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61634</v>
      </c>
      <c r="F22" s="50">
        <v>209</v>
      </c>
      <c r="G22" s="50">
        <v>1424</v>
      </c>
      <c r="H22" s="50">
        <v>60419</v>
      </c>
      <c r="I22" s="50">
        <v>25953</v>
      </c>
      <c r="J22" s="51">
        <v>43</v>
      </c>
      <c r="K22" s="52">
        <v>35162</v>
      </c>
      <c r="L22" s="50">
        <v>41</v>
      </c>
      <c r="M22" s="50">
        <v>394</v>
      </c>
      <c r="N22" s="50">
        <v>34809</v>
      </c>
      <c r="O22" s="50">
        <v>7980</v>
      </c>
      <c r="P22" s="53">
        <v>22.9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249380</v>
      </c>
      <c r="F23" s="83">
        <v>2725</v>
      </c>
      <c r="G23" s="83">
        <v>3668</v>
      </c>
      <c r="H23" s="83">
        <v>248437</v>
      </c>
      <c r="I23" s="83">
        <v>113447</v>
      </c>
      <c r="J23" s="84">
        <v>45.7</v>
      </c>
      <c r="K23" s="85">
        <v>143538</v>
      </c>
      <c r="L23" s="83">
        <v>1478</v>
      </c>
      <c r="M23" s="83">
        <v>2099</v>
      </c>
      <c r="N23" s="83">
        <v>142917</v>
      </c>
      <c r="O23" s="83">
        <v>51277</v>
      </c>
      <c r="P23" s="86">
        <v>35.9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6790</v>
      </c>
      <c r="F24" s="50">
        <v>50</v>
      </c>
      <c r="G24" s="50">
        <v>135</v>
      </c>
      <c r="H24" s="50">
        <v>6705</v>
      </c>
      <c r="I24" s="50">
        <v>2788</v>
      </c>
      <c r="J24" s="51">
        <v>41.6</v>
      </c>
      <c r="K24" s="52">
        <v>2806</v>
      </c>
      <c r="L24" s="50">
        <v>50</v>
      </c>
      <c r="M24" s="50">
        <v>14</v>
      </c>
      <c r="N24" s="50">
        <v>2842</v>
      </c>
      <c r="O24" s="50">
        <v>1585</v>
      </c>
      <c r="P24" s="53">
        <v>55.8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62405</v>
      </c>
      <c r="F25" s="66">
        <v>2464</v>
      </c>
      <c r="G25" s="66">
        <v>1384</v>
      </c>
      <c r="H25" s="66">
        <v>63485</v>
      </c>
      <c r="I25" s="66">
        <v>39466</v>
      </c>
      <c r="J25" s="67">
        <v>62.2</v>
      </c>
      <c r="K25" s="68">
        <v>52346</v>
      </c>
      <c r="L25" s="66">
        <v>1744</v>
      </c>
      <c r="M25" s="66">
        <v>1384</v>
      </c>
      <c r="N25" s="66">
        <v>52706</v>
      </c>
      <c r="O25" s="66">
        <v>31433</v>
      </c>
      <c r="P25" s="69">
        <v>59.6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34094</v>
      </c>
      <c r="F26" s="42">
        <v>617</v>
      </c>
      <c r="G26" s="42">
        <v>539</v>
      </c>
      <c r="H26" s="42">
        <v>34172</v>
      </c>
      <c r="I26" s="42">
        <v>21248</v>
      </c>
      <c r="J26" s="43">
        <v>62.2</v>
      </c>
      <c r="K26" s="44">
        <v>26955</v>
      </c>
      <c r="L26" s="42">
        <v>342</v>
      </c>
      <c r="M26" s="42">
        <v>447</v>
      </c>
      <c r="N26" s="42">
        <v>26850</v>
      </c>
      <c r="O26" s="42">
        <v>15574</v>
      </c>
      <c r="P26" s="45">
        <v>58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2389</v>
      </c>
      <c r="F27" s="50">
        <v>12</v>
      </c>
      <c r="G27" s="50">
        <v>13</v>
      </c>
      <c r="H27" s="50">
        <v>2388</v>
      </c>
      <c r="I27" s="50">
        <v>679</v>
      </c>
      <c r="J27" s="51">
        <v>28.4</v>
      </c>
      <c r="K27" s="52">
        <v>1568</v>
      </c>
      <c r="L27" s="50">
        <v>12</v>
      </c>
      <c r="M27" s="50">
        <v>13</v>
      </c>
      <c r="N27" s="50">
        <v>1567</v>
      </c>
      <c r="O27" s="50">
        <v>679</v>
      </c>
      <c r="P27" s="53">
        <v>43.3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1102</v>
      </c>
      <c r="F28" s="50">
        <v>20</v>
      </c>
      <c r="G28" s="50">
        <v>0</v>
      </c>
      <c r="H28" s="50">
        <v>1122</v>
      </c>
      <c r="I28" s="50">
        <v>560</v>
      </c>
      <c r="J28" s="51">
        <v>49.9</v>
      </c>
      <c r="K28" s="52">
        <v>457</v>
      </c>
      <c r="L28" s="50">
        <v>20</v>
      </c>
      <c r="M28" s="50">
        <v>0</v>
      </c>
      <c r="N28" s="50">
        <v>477</v>
      </c>
      <c r="O28" s="50">
        <v>44</v>
      </c>
      <c r="P28" s="53">
        <v>9.1999999999999993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569</v>
      </c>
      <c r="F29" s="50">
        <v>0</v>
      </c>
      <c r="G29" s="50">
        <v>0</v>
      </c>
      <c r="H29" s="50">
        <v>569</v>
      </c>
      <c r="I29" s="50">
        <v>418</v>
      </c>
      <c r="J29" s="51">
        <v>73.5</v>
      </c>
      <c r="K29" s="52" t="s">
        <v>107</v>
      </c>
      <c r="L29" s="50" t="s">
        <v>106</v>
      </c>
      <c r="M29" s="50" t="s">
        <v>106</v>
      </c>
      <c r="N29" s="50" t="s">
        <v>106</v>
      </c>
      <c r="O29" s="50" t="s">
        <v>106</v>
      </c>
      <c r="P29" s="53" t="s">
        <v>106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2352</v>
      </c>
      <c r="F30" s="50">
        <v>27</v>
      </c>
      <c r="G30" s="50">
        <v>13</v>
      </c>
      <c r="H30" s="50">
        <v>2366</v>
      </c>
      <c r="I30" s="50">
        <v>994</v>
      </c>
      <c r="J30" s="51">
        <v>42</v>
      </c>
      <c r="K30" s="52">
        <v>2352</v>
      </c>
      <c r="L30" s="50">
        <v>27</v>
      </c>
      <c r="M30" s="50">
        <v>13</v>
      </c>
      <c r="N30" s="50">
        <v>2366</v>
      </c>
      <c r="O30" s="50">
        <v>994</v>
      </c>
      <c r="P30" s="53">
        <v>42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4338</v>
      </c>
      <c r="F31" s="50">
        <v>101</v>
      </c>
      <c r="G31" s="50">
        <v>4</v>
      </c>
      <c r="H31" s="50">
        <v>4435</v>
      </c>
      <c r="I31" s="50">
        <v>1832</v>
      </c>
      <c r="J31" s="51">
        <v>41.3</v>
      </c>
      <c r="K31" s="52">
        <v>2728</v>
      </c>
      <c r="L31" s="50">
        <v>101</v>
      </c>
      <c r="M31" s="50">
        <v>4</v>
      </c>
      <c r="N31" s="50">
        <v>2825</v>
      </c>
      <c r="O31" s="50">
        <v>686</v>
      </c>
      <c r="P31" s="53">
        <v>24.3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10229</v>
      </c>
      <c r="F32" s="50">
        <v>81</v>
      </c>
      <c r="G32" s="50">
        <v>173</v>
      </c>
      <c r="H32" s="50">
        <v>10137</v>
      </c>
      <c r="I32" s="50">
        <v>4690</v>
      </c>
      <c r="J32" s="51">
        <v>46.3</v>
      </c>
      <c r="K32" s="52">
        <v>8124</v>
      </c>
      <c r="L32" s="50">
        <v>81</v>
      </c>
      <c r="M32" s="50">
        <v>95</v>
      </c>
      <c r="N32" s="50">
        <v>8110</v>
      </c>
      <c r="O32" s="50">
        <v>3286</v>
      </c>
      <c r="P32" s="53">
        <v>40.5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10379</v>
      </c>
      <c r="F33" s="50">
        <v>99</v>
      </c>
      <c r="G33" s="50">
        <v>263</v>
      </c>
      <c r="H33" s="50">
        <v>10215</v>
      </c>
      <c r="I33" s="50">
        <v>4826</v>
      </c>
      <c r="J33" s="51">
        <v>47.2</v>
      </c>
      <c r="K33" s="52">
        <v>5123</v>
      </c>
      <c r="L33" s="50">
        <v>99</v>
      </c>
      <c r="M33" s="50">
        <v>154</v>
      </c>
      <c r="N33" s="50">
        <v>5068</v>
      </c>
      <c r="O33" s="50">
        <v>2262</v>
      </c>
      <c r="P33" s="53">
        <v>44.6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2576</v>
      </c>
      <c r="F34" s="50">
        <v>0</v>
      </c>
      <c r="G34" s="50">
        <v>44</v>
      </c>
      <c r="H34" s="50">
        <v>2532</v>
      </c>
      <c r="I34" s="50">
        <v>1480</v>
      </c>
      <c r="J34" s="51">
        <v>58.5</v>
      </c>
      <c r="K34" s="52">
        <v>1998</v>
      </c>
      <c r="L34" s="50">
        <v>0</v>
      </c>
      <c r="M34" s="50">
        <v>44</v>
      </c>
      <c r="N34" s="50">
        <v>1954</v>
      </c>
      <c r="O34" s="50">
        <v>1287</v>
      </c>
      <c r="P34" s="53">
        <v>65.900000000000006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3679</v>
      </c>
      <c r="F35" s="50">
        <v>0</v>
      </c>
      <c r="G35" s="50">
        <v>6</v>
      </c>
      <c r="H35" s="50">
        <v>3673</v>
      </c>
      <c r="I35" s="50">
        <v>2455</v>
      </c>
      <c r="J35" s="51">
        <v>66.8</v>
      </c>
      <c r="K35" s="52">
        <v>681</v>
      </c>
      <c r="L35" s="50">
        <v>0</v>
      </c>
      <c r="M35" s="50">
        <v>6</v>
      </c>
      <c r="N35" s="50">
        <v>675</v>
      </c>
      <c r="O35" s="50">
        <v>140</v>
      </c>
      <c r="P35" s="53">
        <v>20.7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759</v>
      </c>
      <c r="F36" s="50">
        <v>0</v>
      </c>
      <c r="G36" s="50">
        <v>0</v>
      </c>
      <c r="H36" s="50">
        <v>759</v>
      </c>
      <c r="I36" s="50">
        <v>212</v>
      </c>
      <c r="J36" s="51">
        <v>27.9</v>
      </c>
      <c r="K36" s="52">
        <v>429</v>
      </c>
      <c r="L36" s="50">
        <v>0</v>
      </c>
      <c r="M36" s="50">
        <v>0</v>
      </c>
      <c r="N36" s="50">
        <v>429</v>
      </c>
      <c r="O36" s="50">
        <v>88</v>
      </c>
      <c r="P36" s="53">
        <v>20.5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2999</v>
      </c>
      <c r="F37" s="50">
        <v>0</v>
      </c>
      <c r="G37" s="50">
        <v>8</v>
      </c>
      <c r="H37" s="50">
        <v>2991</v>
      </c>
      <c r="I37" s="50">
        <v>723</v>
      </c>
      <c r="J37" s="51">
        <v>24.2</v>
      </c>
      <c r="K37" s="52">
        <v>1525</v>
      </c>
      <c r="L37" s="50">
        <v>0</v>
      </c>
      <c r="M37" s="50">
        <v>8</v>
      </c>
      <c r="N37" s="50">
        <v>1517</v>
      </c>
      <c r="O37" s="50">
        <v>232</v>
      </c>
      <c r="P37" s="53">
        <v>15.3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7871</v>
      </c>
      <c r="F38" s="50">
        <v>0</v>
      </c>
      <c r="G38" s="50">
        <v>122</v>
      </c>
      <c r="H38" s="50">
        <v>7749</v>
      </c>
      <c r="I38" s="50">
        <v>3012</v>
      </c>
      <c r="J38" s="51">
        <v>38.9</v>
      </c>
      <c r="K38" s="52">
        <v>4170</v>
      </c>
      <c r="L38" s="50">
        <v>0</v>
      </c>
      <c r="M38" s="50">
        <v>32</v>
      </c>
      <c r="N38" s="50">
        <v>4138</v>
      </c>
      <c r="O38" s="50">
        <v>1775</v>
      </c>
      <c r="P38" s="53">
        <v>42.9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3542</v>
      </c>
      <c r="F39" s="50">
        <v>4</v>
      </c>
      <c r="G39" s="50">
        <v>320</v>
      </c>
      <c r="H39" s="50">
        <v>3226</v>
      </c>
      <c r="I39" s="50">
        <v>1829</v>
      </c>
      <c r="J39" s="51">
        <v>56.7</v>
      </c>
      <c r="K39" s="52">
        <v>2349</v>
      </c>
      <c r="L39" s="50">
        <v>4</v>
      </c>
      <c r="M39" s="50">
        <v>22</v>
      </c>
      <c r="N39" s="50">
        <v>2331</v>
      </c>
      <c r="O39" s="50">
        <v>934</v>
      </c>
      <c r="P39" s="53">
        <v>40.1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3509</v>
      </c>
      <c r="F40" s="50">
        <v>0</v>
      </c>
      <c r="G40" s="50">
        <v>3</v>
      </c>
      <c r="H40" s="50">
        <v>3506</v>
      </c>
      <c r="I40" s="50">
        <v>916</v>
      </c>
      <c r="J40" s="51">
        <v>26.1</v>
      </c>
      <c r="K40" s="52">
        <v>1600</v>
      </c>
      <c r="L40" s="50">
        <v>0</v>
      </c>
      <c r="M40" s="50">
        <v>3</v>
      </c>
      <c r="N40" s="50">
        <v>1597</v>
      </c>
      <c r="O40" s="50">
        <v>277</v>
      </c>
      <c r="P40" s="53">
        <v>17.3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5923</v>
      </c>
      <c r="F41" s="50">
        <v>79</v>
      </c>
      <c r="G41" s="50">
        <v>46</v>
      </c>
      <c r="H41" s="50">
        <v>5956</v>
      </c>
      <c r="I41" s="50">
        <v>2815</v>
      </c>
      <c r="J41" s="51">
        <v>47.3</v>
      </c>
      <c r="K41" s="52">
        <v>3950</v>
      </c>
      <c r="L41" s="50">
        <v>11</v>
      </c>
      <c r="M41" s="50">
        <v>28</v>
      </c>
      <c r="N41" s="50">
        <v>3933</v>
      </c>
      <c r="O41" s="50">
        <v>1213</v>
      </c>
      <c r="P41" s="53">
        <v>30.8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3657</v>
      </c>
      <c r="F42" s="50">
        <v>95</v>
      </c>
      <c r="G42" s="50">
        <v>48</v>
      </c>
      <c r="H42" s="50">
        <v>3704</v>
      </c>
      <c r="I42" s="50">
        <v>941</v>
      </c>
      <c r="J42" s="51">
        <v>25.4</v>
      </c>
      <c r="K42" s="52">
        <v>2921</v>
      </c>
      <c r="L42" s="50">
        <v>55</v>
      </c>
      <c r="M42" s="50">
        <v>8</v>
      </c>
      <c r="N42" s="50">
        <v>2968</v>
      </c>
      <c r="O42" s="50">
        <v>861</v>
      </c>
      <c r="P42" s="53">
        <v>29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5476</v>
      </c>
      <c r="F43" s="50">
        <v>15</v>
      </c>
      <c r="G43" s="50">
        <v>7</v>
      </c>
      <c r="H43" s="50">
        <v>5484</v>
      </c>
      <c r="I43" s="50">
        <v>1936</v>
      </c>
      <c r="J43" s="51">
        <v>35.299999999999997</v>
      </c>
      <c r="K43" s="52">
        <v>3619</v>
      </c>
      <c r="L43" s="50">
        <v>15</v>
      </c>
      <c r="M43" s="50">
        <v>7</v>
      </c>
      <c r="N43" s="50">
        <v>3627</v>
      </c>
      <c r="O43" s="50">
        <v>722</v>
      </c>
      <c r="P43" s="53">
        <v>19.899999999999999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2334</v>
      </c>
      <c r="F44" s="50">
        <v>122</v>
      </c>
      <c r="G44" s="50">
        <v>38</v>
      </c>
      <c r="H44" s="50">
        <v>2418</v>
      </c>
      <c r="I44" s="50">
        <v>239</v>
      </c>
      <c r="J44" s="51">
        <v>9.9</v>
      </c>
      <c r="K44" s="52">
        <v>1963</v>
      </c>
      <c r="L44" s="50">
        <v>24</v>
      </c>
      <c r="M44" s="50">
        <v>38</v>
      </c>
      <c r="N44" s="50">
        <v>1949</v>
      </c>
      <c r="O44" s="50">
        <v>119</v>
      </c>
      <c r="P44" s="53">
        <v>6.1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7278</v>
      </c>
      <c r="F45" s="50">
        <v>28</v>
      </c>
      <c r="G45" s="50">
        <v>78</v>
      </c>
      <c r="H45" s="50">
        <v>7228</v>
      </c>
      <c r="I45" s="50">
        <v>1798</v>
      </c>
      <c r="J45" s="51">
        <v>24.9</v>
      </c>
      <c r="K45" s="52">
        <v>5560</v>
      </c>
      <c r="L45" s="50">
        <v>28</v>
      </c>
      <c r="M45" s="50">
        <v>78</v>
      </c>
      <c r="N45" s="50">
        <v>5510</v>
      </c>
      <c r="O45" s="50">
        <v>593</v>
      </c>
      <c r="P45" s="53">
        <v>10.8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4706</v>
      </c>
      <c r="F46" s="66">
        <v>151</v>
      </c>
      <c r="G46" s="66">
        <v>93</v>
      </c>
      <c r="H46" s="66">
        <v>4764</v>
      </c>
      <c r="I46" s="66">
        <v>2567</v>
      </c>
      <c r="J46" s="67">
        <v>53.9</v>
      </c>
      <c r="K46" s="68">
        <v>2219</v>
      </c>
      <c r="L46" s="66">
        <v>3</v>
      </c>
      <c r="M46" s="66">
        <v>18</v>
      </c>
      <c r="N46" s="66">
        <v>2204</v>
      </c>
      <c r="O46" s="66">
        <v>961</v>
      </c>
      <c r="P46" s="69">
        <v>43.6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34017</v>
      </c>
      <c r="F47" s="42">
        <v>530</v>
      </c>
      <c r="G47" s="42">
        <v>1017</v>
      </c>
      <c r="H47" s="42">
        <v>33530</v>
      </c>
      <c r="I47" s="42">
        <v>15097</v>
      </c>
      <c r="J47" s="43">
        <v>45</v>
      </c>
      <c r="K47" s="44">
        <v>18249</v>
      </c>
      <c r="L47" s="42">
        <v>242</v>
      </c>
      <c r="M47" s="42">
        <v>203</v>
      </c>
      <c r="N47" s="42">
        <v>18288</v>
      </c>
      <c r="O47" s="42">
        <v>9312</v>
      </c>
      <c r="P47" s="45">
        <v>50.9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207367</v>
      </c>
      <c r="F48" s="66">
        <v>6022</v>
      </c>
      <c r="G48" s="66">
        <v>3551</v>
      </c>
      <c r="H48" s="66">
        <v>209838</v>
      </c>
      <c r="I48" s="66">
        <v>176395</v>
      </c>
      <c r="J48" s="67">
        <v>84.1</v>
      </c>
      <c r="K48" s="68">
        <v>96346</v>
      </c>
      <c r="L48" s="66">
        <v>1155</v>
      </c>
      <c r="M48" s="66">
        <v>1673</v>
      </c>
      <c r="N48" s="66">
        <v>95828</v>
      </c>
      <c r="O48" s="66">
        <v>85624</v>
      </c>
      <c r="P48" s="69">
        <v>89.4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4595</v>
      </c>
      <c r="F49" s="74">
        <v>0</v>
      </c>
      <c r="G49" s="74">
        <v>44</v>
      </c>
      <c r="H49" s="74">
        <v>4551</v>
      </c>
      <c r="I49" s="74">
        <v>3529</v>
      </c>
      <c r="J49" s="75">
        <v>77.5</v>
      </c>
      <c r="K49" s="76">
        <v>2035</v>
      </c>
      <c r="L49" s="74">
        <v>0</v>
      </c>
      <c r="M49" s="74">
        <v>44</v>
      </c>
      <c r="N49" s="74">
        <v>1991</v>
      </c>
      <c r="O49" s="74">
        <v>1239</v>
      </c>
      <c r="P49" s="75">
        <v>62.2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119420</v>
      </c>
      <c r="F50" s="74">
        <v>1257</v>
      </c>
      <c r="G50" s="74">
        <v>1648</v>
      </c>
      <c r="H50" s="74">
        <v>119029</v>
      </c>
      <c r="I50" s="74">
        <v>43651</v>
      </c>
      <c r="J50" s="75">
        <v>36.700000000000003</v>
      </c>
      <c r="K50" s="76">
        <v>75592</v>
      </c>
      <c r="L50" s="74">
        <v>887</v>
      </c>
      <c r="M50" s="74">
        <v>1341</v>
      </c>
      <c r="N50" s="74">
        <v>75138</v>
      </c>
      <c r="O50" s="74">
        <v>17520</v>
      </c>
      <c r="P50" s="75">
        <v>23.3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8279</v>
      </c>
      <c r="F51" s="42">
        <v>434</v>
      </c>
      <c r="G51" s="42">
        <v>240</v>
      </c>
      <c r="H51" s="42">
        <v>8473</v>
      </c>
      <c r="I51" s="42">
        <v>636</v>
      </c>
      <c r="J51" s="43">
        <v>7.5</v>
      </c>
      <c r="K51" s="44">
        <v>8279</v>
      </c>
      <c r="L51" s="42">
        <v>434</v>
      </c>
      <c r="M51" s="42">
        <v>240</v>
      </c>
      <c r="N51" s="42">
        <v>8473</v>
      </c>
      <c r="O51" s="42">
        <v>636</v>
      </c>
      <c r="P51" s="45">
        <v>7.5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46115</v>
      </c>
      <c r="F52" s="58">
        <v>1854</v>
      </c>
      <c r="G52" s="58">
        <v>923</v>
      </c>
      <c r="H52" s="58">
        <v>47046</v>
      </c>
      <c r="I52" s="58">
        <v>35788</v>
      </c>
      <c r="J52" s="59">
        <v>76.099999999999994</v>
      </c>
      <c r="K52" s="60">
        <v>39619</v>
      </c>
      <c r="L52" s="58">
        <v>1134</v>
      </c>
      <c r="M52" s="58">
        <v>923</v>
      </c>
      <c r="N52" s="58">
        <v>39830</v>
      </c>
      <c r="O52" s="58">
        <v>28841</v>
      </c>
      <c r="P52" s="61">
        <v>72.400000000000006</v>
      </c>
    </row>
    <row r="55" spans="1:16" x14ac:dyDescent="0.15">
      <c r="A55" s="1" t="s">
        <v>102</v>
      </c>
    </row>
  </sheetData>
  <sheetProtection password="D6D3" sheet="1" objects="1" scenarios="1"/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20190219</vt:lpstr>
      <vt:lpstr>'20190219'!Print_Area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2019-04-19T00:52:55Z</dcterms:modified>
</cp:coreProperties>
</file>