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消費統計担当\消費者物価指数\⑤HP掲載データ（2021.7公表・2021.6月分）\jikeiretuzu\"/>
    </mc:Choice>
  </mc:AlternateContent>
  <xr:revisionPtr revIDLastSave="0" documentId="13_ncr:1_{421EDE1F-2691-4D33-8F12-0C7A90EB9D66}" xr6:coauthVersionLast="36" xr6:coauthVersionMax="36" xr10:uidLastSave="{00000000-0000-0000-0000-000000000000}"/>
  <bookViews>
    <workbookView xWindow="0" yWindow="0" windowWidth="19200" windowHeight="10920" xr2:uid="{5D57710C-07C7-4601-BB2B-525BDAD33897}"/>
  </bookViews>
  <sheets>
    <sheet name="図" sheetId="2" r:id="rId1"/>
    <sheet name="データ" sheetId="1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データ!$C$1:$ED$121</definedName>
    <definedName name="_xlnm.Print_Area" localSheetId="0">図!$A$1:$AE$456</definedName>
    <definedName name="_xlnm.Print_Titles" localSheetId="1">データ!$A:$B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<sst xmlns="http://schemas.openxmlformats.org/spreadsheetml/2006/main" count="192" uniqueCount="27">
  <si>
    <t>表６－１　さいたま市の消費者物価　大分類指数（総合）の推移と対前年同月変化率 (Table 6-1 Consumer Price (General) Index for Saitama-shi - Percentage Change over the year)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ソウゴウ</t>
    </rPh>
    <rPh sb="27" eb="29">
      <t>スイイ</t>
    </rPh>
    <rPh sb="30" eb="31">
      <t>タイ</t>
    </rPh>
    <rPh sb="31" eb="33">
      <t>ゼンネン</t>
    </rPh>
    <rPh sb="33" eb="35">
      <t>ドウゲツ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</si>
  <si>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</si>
  <si>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</si>
  <si>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</si>
  <si>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</si>
  <si>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</si>
  <si>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</si>
  <si>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</si>
  <si>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</si>
  <si>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</si>
  <si>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　</t>
  </si>
  <si>
    <t>前年同月比 (Percentage Change over the year)</t>
    <rPh sb="2" eb="4">
      <t>ドウゲツ</t>
    </rPh>
    <rPh sb="4" eb="5">
      <t>ヒ</t>
    </rPh>
    <phoneticPr fontId="1"/>
  </si>
  <si>
    <t>　　</t>
  </si>
  <si>
    <t>表６－２　さいたま市の消費者物価　大分類指数（生鮮食品を除く総合）の推移と対前年同月変化率 (Table 6-2 Consumer Price (General, excluding fresh food) Index for Saitama-shi - Percentage Change over the year)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rPh sb="37" eb="38">
      <t>タイ</t>
    </rPh>
    <rPh sb="38" eb="40">
      <t>ゼンネン</t>
    </rPh>
    <rPh sb="40" eb="42">
      <t>ドウゲツ</t>
    </rPh>
    <phoneticPr fontId="1"/>
  </si>
  <si>
    <t>表６－３　さいたま市の消費者物価　大分類指数（食料）の推移と対前年同月変化率 (Table 6-3 Consumer Price (Food) Index for Saitama-shi - Percentage Change over the year)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ショクリョウ</t>
    </rPh>
    <rPh sb="27" eb="29">
      <t>スイイ</t>
    </rPh>
    <rPh sb="30" eb="31">
      <t>タイ</t>
    </rPh>
    <rPh sb="31" eb="33">
      <t>ゼンネン</t>
    </rPh>
    <rPh sb="33" eb="35">
      <t>ドウゲツ</t>
    </rPh>
    <phoneticPr fontId="1"/>
  </si>
  <si>
    <t>表６－４　さいたま市の消費者物価　大分類指数（住居）の推移と対前年同月変化率 (Table 6-4 Consumer Price (Housing) Index for Saitama-shi - Percentage Change over the year)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ジュウキョ</t>
    </rPh>
    <rPh sb="27" eb="29">
      <t>スイイ</t>
    </rPh>
    <rPh sb="30" eb="31">
      <t>タイ</t>
    </rPh>
    <rPh sb="31" eb="33">
      <t>ゼンネン</t>
    </rPh>
    <rPh sb="33" eb="35">
      <t>ドウゲツ</t>
    </rPh>
    <phoneticPr fontId="1"/>
  </si>
  <si>
    <t>表６－５　さいたま市の消費者物価　大分類指数（光熱・水道）の推移と対前年同月変化率 (Table 6-5 Consumer Price (Fuel, light &amp; water charges) Index for Saitama-shi - Percentage Change over the year)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コウネツ</t>
    </rPh>
    <rPh sb="26" eb="28">
      <t>スイドウ</t>
    </rPh>
    <rPh sb="30" eb="32">
      <t>スイイ</t>
    </rPh>
    <rPh sb="33" eb="34">
      <t>タイ</t>
    </rPh>
    <rPh sb="34" eb="36">
      <t>ゼンネン</t>
    </rPh>
    <rPh sb="36" eb="38">
      <t>ドウゲツ</t>
    </rPh>
    <phoneticPr fontId="1"/>
  </si>
  <si>
    <t>表６－６　さいたま市の消費者物価　大分類指数（家具・家事用品）の推移と対前年同月変化率 (Table 6-6 Consumer Price (Furniture &amp; household utensils) Index for Saitama-shi - Percentage Change over the year)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rPh sb="35" eb="36">
      <t>タイ</t>
    </rPh>
    <rPh sb="36" eb="38">
      <t>ゼンネン</t>
    </rPh>
    <rPh sb="38" eb="40">
      <t>ドウゲツ</t>
    </rPh>
    <phoneticPr fontId="1"/>
  </si>
  <si>
    <t>表６－７　さいたま市の消費者物価　大分類指数（被服及び履物）の推移と対前年同月変化率 (Table 6-7 Consumer Price (Clothes &amp; footwear) Index for Saitama-shi - Percentage Change over the year)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rPh sb="34" eb="35">
      <t>タイ</t>
    </rPh>
    <rPh sb="35" eb="37">
      <t>ゼンネン</t>
    </rPh>
    <rPh sb="37" eb="39">
      <t>ドウゲツ</t>
    </rPh>
    <phoneticPr fontId="1"/>
  </si>
  <si>
    <t>表６－８　さいたま市の消費者物価　大分類指数（保健医療）の推移と対前年同月変化率 (Table 6-8 Consumer Price (Medical care) Index for Saitama-shi - Percentage Change over the year)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ホケン</t>
    </rPh>
    <rPh sb="25" eb="27">
      <t>イリョウ</t>
    </rPh>
    <rPh sb="29" eb="31">
      <t>スイイ</t>
    </rPh>
    <rPh sb="32" eb="33">
      <t>タイ</t>
    </rPh>
    <rPh sb="33" eb="35">
      <t>ゼンネン</t>
    </rPh>
    <rPh sb="35" eb="37">
      <t>ドウゲツ</t>
    </rPh>
    <phoneticPr fontId="1"/>
  </si>
  <si>
    <t>表６－９　さいたま市の消費者物価　大分類指数（交通・通信）の推移と対前年同月変化率 (Table 6-9 Consumer Price (Transportation &amp; communication) Index for Saitama-shi - Percentage Change over the year)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コウツウ</t>
    </rPh>
    <rPh sb="26" eb="28">
      <t>ツウシン</t>
    </rPh>
    <rPh sb="30" eb="32">
      <t>スイイ</t>
    </rPh>
    <rPh sb="33" eb="34">
      <t>タイ</t>
    </rPh>
    <rPh sb="34" eb="36">
      <t>ゼンネン</t>
    </rPh>
    <rPh sb="36" eb="38">
      <t>ドウゲツ</t>
    </rPh>
    <phoneticPr fontId="1"/>
  </si>
  <si>
    <t>表６－１０　さいたま市の消費者物価　大分類指数（教育）の推移と対前年同月変化率 (Table 6-10 Consumer Price (Education) Index for Saitama-shi - Percentage Change over the year)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キョウイク</t>
    </rPh>
    <rPh sb="28" eb="30">
      <t>スイイ</t>
    </rPh>
    <rPh sb="31" eb="32">
      <t>タイ</t>
    </rPh>
    <rPh sb="32" eb="34">
      <t>ゼンネン</t>
    </rPh>
    <rPh sb="34" eb="36">
      <t>ドウゲツ</t>
    </rPh>
    <phoneticPr fontId="1"/>
  </si>
  <si>
    <t>表６－１１　さいたま市の消費者物価　大分類指数（教養娯楽）の推移と対前年同月変化率 (Table 6-11 Consumer Price (Reading  &amp;  recreation) Index for Saitama-shi - Percentage Change over the year)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キョウヨウ</t>
    </rPh>
    <rPh sb="26" eb="28">
      <t>ゴラク</t>
    </rPh>
    <rPh sb="30" eb="32">
      <t>スイイ</t>
    </rPh>
    <rPh sb="33" eb="34">
      <t>タイ</t>
    </rPh>
    <rPh sb="34" eb="36">
      <t>ゼンネン</t>
    </rPh>
    <rPh sb="36" eb="38">
      <t>ドウゲツ</t>
    </rPh>
    <phoneticPr fontId="1"/>
  </si>
  <si>
    <t>表６－１２　さいたま市の消費者物価　大分類指数（諸雑費）の推移と対前年同月変化率 (Table 6-12 Consumer Price (Miscellaneous) Index for Saitama-shi - Percentage Change over the year)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7">
      <t>ショザッピ</t>
    </rPh>
    <rPh sb="29" eb="31">
      <t>スイイ</t>
    </rPh>
    <rPh sb="32" eb="33">
      <t>タイ</t>
    </rPh>
    <rPh sb="33" eb="35">
      <t>ゼンネン</t>
    </rPh>
    <rPh sb="35" eb="37">
      <t>ドウゲツ</t>
    </rPh>
    <phoneticPr fontId="1"/>
  </si>
  <si>
    <t>指数(Index)</t>
  </si>
  <si>
    <t>2020年</t>
    <rPh sb="4" eb="5">
      <t>ネン</t>
    </rPh>
    <phoneticPr fontId="7"/>
  </si>
  <si>
    <t>2021年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</si>
</sst>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8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5">
    <xf numFmtId="0" fontId="0" fillId="0" borderId="0" xfId="0">
      <alignment vertical="center"/>
    </xf>
    <xf numFmtId="0" fontId="2" fillId="0" borderId="0" xfId="0" applyFont="1" applyFill="1" applyBorder="1" applyAlignment="1"/>
    <xf numFmtId="176" fontId="4" fillId="0" borderId="0" xfId="0" applyNumberFormat="1" applyFont="1" applyFill="1" applyBorder="1" applyAlignment="1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76" fontId="4" fillId="0" borderId="11" xfId="0" applyNumberFormat="1" applyFont="1" applyFill="1" applyBorder="1" applyAlignment="1"/>
    <xf numFmtId="176" fontId="4" fillId="0" borderId="12" xfId="0" applyNumberFormat="1" applyFont="1" applyFill="1" applyBorder="1" applyAlignment="1">
      <alignment horizontal="right"/>
    </xf>
    <xf numFmtId="176" fontId="4" fillId="0" borderId="13" xfId="0" applyNumberFormat="1" applyFont="1" applyFill="1" applyBorder="1" applyAlignment="1">
      <alignment horizontal="right"/>
    </xf>
    <xf numFmtId="176" fontId="4" fillId="0" borderId="14" xfId="0" applyNumberFormat="1" applyFont="1" applyFill="1" applyBorder="1" applyAlignment="1">
      <alignment horizontal="right"/>
    </xf>
    <xf numFmtId="176" fontId="4" fillId="0" borderId="15" xfId="0" applyNumberFormat="1" applyFont="1" applyFill="1" applyBorder="1" applyAlignment="1">
      <alignment horizontal="right"/>
    </xf>
    <xf numFmtId="176" fontId="4" fillId="0" borderId="16" xfId="0" applyNumberFormat="1" applyFont="1" applyFill="1" applyBorder="1" applyAlignment="1">
      <alignment horizontal="right"/>
    </xf>
    <xf numFmtId="176" fontId="4" fillId="0" borderId="13" xfId="0" applyNumberFormat="1" applyFont="1" applyFill="1" applyBorder="1" applyAlignment="1"/>
    <xf numFmtId="176" fontId="4" fillId="0" borderId="17" xfId="0" applyNumberFormat="1" applyFont="1" applyFill="1" applyBorder="1" applyAlignment="1"/>
    <xf numFmtId="176" fontId="4" fillId="0" borderId="15" xfId="0" applyNumberFormat="1" applyFont="1" applyFill="1" applyBorder="1" applyAlignment="1"/>
    <xf numFmtId="0" fontId="4" fillId="0" borderId="18" xfId="0" applyFont="1" applyFill="1" applyBorder="1" applyAlignment="1"/>
    <xf numFmtId="0" fontId="4" fillId="0" borderId="19" xfId="0" applyFont="1" applyFill="1" applyBorder="1" applyAlignment="1"/>
    <xf numFmtId="0" fontId="4" fillId="0" borderId="20" xfId="0" applyFont="1" applyFill="1" applyBorder="1" applyAlignment="1"/>
    <xf numFmtId="0" fontId="4" fillId="0" borderId="21" xfId="0" applyFont="1" applyFill="1" applyBorder="1" applyAlignment="1"/>
    <xf numFmtId="0" fontId="4" fillId="0" borderId="22" xfId="0" applyFont="1" applyFill="1" applyBorder="1" applyAlignment="1"/>
    <xf numFmtId="176" fontId="4" fillId="0" borderId="23" xfId="0" applyNumberFormat="1" applyFont="1" applyFill="1" applyBorder="1" applyAlignment="1"/>
    <xf numFmtId="176" fontId="4" fillId="0" borderId="24" xfId="0" applyNumberFormat="1" applyFont="1" applyFill="1" applyBorder="1" applyAlignment="1"/>
    <xf numFmtId="176" fontId="4" fillId="0" borderId="25" xfId="0" applyNumberFormat="1" applyFont="1" applyFill="1" applyBorder="1" applyAlignment="1"/>
    <xf numFmtId="176" fontId="4" fillId="0" borderId="26" xfId="0" applyNumberFormat="1" applyFont="1" applyFill="1" applyBorder="1" applyAlignment="1"/>
    <xf numFmtId="0" fontId="4" fillId="0" borderId="5" xfId="0" applyFont="1" applyFill="1" applyBorder="1" applyAlignment="1"/>
    <xf numFmtId="0" fontId="4" fillId="0" borderId="27" xfId="0" applyFont="1" applyFill="1" applyBorder="1" applyAlignment="1"/>
    <xf numFmtId="0" fontId="4" fillId="0" borderId="28" xfId="0" applyFont="1" applyFill="1" applyBorder="1" applyAlignment="1"/>
    <xf numFmtId="0" fontId="4" fillId="0" borderId="29" xfId="0" applyFont="1" applyFill="1" applyBorder="1" applyAlignment="1"/>
    <xf numFmtId="0" fontId="4" fillId="0" borderId="30" xfId="0" applyFont="1" applyFill="1" applyBorder="1" applyAlignment="1"/>
    <xf numFmtId="0" fontId="4" fillId="0" borderId="0" xfId="0" applyFont="1" applyFill="1" applyBorder="1" applyAlignment="1">
      <alignment horizontal="center"/>
    </xf>
    <xf numFmtId="176" fontId="4" fillId="0" borderId="31" xfId="0" applyNumberFormat="1" applyFont="1" applyFill="1" applyBorder="1" applyAlignment="1"/>
    <xf numFmtId="176" fontId="4" fillId="0" borderId="32" xfId="0" applyNumberFormat="1" applyFont="1" applyFill="1" applyBorder="1" applyAlignment="1"/>
    <xf numFmtId="176" fontId="4" fillId="0" borderId="33" xfId="0" applyNumberFormat="1" applyFont="1" applyFill="1" applyBorder="1" applyAlignment="1"/>
    <xf numFmtId="176" fontId="4" fillId="0" borderId="34" xfId="0" applyNumberFormat="1" applyFont="1" applyFill="1" applyBorder="1" applyAlignment="1"/>
    <xf numFmtId="0" fontId="2" fillId="0" borderId="0" xfId="1"/>
    <xf numFmtId="0" fontId="5" fillId="0" borderId="0" xfId="1" applyFont="1" applyAlignment="1">
      <alignment horizontal="center" readingOrder="1"/>
    </xf>
    <xf numFmtId="0" fontId="6" fillId="0" borderId="0" xfId="1" applyFont="1"/>
    <xf numFmtId="0" fontId="0" fillId="0" borderId="0" xfId="0" applyFill="1" applyAlignment="1"/>
    <xf numFmtId="0" fontId="2" fillId="0" borderId="0" xfId="0" applyFont="1" applyAlignment="1"/>
    <xf numFmtId="0" fontId="2" fillId="0" borderId="0" xfId="0" applyFont="1" applyFill="1" applyAlignment="1"/>
    <xf numFmtId="0" fontId="4" fillId="0" borderId="35" xfId="0" applyFont="1" applyFill="1" applyBorder="1" applyAlignment="1"/>
    <xf numFmtId="0" fontId="4" fillId="0" borderId="36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Alignment="1"/>
    <xf numFmtId="176" fontId="4" fillId="0" borderId="0" xfId="0" applyNumberFormat="1" applyFont="1" applyFill="1" applyAlignment="1"/>
    <xf numFmtId="176" fontId="4" fillId="0" borderId="37" xfId="0" applyNumberFormat="1" applyFont="1" applyFill="1" applyBorder="1" applyAlignment="1"/>
    <xf numFmtId="0" fontId="4" fillId="0" borderId="38" xfId="0" applyFont="1" applyFill="1" applyBorder="1" applyAlignment="1"/>
  </cellXfs>
  <cellStyles count="2">
    <cellStyle name="標準" xfId="0" builtinId="0"/>
    <cellStyle name="標準 2" xfId="1" xr:uid="{8E8E1570-3BB3-47C2-8463-40E2E53EA4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54739128773078E-2"/>
          <c:y val="0.17164032290058701"/>
          <c:w val="0.86832793619970694"/>
          <c:h val="0.6631942901234567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rgbClr val="002060"/>
              </a:solidFill>
              <a:miter lim="800000"/>
            </a:ln>
          </c:spPr>
          <c:invertIfNegative val="0"/>
          <c:dPt>
            <c:idx val="4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rgbClr val="002060"/>
                </a:solidFill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1-FE2D-4B2E-A226-8261E79EC681}"/>
              </c:ext>
            </c:extLst>
          </c:dPt>
          <c:cat>
            <c:multiLvlStrRef>
              <c:f>データ!$C$4:$ED$5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データ!$C$8:$ED$8</c:f>
              <c:numCache>
                <c:formatCode>0.0_ ;[Red]\-0.0\ </c:formatCode>
                <c:ptCount val="132"/>
                <c:pt idx="0">
                  <c:v>-0.5</c:v>
                </c:pt>
                <c:pt idx="1">
                  <c:v>-0.4</c:v>
                </c:pt>
                <c:pt idx="2">
                  <c:v>-0.8</c:v>
                </c:pt>
                <c:pt idx="3">
                  <c:v>-0.5</c:v>
                </c:pt>
                <c:pt idx="4">
                  <c:v>-0.2</c:v>
                </c:pt>
                <c:pt idx="5">
                  <c:v>-0.1</c:v>
                </c:pt>
                <c:pt idx="6">
                  <c:v>0.6</c:v>
                </c:pt>
                <c:pt idx="7">
                  <c:v>0.6</c:v>
                </c:pt>
                <c:pt idx="8">
                  <c:v>0.3</c:v>
                </c:pt>
                <c:pt idx="9">
                  <c:v>0.1</c:v>
                </c:pt>
                <c:pt idx="10">
                  <c:v>-0.4</c:v>
                </c:pt>
                <c:pt idx="11">
                  <c:v>0.1</c:v>
                </c:pt>
                <c:pt idx="12">
                  <c:v>0.9</c:v>
                </c:pt>
                <c:pt idx="13">
                  <c:v>0.9</c:v>
                </c:pt>
                <c:pt idx="14">
                  <c:v>1.1000000000000001</c:v>
                </c:pt>
                <c:pt idx="15">
                  <c:v>0.8</c:v>
                </c:pt>
                <c:pt idx="16">
                  <c:v>0.5</c:v>
                </c:pt>
                <c:pt idx="17">
                  <c:v>0.1</c:v>
                </c:pt>
                <c:pt idx="18">
                  <c:v>-0.3</c:v>
                </c:pt>
                <c:pt idx="19">
                  <c:v>-0.5</c:v>
                </c:pt>
                <c:pt idx="20">
                  <c:v>-0.1</c:v>
                </c:pt>
                <c:pt idx="21">
                  <c:v>-0.2</c:v>
                </c:pt>
                <c:pt idx="22">
                  <c:v>0.4</c:v>
                </c:pt>
                <c:pt idx="23">
                  <c:v>0.4</c:v>
                </c:pt>
                <c:pt idx="24">
                  <c:v>-0.1</c:v>
                </c:pt>
                <c:pt idx="25">
                  <c:v>-0.6</c:v>
                </c:pt>
                <c:pt idx="26">
                  <c:v>-0.9</c:v>
                </c:pt>
                <c:pt idx="27">
                  <c:v>-0.2</c:v>
                </c:pt>
                <c:pt idx="28">
                  <c:v>0.1</c:v>
                </c:pt>
                <c:pt idx="29">
                  <c:v>0.5</c:v>
                </c:pt>
                <c:pt idx="30">
                  <c:v>1</c:v>
                </c:pt>
                <c:pt idx="31">
                  <c:v>1.3</c:v>
                </c:pt>
                <c:pt idx="32">
                  <c:v>1.2</c:v>
                </c:pt>
                <c:pt idx="33">
                  <c:v>1.2</c:v>
                </c:pt>
                <c:pt idx="34">
                  <c:v>1.7</c:v>
                </c:pt>
                <c:pt idx="35">
                  <c:v>1.5</c:v>
                </c:pt>
                <c:pt idx="36">
                  <c:v>1.4</c:v>
                </c:pt>
                <c:pt idx="37">
                  <c:v>1.8</c:v>
                </c:pt>
                <c:pt idx="38">
                  <c:v>1.7</c:v>
                </c:pt>
                <c:pt idx="39">
                  <c:v>3.4</c:v>
                </c:pt>
                <c:pt idx="40">
                  <c:v>3.7</c:v>
                </c:pt>
                <c:pt idx="41">
                  <c:v>3.8</c:v>
                </c:pt>
                <c:pt idx="42">
                  <c:v>3.5</c:v>
                </c:pt>
                <c:pt idx="43">
                  <c:v>3.4</c:v>
                </c:pt>
                <c:pt idx="44">
                  <c:v>3.3</c:v>
                </c:pt>
                <c:pt idx="45">
                  <c:v>2.9</c:v>
                </c:pt>
                <c:pt idx="46">
                  <c:v>2.2999999999999998</c:v>
                </c:pt>
                <c:pt idx="47">
                  <c:v>2.6</c:v>
                </c:pt>
                <c:pt idx="48">
                  <c:v>2.7</c:v>
                </c:pt>
                <c:pt idx="49">
                  <c:v>2.5</c:v>
                </c:pt>
                <c:pt idx="50">
                  <c:v>2.7</c:v>
                </c:pt>
                <c:pt idx="51">
                  <c:v>1.1000000000000001</c:v>
                </c:pt>
                <c:pt idx="52">
                  <c:v>0.8</c:v>
                </c:pt>
                <c:pt idx="53">
                  <c:v>0.4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0.2</c:v>
                </c:pt>
                <c:pt idx="58">
                  <c:v>0.3</c:v>
                </c:pt>
                <c:pt idx="59">
                  <c:v>0</c:v>
                </c:pt>
                <c:pt idx="60">
                  <c:v>-0.1</c:v>
                </c:pt>
                <c:pt idx="61">
                  <c:v>0.1</c:v>
                </c:pt>
                <c:pt idx="62">
                  <c:v>-0.2</c:v>
                </c:pt>
                <c:pt idx="63">
                  <c:v>-0.6</c:v>
                </c:pt>
                <c:pt idx="64">
                  <c:v>-0.6</c:v>
                </c:pt>
                <c:pt idx="65">
                  <c:v>-0.5</c:v>
                </c:pt>
                <c:pt idx="66">
                  <c:v>-0.5</c:v>
                </c:pt>
                <c:pt idx="67">
                  <c:v>-0.7</c:v>
                </c:pt>
                <c:pt idx="68">
                  <c:v>-0.7</c:v>
                </c:pt>
                <c:pt idx="69">
                  <c:v>0</c:v>
                </c:pt>
                <c:pt idx="70">
                  <c:v>0.2</c:v>
                </c:pt>
                <c:pt idx="71">
                  <c:v>0</c:v>
                </c:pt>
                <c:pt idx="72">
                  <c:v>-0.1</c:v>
                </c:pt>
                <c:pt idx="73">
                  <c:v>-0.3</c:v>
                </c:pt>
                <c:pt idx="74">
                  <c:v>0.1</c:v>
                </c:pt>
                <c:pt idx="75">
                  <c:v>0.3</c:v>
                </c:pt>
                <c:pt idx="76">
                  <c:v>0.4</c:v>
                </c:pt>
                <c:pt idx="77">
                  <c:v>0.2</c:v>
                </c:pt>
                <c:pt idx="78">
                  <c:v>0.2</c:v>
                </c:pt>
                <c:pt idx="79">
                  <c:v>0.5</c:v>
                </c:pt>
                <c:pt idx="80">
                  <c:v>0.7</c:v>
                </c:pt>
                <c:pt idx="81">
                  <c:v>0</c:v>
                </c:pt>
                <c:pt idx="82">
                  <c:v>0.7</c:v>
                </c:pt>
                <c:pt idx="83">
                  <c:v>1.2</c:v>
                </c:pt>
                <c:pt idx="84">
                  <c:v>1.2</c:v>
                </c:pt>
                <c:pt idx="85">
                  <c:v>1.4</c:v>
                </c:pt>
                <c:pt idx="86">
                  <c:v>0.9</c:v>
                </c:pt>
                <c:pt idx="87">
                  <c:v>0.6</c:v>
                </c:pt>
                <c:pt idx="88">
                  <c:v>0.3</c:v>
                </c:pt>
                <c:pt idx="89">
                  <c:v>0.6</c:v>
                </c:pt>
                <c:pt idx="90">
                  <c:v>1</c:v>
                </c:pt>
                <c:pt idx="91">
                  <c:v>1.4</c:v>
                </c:pt>
                <c:pt idx="92">
                  <c:v>1</c:v>
                </c:pt>
                <c:pt idx="93">
                  <c:v>1.5</c:v>
                </c:pt>
                <c:pt idx="94">
                  <c:v>0.9</c:v>
                </c:pt>
                <c:pt idx="95">
                  <c:v>0.2</c:v>
                </c:pt>
                <c:pt idx="96">
                  <c:v>0.6</c:v>
                </c:pt>
                <c:pt idx="97">
                  <c:v>0.5</c:v>
                </c:pt>
                <c:pt idx="98">
                  <c:v>0.6</c:v>
                </c:pt>
                <c:pt idx="99">
                  <c:v>0.8</c:v>
                </c:pt>
                <c:pt idx="100">
                  <c:v>0.8</c:v>
                </c:pt>
                <c:pt idx="101">
                  <c:v>0.8</c:v>
                </c:pt>
                <c:pt idx="102">
                  <c:v>0.4</c:v>
                </c:pt>
                <c:pt idx="103">
                  <c:v>0.1</c:v>
                </c:pt>
                <c:pt idx="104">
                  <c:v>0.2</c:v>
                </c:pt>
                <c:pt idx="105">
                  <c:v>0</c:v>
                </c:pt>
                <c:pt idx="106">
                  <c:v>0.5</c:v>
                </c:pt>
                <c:pt idx="107">
                  <c:v>0.8</c:v>
                </c:pt>
                <c:pt idx="108">
                  <c:v>0.3</c:v>
                </c:pt>
                <c:pt idx="109">
                  <c:v>0.1</c:v>
                </c:pt>
                <c:pt idx="110">
                  <c:v>0.3</c:v>
                </c:pt>
                <c:pt idx="111">
                  <c:v>0.1</c:v>
                </c:pt>
                <c:pt idx="112">
                  <c:v>0.1</c:v>
                </c:pt>
                <c:pt idx="113">
                  <c:v>0</c:v>
                </c:pt>
                <c:pt idx="114">
                  <c:v>0.1</c:v>
                </c:pt>
                <c:pt idx="115">
                  <c:v>0</c:v>
                </c:pt>
                <c:pt idx="116">
                  <c:v>-0.1</c:v>
                </c:pt>
                <c:pt idx="117">
                  <c:v>-0.7</c:v>
                </c:pt>
                <c:pt idx="118">
                  <c:v>-1.5</c:v>
                </c:pt>
                <c:pt idx="119">
                  <c:v>-1.7</c:v>
                </c:pt>
                <c:pt idx="120">
                  <c:v>-1</c:v>
                </c:pt>
                <c:pt idx="121">
                  <c:v>-0.8</c:v>
                </c:pt>
                <c:pt idx="122">
                  <c:v>-0.5</c:v>
                </c:pt>
                <c:pt idx="123">
                  <c:v>-1.1000000000000001</c:v>
                </c:pt>
                <c:pt idx="124">
                  <c:v>-0.7</c:v>
                </c:pt>
                <c:pt idx="12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2D-4B2E-A226-8261E79E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019840"/>
        <c:axId val="144021760"/>
      </c:barChar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 cap="rnd"/>
            </c:spPr>
          </c:marker>
          <c:cat>
            <c:multiLvlStrRef>
              <c:f>データ!$C$4:$ED$5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データ!$C$6:$ED$6</c:f>
              <c:numCache>
                <c:formatCode>0.0_ ;[Red]\-0.0\ </c:formatCode>
                <c:ptCount val="132"/>
                <c:pt idx="0">
                  <c:v>95</c:v>
                </c:pt>
                <c:pt idx="1">
                  <c:v>95.1</c:v>
                </c:pt>
                <c:pt idx="2">
                  <c:v>95.4</c:v>
                </c:pt>
                <c:pt idx="3">
                  <c:v>95.5</c:v>
                </c:pt>
                <c:pt idx="4">
                  <c:v>95.5</c:v>
                </c:pt>
                <c:pt idx="5">
                  <c:v>95.5</c:v>
                </c:pt>
                <c:pt idx="6">
                  <c:v>95.7</c:v>
                </c:pt>
                <c:pt idx="7">
                  <c:v>96</c:v>
                </c:pt>
                <c:pt idx="8">
                  <c:v>95.8</c:v>
                </c:pt>
                <c:pt idx="9">
                  <c:v>96.1</c:v>
                </c:pt>
                <c:pt idx="10">
                  <c:v>95.2</c:v>
                </c:pt>
                <c:pt idx="11">
                  <c:v>95.4</c:v>
                </c:pt>
                <c:pt idx="12">
                  <c:v>95.9</c:v>
                </c:pt>
                <c:pt idx="13">
                  <c:v>96</c:v>
                </c:pt>
                <c:pt idx="14">
                  <c:v>96.4</c:v>
                </c:pt>
                <c:pt idx="15">
                  <c:v>96.2</c:v>
                </c:pt>
                <c:pt idx="16">
                  <c:v>96</c:v>
                </c:pt>
                <c:pt idx="17">
                  <c:v>95.6</c:v>
                </c:pt>
                <c:pt idx="18">
                  <c:v>95.5</c:v>
                </c:pt>
                <c:pt idx="19">
                  <c:v>95.6</c:v>
                </c:pt>
                <c:pt idx="20">
                  <c:v>95.7</c:v>
                </c:pt>
                <c:pt idx="21">
                  <c:v>95.9</c:v>
                </c:pt>
                <c:pt idx="22">
                  <c:v>95.6</c:v>
                </c:pt>
                <c:pt idx="23">
                  <c:v>95.8</c:v>
                </c:pt>
                <c:pt idx="24">
                  <c:v>95.8</c:v>
                </c:pt>
                <c:pt idx="25">
                  <c:v>95.5</c:v>
                </c:pt>
                <c:pt idx="26">
                  <c:v>95.6</c:v>
                </c:pt>
                <c:pt idx="27">
                  <c:v>96</c:v>
                </c:pt>
                <c:pt idx="28">
                  <c:v>96</c:v>
                </c:pt>
                <c:pt idx="29">
                  <c:v>96</c:v>
                </c:pt>
                <c:pt idx="30">
                  <c:v>96.5</c:v>
                </c:pt>
                <c:pt idx="31">
                  <c:v>96.8</c:v>
                </c:pt>
                <c:pt idx="32">
                  <c:v>96.8</c:v>
                </c:pt>
                <c:pt idx="33">
                  <c:v>97.1</c:v>
                </c:pt>
                <c:pt idx="34">
                  <c:v>97.2</c:v>
                </c:pt>
                <c:pt idx="35">
                  <c:v>97.2</c:v>
                </c:pt>
                <c:pt idx="36">
                  <c:v>97.1</c:v>
                </c:pt>
                <c:pt idx="37">
                  <c:v>97.2</c:v>
                </c:pt>
                <c:pt idx="38">
                  <c:v>97.3</c:v>
                </c:pt>
                <c:pt idx="39">
                  <c:v>99.3</c:v>
                </c:pt>
                <c:pt idx="40">
                  <c:v>99.6</c:v>
                </c:pt>
                <c:pt idx="41">
                  <c:v>99.7</c:v>
                </c:pt>
                <c:pt idx="42">
                  <c:v>99.8</c:v>
                </c:pt>
                <c:pt idx="43">
                  <c:v>100.1</c:v>
                </c:pt>
                <c:pt idx="44">
                  <c:v>100.1</c:v>
                </c:pt>
                <c:pt idx="45">
                  <c:v>99.9</c:v>
                </c:pt>
                <c:pt idx="46">
                  <c:v>99.4</c:v>
                </c:pt>
                <c:pt idx="47">
                  <c:v>99.7</c:v>
                </c:pt>
                <c:pt idx="48">
                  <c:v>99.7</c:v>
                </c:pt>
                <c:pt idx="49">
                  <c:v>99.5</c:v>
                </c:pt>
                <c:pt idx="50">
                  <c:v>99.8</c:v>
                </c:pt>
                <c:pt idx="51">
                  <c:v>100.4</c:v>
                </c:pt>
                <c:pt idx="52">
                  <c:v>100.4</c:v>
                </c:pt>
                <c:pt idx="53">
                  <c:v>100.2</c:v>
                </c:pt>
                <c:pt idx="54">
                  <c:v>100</c:v>
                </c:pt>
                <c:pt idx="55">
                  <c:v>100.2</c:v>
                </c:pt>
                <c:pt idx="56">
                  <c:v>100.2</c:v>
                </c:pt>
                <c:pt idx="57">
                  <c:v>100.1</c:v>
                </c:pt>
                <c:pt idx="58">
                  <c:v>99.7</c:v>
                </c:pt>
                <c:pt idx="59">
                  <c:v>99.8</c:v>
                </c:pt>
                <c:pt idx="60">
                  <c:v>99.5</c:v>
                </c:pt>
                <c:pt idx="61">
                  <c:v>99.7</c:v>
                </c:pt>
                <c:pt idx="62">
                  <c:v>99.6</c:v>
                </c:pt>
                <c:pt idx="63">
                  <c:v>99.8</c:v>
                </c:pt>
                <c:pt idx="64">
                  <c:v>99.8</c:v>
                </c:pt>
                <c:pt idx="65">
                  <c:v>99.7</c:v>
                </c:pt>
                <c:pt idx="66">
                  <c:v>99.5</c:v>
                </c:pt>
                <c:pt idx="67">
                  <c:v>99.5</c:v>
                </c:pt>
                <c:pt idx="68">
                  <c:v>99.5</c:v>
                </c:pt>
                <c:pt idx="69">
                  <c:v>100.1</c:v>
                </c:pt>
                <c:pt idx="70">
                  <c:v>99.9</c:v>
                </c:pt>
                <c:pt idx="71">
                  <c:v>99.8</c:v>
                </c:pt>
                <c:pt idx="72">
                  <c:v>99.4</c:v>
                </c:pt>
                <c:pt idx="73">
                  <c:v>99.4</c:v>
                </c:pt>
                <c:pt idx="74">
                  <c:v>99.7</c:v>
                </c:pt>
                <c:pt idx="75">
                  <c:v>100.1</c:v>
                </c:pt>
                <c:pt idx="76">
                  <c:v>100.2</c:v>
                </c:pt>
                <c:pt idx="77">
                  <c:v>100</c:v>
                </c:pt>
                <c:pt idx="78">
                  <c:v>99.8</c:v>
                </c:pt>
                <c:pt idx="79">
                  <c:v>100</c:v>
                </c:pt>
                <c:pt idx="80">
                  <c:v>100.2</c:v>
                </c:pt>
                <c:pt idx="81">
                  <c:v>100.1</c:v>
                </c:pt>
                <c:pt idx="82">
                  <c:v>100.7</c:v>
                </c:pt>
                <c:pt idx="83">
                  <c:v>101</c:v>
                </c:pt>
                <c:pt idx="84">
                  <c:v>100.6</c:v>
                </c:pt>
                <c:pt idx="85">
                  <c:v>100.7</c:v>
                </c:pt>
                <c:pt idx="86">
                  <c:v>100.6</c:v>
                </c:pt>
                <c:pt idx="87">
                  <c:v>100.7</c:v>
                </c:pt>
                <c:pt idx="88">
                  <c:v>100.5</c:v>
                </c:pt>
                <c:pt idx="89">
                  <c:v>100.5</c:v>
                </c:pt>
                <c:pt idx="90">
                  <c:v>100.8</c:v>
                </c:pt>
                <c:pt idx="91">
                  <c:v>101.4</c:v>
                </c:pt>
                <c:pt idx="92">
                  <c:v>101.2</c:v>
                </c:pt>
                <c:pt idx="93">
                  <c:v>101.7</c:v>
                </c:pt>
                <c:pt idx="94">
                  <c:v>101.6</c:v>
                </c:pt>
                <c:pt idx="95">
                  <c:v>101.2</c:v>
                </c:pt>
                <c:pt idx="96">
                  <c:v>101.3</c:v>
                </c:pt>
                <c:pt idx="97">
                  <c:v>101.3</c:v>
                </c:pt>
                <c:pt idx="98">
                  <c:v>101.2</c:v>
                </c:pt>
                <c:pt idx="99">
                  <c:v>101.5</c:v>
                </c:pt>
                <c:pt idx="100">
                  <c:v>101.3</c:v>
                </c:pt>
                <c:pt idx="101">
                  <c:v>101.3</c:v>
                </c:pt>
                <c:pt idx="102">
                  <c:v>101.2</c:v>
                </c:pt>
                <c:pt idx="103">
                  <c:v>101.5</c:v>
                </c:pt>
                <c:pt idx="104">
                  <c:v>101.3</c:v>
                </c:pt>
                <c:pt idx="105">
                  <c:v>101.7</c:v>
                </c:pt>
                <c:pt idx="106">
                  <c:v>102</c:v>
                </c:pt>
                <c:pt idx="107">
                  <c:v>102</c:v>
                </c:pt>
                <c:pt idx="108">
                  <c:v>101.6</c:v>
                </c:pt>
                <c:pt idx="109">
                  <c:v>101.4</c:v>
                </c:pt>
                <c:pt idx="110">
                  <c:v>101.5</c:v>
                </c:pt>
                <c:pt idx="111">
                  <c:v>101.7</c:v>
                </c:pt>
                <c:pt idx="112">
                  <c:v>101.5</c:v>
                </c:pt>
                <c:pt idx="113">
                  <c:v>101.3</c:v>
                </c:pt>
                <c:pt idx="114">
                  <c:v>101.4</c:v>
                </c:pt>
                <c:pt idx="115">
                  <c:v>101.5</c:v>
                </c:pt>
                <c:pt idx="116">
                  <c:v>101.2</c:v>
                </c:pt>
                <c:pt idx="117">
                  <c:v>101</c:v>
                </c:pt>
                <c:pt idx="118">
                  <c:v>100.5</c:v>
                </c:pt>
                <c:pt idx="119">
                  <c:v>100.3</c:v>
                </c:pt>
                <c:pt idx="120">
                  <c:v>100.6</c:v>
                </c:pt>
                <c:pt idx="121">
                  <c:v>100.6</c:v>
                </c:pt>
                <c:pt idx="122">
                  <c:v>101</c:v>
                </c:pt>
                <c:pt idx="123">
                  <c:v>100.5</c:v>
                </c:pt>
                <c:pt idx="124">
                  <c:v>100.8</c:v>
                </c:pt>
                <c:pt idx="125">
                  <c:v>101.1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2D-4B2E-A226-8261E79EC681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　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cat>
            <c:multiLvlStrRef>
              <c:f>データ!$C$4:$ED$5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データ!$C$7:$ED$7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2D-4B2E-A226-8261E79E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94944"/>
        <c:axId val="143550336"/>
      </c:lineChart>
      <c:lineChart>
        <c:grouping val="standard"/>
        <c:varyColors val="0"/>
        <c:ser>
          <c:idx val="3"/>
          <c:order val="3"/>
          <c:tx>
            <c:strRef>
              <c:f>データ!$B$9</c:f>
              <c:strCache>
                <c:ptCount val="1"/>
                <c:pt idx="0">
                  <c:v>　　</c:v>
                </c:pt>
              </c:strCache>
            </c:strRef>
          </c:tx>
          <c:spPr>
            <a:ln w="12700" cap="flat">
              <a:solidFill>
                <a:schemeClr val="tx1"/>
              </a:solidFill>
              <a:miter lim="800000"/>
            </a:ln>
          </c:spPr>
          <c:marker>
            <c:symbol val="none"/>
          </c:marker>
          <c:cat>
            <c:multiLvlStrRef>
              <c:f>データ!$C$4:$ED$5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データ!$C$9:$ED$9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2D-4B2E-A226-8261E79E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19840"/>
        <c:axId val="144021760"/>
      </c:lineChart>
      <c:catAx>
        <c:axId val="96594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43550336"/>
        <c:crosses val="autoZero"/>
        <c:auto val="1"/>
        <c:lblAlgn val="ctr"/>
        <c:lblOffset val="100"/>
        <c:noMultiLvlLbl val="0"/>
      </c:catAx>
      <c:valAx>
        <c:axId val="143550336"/>
        <c:scaling>
          <c:orientation val="minMax"/>
          <c:max val="107"/>
          <c:min val="92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layout>
            <c:manualLayout>
              <c:xMode val="edge"/>
              <c:yMode val="edge"/>
              <c:x val="1.759399471223462E-2"/>
              <c:y val="0.37955744116460327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96594944"/>
        <c:crosses val="autoZero"/>
        <c:crossBetween val="between"/>
        <c:majorUnit val="1"/>
      </c:valAx>
      <c:catAx>
        <c:axId val="14401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021760"/>
        <c:crosses val="autoZero"/>
        <c:auto val="1"/>
        <c:lblAlgn val="ctr"/>
        <c:lblOffset val="100"/>
        <c:noMultiLvlLbl val="0"/>
      </c:catAx>
      <c:valAx>
        <c:axId val="144021760"/>
        <c:scaling>
          <c:orientation val="minMax"/>
          <c:max val="7"/>
          <c:min val="-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layout>
            <c:manualLayout>
              <c:xMode val="edge"/>
              <c:yMode val="edge"/>
              <c:x val="0.9612216130806156"/>
              <c:y val="0.3724200913242009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44019840"/>
        <c:crosses val="max"/>
        <c:crossBetween val="between"/>
        <c:majorUnit val="1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20627165376543E-2"/>
          <c:y val="0.16875032392465975"/>
          <c:w val="0.88392138888888883"/>
          <c:h val="0.695817283950617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データ!$B$98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データ!$C$94:$ED$95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データ!$C$98:$ED$98</c:f>
              <c:numCache>
                <c:formatCode>0.0_ ;[Red]\-0.0\ </c:formatCode>
                <c:ptCount val="132"/>
                <c:pt idx="0">
                  <c:v>-7.6</c:v>
                </c:pt>
                <c:pt idx="1">
                  <c:v>-7.6</c:v>
                </c:pt>
                <c:pt idx="2">
                  <c:v>-8.1999999999999993</c:v>
                </c:pt>
                <c:pt idx="3">
                  <c:v>-0.5</c:v>
                </c:pt>
                <c:pt idx="4">
                  <c:v>-0.5</c:v>
                </c:pt>
                <c:pt idx="5">
                  <c:v>-0.5</c:v>
                </c:pt>
                <c:pt idx="6">
                  <c:v>-0.5</c:v>
                </c:pt>
                <c:pt idx="7">
                  <c:v>-0.5</c:v>
                </c:pt>
                <c:pt idx="8">
                  <c:v>-0.5</c:v>
                </c:pt>
                <c:pt idx="9">
                  <c:v>-0.5</c:v>
                </c:pt>
                <c:pt idx="10">
                  <c:v>-0.5</c:v>
                </c:pt>
                <c:pt idx="11">
                  <c:v>-0.5</c:v>
                </c:pt>
                <c:pt idx="12">
                  <c:v>-0.5</c:v>
                </c:pt>
                <c:pt idx="13">
                  <c:v>-0.5</c:v>
                </c:pt>
                <c:pt idx="14">
                  <c:v>0.1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0.4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0.7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2.5</c:v>
                </c:pt>
                <c:pt idx="51">
                  <c:v>1.7</c:v>
                </c:pt>
                <c:pt idx="52">
                  <c:v>1.7</c:v>
                </c:pt>
                <c:pt idx="53">
                  <c:v>1.7</c:v>
                </c:pt>
                <c:pt idx="54">
                  <c:v>1.6</c:v>
                </c:pt>
                <c:pt idx="55">
                  <c:v>1.6</c:v>
                </c:pt>
                <c:pt idx="56">
                  <c:v>1.6</c:v>
                </c:pt>
                <c:pt idx="57">
                  <c:v>1.6</c:v>
                </c:pt>
                <c:pt idx="58">
                  <c:v>1.6</c:v>
                </c:pt>
                <c:pt idx="59">
                  <c:v>1.6</c:v>
                </c:pt>
                <c:pt idx="60">
                  <c:v>1.6</c:v>
                </c:pt>
                <c:pt idx="61">
                  <c:v>1.6</c:v>
                </c:pt>
                <c:pt idx="62">
                  <c:v>1.6</c:v>
                </c:pt>
                <c:pt idx="63">
                  <c:v>1.1000000000000001</c:v>
                </c:pt>
                <c:pt idx="64">
                  <c:v>1.1000000000000001</c:v>
                </c:pt>
                <c:pt idx="65">
                  <c:v>1.1000000000000001</c:v>
                </c:pt>
                <c:pt idx="66">
                  <c:v>1.2</c:v>
                </c:pt>
                <c:pt idx="67">
                  <c:v>1.2</c:v>
                </c:pt>
                <c:pt idx="68">
                  <c:v>1.2</c:v>
                </c:pt>
                <c:pt idx="69">
                  <c:v>1.2</c:v>
                </c:pt>
                <c:pt idx="70">
                  <c:v>1.2</c:v>
                </c:pt>
                <c:pt idx="71">
                  <c:v>1.2</c:v>
                </c:pt>
                <c:pt idx="72">
                  <c:v>1.2</c:v>
                </c:pt>
                <c:pt idx="73">
                  <c:v>1.3</c:v>
                </c:pt>
                <c:pt idx="74">
                  <c:v>1.2</c:v>
                </c:pt>
                <c:pt idx="75">
                  <c:v>0</c:v>
                </c:pt>
                <c:pt idx="76">
                  <c:v>-0.1</c:v>
                </c:pt>
                <c:pt idx="77">
                  <c:v>-0.1</c:v>
                </c:pt>
                <c:pt idx="78">
                  <c:v>-0.1</c:v>
                </c:pt>
                <c:pt idx="79">
                  <c:v>-0.2</c:v>
                </c:pt>
                <c:pt idx="80">
                  <c:v>-0.2</c:v>
                </c:pt>
                <c:pt idx="81">
                  <c:v>-0.2</c:v>
                </c:pt>
                <c:pt idx="82">
                  <c:v>-0.2</c:v>
                </c:pt>
                <c:pt idx="83">
                  <c:v>-0.2</c:v>
                </c:pt>
                <c:pt idx="84">
                  <c:v>-0.2</c:v>
                </c:pt>
                <c:pt idx="85">
                  <c:v>-0.1</c:v>
                </c:pt>
                <c:pt idx="86">
                  <c:v>0</c:v>
                </c:pt>
                <c:pt idx="87">
                  <c:v>0.6</c:v>
                </c:pt>
                <c:pt idx="88">
                  <c:v>0.6</c:v>
                </c:pt>
                <c:pt idx="89">
                  <c:v>0.5</c:v>
                </c:pt>
                <c:pt idx="90">
                  <c:v>0.5</c:v>
                </c:pt>
                <c:pt idx="91">
                  <c:v>0.6</c:v>
                </c:pt>
                <c:pt idx="92">
                  <c:v>0.6</c:v>
                </c:pt>
                <c:pt idx="93">
                  <c:v>0.6</c:v>
                </c:pt>
                <c:pt idx="94">
                  <c:v>0.6</c:v>
                </c:pt>
                <c:pt idx="95">
                  <c:v>0.5</c:v>
                </c:pt>
                <c:pt idx="96">
                  <c:v>0.5</c:v>
                </c:pt>
                <c:pt idx="97">
                  <c:v>0.4</c:v>
                </c:pt>
                <c:pt idx="98">
                  <c:v>0.3</c:v>
                </c:pt>
                <c:pt idx="99">
                  <c:v>0.3</c:v>
                </c:pt>
                <c:pt idx="100">
                  <c:v>0.3</c:v>
                </c:pt>
                <c:pt idx="101">
                  <c:v>0.4</c:v>
                </c:pt>
                <c:pt idx="102">
                  <c:v>0.4</c:v>
                </c:pt>
                <c:pt idx="103">
                  <c:v>0.4</c:v>
                </c:pt>
                <c:pt idx="104">
                  <c:v>0.4</c:v>
                </c:pt>
                <c:pt idx="105">
                  <c:v>-11.2</c:v>
                </c:pt>
                <c:pt idx="106">
                  <c:v>-11.2</c:v>
                </c:pt>
                <c:pt idx="107">
                  <c:v>-11</c:v>
                </c:pt>
                <c:pt idx="108">
                  <c:v>-11</c:v>
                </c:pt>
                <c:pt idx="109">
                  <c:v>-11</c:v>
                </c:pt>
                <c:pt idx="110">
                  <c:v>-11</c:v>
                </c:pt>
                <c:pt idx="111">
                  <c:v>-12.8</c:v>
                </c:pt>
                <c:pt idx="112">
                  <c:v>-12.8</c:v>
                </c:pt>
                <c:pt idx="113">
                  <c:v>-12.8</c:v>
                </c:pt>
                <c:pt idx="114">
                  <c:v>-12.8</c:v>
                </c:pt>
                <c:pt idx="115">
                  <c:v>-12.8</c:v>
                </c:pt>
                <c:pt idx="116">
                  <c:v>-12.8</c:v>
                </c:pt>
                <c:pt idx="117">
                  <c:v>-1.5</c:v>
                </c:pt>
                <c:pt idx="118">
                  <c:v>-1.5</c:v>
                </c:pt>
                <c:pt idx="119">
                  <c:v>-1.5</c:v>
                </c:pt>
                <c:pt idx="120">
                  <c:v>-1.5</c:v>
                </c:pt>
                <c:pt idx="121">
                  <c:v>-1.4</c:v>
                </c:pt>
                <c:pt idx="122">
                  <c:v>-1.4</c:v>
                </c:pt>
                <c:pt idx="123">
                  <c:v>1.9</c:v>
                </c:pt>
                <c:pt idx="124">
                  <c:v>1.9</c:v>
                </c:pt>
                <c:pt idx="125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C-4792-94F4-15E3F3F61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562560"/>
        <c:axId val="107627648"/>
      </c:barChart>
      <c:lineChart>
        <c:grouping val="standard"/>
        <c:varyColors val="0"/>
        <c:ser>
          <c:idx val="0"/>
          <c:order val="0"/>
          <c:tx>
            <c:strRef>
              <c:f>データ!$B$96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multiLvlStrRef>
              <c:f>データ!$C$94:$ED$95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データ!$C$96:$ED$96</c:f>
              <c:numCache>
                <c:formatCode>0.0_ ;[Red]\-0.0\ </c:formatCode>
                <c:ptCount val="132"/>
                <c:pt idx="0">
                  <c:v>95.8</c:v>
                </c:pt>
                <c:pt idx="1">
                  <c:v>95.8</c:v>
                </c:pt>
                <c:pt idx="2">
                  <c:v>95.2</c:v>
                </c:pt>
                <c:pt idx="3">
                  <c:v>95.3</c:v>
                </c:pt>
                <c:pt idx="4">
                  <c:v>95.3</c:v>
                </c:pt>
                <c:pt idx="5">
                  <c:v>95.3</c:v>
                </c:pt>
                <c:pt idx="6">
                  <c:v>95.3</c:v>
                </c:pt>
                <c:pt idx="7">
                  <c:v>95.3</c:v>
                </c:pt>
                <c:pt idx="8">
                  <c:v>95.3</c:v>
                </c:pt>
                <c:pt idx="9">
                  <c:v>95.3</c:v>
                </c:pt>
                <c:pt idx="10">
                  <c:v>95.3</c:v>
                </c:pt>
                <c:pt idx="11">
                  <c:v>95.3</c:v>
                </c:pt>
                <c:pt idx="12">
                  <c:v>95.3</c:v>
                </c:pt>
                <c:pt idx="13">
                  <c:v>95.3</c:v>
                </c:pt>
                <c:pt idx="14">
                  <c:v>95.3</c:v>
                </c:pt>
                <c:pt idx="15">
                  <c:v>95.5</c:v>
                </c:pt>
                <c:pt idx="16">
                  <c:v>95.5</c:v>
                </c:pt>
                <c:pt idx="17">
                  <c:v>95.5</c:v>
                </c:pt>
                <c:pt idx="18">
                  <c:v>95.5</c:v>
                </c:pt>
                <c:pt idx="19">
                  <c:v>95.5</c:v>
                </c:pt>
                <c:pt idx="20">
                  <c:v>95.5</c:v>
                </c:pt>
                <c:pt idx="21">
                  <c:v>95.5</c:v>
                </c:pt>
                <c:pt idx="22">
                  <c:v>95.5</c:v>
                </c:pt>
                <c:pt idx="23">
                  <c:v>95.5</c:v>
                </c:pt>
                <c:pt idx="24">
                  <c:v>95.5</c:v>
                </c:pt>
                <c:pt idx="25">
                  <c:v>95.5</c:v>
                </c:pt>
                <c:pt idx="26">
                  <c:v>95.6</c:v>
                </c:pt>
                <c:pt idx="27">
                  <c:v>95.9</c:v>
                </c:pt>
                <c:pt idx="28">
                  <c:v>95.9</c:v>
                </c:pt>
                <c:pt idx="29">
                  <c:v>95.9</c:v>
                </c:pt>
                <c:pt idx="30">
                  <c:v>95.9</c:v>
                </c:pt>
                <c:pt idx="31">
                  <c:v>95.9</c:v>
                </c:pt>
                <c:pt idx="32">
                  <c:v>95.9</c:v>
                </c:pt>
                <c:pt idx="33">
                  <c:v>95.9</c:v>
                </c:pt>
                <c:pt idx="34">
                  <c:v>95.9</c:v>
                </c:pt>
                <c:pt idx="35">
                  <c:v>95.9</c:v>
                </c:pt>
                <c:pt idx="36">
                  <c:v>95.9</c:v>
                </c:pt>
                <c:pt idx="37">
                  <c:v>95.9</c:v>
                </c:pt>
                <c:pt idx="38">
                  <c:v>96.3</c:v>
                </c:pt>
                <c:pt idx="39">
                  <c:v>98.8</c:v>
                </c:pt>
                <c:pt idx="40">
                  <c:v>98.8</c:v>
                </c:pt>
                <c:pt idx="41">
                  <c:v>98.8</c:v>
                </c:pt>
                <c:pt idx="42">
                  <c:v>98.8</c:v>
                </c:pt>
                <c:pt idx="43">
                  <c:v>98.8</c:v>
                </c:pt>
                <c:pt idx="44">
                  <c:v>98.8</c:v>
                </c:pt>
                <c:pt idx="45">
                  <c:v>98.8</c:v>
                </c:pt>
                <c:pt idx="46">
                  <c:v>98.8</c:v>
                </c:pt>
                <c:pt idx="47">
                  <c:v>98.8</c:v>
                </c:pt>
                <c:pt idx="48">
                  <c:v>98.8</c:v>
                </c:pt>
                <c:pt idx="49">
                  <c:v>98.8</c:v>
                </c:pt>
                <c:pt idx="50">
                  <c:v>98.8</c:v>
                </c:pt>
                <c:pt idx="51">
                  <c:v>100.5</c:v>
                </c:pt>
                <c:pt idx="52">
                  <c:v>100.5</c:v>
                </c:pt>
                <c:pt idx="53">
                  <c:v>100.5</c:v>
                </c:pt>
                <c:pt idx="54">
                  <c:v>100.4</c:v>
                </c:pt>
                <c:pt idx="55">
                  <c:v>100.4</c:v>
                </c:pt>
                <c:pt idx="56">
                  <c:v>100.4</c:v>
                </c:pt>
                <c:pt idx="57">
                  <c:v>100.4</c:v>
                </c:pt>
                <c:pt idx="58">
                  <c:v>100.4</c:v>
                </c:pt>
                <c:pt idx="59">
                  <c:v>100.4</c:v>
                </c:pt>
                <c:pt idx="60">
                  <c:v>100.4</c:v>
                </c:pt>
                <c:pt idx="61">
                  <c:v>100.4</c:v>
                </c:pt>
                <c:pt idx="62">
                  <c:v>100.4</c:v>
                </c:pt>
                <c:pt idx="63">
                  <c:v>101.6</c:v>
                </c:pt>
                <c:pt idx="64">
                  <c:v>101.6</c:v>
                </c:pt>
                <c:pt idx="65">
                  <c:v>101.6</c:v>
                </c:pt>
                <c:pt idx="66">
                  <c:v>101.6</c:v>
                </c:pt>
                <c:pt idx="67">
                  <c:v>101.6</c:v>
                </c:pt>
                <c:pt idx="68">
                  <c:v>101.6</c:v>
                </c:pt>
                <c:pt idx="69">
                  <c:v>101.6</c:v>
                </c:pt>
                <c:pt idx="70">
                  <c:v>101.6</c:v>
                </c:pt>
                <c:pt idx="71">
                  <c:v>101.6</c:v>
                </c:pt>
                <c:pt idx="72">
                  <c:v>101.6</c:v>
                </c:pt>
                <c:pt idx="73">
                  <c:v>101.6</c:v>
                </c:pt>
                <c:pt idx="74">
                  <c:v>101.6</c:v>
                </c:pt>
                <c:pt idx="75">
                  <c:v>101.5</c:v>
                </c:pt>
                <c:pt idx="76">
                  <c:v>101.5</c:v>
                </c:pt>
                <c:pt idx="77">
                  <c:v>101.5</c:v>
                </c:pt>
                <c:pt idx="78">
                  <c:v>101.5</c:v>
                </c:pt>
                <c:pt idx="79">
                  <c:v>101.5</c:v>
                </c:pt>
                <c:pt idx="80">
                  <c:v>101.5</c:v>
                </c:pt>
                <c:pt idx="81">
                  <c:v>101.5</c:v>
                </c:pt>
                <c:pt idx="82">
                  <c:v>101.5</c:v>
                </c:pt>
                <c:pt idx="83">
                  <c:v>101.5</c:v>
                </c:pt>
                <c:pt idx="84">
                  <c:v>101.5</c:v>
                </c:pt>
                <c:pt idx="85">
                  <c:v>101.5</c:v>
                </c:pt>
                <c:pt idx="86">
                  <c:v>101.6</c:v>
                </c:pt>
                <c:pt idx="87">
                  <c:v>102.2</c:v>
                </c:pt>
                <c:pt idx="88">
                  <c:v>102.2</c:v>
                </c:pt>
                <c:pt idx="89">
                  <c:v>102</c:v>
                </c:pt>
                <c:pt idx="90">
                  <c:v>102</c:v>
                </c:pt>
                <c:pt idx="91">
                  <c:v>102</c:v>
                </c:pt>
                <c:pt idx="92">
                  <c:v>102</c:v>
                </c:pt>
                <c:pt idx="93">
                  <c:v>102</c:v>
                </c:pt>
                <c:pt idx="94">
                  <c:v>102</c:v>
                </c:pt>
                <c:pt idx="95">
                  <c:v>101.9</c:v>
                </c:pt>
                <c:pt idx="96">
                  <c:v>101.9</c:v>
                </c:pt>
                <c:pt idx="97">
                  <c:v>101.9</c:v>
                </c:pt>
                <c:pt idx="98">
                  <c:v>101.9</c:v>
                </c:pt>
                <c:pt idx="99">
                  <c:v>102.5</c:v>
                </c:pt>
                <c:pt idx="100">
                  <c:v>102.5</c:v>
                </c:pt>
                <c:pt idx="101">
                  <c:v>102.5</c:v>
                </c:pt>
                <c:pt idx="102">
                  <c:v>102.5</c:v>
                </c:pt>
                <c:pt idx="103">
                  <c:v>102.5</c:v>
                </c:pt>
                <c:pt idx="104">
                  <c:v>102.5</c:v>
                </c:pt>
                <c:pt idx="105">
                  <c:v>90.7</c:v>
                </c:pt>
                <c:pt idx="106">
                  <c:v>90.7</c:v>
                </c:pt>
                <c:pt idx="107">
                  <c:v>90.7</c:v>
                </c:pt>
                <c:pt idx="108">
                  <c:v>90.7</c:v>
                </c:pt>
                <c:pt idx="109">
                  <c:v>90.7</c:v>
                </c:pt>
                <c:pt idx="110">
                  <c:v>90.7</c:v>
                </c:pt>
                <c:pt idx="111">
                  <c:v>89.4</c:v>
                </c:pt>
                <c:pt idx="112">
                  <c:v>89.4</c:v>
                </c:pt>
                <c:pt idx="113">
                  <c:v>89.4</c:v>
                </c:pt>
                <c:pt idx="114">
                  <c:v>89.3</c:v>
                </c:pt>
                <c:pt idx="115">
                  <c:v>89.3</c:v>
                </c:pt>
                <c:pt idx="116">
                  <c:v>89.3</c:v>
                </c:pt>
                <c:pt idx="117">
                  <c:v>89.3</c:v>
                </c:pt>
                <c:pt idx="118">
                  <c:v>89.3</c:v>
                </c:pt>
                <c:pt idx="119">
                  <c:v>89.3</c:v>
                </c:pt>
                <c:pt idx="120">
                  <c:v>89.3</c:v>
                </c:pt>
                <c:pt idx="121">
                  <c:v>89.4</c:v>
                </c:pt>
                <c:pt idx="122">
                  <c:v>89.4</c:v>
                </c:pt>
                <c:pt idx="123">
                  <c:v>91</c:v>
                </c:pt>
                <c:pt idx="124">
                  <c:v>91</c:v>
                </c:pt>
                <c:pt idx="1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C-4792-94F4-15E3F3F61EE1}"/>
            </c:ext>
          </c:extLst>
        </c:ser>
        <c:ser>
          <c:idx val="1"/>
          <c:order val="1"/>
          <c:tx>
            <c:strRef>
              <c:f>データ!$B$97</c:f>
              <c:strCache>
                <c:ptCount val="1"/>
                <c:pt idx="0">
                  <c:v>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データ!$C$94:$ED$95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データ!$C$97:$ED$97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C-4792-94F4-15E3F3F61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59104"/>
        <c:axId val="96560640"/>
      </c:lineChart>
      <c:lineChart>
        <c:grouping val="standard"/>
        <c:varyColors val="0"/>
        <c:ser>
          <c:idx val="3"/>
          <c:order val="3"/>
          <c:tx>
            <c:strRef>
              <c:f>データ!$B$99</c:f>
              <c:strCache>
                <c:ptCount val="1"/>
                <c:pt idx="0">
                  <c:v>　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データ!$C$94:$ED$95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データ!$C$99:$ED$99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1C-4792-94F4-15E3F3F61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62560"/>
        <c:axId val="107627648"/>
      </c:lineChart>
      <c:catAx>
        <c:axId val="9655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96560640"/>
        <c:crosses val="autoZero"/>
        <c:auto val="1"/>
        <c:lblAlgn val="ctr"/>
        <c:lblOffset val="100"/>
        <c:noMultiLvlLbl val="0"/>
      </c:catAx>
      <c:valAx>
        <c:axId val="96560640"/>
        <c:scaling>
          <c:orientation val="minMax"/>
          <c:max val="114"/>
          <c:min val="86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layout>
            <c:manualLayout>
              <c:xMode val="edge"/>
              <c:yMode val="edge"/>
              <c:x val="2.0575737600417244E-2"/>
              <c:y val="0.37747815769604143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96559104"/>
        <c:crosses val="autoZero"/>
        <c:crossBetween val="between"/>
        <c:majorUnit val="2"/>
      </c:valAx>
      <c:catAx>
        <c:axId val="9656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627648"/>
        <c:crosses val="autoZero"/>
        <c:auto val="1"/>
        <c:lblAlgn val="ctr"/>
        <c:lblOffset val="100"/>
        <c:noMultiLvlLbl val="0"/>
      </c:catAx>
      <c:valAx>
        <c:axId val="107627648"/>
        <c:scaling>
          <c:orientation val="minMax"/>
          <c:max val="14"/>
          <c:min val="-14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layout>
            <c:manualLayout>
              <c:xMode val="edge"/>
              <c:yMode val="edge"/>
              <c:x val="0.96643201568525194"/>
              <c:y val="0.40686169936520494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96562560"/>
        <c:crosses val="max"/>
        <c:crossBetween val="between"/>
        <c:majorUnit val="2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539984387132264E-2"/>
          <c:y val="0.1691402828377796"/>
          <c:w val="0.88180472222222217"/>
          <c:h val="0.6977771604938272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データ!$B$108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データ!$C$104:$ED$105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データ!$C$108:$ED$108</c:f>
              <c:numCache>
                <c:formatCode>0.0_ ;[Red]\-0.0\ </c:formatCode>
                <c:ptCount val="132"/>
                <c:pt idx="0">
                  <c:v>-0.2</c:v>
                </c:pt>
                <c:pt idx="1">
                  <c:v>-1.5</c:v>
                </c:pt>
                <c:pt idx="2">
                  <c:v>-3.2</c:v>
                </c:pt>
                <c:pt idx="3">
                  <c:v>-3.4</c:v>
                </c:pt>
                <c:pt idx="4">
                  <c:v>-2.7</c:v>
                </c:pt>
                <c:pt idx="5">
                  <c:v>-2.9</c:v>
                </c:pt>
                <c:pt idx="6">
                  <c:v>-1.5</c:v>
                </c:pt>
                <c:pt idx="7">
                  <c:v>-0.8</c:v>
                </c:pt>
                <c:pt idx="8">
                  <c:v>-0.4</c:v>
                </c:pt>
                <c:pt idx="9">
                  <c:v>-1.9</c:v>
                </c:pt>
                <c:pt idx="10">
                  <c:v>-3.7</c:v>
                </c:pt>
                <c:pt idx="11">
                  <c:v>-3.5</c:v>
                </c:pt>
                <c:pt idx="12">
                  <c:v>-3.8</c:v>
                </c:pt>
                <c:pt idx="13">
                  <c:v>-1.9</c:v>
                </c:pt>
                <c:pt idx="14">
                  <c:v>-0.8</c:v>
                </c:pt>
                <c:pt idx="15">
                  <c:v>0.5</c:v>
                </c:pt>
                <c:pt idx="16">
                  <c:v>-0.9</c:v>
                </c:pt>
                <c:pt idx="17">
                  <c:v>-0.8</c:v>
                </c:pt>
                <c:pt idx="18">
                  <c:v>-1.6</c:v>
                </c:pt>
                <c:pt idx="19">
                  <c:v>-1.5</c:v>
                </c:pt>
                <c:pt idx="20">
                  <c:v>-1.9</c:v>
                </c:pt>
                <c:pt idx="21">
                  <c:v>-1.7</c:v>
                </c:pt>
                <c:pt idx="22">
                  <c:v>0.2</c:v>
                </c:pt>
                <c:pt idx="23">
                  <c:v>0.5</c:v>
                </c:pt>
                <c:pt idx="24">
                  <c:v>0.1</c:v>
                </c:pt>
                <c:pt idx="25">
                  <c:v>-2.1</c:v>
                </c:pt>
                <c:pt idx="26">
                  <c:v>-2</c:v>
                </c:pt>
                <c:pt idx="27">
                  <c:v>-1.5</c:v>
                </c:pt>
                <c:pt idx="28">
                  <c:v>-1</c:v>
                </c:pt>
                <c:pt idx="29">
                  <c:v>-0.5</c:v>
                </c:pt>
                <c:pt idx="30">
                  <c:v>-0.5</c:v>
                </c:pt>
                <c:pt idx="31">
                  <c:v>-0.4</c:v>
                </c:pt>
                <c:pt idx="32">
                  <c:v>-0.3</c:v>
                </c:pt>
                <c:pt idx="33">
                  <c:v>0.6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2.7</c:v>
                </c:pt>
                <c:pt idx="38">
                  <c:v>1.9</c:v>
                </c:pt>
                <c:pt idx="39">
                  <c:v>4.3</c:v>
                </c:pt>
                <c:pt idx="40">
                  <c:v>4</c:v>
                </c:pt>
                <c:pt idx="41">
                  <c:v>5.3</c:v>
                </c:pt>
                <c:pt idx="42">
                  <c:v>5.3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4.4000000000000004</c:v>
                </c:pt>
                <c:pt idx="46">
                  <c:v>3.2</c:v>
                </c:pt>
                <c:pt idx="47">
                  <c:v>3.3</c:v>
                </c:pt>
                <c:pt idx="48">
                  <c:v>2.5</c:v>
                </c:pt>
                <c:pt idx="49">
                  <c:v>2.1</c:v>
                </c:pt>
                <c:pt idx="50">
                  <c:v>3.5</c:v>
                </c:pt>
                <c:pt idx="51">
                  <c:v>-0.5</c:v>
                </c:pt>
                <c:pt idx="52">
                  <c:v>0</c:v>
                </c:pt>
                <c:pt idx="53">
                  <c:v>-0.2</c:v>
                </c:pt>
                <c:pt idx="54">
                  <c:v>-0.7</c:v>
                </c:pt>
                <c:pt idx="55">
                  <c:v>0.2</c:v>
                </c:pt>
                <c:pt idx="56">
                  <c:v>1.7</c:v>
                </c:pt>
                <c:pt idx="57">
                  <c:v>1.6</c:v>
                </c:pt>
                <c:pt idx="58">
                  <c:v>2.7</c:v>
                </c:pt>
                <c:pt idx="59">
                  <c:v>2.2999999999999998</c:v>
                </c:pt>
                <c:pt idx="60">
                  <c:v>1.6</c:v>
                </c:pt>
                <c:pt idx="61">
                  <c:v>1.5</c:v>
                </c:pt>
                <c:pt idx="62">
                  <c:v>0.9</c:v>
                </c:pt>
                <c:pt idx="63">
                  <c:v>1.5</c:v>
                </c:pt>
                <c:pt idx="64">
                  <c:v>1.8</c:v>
                </c:pt>
                <c:pt idx="65">
                  <c:v>1.4</c:v>
                </c:pt>
                <c:pt idx="66">
                  <c:v>1.6</c:v>
                </c:pt>
                <c:pt idx="67">
                  <c:v>1.1000000000000001</c:v>
                </c:pt>
                <c:pt idx="68">
                  <c:v>0.7</c:v>
                </c:pt>
                <c:pt idx="69">
                  <c:v>0.6</c:v>
                </c:pt>
                <c:pt idx="70">
                  <c:v>0</c:v>
                </c:pt>
                <c:pt idx="71">
                  <c:v>-0.4</c:v>
                </c:pt>
                <c:pt idx="72">
                  <c:v>0.6</c:v>
                </c:pt>
                <c:pt idx="73">
                  <c:v>0.4</c:v>
                </c:pt>
                <c:pt idx="74">
                  <c:v>1.3</c:v>
                </c:pt>
                <c:pt idx="75">
                  <c:v>0.7</c:v>
                </c:pt>
                <c:pt idx="76">
                  <c:v>0.7</c:v>
                </c:pt>
                <c:pt idx="77">
                  <c:v>-0.6</c:v>
                </c:pt>
                <c:pt idx="78">
                  <c:v>-0.4</c:v>
                </c:pt>
                <c:pt idx="79">
                  <c:v>-0.2</c:v>
                </c:pt>
                <c:pt idx="80">
                  <c:v>0</c:v>
                </c:pt>
                <c:pt idx="81">
                  <c:v>-0.2</c:v>
                </c:pt>
                <c:pt idx="82">
                  <c:v>0.4</c:v>
                </c:pt>
                <c:pt idx="83">
                  <c:v>0.7</c:v>
                </c:pt>
                <c:pt idx="84">
                  <c:v>0.2</c:v>
                </c:pt>
                <c:pt idx="85">
                  <c:v>1.1000000000000001</c:v>
                </c:pt>
                <c:pt idx="86">
                  <c:v>0.1</c:v>
                </c:pt>
                <c:pt idx="87">
                  <c:v>0</c:v>
                </c:pt>
                <c:pt idx="88">
                  <c:v>-0.3</c:v>
                </c:pt>
                <c:pt idx="89">
                  <c:v>1</c:v>
                </c:pt>
                <c:pt idx="90">
                  <c:v>0.5</c:v>
                </c:pt>
                <c:pt idx="91">
                  <c:v>1.9</c:v>
                </c:pt>
                <c:pt idx="92">
                  <c:v>0.7</c:v>
                </c:pt>
                <c:pt idx="93">
                  <c:v>1.6</c:v>
                </c:pt>
                <c:pt idx="94">
                  <c:v>1.4</c:v>
                </c:pt>
                <c:pt idx="95">
                  <c:v>1.9</c:v>
                </c:pt>
                <c:pt idx="96">
                  <c:v>1.8</c:v>
                </c:pt>
                <c:pt idx="97">
                  <c:v>1.6</c:v>
                </c:pt>
                <c:pt idx="98">
                  <c:v>0.7</c:v>
                </c:pt>
                <c:pt idx="99">
                  <c:v>1.8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0.6</c:v>
                </c:pt>
                <c:pt idx="104">
                  <c:v>0.7</c:v>
                </c:pt>
                <c:pt idx="105">
                  <c:v>1.6</c:v>
                </c:pt>
                <c:pt idx="106">
                  <c:v>1.9</c:v>
                </c:pt>
                <c:pt idx="107">
                  <c:v>2.2000000000000002</c:v>
                </c:pt>
                <c:pt idx="108">
                  <c:v>2.1</c:v>
                </c:pt>
                <c:pt idx="109">
                  <c:v>0.9</c:v>
                </c:pt>
                <c:pt idx="110">
                  <c:v>1.4</c:v>
                </c:pt>
                <c:pt idx="111">
                  <c:v>0.3</c:v>
                </c:pt>
                <c:pt idx="112">
                  <c:v>1.5</c:v>
                </c:pt>
                <c:pt idx="113">
                  <c:v>1.1000000000000001</c:v>
                </c:pt>
                <c:pt idx="114">
                  <c:v>1.7</c:v>
                </c:pt>
                <c:pt idx="115">
                  <c:v>-2.7</c:v>
                </c:pt>
                <c:pt idx="116">
                  <c:v>-2.6</c:v>
                </c:pt>
                <c:pt idx="117">
                  <c:v>-5.0999999999999996</c:v>
                </c:pt>
                <c:pt idx="118">
                  <c:v>-5.0999999999999996</c:v>
                </c:pt>
                <c:pt idx="119">
                  <c:v>-5.2</c:v>
                </c:pt>
                <c:pt idx="120">
                  <c:v>-0.9</c:v>
                </c:pt>
                <c:pt idx="121">
                  <c:v>-0.9</c:v>
                </c:pt>
                <c:pt idx="122">
                  <c:v>-0.1</c:v>
                </c:pt>
                <c:pt idx="123">
                  <c:v>0.4</c:v>
                </c:pt>
                <c:pt idx="124">
                  <c:v>0.1</c:v>
                </c:pt>
                <c:pt idx="12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0-481E-8C79-EDA07DBC2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7949056"/>
        <c:axId val="107954944"/>
      </c:barChart>
      <c:lineChart>
        <c:grouping val="standard"/>
        <c:varyColors val="0"/>
        <c:ser>
          <c:idx val="0"/>
          <c:order val="0"/>
          <c:tx>
            <c:strRef>
              <c:f>データ!$B$106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multiLvlStrRef>
              <c:f>データ!$C$104:$ED$105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データ!$C$106:$ED$106</c:f>
              <c:numCache>
                <c:formatCode>0.0_ ;[Red]\-0.0\ </c:formatCode>
                <c:ptCount val="132"/>
                <c:pt idx="0">
                  <c:v>96.8</c:v>
                </c:pt>
                <c:pt idx="1">
                  <c:v>97.2</c:v>
                </c:pt>
                <c:pt idx="2">
                  <c:v>96.7</c:v>
                </c:pt>
                <c:pt idx="3">
                  <c:v>96.2</c:v>
                </c:pt>
                <c:pt idx="4">
                  <c:v>97</c:v>
                </c:pt>
                <c:pt idx="5">
                  <c:v>96</c:v>
                </c:pt>
                <c:pt idx="6">
                  <c:v>97.3</c:v>
                </c:pt>
                <c:pt idx="7">
                  <c:v>99.2</c:v>
                </c:pt>
                <c:pt idx="8">
                  <c:v>97.4</c:v>
                </c:pt>
                <c:pt idx="9">
                  <c:v>97.2</c:v>
                </c:pt>
                <c:pt idx="10">
                  <c:v>93.9</c:v>
                </c:pt>
                <c:pt idx="11">
                  <c:v>94</c:v>
                </c:pt>
                <c:pt idx="12">
                  <c:v>93.1</c:v>
                </c:pt>
                <c:pt idx="13">
                  <c:v>95.3</c:v>
                </c:pt>
                <c:pt idx="14">
                  <c:v>95.9</c:v>
                </c:pt>
                <c:pt idx="15">
                  <c:v>96.7</c:v>
                </c:pt>
                <c:pt idx="16">
                  <c:v>96.2</c:v>
                </c:pt>
                <c:pt idx="17">
                  <c:v>95.2</c:v>
                </c:pt>
                <c:pt idx="18">
                  <c:v>95.8</c:v>
                </c:pt>
                <c:pt idx="19">
                  <c:v>97.7</c:v>
                </c:pt>
                <c:pt idx="20">
                  <c:v>95.5</c:v>
                </c:pt>
                <c:pt idx="21">
                  <c:v>95.6</c:v>
                </c:pt>
                <c:pt idx="22">
                  <c:v>94.1</c:v>
                </c:pt>
                <c:pt idx="23">
                  <c:v>94.5</c:v>
                </c:pt>
                <c:pt idx="24">
                  <c:v>93.2</c:v>
                </c:pt>
                <c:pt idx="25">
                  <c:v>93.2</c:v>
                </c:pt>
                <c:pt idx="26">
                  <c:v>94</c:v>
                </c:pt>
                <c:pt idx="27">
                  <c:v>95.3</c:v>
                </c:pt>
                <c:pt idx="28">
                  <c:v>95.2</c:v>
                </c:pt>
                <c:pt idx="29">
                  <c:v>94.7</c:v>
                </c:pt>
                <c:pt idx="30">
                  <c:v>95.3</c:v>
                </c:pt>
                <c:pt idx="31">
                  <c:v>97.2</c:v>
                </c:pt>
                <c:pt idx="32">
                  <c:v>95.3</c:v>
                </c:pt>
                <c:pt idx="33">
                  <c:v>96.2</c:v>
                </c:pt>
                <c:pt idx="34">
                  <c:v>96</c:v>
                </c:pt>
                <c:pt idx="35">
                  <c:v>96.3</c:v>
                </c:pt>
                <c:pt idx="36">
                  <c:v>95</c:v>
                </c:pt>
                <c:pt idx="37">
                  <c:v>95.8</c:v>
                </c:pt>
                <c:pt idx="38">
                  <c:v>95.8</c:v>
                </c:pt>
                <c:pt idx="39">
                  <c:v>99.4</c:v>
                </c:pt>
                <c:pt idx="40">
                  <c:v>99</c:v>
                </c:pt>
                <c:pt idx="41">
                  <c:v>99.8</c:v>
                </c:pt>
                <c:pt idx="42">
                  <c:v>100.4</c:v>
                </c:pt>
                <c:pt idx="43">
                  <c:v>101.5</c:v>
                </c:pt>
                <c:pt idx="44">
                  <c:v>99.6</c:v>
                </c:pt>
                <c:pt idx="45">
                  <c:v>100.4</c:v>
                </c:pt>
                <c:pt idx="46">
                  <c:v>99</c:v>
                </c:pt>
                <c:pt idx="47">
                  <c:v>99.5</c:v>
                </c:pt>
                <c:pt idx="48">
                  <c:v>97.5</c:v>
                </c:pt>
                <c:pt idx="49">
                  <c:v>97.9</c:v>
                </c:pt>
                <c:pt idx="50">
                  <c:v>99</c:v>
                </c:pt>
                <c:pt idx="51">
                  <c:v>99.9</c:v>
                </c:pt>
                <c:pt idx="52">
                  <c:v>99.6</c:v>
                </c:pt>
                <c:pt idx="53">
                  <c:v>100.2</c:v>
                </c:pt>
                <c:pt idx="54">
                  <c:v>99.1</c:v>
                </c:pt>
                <c:pt idx="55">
                  <c:v>101.1</c:v>
                </c:pt>
                <c:pt idx="56">
                  <c:v>100.5</c:v>
                </c:pt>
                <c:pt idx="57">
                  <c:v>101.9</c:v>
                </c:pt>
                <c:pt idx="58">
                  <c:v>101.7</c:v>
                </c:pt>
                <c:pt idx="59">
                  <c:v>101.7</c:v>
                </c:pt>
                <c:pt idx="60">
                  <c:v>99</c:v>
                </c:pt>
                <c:pt idx="61">
                  <c:v>99.3</c:v>
                </c:pt>
                <c:pt idx="62">
                  <c:v>99.8</c:v>
                </c:pt>
                <c:pt idx="63">
                  <c:v>101.3</c:v>
                </c:pt>
                <c:pt idx="64">
                  <c:v>101.5</c:v>
                </c:pt>
                <c:pt idx="65">
                  <c:v>101.6</c:v>
                </c:pt>
                <c:pt idx="66">
                  <c:v>100.7</c:v>
                </c:pt>
                <c:pt idx="67">
                  <c:v>102.1</c:v>
                </c:pt>
                <c:pt idx="68">
                  <c:v>101.1</c:v>
                </c:pt>
                <c:pt idx="69">
                  <c:v>102.5</c:v>
                </c:pt>
                <c:pt idx="70">
                  <c:v>101.7</c:v>
                </c:pt>
                <c:pt idx="71">
                  <c:v>101.4</c:v>
                </c:pt>
                <c:pt idx="72">
                  <c:v>99.6</c:v>
                </c:pt>
                <c:pt idx="73">
                  <c:v>99.7</c:v>
                </c:pt>
                <c:pt idx="74">
                  <c:v>101.2</c:v>
                </c:pt>
                <c:pt idx="75">
                  <c:v>102.1</c:v>
                </c:pt>
                <c:pt idx="76">
                  <c:v>102.2</c:v>
                </c:pt>
                <c:pt idx="77">
                  <c:v>101</c:v>
                </c:pt>
                <c:pt idx="78">
                  <c:v>100.3</c:v>
                </c:pt>
                <c:pt idx="79">
                  <c:v>102</c:v>
                </c:pt>
                <c:pt idx="80">
                  <c:v>101.1</c:v>
                </c:pt>
                <c:pt idx="81">
                  <c:v>102.3</c:v>
                </c:pt>
                <c:pt idx="82">
                  <c:v>102.1</c:v>
                </c:pt>
                <c:pt idx="83">
                  <c:v>102</c:v>
                </c:pt>
                <c:pt idx="84">
                  <c:v>99.7</c:v>
                </c:pt>
                <c:pt idx="85">
                  <c:v>100.9</c:v>
                </c:pt>
                <c:pt idx="86">
                  <c:v>101.3</c:v>
                </c:pt>
                <c:pt idx="87">
                  <c:v>102.1</c:v>
                </c:pt>
                <c:pt idx="88">
                  <c:v>101.9</c:v>
                </c:pt>
                <c:pt idx="89">
                  <c:v>102.1</c:v>
                </c:pt>
                <c:pt idx="90">
                  <c:v>100.8</c:v>
                </c:pt>
                <c:pt idx="91">
                  <c:v>104</c:v>
                </c:pt>
                <c:pt idx="92">
                  <c:v>101.8</c:v>
                </c:pt>
                <c:pt idx="93">
                  <c:v>103.9</c:v>
                </c:pt>
                <c:pt idx="94">
                  <c:v>103.5</c:v>
                </c:pt>
                <c:pt idx="95">
                  <c:v>103.9</c:v>
                </c:pt>
                <c:pt idx="96">
                  <c:v>101.6</c:v>
                </c:pt>
                <c:pt idx="97">
                  <c:v>102.5</c:v>
                </c:pt>
                <c:pt idx="98">
                  <c:v>102</c:v>
                </c:pt>
                <c:pt idx="99">
                  <c:v>104</c:v>
                </c:pt>
                <c:pt idx="100">
                  <c:v>102.9</c:v>
                </c:pt>
                <c:pt idx="101">
                  <c:v>103</c:v>
                </c:pt>
                <c:pt idx="102">
                  <c:v>101.9</c:v>
                </c:pt>
                <c:pt idx="103">
                  <c:v>104.5</c:v>
                </c:pt>
                <c:pt idx="104">
                  <c:v>102.6</c:v>
                </c:pt>
                <c:pt idx="105">
                  <c:v>105.6</c:v>
                </c:pt>
                <c:pt idx="106">
                  <c:v>105.4</c:v>
                </c:pt>
                <c:pt idx="107">
                  <c:v>106.3</c:v>
                </c:pt>
                <c:pt idx="108">
                  <c:v>103.8</c:v>
                </c:pt>
                <c:pt idx="109">
                  <c:v>103.4</c:v>
                </c:pt>
                <c:pt idx="110">
                  <c:v>103.4</c:v>
                </c:pt>
                <c:pt idx="111">
                  <c:v>104.3</c:v>
                </c:pt>
                <c:pt idx="112">
                  <c:v>104.4</c:v>
                </c:pt>
                <c:pt idx="113">
                  <c:v>104.2</c:v>
                </c:pt>
                <c:pt idx="114">
                  <c:v>103.6</c:v>
                </c:pt>
                <c:pt idx="115">
                  <c:v>101.7</c:v>
                </c:pt>
                <c:pt idx="116">
                  <c:v>99.9</c:v>
                </c:pt>
                <c:pt idx="117">
                  <c:v>100.2</c:v>
                </c:pt>
                <c:pt idx="118">
                  <c:v>100</c:v>
                </c:pt>
                <c:pt idx="119">
                  <c:v>100.8</c:v>
                </c:pt>
                <c:pt idx="120">
                  <c:v>102.8</c:v>
                </c:pt>
                <c:pt idx="121">
                  <c:v>102.4</c:v>
                </c:pt>
                <c:pt idx="122">
                  <c:v>103.3</c:v>
                </c:pt>
                <c:pt idx="123">
                  <c:v>104.7</c:v>
                </c:pt>
                <c:pt idx="124">
                  <c:v>104.4</c:v>
                </c:pt>
                <c:pt idx="125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C0-481E-8C79-EDA07DBC2889}"/>
            </c:ext>
          </c:extLst>
        </c:ser>
        <c:ser>
          <c:idx val="1"/>
          <c:order val="1"/>
          <c:tx>
            <c:strRef>
              <c:f>データ!$B$107</c:f>
              <c:strCache>
                <c:ptCount val="1"/>
                <c:pt idx="0">
                  <c:v>　</c:v>
                </c:pt>
              </c:strCache>
            </c:strRef>
          </c:tx>
          <c:spPr>
            <a:ln w="12700" cmpd="sng">
              <a:solidFill>
                <a:prstClr val="black"/>
              </a:solidFill>
              <a:prstDash val="solid"/>
            </a:ln>
          </c:spPr>
          <c:marker>
            <c:symbol val="none"/>
          </c:marker>
          <c:cat>
            <c:multiLvlStrRef>
              <c:f>データ!$C$104:$ED$105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データ!$C$107:$ED$107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C0-481E-8C79-EDA07DBC2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75008"/>
        <c:axId val="107947136"/>
      </c:lineChart>
      <c:lineChart>
        <c:grouping val="standard"/>
        <c:varyColors val="0"/>
        <c:ser>
          <c:idx val="3"/>
          <c:order val="3"/>
          <c:tx>
            <c:strRef>
              <c:f>データ!$B$109</c:f>
              <c:strCache>
                <c:ptCount val="1"/>
                <c:pt idx="0">
                  <c:v>　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データ!$C$104:$ED$105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データ!$C$109:$ED$109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C0-481E-8C79-EDA07DBC2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49056"/>
        <c:axId val="107954944"/>
      </c:lineChart>
      <c:catAx>
        <c:axId val="10767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07947136"/>
        <c:crosses val="autoZero"/>
        <c:auto val="1"/>
        <c:lblAlgn val="ctr"/>
        <c:lblOffset val="100"/>
        <c:noMultiLvlLbl val="0"/>
      </c:catAx>
      <c:valAx>
        <c:axId val="107947136"/>
        <c:scaling>
          <c:orientation val="minMax"/>
          <c:max val="108"/>
          <c:min val="9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layout>
            <c:manualLayout>
              <c:xMode val="edge"/>
              <c:yMode val="edge"/>
              <c:x val="2.1986858539234318E-2"/>
              <c:y val="0.3686588566673068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07675008"/>
        <c:crosses val="autoZero"/>
        <c:crossBetween val="between"/>
        <c:majorUnit val="2"/>
      </c:valAx>
      <c:catAx>
        <c:axId val="10794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954944"/>
        <c:crosses val="autoZero"/>
        <c:auto val="1"/>
        <c:lblAlgn val="ctr"/>
        <c:lblOffset val="100"/>
        <c:noMultiLvlLbl val="0"/>
      </c:catAx>
      <c:valAx>
        <c:axId val="107954944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layout>
            <c:manualLayout>
              <c:xMode val="edge"/>
              <c:yMode val="edge"/>
              <c:x val="0.96572649108516606"/>
              <c:y val="0.40196210229818835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07949056"/>
        <c:crosses val="max"/>
        <c:crossBetween val="between"/>
        <c:majorUnit val="2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38571585556511E-2"/>
          <c:y val="0.15895093484257153"/>
          <c:w val="0.8832158333333332"/>
          <c:h val="0.7016969135802468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データ!$B$118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データ!$C$114:$ED$115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データ!$C$118:$ED$118</c:f>
              <c:numCache>
                <c:formatCode>0.0_ ;[Red]\-0.0\ </c:formatCode>
                <c:ptCount val="132"/>
                <c:pt idx="0">
                  <c:v>3.5</c:v>
                </c:pt>
                <c:pt idx="1">
                  <c:v>3.9</c:v>
                </c:pt>
                <c:pt idx="2">
                  <c:v>3.5</c:v>
                </c:pt>
                <c:pt idx="3">
                  <c:v>4</c:v>
                </c:pt>
                <c:pt idx="4">
                  <c:v>3.9</c:v>
                </c:pt>
                <c:pt idx="5">
                  <c:v>3.7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-1.4</c:v>
                </c:pt>
                <c:pt idx="13">
                  <c:v>-1.4</c:v>
                </c:pt>
                <c:pt idx="14">
                  <c:v>-1.1000000000000001</c:v>
                </c:pt>
                <c:pt idx="15">
                  <c:v>-1.2</c:v>
                </c:pt>
                <c:pt idx="16">
                  <c:v>-1</c:v>
                </c:pt>
                <c:pt idx="17">
                  <c:v>-0.8</c:v>
                </c:pt>
                <c:pt idx="18">
                  <c:v>-0.6</c:v>
                </c:pt>
                <c:pt idx="19">
                  <c:v>-0.6</c:v>
                </c:pt>
                <c:pt idx="20">
                  <c:v>-0.8</c:v>
                </c:pt>
                <c:pt idx="21">
                  <c:v>-0.3</c:v>
                </c:pt>
                <c:pt idx="22">
                  <c:v>-0.3</c:v>
                </c:pt>
                <c:pt idx="23">
                  <c:v>-0.6</c:v>
                </c:pt>
                <c:pt idx="24">
                  <c:v>-0.4</c:v>
                </c:pt>
                <c:pt idx="25">
                  <c:v>-0.1</c:v>
                </c:pt>
                <c:pt idx="26">
                  <c:v>0.7</c:v>
                </c:pt>
                <c:pt idx="27">
                  <c:v>0.6</c:v>
                </c:pt>
                <c:pt idx="28">
                  <c:v>0.4</c:v>
                </c:pt>
                <c:pt idx="29">
                  <c:v>0.4</c:v>
                </c:pt>
                <c:pt idx="30">
                  <c:v>0.8</c:v>
                </c:pt>
                <c:pt idx="31">
                  <c:v>0.7</c:v>
                </c:pt>
                <c:pt idx="32">
                  <c:v>0.8</c:v>
                </c:pt>
                <c:pt idx="33">
                  <c:v>3.9</c:v>
                </c:pt>
                <c:pt idx="34">
                  <c:v>3.8</c:v>
                </c:pt>
                <c:pt idx="35">
                  <c:v>4.2</c:v>
                </c:pt>
                <c:pt idx="36">
                  <c:v>4.2</c:v>
                </c:pt>
                <c:pt idx="37">
                  <c:v>3.9</c:v>
                </c:pt>
                <c:pt idx="38">
                  <c:v>3.3</c:v>
                </c:pt>
                <c:pt idx="39">
                  <c:v>5</c:v>
                </c:pt>
                <c:pt idx="40">
                  <c:v>5.4</c:v>
                </c:pt>
                <c:pt idx="41">
                  <c:v>5.3</c:v>
                </c:pt>
                <c:pt idx="42">
                  <c:v>4.9000000000000004</c:v>
                </c:pt>
                <c:pt idx="43">
                  <c:v>5</c:v>
                </c:pt>
                <c:pt idx="44">
                  <c:v>5</c:v>
                </c:pt>
                <c:pt idx="45">
                  <c:v>2</c:v>
                </c:pt>
                <c:pt idx="46">
                  <c:v>2.1</c:v>
                </c:pt>
                <c:pt idx="47">
                  <c:v>2</c:v>
                </c:pt>
                <c:pt idx="48">
                  <c:v>1.9</c:v>
                </c:pt>
                <c:pt idx="49">
                  <c:v>2.2999999999999998</c:v>
                </c:pt>
                <c:pt idx="50">
                  <c:v>2</c:v>
                </c:pt>
                <c:pt idx="51">
                  <c:v>1.2</c:v>
                </c:pt>
                <c:pt idx="52">
                  <c:v>1.1000000000000001</c:v>
                </c:pt>
                <c:pt idx="53">
                  <c:v>1</c:v>
                </c:pt>
                <c:pt idx="54">
                  <c:v>1.3</c:v>
                </c:pt>
                <c:pt idx="55">
                  <c:v>1.3</c:v>
                </c:pt>
                <c:pt idx="56">
                  <c:v>1.2</c:v>
                </c:pt>
                <c:pt idx="57">
                  <c:v>1.1000000000000001</c:v>
                </c:pt>
                <c:pt idx="58">
                  <c:v>0.7</c:v>
                </c:pt>
                <c:pt idx="59">
                  <c:v>0.9</c:v>
                </c:pt>
                <c:pt idx="60">
                  <c:v>0.6</c:v>
                </c:pt>
                <c:pt idx="61">
                  <c:v>0.4</c:v>
                </c:pt>
                <c:pt idx="62">
                  <c:v>0.3</c:v>
                </c:pt>
                <c:pt idx="63">
                  <c:v>0.8</c:v>
                </c:pt>
                <c:pt idx="64">
                  <c:v>0.6</c:v>
                </c:pt>
                <c:pt idx="65">
                  <c:v>0.5</c:v>
                </c:pt>
                <c:pt idx="66">
                  <c:v>0.4</c:v>
                </c:pt>
                <c:pt idx="67">
                  <c:v>0.4</c:v>
                </c:pt>
                <c:pt idx="68">
                  <c:v>0.7</c:v>
                </c:pt>
                <c:pt idx="69">
                  <c:v>1.1000000000000001</c:v>
                </c:pt>
                <c:pt idx="70">
                  <c:v>0.7</c:v>
                </c:pt>
                <c:pt idx="71">
                  <c:v>0.4</c:v>
                </c:pt>
                <c:pt idx="72">
                  <c:v>0.4</c:v>
                </c:pt>
                <c:pt idx="73">
                  <c:v>0.4</c:v>
                </c:pt>
                <c:pt idx="74">
                  <c:v>0.7</c:v>
                </c:pt>
                <c:pt idx="75">
                  <c:v>0.1</c:v>
                </c:pt>
                <c:pt idx="76">
                  <c:v>0.1</c:v>
                </c:pt>
                <c:pt idx="77">
                  <c:v>0</c:v>
                </c:pt>
                <c:pt idx="78">
                  <c:v>0.3</c:v>
                </c:pt>
                <c:pt idx="79">
                  <c:v>0.4</c:v>
                </c:pt>
                <c:pt idx="80">
                  <c:v>-0.2</c:v>
                </c:pt>
                <c:pt idx="81">
                  <c:v>-0.1</c:v>
                </c:pt>
                <c:pt idx="82">
                  <c:v>0.2</c:v>
                </c:pt>
                <c:pt idx="83">
                  <c:v>0.3</c:v>
                </c:pt>
                <c:pt idx="84">
                  <c:v>0.2</c:v>
                </c:pt>
                <c:pt idx="85">
                  <c:v>0.4</c:v>
                </c:pt>
                <c:pt idx="86">
                  <c:v>0</c:v>
                </c:pt>
                <c:pt idx="87">
                  <c:v>-0.1</c:v>
                </c:pt>
                <c:pt idx="88">
                  <c:v>0.1</c:v>
                </c:pt>
                <c:pt idx="89">
                  <c:v>0.2</c:v>
                </c:pt>
                <c:pt idx="90">
                  <c:v>0.4</c:v>
                </c:pt>
                <c:pt idx="91">
                  <c:v>0.6</c:v>
                </c:pt>
                <c:pt idx="92">
                  <c:v>0.8</c:v>
                </c:pt>
                <c:pt idx="93">
                  <c:v>1.2</c:v>
                </c:pt>
                <c:pt idx="94">
                  <c:v>1.6</c:v>
                </c:pt>
                <c:pt idx="95">
                  <c:v>1.7</c:v>
                </c:pt>
                <c:pt idx="96">
                  <c:v>1.8</c:v>
                </c:pt>
                <c:pt idx="97">
                  <c:v>1.2</c:v>
                </c:pt>
                <c:pt idx="98">
                  <c:v>1.6</c:v>
                </c:pt>
                <c:pt idx="99">
                  <c:v>2.2000000000000002</c:v>
                </c:pt>
                <c:pt idx="100">
                  <c:v>1.7</c:v>
                </c:pt>
                <c:pt idx="101">
                  <c:v>2</c:v>
                </c:pt>
                <c:pt idx="102">
                  <c:v>1.6</c:v>
                </c:pt>
                <c:pt idx="103">
                  <c:v>1.6</c:v>
                </c:pt>
                <c:pt idx="104">
                  <c:v>1.4</c:v>
                </c:pt>
                <c:pt idx="105">
                  <c:v>0.2</c:v>
                </c:pt>
                <c:pt idx="106">
                  <c:v>0.1</c:v>
                </c:pt>
                <c:pt idx="107">
                  <c:v>0</c:v>
                </c:pt>
                <c:pt idx="108">
                  <c:v>0</c:v>
                </c:pt>
                <c:pt idx="109">
                  <c:v>0.1</c:v>
                </c:pt>
                <c:pt idx="110">
                  <c:v>-0.3</c:v>
                </c:pt>
                <c:pt idx="111">
                  <c:v>-0.8</c:v>
                </c:pt>
                <c:pt idx="112">
                  <c:v>-0.5</c:v>
                </c:pt>
                <c:pt idx="113">
                  <c:v>-0.5</c:v>
                </c:pt>
                <c:pt idx="114">
                  <c:v>-0.7</c:v>
                </c:pt>
                <c:pt idx="115">
                  <c:v>-0.5</c:v>
                </c:pt>
                <c:pt idx="116">
                  <c:v>-0.5</c:v>
                </c:pt>
                <c:pt idx="117">
                  <c:v>0.8</c:v>
                </c:pt>
                <c:pt idx="118">
                  <c:v>0.7</c:v>
                </c:pt>
                <c:pt idx="119">
                  <c:v>0.9</c:v>
                </c:pt>
                <c:pt idx="120">
                  <c:v>-0.1</c:v>
                </c:pt>
                <c:pt idx="121">
                  <c:v>1.3</c:v>
                </c:pt>
                <c:pt idx="122">
                  <c:v>1.5</c:v>
                </c:pt>
                <c:pt idx="123">
                  <c:v>1.3</c:v>
                </c:pt>
                <c:pt idx="124">
                  <c:v>1.2</c:v>
                </c:pt>
                <c:pt idx="125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9-4030-8ACE-D7DA7BC0E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010112"/>
        <c:axId val="108020096"/>
      </c:barChart>
      <c:lineChart>
        <c:grouping val="standard"/>
        <c:varyColors val="0"/>
        <c:ser>
          <c:idx val="0"/>
          <c:order val="0"/>
          <c:tx>
            <c:strRef>
              <c:f>データ!$B$116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multiLvlStrRef>
              <c:f>データ!$C$114:$ED$115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データ!$C$116:$ED$116</c:f>
              <c:numCache>
                <c:formatCode>0.0_ ;[Red]\-0.0\ </c:formatCode>
                <c:ptCount val="132"/>
                <c:pt idx="0">
                  <c:v>95.1</c:v>
                </c:pt>
                <c:pt idx="1">
                  <c:v>95</c:v>
                </c:pt>
                <c:pt idx="2">
                  <c:v>94.7</c:v>
                </c:pt>
                <c:pt idx="3">
                  <c:v>94.8</c:v>
                </c:pt>
                <c:pt idx="4">
                  <c:v>94.7</c:v>
                </c:pt>
                <c:pt idx="5">
                  <c:v>94.5</c:v>
                </c:pt>
                <c:pt idx="6">
                  <c:v>94.3</c:v>
                </c:pt>
                <c:pt idx="7">
                  <c:v>94.2</c:v>
                </c:pt>
                <c:pt idx="8">
                  <c:v>94.4</c:v>
                </c:pt>
                <c:pt idx="9">
                  <c:v>93.9</c:v>
                </c:pt>
                <c:pt idx="10">
                  <c:v>94.1</c:v>
                </c:pt>
                <c:pt idx="11">
                  <c:v>94</c:v>
                </c:pt>
                <c:pt idx="12">
                  <c:v>93.8</c:v>
                </c:pt>
                <c:pt idx="13">
                  <c:v>93.7</c:v>
                </c:pt>
                <c:pt idx="14">
                  <c:v>93.6</c:v>
                </c:pt>
                <c:pt idx="15">
                  <c:v>93.7</c:v>
                </c:pt>
                <c:pt idx="16">
                  <c:v>93.8</c:v>
                </c:pt>
                <c:pt idx="17">
                  <c:v>93.7</c:v>
                </c:pt>
                <c:pt idx="18">
                  <c:v>93.7</c:v>
                </c:pt>
                <c:pt idx="19">
                  <c:v>93.6</c:v>
                </c:pt>
                <c:pt idx="20">
                  <c:v>93.7</c:v>
                </c:pt>
                <c:pt idx="21">
                  <c:v>93.6</c:v>
                </c:pt>
                <c:pt idx="22">
                  <c:v>93.8</c:v>
                </c:pt>
                <c:pt idx="23">
                  <c:v>93.4</c:v>
                </c:pt>
                <c:pt idx="24">
                  <c:v>93.4</c:v>
                </c:pt>
                <c:pt idx="25">
                  <c:v>93.5</c:v>
                </c:pt>
                <c:pt idx="26">
                  <c:v>94.2</c:v>
                </c:pt>
                <c:pt idx="27">
                  <c:v>94.2</c:v>
                </c:pt>
                <c:pt idx="28">
                  <c:v>94.1</c:v>
                </c:pt>
                <c:pt idx="29">
                  <c:v>94.1</c:v>
                </c:pt>
                <c:pt idx="30">
                  <c:v>94.5</c:v>
                </c:pt>
                <c:pt idx="31">
                  <c:v>94.3</c:v>
                </c:pt>
                <c:pt idx="32">
                  <c:v>94.4</c:v>
                </c:pt>
                <c:pt idx="33">
                  <c:v>97.3</c:v>
                </c:pt>
                <c:pt idx="34">
                  <c:v>97.4</c:v>
                </c:pt>
                <c:pt idx="35">
                  <c:v>97.3</c:v>
                </c:pt>
                <c:pt idx="36">
                  <c:v>97.3</c:v>
                </c:pt>
                <c:pt idx="37">
                  <c:v>97.2</c:v>
                </c:pt>
                <c:pt idx="38">
                  <c:v>97.4</c:v>
                </c:pt>
                <c:pt idx="39">
                  <c:v>99</c:v>
                </c:pt>
                <c:pt idx="40">
                  <c:v>99.1</c:v>
                </c:pt>
                <c:pt idx="41">
                  <c:v>99</c:v>
                </c:pt>
                <c:pt idx="42">
                  <c:v>99.1</c:v>
                </c:pt>
                <c:pt idx="43">
                  <c:v>99</c:v>
                </c:pt>
                <c:pt idx="44">
                  <c:v>99.2</c:v>
                </c:pt>
                <c:pt idx="45">
                  <c:v>99.2</c:v>
                </c:pt>
                <c:pt idx="46">
                  <c:v>99.4</c:v>
                </c:pt>
                <c:pt idx="47">
                  <c:v>99.3</c:v>
                </c:pt>
                <c:pt idx="48">
                  <c:v>99.6</c:v>
                </c:pt>
                <c:pt idx="49">
                  <c:v>99.8</c:v>
                </c:pt>
                <c:pt idx="50">
                  <c:v>99.7</c:v>
                </c:pt>
                <c:pt idx="51">
                  <c:v>100.2</c:v>
                </c:pt>
                <c:pt idx="52">
                  <c:v>100.3</c:v>
                </c:pt>
                <c:pt idx="53">
                  <c:v>100.1</c:v>
                </c:pt>
                <c:pt idx="54">
                  <c:v>100.2</c:v>
                </c:pt>
                <c:pt idx="55">
                  <c:v>99.9</c:v>
                </c:pt>
                <c:pt idx="56">
                  <c:v>100.1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100.2</c:v>
                </c:pt>
                <c:pt idx="61">
                  <c:v>100.2</c:v>
                </c:pt>
                <c:pt idx="62">
                  <c:v>100</c:v>
                </c:pt>
                <c:pt idx="63">
                  <c:v>101</c:v>
                </c:pt>
                <c:pt idx="64">
                  <c:v>100.9</c:v>
                </c:pt>
                <c:pt idx="65">
                  <c:v>100.6</c:v>
                </c:pt>
                <c:pt idx="66">
                  <c:v>100.7</c:v>
                </c:pt>
                <c:pt idx="67">
                  <c:v>100.3</c:v>
                </c:pt>
                <c:pt idx="68">
                  <c:v>100.8</c:v>
                </c:pt>
                <c:pt idx="69">
                  <c:v>101.1</c:v>
                </c:pt>
                <c:pt idx="70">
                  <c:v>100.7</c:v>
                </c:pt>
                <c:pt idx="71">
                  <c:v>100.4</c:v>
                </c:pt>
                <c:pt idx="72">
                  <c:v>100.6</c:v>
                </c:pt>
                <c:pt idx="73">
                  <c:v>100.6</c:v>
                </c:pt>
                <c:pt idx="74">
                  <c:v>100.7</c:v>
                </c:pt>
                <c:pt idx="75">
                  <c:v>101.1</c:v>
                </c:pt>
                <c:pt idx="76">
                  <c:v>101</c:v>
                </c:pt>
                <c:pt idx="77">
                  <c:v>100.7</c:v>
                </c:pt>
                <c:pt idx="78">
                  <c:v>101</c:v>
                </c:pt>
                <c:pt idx="79">
                  <c:v>100.6</c:v>
                </c:pt>
                <c:pt idx="80">
                  <c:v>100.5</c:v>
                </c:pt>
                <c:pt idx="81">
                  <c:v>101</c:v>
                </c:pt>
                <c:pt idx="82">
                  <c:v>100.9</c:v>
                </c:pt>
                <c:pt idx="83">
                  <c:v>100.8</c:v>
                </c:pt>
                <c:pt idx="84">
                  <c:v>100.7</c:v>
                </c:pt>
                <c:pt idx="85">
                  <c:v>101</c:v>
                </c:pt>
                <c:pt idx="86">
                  <c:v>100.8</c:v>
                </c:pt>
                <c:pt idx="87">
                  <c:v>101</c:v>
                </c:pt>
                <c:pt idx="88">
                  <c:v>101.1</c:v>
                </c:pt>
                <c:pt idx="89">
                  <c:v>100.9</c:v>
                </c:pt>
                <c:pt idx="90">
                  <c:v>101.4</c:v>
                </c:pt>
                <c:pt idx="91">
                  <c:v>101.2</c:v>
                </c:pt>
                <c:pt idx="92">
                  <c:v>101.3</c:v>
                </c:pt>
                <c:pt idx="93">
                  <c:v>102.2</c:v>
                </c:pt>
                <c:pt idx="94">
                  <c:v>102.5</c:v>
                </c:pt>
                <c:pt idx="95">
                  <c:v>102.5</c:v>
                </c:pt>
                <c:pt idx="96">
                  <c:v>102.6</c:v>
                </c:pt>
                <c:pt idx="97">
                  <c:v>102.2</c:v>
                </c:pt>
                <c:pt idx="98">
                  <c:v>102.4</c:v>
                </c:pt>
                <c:pt idx="99">
                  <c:v>103.1</c:v>
                </c:pt>
                <c:pt idx="100">
                  <c:v>102.8</c:v>
                </c:pt>
                <c:pt idx="101">
                  <c:v>102.9</c:v>
                </c:pt>
                <c:pt idx="102">
                  <c:v>103.1</c:v>
                </c:pt>
                <c:pt idx="103">
                  <c:v>102.8</c:v>
                </c:pt>
                <c:pt idx="104">
                  <c:v>102.8</c:v>
                </c:pt>
                <c:pt idx="105">
                  <c:v>102.4</c:v>
                </c:pt>
                <c:pt idx="106">
                  <c:v>102.6</c:v>
                </c:pt>
                <c:pt idx="107">
                  <c:v>102.5</c:v>
                </c:pt>
                <c:pt idx="108">
                  <c:v>102.5</c:v>
                </c:pt>
                <c:pt idx="109">
                  <c:v>102.3</c:v>
                </c:pt>
                <c:pt idx="110">
                  <c:v>102.1</c:v>
                </c:pt>
                <c:pt idx="111">
                  <c:v>102.3</c:v>
                </c:pt>
                <c:pt idx="112">
                  <c:v>102.3</c:v>
                </c:pt>
                <c:pt idx="113">
                  <c:v>102.3</c:v>
                </c:pt>
                <c:pt idx="114">
                  <c:v>102.4</c:v>
                </c:pt>
                <c:pt idx="115">
                  <c:v>102.3</c:v>
                </c:pt>
                <c:pt idx="116">
                  <c:v>102.3</c:v>
                </c:pt>
                <c:pt idx="117">
                  <c:v>103.2</c:v>
                </c:pt>
                <c:pt idx="118">
                  <c:v>103.3</c:v>
                </c:pt>
                <c:pt idx="119">
                  <c:v>103.4</c:v>
                </c:pt>
                <c:pt idx="120">
                  <c:v>102.4</c:v>
                </c:pt>
                <c:pt idx="121">
                  <c:v>103.6</c:v>
                </c:pt>
                <c:pt idx="122">
                  <c:v>103.6</c:v>
                </c:pt>
                <c:pt idx="123">
                  <c:v>103.6</c:v>
                </c:pt>
                <c:pt idx="124">
                  <c:v>103.5</c:v>
                </c:pt>
                <c:pt idx="125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D9-4030-8ACE-D7DA7BC0EB2C}"/>
            </c:ext>
          </c:extLst>
        </c:ser>
        <c:ser>
          <c:idx val="1"/>
          <c:order val="1"/>
          <c:tx>
            <c:strRef>
              <c:f>データ!$B$117</c:f>
              <c:strCache>
                <c:ptCount val="1"/>
                <c:pt idx="0">
                  <c:v>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データ!$C$114:$ED$115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データ!$C$117:$ED$117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D9-4030-8ACE-D7DA7BC0E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94112"/>
        <c:axId val="108008192"/>
      </c:lineChart>
      <c:lineChart>
        <c:grouping val="standard"/>
        <c:varyColors val="0"/>
        <c:ser>
          <c:idx val="3"/>
          <c:order val="3"/>
          <c:tx>
            <c:strRef>
              <c:f>データ!$B$119</c:f>
              <c:strCache>
                <c:ptCount val="1"/>
                <c:pt idx="0">
                  <c:v>　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データ!$C$114:$ED$115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データ!$C$119:$ED$119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D9-4030-8ACE-D7DA7BC0E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10112"/>
        <c:axId val="108020096"/>
      </c:lineChart>
      <c:catAx>
        <c:axId val="1079941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08008192"/>
        <c:crosses val="autoZero"/>
        <c:auto val="1"/>
        <c:lblAlgn val="ctr"/>
        <c:lblOffset val="100"/>
        <c:noMultiLvlLbl val="0"/>
      </c:catAx>
      <c:valAx>
        <c:axId val="108008192"/>
        <c:scaling>
          <c:orientation val="minMax"/>
          <c:max val="110"/>
          <c:min val="9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layout>
            <c:manualLayout>
              <c:xMode val="edge"/>
              <c:yMode val="edge"/>
              <c:x val="2.2591950925748432E-2"/>
              <c:y val="0.35885936632350179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07994112"/>
        <c:crosses val="autoZero"/>
        <c:crossBetween val="between"/>
      </c:valAx>
      <c:catAx>
        <c:axId val="10801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020096"/>
        <c:crosses val="autoZero"/>
        <c:auto val="1"/>
        <c:lblAlgn val="ctr"/>
        <c:lblOffset val="100"/>
        <c:noMultiLvlLbl val="0"/>
      </c:catAx>
      <c:valAx>
        <c:axId val="108020096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layout>
            <c:manualLayout>
              <c:xMode val="edge"/>
              <c:yMode val="edge"/>
              <c:x val="0.96703711071485843"/>
              <c:y val="0.38432323813404601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08010112"/>
        <c:crosses val="max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4803149606299213" l="0.70866141732283472" r="0.59055118110236227" t="0.74803149606299213" header="0.3000000000000001" footer="0.30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529165321211821E-2"/>
          <c:y val="0.18714766453566345"/>
          <c:w val="0.87717349792759503"/>
          <c:h val="0.633888348226134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データ!$B$18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multiLvlStrRef>
              <c:f>データ!$C$14:$ED$15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データ!$C$18:$ED$18</c:f>
              <c:numCache>
                <c:formatCode>0.0_ ;[Red]\-0.0\ </c:formatCode>
                <c:ptCount val="132"/>
                <c:pt idx="0">
                  <c:v>-0.5</c:v>
                </c:pt>
                <c:pt idx="1">
                  <c:v>-0.6</c:v>
                </c:pt>
                <c:pt idx="2">
                  <c:v>-1</c:v>
                </c:pt>
                <c:pt idx="3">
                  <c:v>-0.2</c:v>
                </c:pt>
                <c:pt idx="4">
                  <c:v>0.1</c:v>
                </c:pt>
                <c:pt idx="5">
                  <c:v>0</c:v>
                </c:pt>
                <c:pt idx="6">
                  <c:v>0.5</c:v>
                </c:pt>
                <c:pt idx="7">
                  <c:v>0.6</c:v>
                </c:pt>
                <c:pt idx="8">
                  <c:v>0.6</c:v>
                </c:pt>
                <c:pt idx="9">
                  <c:v>0.2</c:v>
                </c:pt>
                <c:pt idx="10">
                  <c:v>0.1</c:v>
                </c:pt>
                <c:pt idx="11">
                  <c:v>0.2</c:v>
                </c:pt>
                <c:pt idx="12">
                  <c:v>0.6</c:v>
                </c:pt>
                <c:pt idx="13">
                  <c:v>0.6</c:v>
                </c:pt>
                <c:pt idx="14">
                  <c:v>0.8</c:v>
                </c:pt>
                <c:pt idx="15">
                  <c:v>0.5</c:v>
                </c:pt>
                <c:pt idx="16">
                  <c:v>0.3</c:v>
                </c:pt>
                <c:pt idx="17">
                  <c:v>0.2</c:v>
                </c:pt>
                <c:pt idx="18">
                  <c:v>0</c:v>
                </c:pt>
                <c:pt idx="19">
                  <c:v>-0.2</c:v>
                </c:pt>
                <c:pt idx="20">
                  <c:v>0.1</c:v>
                </c:pt>
                <c:pt idx="21">
                  <c:v>0.2</c:v>
                </c:pt>
                <c:pt idx="22">
                  <c:v>0.4</c:v>
                </c:pt>
                <c:pt idx="23">
                  <c:v>0.3</c:v>
                </c:pt>
                <c:pt idx="24">
                  <c:v>-0.1</c:v>
                </c:pt>
                <c:pt idx="25">
                  <c:v>-0.2</c:v>
                </c:pt>
                <c:pt idx="26">
                  <c:v>-0.4</c:v>
                </c:pt>
                <c:pt idx="27">
                  <c:v>0</c:v>
                </c:pt>
                <c:pt idx="28">
                  <c:v>0.3</c:v>
                </c:pt>
                <c:pt idx="29">
                  <c:v>0.5</c:v>
                </c:pt>
                <c:pt idx="30">
                  <c:v>0.8</c:v>
                </c:pt>
                <c:pt idx="31">
                  <c:v>1.1000000000000001</c:v>
                </c:pt>
                <c:pt idx="32">
                  <c:v>0.8</c:v>
                </c:pt>
                <c:pt idx="33">
                  <c:v>1.1000000000000001</c:v>
                </c:pt>
                <c:pt idx="34">
                  <c:v>1.3</c:v>
                </c:pt>
                <c:pt idx="35">
                  <c:v>1.2</c:v>
                </c:pt>
                <c:pt idx="36">
                  <c:v>1.4</c:v>
                </c:pt>
                <c:pt idx="37">
                  <c:v>1.5</c:v>
                </c:pt>
                <c:pt idx="38">
                  <c:v>1.4</c:v>
                </c:pt>
                <c:pt idx="39">
                  <c:v>3.2</c:v>
                </c:pt>
                <c:pt idx="40">
                  <c:v>3.4</c:v>
                </c:pt>
                <c:pt idx="41">
                  <c:v>3.6</c:v>
                </c:pt>
                <c:pt idx="42">
                  <c:v>3.5</c:v>
                </c:pt>
                <c:pt idx="43">
                  <c:v>3.3</c:v>
                </c:pt>
                <c:pt idx="44">
                  <c:v>3.1</c:v>
                </c:pt>
                <c:pt idx="45">
                  <c:v>2.9</c:v>
                </c:pt>
                <c:pt idx="46">
                  <c:v>2.6</c:v>
                </c:pt>
                <c:pt idx="47">
                  <c:v>2.7</c:v>
                </c:pt>
                <c:pt idx="48">
                  <c:v>2.5</c:v>
                </c:pt>
                <c:pt idx="49">
                  <c:v>2.2999999999999998</c:v>
                </c:pt>
                <c:pt idx="50">
                  <c:v>2.6</c:v>
                </c:pt>
                <c:pt idx="51">
                  <c:v>0.7</c:v>
                </c:pt>
                <c:pt idx="52">
                  <c:v>0.4</c:v>
                </c:pt>
                <c:pt idx="53">
                  <c:v>0.2</c:v>
                </c:pt>
                <c:pt idx="54">
                  <c:v>-0.2</c:v>
                </c:pt>
                <c:pt idx="55">
                  <c:v>-0.2</c:v>
                </c:pt>
                <c:pt idx="56">
                  <c:v>-0.2</c:v>
                </c:pt>
                <c:pt idx="57">
                  <c:v>-0.3</c:v>
                </c:pt>
                <c:pt idx="58">
                  <c:v>0</c:v>
                </c:pt>
                <c:pt idx="59">
                  <c:v>0</c:v>
                </c:pt>
                <c:pt idx="60">
                  <c:v>-0.1</c:v>
                </c:pt>
                <c:pt idx="61">
                  <c:v>-0.1</c:v>
                </c:pt>
                <c:pt idx="62">
                  <c:v>-0.4</c:v>
                </c:pt>
                <c:pt idx="63">
                  <c:v>-0.7</c:v>
                </c:pt>
                <c:pt idx="64">
                  <c:v>-0.6</c:v>
                </c:pt>
                <c:pt idx="65">
                  <c:v>-0.6</c:v>
                </c:pt>
                <c:pt idx="66">
                  <c:v>-0.5</c:v>
                </c:pt>
                <c:pt idx="67">
                  <c:v>-0.7</c:v>
                </c:pt>
                <c:pt idx="68">
                  <c:v>-0.5</c:v>
                </c:pt>
                <c:pt idx="69">
                  <c:v>-0.4</c:v>
                </c:pt>
                <c:pt idx="70">
                  <c:v>-0.6</c:v>
                </c:pt>
                <c:pt idx="71">
                  <c:v>-0.6</c:v>
                </c:pt>
                <c:pt idx="72">
                  <c:v>-0.4</c:v>
                </c:pt>
                <c:pt idx="73">
                  <c:v>-0.3</c:v>
                </c:pt>
                <c:pt idx="74">
                  <c:v>0.1</c:v>
                </c:pt>
                <c:pt idx="75">
                  <c:v>0.2</c:v>
                </c:pt>
                <c:pt idx="76">
                  <c:v>0.4</c:v>
                </c:pt>
                <c:pt idx="77">
                  <c:v>0.2</c:v>
                </c:pt>
                <c:pt idx="78">
                  <c:v>0.3</c:v>
                </c:pt>
                <c:pt idx="79">
                  <c:v>0.4</c:v>
                </c:pt>
                <c:pt idx="80">
                  <c:v>0.6</c:v>
                </c:pt>
                <c:pt idx="81">
                  <c:v>0.8</c:v>
                </c:pt>
                <c:pt idx="82">
                  <c:v>1.1000000000000001</c:v>
                </c:pt>
                <c:pt idx="83">
                  <c:v>0.9</c:v>
                </c:pt>
                <c:pt idx="84">
                  <c:v>0.8</c:v>
                </c:pt>
                <c:pt idx="85">
                  <c:v>0.9</c:v>
                </c:pt>
                <c:pt idx="86">
                  <c:v>0.7</c:v>
                </c:pt>
                <c:pt idx="87">
                  <c:v>0.7</c:v>
                </c:pt>
                <c:pt idx="88">
                  <c:v>0.5</c:v>
                </c:pt>
                <c:pt idx="89">
                  <c:v>0.8</c:v>
                </c:pt>
                <c:pt idx="90">
                  <c:v>0.8</c:v>
                </c:pt>
                <c:pt idx="91">
                  <c:v>1.2</c:v>
                </c:pt>
                <c:pt idx="92">
                  <c:v>0.9</c:v>
                </c:pt>
                <c:pt idx="93">
                  <c:v>0.9</c:v>
                </c:pt>
                <c:pt idx="94">
                  <c:v>1</c:v>
                </c:pt>
                <c:pt idx="95">
                  <c:v>0.9</c:v>
                </c:pt>
                <c:pt idx="96">
                  <c:v>1.1000000000000001</c:v>
                </c:pt>
                <c:pt idx="97">
                  <c:v>1</c:v>
                </c:pt>
                <c:pt idx="98">
                  <c:v>0.9</c:v>
                </c:pt>
                <c:pt idx="99">
                  <c:v>0.9</c:v>
                </c:pt>
                <c:pt idx="100">
                  <c:v>0.8</c:v>
                </c:pt>
                <c:pt idx="101">
                  <c:v>0.6</c:v>
                </c:pt>
                <c:pt idx="102">
                  <c:v>0.5</c:v>
                </c:pt>
                <c:pt idx="103">
                  <c:v>0.2</c:v>
                </c:pt>
                <c:pt idx="104">
                  <c:v>0.2</c:v>
                </c:pt>
                <c:pt idx="105">
                  <c:v>0.3</c:v>
                </c:pt>
                <c:pt idx="106">
                  <c:v>0.5</c:v>
                </c:pt>
                <c:pt idx="107">
                  <c:v>0.6</c:v>
                </c:pt>
                <c:pt idx="108">
                  <c:v>0.5</c:v>
                </c:pt>
                <c:pt idx="109">
                  <c:v>0.3</c:v>
                </c:pt>
                <c:pt idx="110">
                  <c:v>0.2</c:v>
                </c:pt>
                <c:pt idx="111">
                  <c:v>-0.2</c:v>
                </c:pt>
                <c:pt idx="112">
                  <c:v>-0.1</c:v>
                </c:pt>
                <c:pt idx="113">
                  <c:v>0</c:v>
                </c:pt>
                <c:pt idx="114">
                  <c:v>0</c:v>
                </c:pt>
                <c:pt idx="115">
                  <c:v>-0.6</c:v>
                </c:pt>
                <c:pt idx="116">
                  <c:v>-0.4</c:v>
                </c:pt>
                <c:pt idx="117">
                  <c:v>-0.9</c:v>
                </c:pt>
                <c:pt idx="118">
                  <c:v>-1.3</c:v>
                </c:pt>
                <c:pt idx="119">
                  <c:v>-1.3</c:v>
                </c:pt>
                <c:pt idx="120">
                  <c:v>-0.9</c:v>
                </c:pt>
                <c:pt idx="121">
                  <c:v>-0.7</c:v>
                </c:pt>
                <c:pt idx="122">
                  <c:v>-0.3</c:v>
                </c:pt>
                <c:pt idx="123">
                  <c:v>-0.6</c:v>
                </c:pt>
                <c:pt idx="124">
                  <c:v>-0.4</c:v>
                </c:pt>
                <c:pt idx="12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3-47C1-9AC8-DF84BEC7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154624"/>
        <c:axId val="82156160"/>
      </c:barChart>
      <c:lineChart>
        <c:grouping val="standard"/>
        <c:varyColors val="0"/>
        <c:ser>
          <c:idx val="0"/>
          <c:order val="0"/>
          <c:tx>
            <c:strRef>
              <c:f>データ!$B$16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 cap="rnd">
                <a:solidFill>
                  <a:srgbClr val="002060"/>
                </a:solidFill>
              </a:ln>
            </c:spPr>
          </c:marker>
          <c:cat>
            <c:multiLvlStrRef>
              <c:f>データ!$C$14:$ED$15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データ!$C$16:$ED$16</c:f>
              <c:numCache>
                <c:formatCode>0.0_ ;[Red]\-0.0\ </c:formatCode>
                <c:ptCount val="132"/>
                <c:pt idx="0">
                  <c:v>95.3</c:v>
                </c:pt>
                <c:pt idx="1">
                  <c:v>95.5</c:v>
                </c:pt>
                <c:pt idx="2">
                  <c:v>95.6</c:v>
                </c:pt>
                <c:pt idx="3">
                  <c:v>96</c:v>
                </c:pt>
                <c:pt idx="4">
                  <c:v>96</c:v>
                </c:pt>
                <c:pt idx="5">
                  <c:v>95.9</c:v>
                </c:pt>
                <c:pt idx="6">
                  <c:v>96.1</c:v>
                </c:pt>
                <c:pt idx="7">
                  <c:v>96.4</c:v>
                </c:pt>
                <c:pt idx="8">
                  <c:v>96.2</c:v>
                </c:pt>
                <c:pt idx="9">
                  <c:v>96.2</c:v>
                </c:pt>
                <c:pt idx="10">
                  <c:v>95.9</c:v>
                </c:pt>
                <c:pt idx="11">
                  <c:v>95.9</c:v>
                </c:pt>
                <c:pt idx="12">
                  <c:v>95.8</c:v>
                </c:pt>
                <c:pt idx="13">
                  <c:v>96</c:v>
                </c:pt>
                <c:pt idx="14">
                  <c:v>96.4</c:v>
                </c:pt>
                <c:pt idx="15">
                  <c:v>96.4</c:v>
                </c:pt>
                <c:pt idx="16">
                  <c:v>96.3</c:v>
                </c:pt>
                <c:pt idx="17">
                  <c:v>96.1</c:v>
                </c:pt>
                <c:pt idx="18">
                  <c:v>96.1</c:v>
                </c:pt>
                <c:pt idx="19">
                  <c:v>96.2</c:v>
                </c:pt>
                <c:pt idx="20">
                  <c:v>96.3</c:v>
                </c:pt>
                <c:pt idx="21">
                  <c:v>96.4</c:v>
                </c:pt>
                <c:pt idx="22">
                  <c:v>96.2</c:v>
                </c:pt>
                <c:pt idx="23">
                  <c:v>96.2</c:v>
                </c:pt>
                <c:pt idx="24">
                  <c:v>95.8</c:v>
                </c:pt>
                <c:pt idx="25">
                  <c:v>95.8</c:v>
                </c:pt>
                <c:pt idx="26">
                  <c:v>96</c:v>
                </c:pt>
                <c:pt idx="27">
                  <c:v>96.4</c:v>
                </c:pt>
                <c:pt idx="28">
                  <c:v>96.6</c:v>
                </c:pt>
                <c:pt idx="29">
                  <c:v>96.6</c:v>
                </c:pt>
                <c:pt idx="30">
                  <c:v>96.9</c:v>
                </c:pt>
                <c:pt idx="31">
                  <c:v>97.2</c:v>
                </c:pt>
                <c:pt idx="32">
                  <c:v>97.1</c:v>
                </c:pt>
                <c:pt idx="33">
                  <c:v>97.5</c:v>
                </c:pt>
                <c:pt idx="34">
                  <c:v>97.5</c:v>
                </c:pt>
                <c:pt idx="35">
                  <c:v>97.3</c:v>
                </c:pt>
                <c:pt idx="36">
                  <c:v>97.1</c:v>
                </c:pt>
                <c:pt idx="37">
                  <c:v>97.3</c:v>
                </c:pt>
                <c:pt idx="38">
                  <c:v>97.4</c:v>
                </c:pt>
                <c:pt idx="39">
                  <c:v>99.5</c:v>
                </c:pt>
                <c:pt idx="40">
                  <c:v>99.9</c:v>
                </c:pt>
                <c:pt idx="41">
                  <c:v>100</c:v>
                </c:pt>
                <c:pt idx="42">
                  <c:v>100.3</c:v>
                </c:pt>
                <c:pt idx="43">
                  <c:v>100.4</c:v>
                </c:pt>
                <c:pt idx="44">
                  <c:v>100.1</c:v>
                </c:pt>
                <c:pt idx="45">
                  <c:v>100.3</c:v>
                </c:pt>
                <c:pt idx="46">
                  <c:v>100</c:v>
                </c:pt>
                <c:pt idx="47">
                  <c:v>100</c:v>
                </c:pt>
                <c:pt idx="48">
                  <c:v>99.5</c:v>
                </c:pt>
                <c:pt idx="49">
                  <c:v>99.5</c:v>
                </c:pt>
                <c:pt idx="50">
                  <c:v>99.9</c:v>
                </c:pt>
                <c:pt idx="51">
                  <c:v>100.3</c:v>
                </c:pt>
                <c:pt idx="52">
                  <c:v>100.3</c:v>
                </c:pt>
                <c:pt idx="53">
                  <c:v>100.3</c:v>
                </c:pt>
                <c:pt idx="54">
                  <c:v>100</c:v>
                </c:pt>
                <c:pt idx="55">
                  <c:v>100.2</c:v>
                </c:pt>
                <c:pt idx="56">
                  <c:v>99.9</c:v>
                </c:pt>
                <c:pt idx="57">
                  <c:v>100</c:v>
                </c:pt>
                <c:pt idx="58">
                  <c:v>100.1</c:v>
                </c:pt>
                <c:pt idx="59">
                  <c:v>100</c:v>
                </c:pt>
                <c:pt idx="60">
                  <c:v>99.4</c:v>
                </c:pt>
                <c:pt idx="61">
                  <c:v>99.5</c:v>
                </c:pt>
                <c:pt idx="62">
                  <c:v>99.5</c:v>
                </c:pt>
                <c:pt idx="63">
                  <c:v>99.7</c:v>
                </c:pt>
                <c:pt idx="64">
                  <c:v>99.7</c:v>
                </c:pt>
                <c:pt idx="65">
                  <c:v>99.6</c:v>
                </c:pt>
                <c:pt idx="66">
                  <c:v>99.5</c:v>
                </c:pt>
                <c:pt idx="67">
                  <c:v>99.5</c:v>
                </c:pt>
                <c:pt idx="68">
                  <c:v>99.3</c:v>
                </c:pt>
                <c:pt idx="69">
                  <c:v>99.5</c:v>
                </c:pt>
                <c:pt idx="70">
                  <c:v>99.4</c:v>
                </c:pt>
                <c:pt idx="71">
                  <c:v>99.4</c:v>
                </c:pt>
                <c:pt idx="72">
                  <c:v>99</c:v>
                </c:pt>
                <c:pt idx="73">
                  <c:v>99.2</c:v>
                </c:pt>
                <c:pt idx="74">
                  <c:v>99.6</c:v>
                </c:pt>
                <c:pt idx="75">
                  <c:v>99.9</c:v>
                </c:pt>
                <c:pt idx="76">
                  <c:v>100</c:v>
                </c:pt>
                <c:pt idx="77">
                  <c:v>99.9</c:v>
                </c:pt>
                <c:pt idx="78">
                  <c:v>99.9</c:v>
                </c:pt>
                <c:pt idx="79">
                  <c:v>99.9</c:v>
                </c:pt>
                <c:pt idx="80">
                  <c:v>99.9</c:v>
                </c:pt>
                <c:pt idx="81">
                  <c:v>100.3</c:v>
                </c:pt>
                <c:pt idx="82">
                  <c:v>100.5</c:v>
                </c:pt>
                <c:pt idx="83">
                  <c:v>100.3</c:v>
                </c:pt>
                <c:pt idx="84">
                  <c:v>99.8</c:v>
                </c:pt>
                <c:pt idx="85">
                  <c:v>100.1</c:v>
                </c:pt>
                <c:pt idx="86">
                  <c:v>100.2</c:v>
                </c:pt>
                <c:pt idx="87">
                  <c:v>100.6</c:v>
                </c:pt>
                <c:pt idx="88">
                  <c:v>100.6</c:v>
                </c:pt>
                <c:pt idx="89">
                  <c:v>100.7</c:v>
                </c:pt>
                <c:pt idx="90">
                  <c:v>100.7</c:v>
                </c:pt>
                <c:pt idx="91">
                  <c:v>101.1</c:v>
                </c:pt>
                <c:pt idx="92">
                  <c:v>100.9</c:v>
                </c:pt>
                <c:pt idx="93">
                  <c:v>101.2</c:v>
                </c:pt>
                <c:pt idx="94">
                  <c:v>101.4</c:v>
                </c:pt>
                <c:pt idx="95">
                  <c:v>101.3</c:v>
                </c:pt>
                <c:pt idx="96">
                  <c:v>100.9</c:v>
                </c:pt>
                <c:pt idx="97">
                  <c:v>101.1</c:v>
                </c:pt>
                <c:pt idx="98">
                  <c:v>101.1</c:v>
                </c:pt>
                <c:pt idx="99">
                  <c:v>101.5</c:v>
                </c:pt>
                <c:pt idx="100">
                  <c:v>101.4</c:v>
                </c:pt>
                <c:pt idx="101">
                  <c:v>101.2</c:v>
                </c:pt>
                <c:pt idx="102">
                  <c:v>101.1</c:v>
                </c:pt>
                <c:pt idx="103">
                  <c:v>101.3</c:v>
                </c:pt>
                <c:pt idx="104">
                  <c:v>101.1</c:v>
                </c:pt>
                <c:pt idx="105">
                  <c:v>101.6</c:v>
                </c:pt>
                <c:pt idx="106">
                  <c:v>101.9</c:v>
                </c:pt>
                <c:pt idx="107">
                  <c:v>101.9</c:v>
                </c:pt>
                <c:pt idx="108">
                  <c:v>101.4</c:v>
                </c:pt>
                <c:pt idx="109">
                  <c:v>101.3</c:v>
                </c:pt>
                <c:pt idx="110">
                  <c:v>101.3</c:v>
                </c:pt>
                <c:pt idx="111">
                  <c:v>101.3</c:v>
                </c:pt>
                <c:pt idx="112">
                  <c:v>101.3</c:v>
                </c:pt>
                <c:pt idx="113">
                  <c:v>101.2</c:v>
                </c:pt>
                <c:pt idx="114">
                  <c:v>101.1</c:v>
                </c:pt>
                <c:pt idx="115">
                  <c:v>100.7</c:v>
                </c:pt>
                <c:pt idx="116">
                  <c:v>100.7</c:v>
                </c:pt>
                <c:pt idx="117">
                  <c:v>100.7</c:v>
                </c:pt>
                <c:pt idx="118">
                  <c:v>100.6</c:v>
                </c:pt>
                <c:pt idx="119">
                  <c:v>100.6</c:v>
                </c:pt>
                <c:pt idx="120">
                  <c:v>100.5</c:v>
                </c:pt>
                <c:pt idx="121">
                  <c:v>100.6</c:v>
                </c:pt>
                <c:pt idx="122">
                  <c:v>101.1</c:v>
                </c:pt>
                <c:pt idx="123">
                  <c:v>100.7</c:v>
                </c:pt>
                <c:pt idx="124">
                  <c:v>100.9</c:v>
                </c:pt>
                <c:pt idx="1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B3-47C1-9AC8-DF84BEC7DAF5}"/>
            </c:ext>
          </c:extLst>
        </c:ser>
        <c:ser>
          <c:idx val="1"/>
          <c:order val="1"/>
          <c:tx>
            <c:strRef>
              <c:f>データ!$B$17</c:f>
              <c:strCache>
                <c:ptCount val="1"/>
                <c:pt idx="0">
                  <c:v>　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cat>
            <c:multiLvlStrRef>
              <c:f>データ!$C$14:$ED$15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データ!$C$17:$ED$17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3-47C1-9AC8-DF84BEC7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51296"/>
        <c:axId val="82152448"/>
      </c:lineChart>
      <c:lineChart>
        <c:grouping val="standard"/>
        <c:varyColors val="0"/>
        <c:ser>
          <c:idx val="3"/>
          <c:order val="3"/>
          <c:tx>
            <c:strRef>
              <c:f>データ!$B$19</c:f>
              <c:strCache>
                <c:ptCount val="1"/>
                <c:pt idx="0">
                  <c:v>　　</c:v>
                </c:pt>
              </c:strCache>
            </c:strRef>
          </c:tx>
          <c:spPr>
            <a:ln w="12700" cap="flat">
              <a:solidFill>
                <a:schemeClr val="tx1"/>
              </a:solidFill>
              <a:miter lim="800000"/>
            </a:ln>
          </c:spPr>
          <c:marker>
            <c:symbol val="none"/>
          </c:marker>
          <c:cat>
            <c:multiLvlStrRef>
              <c:f>データ!$C$14:$ED$15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データ!$C$19:$ED$19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B3-47C1-9AC8-DF84BEC7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54624"/>
        <c:axId val="82156160"/>
      </c:lineChart>
      <c:catAx>
        <c:axId val="82151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152448"/>
        <c:crosses val="autoZero"/>
        <c:auto val="1"/>
        <c:lblAlgn val="ctr"/>
        <c:lblOffset val="100"/>
        <c:noMultiLvlLbl val="0"/>
      </c:catAx>
      <c:valAx>
        <c:axId val="82152448"/>
        <c:scaling>
          <c:orientation val="minMax"/>
          <c:max val="107"/>
          <c:min val="92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1200">
                <a:solidFill>
                  <a:schemeClr val="tx1"/>
                </a:solidFill>
              </a:defRPr>
            </a:pPr>
            <a:endParaRPr lang="ja-JP"/>
          </a:p>
        </c:txPr>
        <c:crossAx val="82151296"/>
        <c:crosses val="autoZero"/>
        <c:crossBetween val="between"/>
        <c:majorUnit val="1"/>
      </c:valAx>
      <c:catAx>
        <c:axId val="8215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156160"/>
        <c:crosses val="autoZero"/>
        <c:auto val="1"/>
        <c:lblAlgn val="ctr"/>
        <c:lblOffset val="100"/>
        <c:noMultiLvlLbl val="0"/>
      </c:catAx>
      <c:valAx>
        <c:axId val="82156160"/>
        <c:scaling>
          <c:orientation val="minMax"/>
          <c:max val="7"/>
          <c:min val="-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layout>
            <c:manualLayout>
              <c:xMode val="edge"/>
              <c:yMode val="edge"/>
              <c:x val="0.96416936217830962"/>
              <c:y val="0.3879447538569874"/>
            </c:manualLayout>
          </c:layout>
          <c:overlay val="0"/>
        </c:title>
        <c:numFmt formatCode="0_ ;[Red]\-0\ 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2154624"/>
        <c:crosses val="max"/>
        <c:crossBetween val="between"/>
        <c:majorUnit val="1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4803149606299213" l="0.70866141732283472" r="0.59055118110236227" t="0.74803149606299213" header="0.3000000000000001" footer="0.30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12730660575822E-2"/>
          <c:y val="0.20606833867988725"/>
          <c:w val="0.87545472222222209"/>
          <c:h val="0.6095827160493827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データ!$B$28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  <a:miter lim="800000"/>
            </a:ln>
          </c:spPr>
          <c:invertIfNegative val="0"/>
          <c:cat>
            <c:multiLvlStrRef>
              <c:f>データ!$C$24:$ED$25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データ!$C$28:$ED$28</c:f>
              <c:numCache>
                <c:formatCode>0.0_ ;[Red]\-0.0\ </c:formatCode>
                <c:ptCount val="132"/>
                <c:pt idx="0">
                  <c:v>-0.6</c:v>
                </c:pt>
                <c:pt idx="1">
                  <c:v>0</c:v>
                </c:pt>
                <c:pt idx="2">
                  <c:v>-0.3</c:v>
                </c:pt>
                <c:pt idx="3">
                  <c:v>-0.9</c:v>
                </c:pt>
                <c:pt idx="4">
                  <c:v>-0.6</c:v>
                </c:pt>
                <c:pt idx="5">
                  <c:v>-0.2</c:v>
                </c:pt>
                <c:pt idx="6">
                  <c:v>0.7</c:v>
                </c:pt>
                <c:pt idx="7">
                  <c:v>0.2</c:v>
                </c:pt>
                <c:pt idx="8">
                  <c:v>-0.9</c:v>
                </c:pt>
                <c:pt idx="9">
                  <c:v>0.2</c:v>
                </c:pt>
                <c:pt idx="10">
                  <c:v>-1.8</c:v>
                </c:pt>
                <c:pt idx="11">
                  <c:v>0.1</c:v>
                </c:pt>
                <c:pt idx="12">
                  <c:v>2</c:v>
                </c:pt>
                <c:pt idx="13">
                  <c:v>1.9</c:v>
                </c:pt>
                <c:pt idx="14">
                  <c:v>2.1</c:v>
                </c:pt>
                <c:pt idx="15">
                  <c:v>0.7</c:v>
                </c:pt>
                <c:pt idx="16">
                  <c:v>0.9</c:v>
                </c:pt>
                <c:pt idx="17">
                  <c:v>-0.5</c:v>
                </c:pt>
                <c:pt idx="18">
                  <c:v>-1.3</c:v>
                </c:pt>
                <c:pt idx="19">
                  <c:v>-1.8</c:v>
                </c:pt>
                <c:pt idx="20">
                  <c:v>-1.6</c:v>
                </c:pt>
                <c:pt idx="21">
                  <c:v>-2</c:v>
                </c:pt>
                <c:pt idx="22">
                  <c:v>0.1</c:v>
                </c:pt>
                <c:pt idx="23">
                  <c:v>0.3</c:v>
                </c:pt>
                <c:pt idx="24">
                  <c:v>-0.7</c:v>
                </c:pt>
                <c:pt idx="25">
                  <c:v>-1.8</c:v>
                </c:pt>
                <c:pt idx="26">
                  <c:v>-2.9</c:v>
                </c:pt>
                <c:pt idx="27">
                  <c:v>-1.4</c:v>
                </c:pt>
                <c:pt idx="28">
                  <c:v>-1</c:v>
                </c:pt>
                <c:pt idx="29">
                  <c:v>-0.3</c:v>
                </c:pt>
                <c:pt idx="30">
                  <c:v>1.1000000000000001</c:v>
                </c:pt>
                <c:pt idx="31">
                  <c:v>1.6</c:v>
                </c:pt>
                <c:pt idx="32">
                  <c:v>2.5</c:v>
                </c:pt>
                <c:pt idx="33">
                  <c:v>1.7</c:v>
                </c:pt>
                <c:pt idx="34">
                  <c:v>2.8</c:v>
                </c:pt>
                <c:pt idx="35">
                  <c:v>2.5</c:v>
                </c:pt>
                <c:pt idx="36">
                  <c:v>1.9</c:v>
                </c:pt>
                <c:pt idx="37">
                  <c:v>2.9</c:v>
                </c:pt>
                <c:pt idx="38">
                  <c:v>3.1</c:v>
                </c:pt>
                <c:pt idx="39">
                  <c:v>5.5</c:v>
                </c:pt>
                <c:pt idx="40">
                  <c:v>5.8</c:v>
                </c:pt>
                <c:pt idx="41">
                  <c:v>6.6</c:v>
                </c:pt>
                <c:pt idx="42">
                  <c:v>5</c:v>
                </c:pt>
                <c:pt idx="43">
                  <c:v>5.6</c:v>
                </c:pt>
                <c:pt idx="44">
                  <c:v>5.4</c:v>
                </c:pt>
                <c:pt idx="45">
                  <c:v>4</c:v>
                </c:pt>
                <c:pt idx="46">
                  <c:v>2.2000000000000002</c:v>
                </c:pt>
                <c:pt idx="47">
                  <c:v>3.1</c:v>
                </c:pt>
                <c:pt idx="48">
                  <c:v>4.5</c:v>
                </c:pt>
                <c:pt idx="49">
                  <c:v>4</c:v>
                </c:pt>
                <c:pt idx="50">
                  <c:v>3.9</c:v>
                </c:pt>
                <c:pt idx="51">
                  <c:v>2.9</c:v>
                </c:pt>
                <c:pt idx="52">
                  <c:v>2.5</c:v>
                </c:pt>
                <c:pt idx="53">
                  <c:v>1.33</c:v>
                </c:pt>
                <c:pt idx="54">
                  <c:v>1.8</c:v>
                </c:pt>
                <c:pt idx="55">
                  <c:v>2.1</c:v>
                </c:pt>
                <c:pt idx="56">
                  <c:v>1.9</c:v>
                </c:pt>
                <c:pt idx="57">
                  <c:v>3.1</c:v>
                </c:pt>
                <c:pt idx="58">
                  <c:v>2.6</c:v>
                </c:pt>
                <c:pt idx="59">
                  <c:v>1.7</c:v>
                </c:pt>
                <c:pt idx="60">
                  <c:v>0.8</c:v>
                </c:pt>
                <c:pt idx="61">
                  <c:v>2.1</c:v>
                </c:pt>
                <c:pt idx="62">
                  <c:v>2.2000000000000002</c:v>
                </c:pt>
                <c:pt idx="63">
                  <c:v>1.1000000000000001</c:v>
                </c:pt>
                <c:pt idx="64">
                  <c:v>0.7</c:v>
                </c:pt>
                <c:pt idx="65">
                  <c:v>1.2</c:v>
                </c:pt>
                <c:pt idx="66">
                  <c:v>1.3</c:v>
                </c:pt>
                <c:pt idx="67">
                  <c:v>0.9</c:v>
                </c:pt>
                <c:pt idx="68">
                  <c:v>0.5</c:v>
                </c:pt>
                <c:pt idx="69">
                  <c:v>2.7</c:v>
                </c:pt>
                <c:pt idx="70">
                  <c:v>4</c:v>
                </c:pt>
                <c:pt idx="71">
                  <c:v>2.9</c:v>
                </c:pt>
                <c:pt idx="72">
                  <c:v>1.8</c:v>
                </c:pt>
                <c:pt idx="73">
                  <c:v>0.6</c:v>
                </c:pt>
                <c:pt idx="74">
                  <c:v>0.8</c:v>
                </c:pt>
                <c:pt idx="75">
                  <c:v>1.2</c:v>
                </c:pt>
                <c:pt idx="76">
                  <c:v>1.6</c:v>
                </c:pt>
                <c:pt idx="77">
                  <c:v>1.1000000000000001</c:v>
                </c:pt>
                <c:pt idx="78">
                  <c:v>0.6</c:v>
                </c:pt>
                <c:pt idx="79">
                  <c:v>0.8</c:v>
                </c:pt>
                <c:pt idx="80">
                  <c:v>1.2</c:v>
                </c:pt>
                <c:pt idx="81">
                  <c:v>-1.5</c:v>
                </c:pt>
                <c:pt idx="82">
                  <c:v>0.4</c:v>
                </c:pt>
                <c:pt idx="83">
                  <c:v>2.7</c:v>
                </c:pt>
                <c:pt idx="84">
                  <c:v>3.3</c:v>
                </c:pt>
                <c:pt idx="85">
                  <c:v>3.6</c:v>
                </c:pt>
                <c:pt idx="86">
                  <c:v>2.2000000000000002</c:v>
                </c:pt>
                <c:pt idx="87">
                  <c:v>1.1000000000000001</c:v>
                </c:pt>
                <c:pt idx="88">
                  <c:v>0.1</c:v>
                </c:pt>
                <c:pt idx="89">
                  <c:v>0.3</c:v>
                </c:pt>
                <c:pt idx="90">
                  <c:v>2.1</c:v>
                </c:pt>
                <c:pt idx="91">
                  <c:v>2.6</c:v>
                </c:pt>
                <c:pt idx="92">
                  <c:v>1.6</c:v>
                </c:pt>
                <c:pt idx="93">
                  <c:v>3.1</c:v>
                </c:pt>
                <c:pt idx="94">
                  <c:v>0.6</c:v>
                </c:pt>
                <c:pt idx="95">
                  <c:v>-2</c:v>
                </c:pt>
                <c:pt idx="96">
                  <c:v>-1.1000000000000001</c:v>
                </c:pt>
                <c:pt idx="97">
                  <c:v>-1.2</c:v>
                </c:pt>
                <c:pt idx="98">
                  <c:v>-0.3</c:v>
                </c:pt>
                <c:pt idx="99">
                  <c:v>0.3</c:v>
                </c:pt>
                <c:pt idx="100">
                  <c:v>1.2</c:v>
                </c:pt>
                <c:pt idx="101">
                  <c:v>2</c:v>
                </c:pt>
                <c:pt idx="102">
                  <c:v>0.8</c:v>
                </c:pt>
                <c:pt idx="103">
                  <c:v>0.2</c:v>
                </c:pt>
                <c:pt idx="104">
                  <c:v>0.4</c:v>
                </c:pt>
                <c:pt idx="105">
                  <c:v>0.3</c:v>
                </c:pt>
                <c:pt idx="106">
                  <c:v>1.7</c:v>
                </c:pt>
                <c:pt idx="107">
                  <c:v>2.5</c:v>
                </c:pt>
                <c:pt idx="108">
                  <c:v>0.9</c:v>
                </c:pt>
                <c:pt idx="109">
                  <c:v>1.1000000000000001</c:v>
                </c:pt>
                <c:pt idx="110">
                  <c:v>2</c:v>
                </c:pt>
                <c:pt idx="111">
                  <c:v>2.2999999999999998</c:v>
                </c:pt>
                <c:pt idx="112">
                  <c:v>1.8</c:v>
                </c:pt>
                <c:pt idx="113">
                  <c:v>0.6</c:v>
                </c:pt>
                <c:pt idx="114">
                  <c:v>0.7</c:v>
                </c:pt>
                <c:pt idx="115">
                  <c:v>2</c:v>
                </c:pt>
                <c:pt idx="116">
                  <c:v>1.5</c:v>
                </c:pt>
                <c:pt idx="117">
                  <c:v>0.7</c:v>
                </c:pt>
                <c:pt idx="118">
                  <c:v>-1.3</c:v>
                </c:pt>
                <c:pt idx="119">
                  <c:v>-1.8</c:v>
                </c:pt>
                <c:pt idx="120">
                  <c:v>-0.6</c:v>
                </c:pt>
                <c:pt idx="121">
                  <c:v>-0.5</c:v>
                </c:pt>
                <c:pt idx="122">
                  <c:v>-1.1000000000000001</c:v>
                </c:pt>
                <c:pt idx="123">
                  <c:v>-2</c:v>
                </c:pt>
                <c:pt idx="124">
                  <c:v>-1.5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C-4D78-AA7F-FC3F7C491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453248"/>
        <c:axId val="82454784"/>
      </c:barChart>
      <c:lineChart>
        <c:grouping val="standard"/>
        <c:varyColors val="0"/>
        <c:ser>
          <c:idx val="0"/>
          <c:order val="0"/>
          <c:tx>
            <c:strRef>
              <c:f>データ!$B$26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multiLvlStrRef>
              <c:f>データ!$C$24:$ED$25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データ!$C$26:$ED$26</c:f>
              <c:numCache>
                <c:formatCode>0.0_ ;[Red]\-0.0\ </c:formatCode>
                <c:ptCount val="132"/>
                <c:pt idx="0">
                  <c:v>92.9</c:v>
                </c:pt>
                <c:pt idx="1">
                  <c:v>93</c:v>
                </c:pt>
                <c:pt idx="2">
                  <c:v>93.2</c:v>
                </c:pt>
                <c:pt idx="3">
                  <c:v>93.2</c:v>
                </c:pt>
                <c:pt idx="4">
                  <c:v>92.6</c:v>
                </c:pt>
                <c:pt idx="5">
                  <c:v>93.1</c:v>
                </c:pt>
                <c:pt idx="6">
                  <c:v>93.2</c:v>
                </c:pt>
                <c:pt idx="7">
                  <c:v>93.2</c:v>
                </c:pt>
                <c:pt idx="8">
                  <c:v>93.2</c:v>
                </c:pt>
                <c:pt idx="9">
                  <c:v>94.3</c:v>
                </c:pt>
                <c:pt idx="10">
                  <c:v>92.2</c:v>
                </c:pt>
                <c:pt idx="11">
                  <c:v>92.7</c:v>
                </c:pt>
                <c:pt idx="12">
                  <c:v>94.7</c:v>
                </c:pt>
                <c:pt idx="13">
                  <c:v>94.7</c:v>
                </c:pt>
                <c:pt idx="14">
                  <c:v>95.2</c:v>
                </c:pt>
                <c:pt idx="15">
                  <c:v>93.8</c:v>
                </c:pt>
                <c:pt idx="16">
                  <c:v>93.4</c:v>
                </c:pt>
                <c:pt idx="17">
                  <c:v>92.6</c:v>
                </c:pt>
                <c:pt idx="18">
                  <c:v>91.9</c:v>
                </c:pt>
                <c:pt idx="19">
                  <c:v>91.5</c:v>
                </c:pt>
                <c:pt idx="20">
                  <c:v>91.7</c:v>
                </c:pt>
                <c:pt idx="21">
                  <c:v>92.4</c:v>
                </c:pt>
                <c:pt idx="22">
                  <c:v>92.3</c:v>
                </c:pt>
                <c:pt idx="23">
                  <c:v>93</c:v>
                </c:pt>
                <c:pt idx="24">
                  <c:v>94.1</c:v>
                </c:pt>
                <c:pt idx="25">
                  <c:v>93</c:v>
                </c:pt>
                <c:pt idx="26">
                  <c:v>92.5</c:v>
                </c:pt>
                <c:pt idx="27">
                  <c:v>92.5</c:v>
                </c:pt>
                <c:pt idx="28">
                  <c:v>92.5</c:v>
                </c:pt>
                <c:pt idx="29">
                  <c:v>92.3</c:v>
                </c:pt>
                <c:pt idx="30">
                  <c:v>92.9</c:v>
                </c:pt>
                <c:pt idx="31">
                  <c:v>93</c:v>
                </c:pt>
                <c:pt idx="32">
                  <c:v>94</c:v>
                </c:pt>
                <c:pt idx="33">
                  <c:v>94</c:v>
                </c:pt>
                <c:pt idx="34">
                  <c:v>94.9</c:v>
                </c:pt>
                <c:pt idx="35">
                  <c:v>95.4</c:v>
                </c:pt>
                <c:pt idx="36">
                  <c:v>95.9</c:v>
                </c:pt>
                <c:pt idx="37">
                  <c:v>95.7</c:v>
                </c:pt>
                <c:pt idx="38">
                  <c:v>95.4</c:v>
                </c:pt>
                <c:pt idx="39">
                  <c:v>97.6</c:v>
                </c:pt>
                <c:pt idx="40">
                  <c:v>97.9</c:v>
                </c:pt>
                <c:pt idx="41">
                  <c:v>98.4</c:v>
                </c:pt>
                <c:pt idx="42">
                  <c:v>97.6</c:v>
                </c:pt>
                <c:pt idx="43">
                  <c:v>98.2</c:v>
                </c:pt>
                <c:pt idx="44">
                  <c:v>99.1</c:v>
                </c:pt>
                <c:pt idx="45">
                  <c:v>97.7</c:v>
                </c:pt>
                <c:pt idx="46">
                  <c:v>96.9</c:v>
                </c:pt>
                <c:pt idx="47">
                  <c:v>98.3</c:v>
                </c:pt>
                <c:pt idx="48">
                  <c:v>100</c:v>
                </c:pt>
                <c:pt idx="49">
                  <c:v>99.4</c:v>
                </c:pt>
                <c:pt idx="50">
                  <c:v>99</c:v>
                </c:pt>
                <c:pt idx="51">
                  <c:v>100.2</c:v>
                </c:pt>
                <c:pt idx="52">
                  <c:v>100.3</c:v>
                </c:pt>
                <c:pt idx="53">
                  <c:v>99.9</c:v>
                </c:pt>
                <c:pt idx="54">
                  <c:v>99.9</c:v>
                </c:pt>
                <c:pt idx="55">
                  <c:v>100.4</c:v>
                </c:pt>
                <c:pt idx="56">
                  <c:v>101.4</c:v>
                </c:pt>
                <c:pt idx="57">
                  <c:v>100.8</c:v>
                </c:pt>
                <c:pt idx="58">
                  <c:v>99.3</c:v>
                </c:pt>
                <c:pt idx="59">
                  <c:v>99.6</c:v>
                </c:pt>
                <c:pt idx="60">
                  <c:v>100.8</c:v>
                </c:pt>
                <c:pt idx="61">
                  <c:v>101.4</c:v>
                </c:pt>
                <c:pt idx="62">
                  <c:v>101.1</c:v>
                </c:pt>
                <c:pt idx="63">
                  <c:v>101.3</c:v>
                </c:pt>
                <c:pt idx="64">
                  <c:v>101</c:v>
                </c:pt>
                <c:pt idx="65">
                  <c:v>101.1</c:v>
                </c:pt>
                <c:pt idx="66">
                  <c:v>101.2</c:v>
                </c:pt>
                <c:pt idx="67">
                  <c:v>101.3</c:v>
                </c:pt>
                <c:pt idx="68">
                  <c:v>101.9</c:v>
                </c:pt>
                <c:pt idx="69">
                  <c:v>103.5</c:v>
                </c:pt>
                <c:pt idx="70">
                  <c:v>103.2</c:v>
                </c:pt>
                <c:pt idx="71">
                  <c:v>102.5</c:v>
                </c:pt>
                <c:pt idx="72">
                  <c:v>102.7</c:v>
                </c:pt>
                <c:pt idx="73">
                  <c:v>102</c:v>
                </c:pt>
                <c:pt idx="74">
                  <c:v>101.9</c:v>
                </c:pt>
                <c:pt idx="75">
                  <c:v>102.5</c:v>
                </c:pt>
                <c:pt idx="76">
                  <c:v>102.6</c:v>
                </c:pt>
                <c:pt idx="77">
                  <c:v>102.3</c:v>
                </c:pt>
                <c:pt idx="78">
                  <c:v>101.8</c:v>
                </c:pt>
                <c:pt idx="79">
                  <c:v>102.1</c:v>
                </c:pt>
                <c:pt idx="80">
                  <c:v>103.1</c:v>
                </c:pt>
                <c:pt idx="81">
                  <c:v>102</c:v>
                </c:pt>
                <c:pt idx="82">
                  <c:v>103.6</c:v>
                </c:pt>
                <c:pt idx="83">
                  <c:v>105.3</c:v>
                </c:pt>
                <c:pt idx="84">
                  <c:v>106.1</c:v>
                </c:pt>
                <c:pt idx="85">
                  <c:v>105.7</c:v>
                </c:pt>
                <c:pt idx="86">
                  <c:v>104.1</c:v>
                </c:pt>
                <c:pt idx="87">
                  <c:v>103.6</c:v>
                </c:pt>
                <c:pt idx="88">
                  <c:v>102.7</c:v>
                </c:pt>
                <c:pt idx="89">
                  <c:v>102.6</c:v>
                </c:pt>
                <c:pt idx="90">
                  <c:v>104</c:v>
                </c:pt>
                <c:pt idx="91">
                  <c:v>104.7</c:v>
                </c:pt>
                <c:pt idx="92">
                  <c:v>104.8</c:v>
                </c:pt>
                <c:pt idx="93">
                  <c:v>105.1</c:v>
                </c:pt>
                <c:pt idx="94">
                  <c:v>104.2</c:v>
                </c:pt>
                <c:pt idx="95">
                  <c:v>103.2</c:v>
                </c:pt>
                <c:pt idx="96">
                  <c:v>104.9</c:v>
                </c:pt>
                <c:pt idx="97">
                  <c:v>104.5</c:v>
                </c:pt>
                <c:pt idx="98">
                  <c:v>103.8</c:v>
                </c:pt>
                <c:pt idx="99">
                  <c:v>103.9</c:v>
                </c:pt>
                <c:pt idx="100">
                  <c:v>104</c:v>
                </c:pt>
                <c:pt idx="101">
                  <c:v>104.6</c:v>
                </c:pt>
                <c:pt idx="102">
                  <c:v>104.8</c:v>
                </c:pt>
                <c:pt idx="103">
                  <c:v>104.9</c:v>
                </c:pt>
                <c:pt idx="104">
                  <c:v>105.2</c:v>
                </c:pt>
                <c:pt idx="105">
                  <c:v>105.4</c:v>
                </c:pt>
                <c:pt idx="106">
                  <c:v>106</c:v>
                </c:pt>
                <c:pt idx="107">
                  <c:v>105.7</c:v>
                </c:pt>
                <c:pt idx="108">
                  <c:v>105.9</c:v>
                </c:pt>
                <c:pt idx="109">
                  <c:v>105.6</c:v>
                </c:pt>
                <c:pt idx="110">
                  <c:v>105.8</c:v>
                </c:pt>
                <c:pt idx="111">
                  <c:v>106.3</c:v>
                </c:pt>
                <c:pt idx="112">
                  <c:v>105.9</c:v>
                </c:pt>
                <c:pt idx="113">
                  <c:v>105.3</c:v>
                </c:pt>
                <c:pt idx="114">
                  <c:v>105.5</c:v>
                </c:pt>
                <c:pt idx="115">
                  <c:v>107</c:v>
                </c:pt>
                <c:pt idx="116">
                  <c:v>106.7</c:v>
                </c:pt>
                <c:pt idx="117">
                  <c:v>106.2</c:v>
                </c:pt>
                <c:pt idx="118">
                  <c:v>104.7</c:v>
                </c:pt>
                <c:pt idx="119">
                  <c:v>103.9</c:v>
                </c:pt>
                <c:pt idx="120">
                  <c:v>105.3</c:v>
                </c:pt>
                <c:pt idx="121">
                  <c:v>105.1</c:v>
                </c:pt>
                <c:pt idx="122">
                  <c:v>104.6</c:v>
                </c:pt>
                <c:pt idx="123">
                  <c:v>104.2</c:v>
                </c:pt>
                <c:pt idx="124">
                  <c:v>104.4</c:v>
                </c:pt>
                <c:pt idx="125">
                  <c:v>105.3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6C-4D78-AA7F-FC3F7C491512}"/>
            </c:ext>
          </c:extLst>
        </c:ser>
        <c:ser>
          <c:idx val="1"/>
          <c:order val="1"/>
          <c:tx>
            <c:strRef>
              <c:f>データ!$B$27</c:f>
              <c:strCache>
                <c:ptCount val="1"/>
                <c:pt idx="0">
                  <c:v>　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cat>
            <c:multiLvlStrRef>
              <c:f>データ!$C$24:$ED$25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データ!$C$27:$ED$27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6C-4D78-AA7F-FC3F7C491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45440"/>
        <c:axId val="82446976"/>
      </c:lineChart>
      <c:lineChart>
        <c:grouping val="standard"/>
        <c:varyColors val="0"/>
        <c:ser>
          <c:idx val="3"/>
          <c:order val="3"/>
          <c:tx>
            <c:strRef>
              <c:f>データ!$B$29</c:f>
              <c:strCache>
                <c:ptCount val="1"/>
                <c:pt idx="0">
                  <c:v>　　</c:v>
                </c:pt>
              </c:strCache>
            </c:strRef>
          </c:tx>
          <c:spPr>
            <a:ln w="12700" cap="flat">
              <a:solidFill>
                <a:prstClr val="black"/>
              </a:solidFill>
              <a:miter lim="800000"/>
            </a:ln>
          </c:spPr>
          <c:marker>
            <c:symbol val="none"/>
          </c:marker>
          <c:cat>
            <c:multiLvlStrRef>
              <c:f>データ!$C$24:$ED$25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データ!$C$29:$ED$29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6C-4D78-AA7F-FC3F7C491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53248"/>
        <c:axId val="82454784"/>
      </c:lineChart>
      <c:catAx>
        <c:axId val="82445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446976"/>
        <c:crosses val="autoZero"/>
        <c:auto val="1"/>
        <c:lblAlgn val="ctr"/>
        <c:lblOffset val="100"/>
        <c:noMultiLvlLbl val="0"/>
      </c:catAx>
      <c:valAx>
        <c:axId val="82446976"/>
        <c:scaling>
          <c:orientation val="minMax"/>
          <c:max val="110"/>
          <c:min val="9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445440"/>
        <c:crosses val="autoZero"/>
        <c:crossBetween val="between"/>
      </c:valAx>
      <c:catAx>
        <c:axId val="82453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54784"/>
        <c:crosses val="autoZero"/>
        <c:auto val="1"/>
        <c:lblAlgn val="ctr"/>
        <c:lblOffset val="100"/>
        <c:noMultiLvlLbl val="0"/>
      </c:catAx>
      <c:valAx>
        <c:axId val="82454784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453248"/>
        <c:crosses val="max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4803149606299213" l="0.70866141732283472" r="0.59055118110236227" t="0.74803149606299213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28981217204139E-2"/>
          <c:y val="0.16097064255856908"/>
          <c:w val="0.87886194444444443"/>
          <c:h val="0.7023109567901234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データ!$B$38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002060"/>
              </a:solidFill>
            </a:ln>
          </c:spPr>
          <c:invertIfNegative val="0"/>
          <c:cat>
            <c:multiLvlStrRef>
              <c:f>データ!$C$34:$ED$35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データ!$C$38:$ED$38</c:f>
              <c:numCache>
                <c:formatCode>0.0_ ;[Red]\-0.0\ </c:formatCode>
                <c:ptCount val="132"/>
                <c:pt idx="0">
                  <c:v>-0.4</c:v>
                </c:pt>
                <c:pt idx="1">
                  <c:v>-0.5</c:v>
                </c:pt>
                <c:pt idx="2">
                  <c:v>-0.5</c:v>
                </c:pt>
                <c:pt idx="3">
                  <c:v>-0.6</c:v>
                </c:pt>
                <c:pt idx="4">
                  <c:v>-0.4</c:v>
                </c:pt>
                <c:pt idx="5">
                  <c:v>-0.1</c:v>
                </c:pt>
                <c:pt idx="6">
                  <c:v>-0.1</c:v>
                </c:pt>
                <c:pt idx="7">
                  <c:v>-0.2</c:v>
                </c:pt>
                <c:pt idx="8">
                  <c:v>-0.1</c:v>
                </c:pt>
                <c:pt idx="9">
                  <c:v>-0.1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0.1</c:v>
                </c:pt>
                <c:pt idx="14">
                  <c:v>0.1</c:v>
                </c:pt>
                <c:pt idx="15">
                  <c:v>0.2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-0.1</c:v>
                </c:pt>
                <c:pt idx="23">
                  <c:v>-0.3</c:v>
                </c:pt>
                <c:pt idx="24">
                  <c:v>-0.4</c:v>
                </c:pt>
                <c:pt idx="25">
                  <c:v>-0.3</c:v>
                </c:pt>
                <c:pt idx="26">
                  <c:v>-0.3</c:v>
                </c:pt>
                <c:pt idx="27">
                  <c:v>-0.4</c:v>
                </c:pt>
                <c:pt idx="28">
                  <c:v>-0.5</c:v>
                </c:pt>
                <c:pt idx="29">
                  <c:v>-0.5</c:v>
                </c:pt>
                <c:pt idx="30">
                  <c:v>-0.5</c:v>
                </c:pt>
                <c:pt idx="31">
                  <c:v>-0.4</c:v>
                </c:pt>
                <c:pt idx="32">
                  <c:v>-0.4</c:v>
                </c:pt>
                <c:pt idx="33">
                  <c:v>-0.4</c:v>
                </c:pt>
                <c:pt idx="34">
                  <c:v>-0.4</c:v>
                </c:pt>
                <c:pt idx="35">
                  <c:v>-0.3</c:v>
                </c:pt>
                <c:pt idx="36">
                  <c:v>-0.2</c:v>
                </c:pt>
                <c:pt idx="37">
                  <c:v>-0.2</c:v>
                </c:pt>
                <c:pt idx="38">
                  <c:v>-0.1</c:v>
                </c:pt>
                <c:pt idx="39">
                  <c:v>0.2</c:v>
                </c:pt>
                <c:pt idx="40">
                  <c:v>0.3</c:v>
                </c:pt>
                <c:pt idx="41">
                  <c:v>0.4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0.6</c:v>
                </c:pt>
                <c:pt idx="46">
                  <c:v>0.8</c:v>
                </c:pt>
                <c:pt idx="47">
                  <c:v>0.8</c:v>
                </c:pt>
                <c:pt idx="48">
                  <c:v>0.6</c:v>
                </c:pt>
                <c:pt idx="49">
                  <c:v>0.5</c:v>
                </c:pt>
                <c:pt idx="50">
                  <c:v>0.7</c:v>
                </c:pt>
                <c:pt idx="51">
                  <c:v>0.1</c:v>
                </c:pt>
                <c:pt idx="52">
                  <c:v>0.1</c:v>
                </c:pt>
                <c:pt idx="53">
                  <c:v>0.2</c:v>
                </c:pt>
                <c:pt idx="54">
                  <c:v>0.2</c:v>
                </c:pt>
                <c:pt idx="55">
                  <c:v>0.1</c:v>
                </c:pt>
                <c:pt idx="56">
                  <c:v>0.1</c:v>
                </c:pt>
                <c:pt idx="57">
                  <c:v>-0.2</c:v>
                </c:pt>
                <c:pt idx="58">
                  <c:v>-0.3</c:v>
                </c:pt>
                <c:pt idx="59">
                  <c:v>-0.3</c:v>
                </c:pt>
                <c:pt idx="60">
                  <c:v>0.4</c:v>
                </c:pt>
                <c:pt idx="61">
                  <c:v>0.4</c:v>
                </c:pt>
                <c:pt idx="62">
                  <c:v>0</c:v>
                </c:pt>
                <c:pt idx="63">
                  <c:v>-0.3</c:v>
                </c:pt>
                <c:pt idx="64">
                  <c:v>-0.2</c:v>
                </c:pt>
                <c:pt idx="65">
                  <c:v>-0.3</c:v>
                </c:pt>
                <c:pt idx="66">
                  <c:v>-0.4</c:v>
                </c:pt>
                <c:pt idx="67">
                  <c:v>-0.4</c:v>
                </c:pt>
                <c:pt idx="68">
                  <c:v>-0.4</c:v>
                </c:pt>
                <c:pt idx="69">
                  <c:v>-0.3</c:v>
                </c:pt>
                <c:pt idx="70">
                  <c:v>-0.5</c:v>
                </c:pt>
                <c:pt idx="71">
                  <c:v>-0.4</c:v>
                </c:pt>
                <c:pt idx="72">
                  <c:v>-0.4</c:v>
                </c:pt>
                <c:pt idx="73">
                  <c:v>0</c:v>
                </c:pt>
                <c:pt idx="74">
                  <c:v>0.1</c:v>
                </c:pt>
                <c:pt idx="75">
                  <c:v>0.2</c:v>
                </c:pt>
                <c:pt idx="76">
                  <c:v>0.1</c:v>
                </c:pt>
                <c:pt idx="77">
                  <c:v>0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0.2</c:v>
                </c:pt>
                <c:pt idx="82">
                  <c:v>0.4</c:v>
                </c:pt>
                <c:pt idx="83">
                  <c:v>0.4</c:v>
                </c:pt>
                <c:pt idx="84">
                  <c:v>0.1</c:v>
                </c:pt>
                <c:pt idx="85">
                  <c:v>-0.3</c:v>
                </c:pt>
                <c:pt idx="86">
                  <c:v>-0.1</c:v>
                </c:pt>
                <c:pt idx="87">
                  <c:v>0</c:v>
                </c:pt>
                <c:pt idx="88">
                  <c:v>-0.1</c:v>
                </c:pt>
                <c:pt idx="89">
                  <c:v>0</c:v>
                </c:pt>
                <c:pt idx="90">
                  <c:v>0</c:v>
                </c:pt>
                <c:pt idx="91">
                  <c:v>-0.1</c:v>
                </c:pt>
                <c:pt idx="92">
                  <c:v>-0.2</c:v>
                </c:pt>
                <c:pt idx="93">
                  <c:v>-0.1</c:v>
                </c:pt>
                <c:pt idx="94">
                  <c:v>-0.2</c:v>
                </c:pt>
                <c:pt idx="95">
                  <c:v>-0.3</c:v>
                </c:pt>
                <c:pt idx="96">
                  <c:v>0.1</c:v>
                </c:pt>
                <c:pt idx="97">
                  <c:v>0.1</c:v>
                </c:pt>
                <c:pt idx="98">
                  <c:v>0</c:v>
                </c:pt>
                <c:pt idx="99">
                  <c:v>-0.1</c:v>
                </c:pt>
                <c:pt idx="100">
                  <c:v>0</c:v>
                </c:pt>
                <c:pt idx="101">
                  <c:v>-0.1</c:v>
                </c:pt>
                <c:pt idx="102">
                  <c:v>-0.2</c:v>
                </c:pt>
                <c:pt idx="103">
                  <c:v>-0.1</c:v>
                </c:pt>
                <c:pt idx="104">
                  <c:v>-0.1</c:v>
                </c:pt>
                <c:pt idx="105">
                  <c:v>0.3</c:v>
                </c:pt>
                <c:pt idx="106">
                  <c:v>0.3</c:v>
                </c:pt>
                <c:pt idx="107">
                  <c:v>0.3</c:v>
                </c:pt>
                <c:pt idx="108">
                  <c:v>0.2</c:v>
                </c:pt>
                <c:pt idx="109">
                  <c:v>0.3</c:v>
                </c:pt>
                <c:pt idx="110">
                  <c:v>0.3</c:v>
                </c:pt>
                <c:pt idx="111">
                  <c:v>0.1</c:v>
                </c:pt>
                <c:pt idx="112">
                  <c:v>0</c:v>
                </c:pt>
                <c:pt idx="113">
                  <c:v>0.1</c:v>
                </c:pt>
                <c:pt idx="114">
                  <c:v>0.5</c:v>
                </c:pt>
                <c:pt idx="115">
                  <c:v>0.5</c:v>
                </c:pt>
                <c:pt idx="116">
                  <c:v>0.5</c:v>
                </c:pt>
                <c:pt idx="117">
                  <c:v>0</c:v>
                </c:pt>
                <c:pt idx="118">
                  <c:v>0</c:v>
                </c:pt>
                <c:pt idx="119">
                  <c:v>0.1</c:v>
                </c:pt>
                <c:pt idx="120">
                  <c:v>0</c:v>
                </c:pt>
                <c:pt idx="121">
                  <c:v>-0.1</c:v>
                </c:pt>
                <c:pt idx="122">
                  <c:v>0.5</c:v>
                </c:pt>
                <c:pt idx="123">
                  <c:v>0.7</c:v>
                </c:pt>
                <c:pt idx="124">
                  <c:v>0.6</c:v>
                </c:pt>
                <c:pt idx="125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A-4ADC-95B3-3BAE92407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489728"/>
        <c:axId val="82491264"/>
      </c:barChart>
      <c:lineChart>
        <c:grouping val="standard"/>
        <c:varyColors val="0"/>
        <c:ser>
          <c:idx val="0"/>
          <c:order val="0"/>
          <c:tx>
            <c:strRef>
              <c:f>データ!$B$36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chemeClr val="tx2">
                  <a:lumMod val="50000"/>
                </a:schemeClr>
              </a:solidFill>
              <a:ln>
                <a:solidFill>
                  <a:srgbClr val="002060"/>
                </a:solidFill>
              </a:ln>
            </c:spPr>
          </c:marker>
          <c:dPt>
            <c:idx val="71"/>
            <c:bubble3D val="0"/>
            <c:spPr>
              <a:ln w="254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0BA-4ADC-95B3-3BAE92407051}"/>
              </c:ext>
            </c:extLst>
          </c:dPt>
          <c:cat>
            <c:multiLvlStrRef>
              <c:f>データ!$C$34:$ED$35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データ!$C$36:$ED$36</c:f>
              <c:numCache>
                <c:formatCode>0.0_ ;[Red]\-0.0\ </c:formatCode>
                <c:ptCount val="132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99.8</c:v>
                </c:pt>
                <c:pt idx="4">
                  <c:v>99.9</c:v>
                </c:pt>
                <c:pt idx="5">
                  <c:v>99.9</c:v>
                </c:pt>
                <c:pt idx="6">
                  <c:v>99.9</c:v>
                </c:pt>
                <c:pt idx="7">
                  <c:v>99.8</c:v>
                </c:pt>
                <c:pt idx="8">
                  <c:v>99.9</c:v>
                </c:pt>
                <c:pt idx="9">
                  <c:v>99.8</c:v>
                </c:pt>
                <c:pt idx="10">
                  <c:v>99.9</c:v>
                </c:pt>
                <c:pt idx="11">
                  <c:v>100.1</c:v>
                </c:pt>
                <c:pt idx="12">
                  <c:v>100.1</c:v>
                </c:pt>
                <c:pt idx="13">
                  <c:v>99.9</c:v>
                </c:pt>
                <c:pt idx="14">
                  <c:v>99.9</c:v>
                </c:pt>
                <c:pt idx="15">
                  <c:v>99.9</c:v>
                </c:pt>
                <c:pt idx="16">
                  <c:v>99.9</c:v>
                </c:pt>
                <c:pt idx="17">
                  <c:v>99.9</c:v>
                </c:pt>
                <c:pt idx="18">
                  <c:v>99.9</c:v>
                </c:pt>
                <c:pt idx="19">
                  <c:v>99.9</c:v>
                </c:pt>
                <c:pt idx="20">
                  <c:v>99.9</c:v>
                </c:pt>
                <c:pt idx="21">
                  <c:v>99.8</c:v>
                </c:pt>
                <c:pt idx="22">
                  <c:v>99.8</c:v>
                </c:pt>
                <c:pt idx="23">
                  <c:v>99.7</c:v>
                </c:pt>
                <c:pt idx="24">
                  <c:v>99.7</c:v>
                </c:pt>
                <c:pt idx="25">
                  <c:v>99.7</c:v>
                </c:pt>
                <c:pt idx="26">
                  <c:v>99.6</c:v>
                </c:pt>
                <c:pt idx="27">
                  <c:v>99.6</c:v>
                </c:pt>
                <c:pt idx="28">
                  <c:v>99.5</c:v>
                </c:pt>
                <c:pt idx="29">
                  <c:v>99.4</c:v>
                </c:pt>
                <c:pt idx="30">
                  <c:v>99.4</c:v>
                </c:pt>
                <c:pt idx="31">
                  <c:v>99.4</c:v>
                </c:pt>
                <c:pt idx="32">
                  <c:v>99.5</c:v>
                </c:pt>
                <c:pt idx="33">
                  <c:v>99.5</c:v>
                </c:pt>
                <c:pt idx="34">
                  <c:v>99.4</c:v>
                </c:pt>
                <c:pt idx="35">
                  <c:v>99.4</c:v>
                </c:pt>
                <c:pt idx="36">
                  <c:v>99.5</c:v>
                </c:pt>
                <c:pt idx="37">
                  <c:v>99.5</c:v>
                </c:pt>
                <c:pt idx="38">
                  <c:v>99.5</c:v>
                </c:pt>
                <c:pt idx="39">
                  <c:v>99.8</c:v>
                </c:pt>
                <c:pt idx="40">
                  <c:v>99.8</c:v>
                </c:pt>
                <c:pt idx="41">
                  <c:v>99.8</c:v>
                </c:pt>
                <c:pt idx="42">
                  <c:v>99.9</c:v>
                </c:pt>
                <c:pt idx="43">
                  <c:v>99.9</c:v>
                </c:pt>
                <c:pt idx="44">
                  <c:v>100</c:v>
                </c:pt>
                <c:pt idx="45">
                  <c:v>100.1</c:v>
                </c:pt>
                <c:pt idx="46">
                  <c:v>100.2</c:v>
                </c:pt>
                <c:pt idx="47">
                  <c:v>100.2</c:v>
                </c:pt>
                <c:pt idx="48">
                  <c:v>99.6</c:v>
                </c:pt>
                <c:pt idx="49">
                  <c:v>99.6</c:v>
                </c:pt>
                <c:pt idx="50">
                  <c:v>99.9</c:v>
                </c:pt>
                <c:pt idx="51">
                  <c:v>100.1</c:v>
                </c:pt>
                <c:pt idx="52">
                  <c:v>100.1</c:v>
                </c:pt>
                <c:pt idx="53">
                  <c:v>100.1</c:v>
                </c:pt>
                <c:pt idx="54">
                  <c:v>100.1</c:v>
                </c:pt>
                <c:pt idx="55">
                  <c:v>100.1</c:v>
                </c:pt>
                <c:pt idx="56">
                  <c:v>100.2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99.9</c:v>
                </c:pt>
                <c:pt idx="63">
                  <c:v>99.8</c:v>
                </c:pt>
                <c:pt idx="64">
                  <c:v>99.9</c:v>
                </c:pt>
                <c:pt idx="65">
                  <c:v>99.8</c:v>
                </c:pt>
                <c:pt idx="66">
                  <c:v>99.8</c:v>
                </c:pt>
                <c:pt idx="67">
                  <c:v>99.8</c:v>
                </c:pt>
                <c:pt idx="68">
                  <c:v>99.8</c:v>
                </c:pt>
                <c:pt idx="69">
                  <c:v>99.7</c:v>
                </c:pt>
                <c:pt idx="70">
                  <c:v>99.6</c:v>
                </c:pt>
                <c:pt idx="71">
                  <c:v>99.6</c:v>
                </c:pt>
                <c:pt idx="72">
                  <c:v>99.7</c:v>
                </c:pt>
                <c:pt idx="73">
                  <c:v>100</c:v>
                </c:pt>
                <c:pt idx="74">
                  <c:v>99.9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99.9</c:v>
                </c:pt>
                <c:pt idx="79">
                  <c:v>99.9</c:v>
                </c:pt>
                <c:pt idx="80">
                  <c:v>99.9</c:v>
                </c:pt>
                <c:pt idx="81">
                  <c:v>99.9</c:v>
                </c:pt>
                <c:pt idx="82">
                  <c:v>99.9</c:v>
                </c:pt>
                <c:pt idx="83">
                  <c:v>100</c:v>
                </c:pt>
                <c:pt idx="84">
                  <c:v>99.7</c:v>
                </c:pt>
                <c:pt idx="85">
                  <c:v>99.7</c:v>
                </c:pt>
                <c:pt idx="86">
                  <c:v>99.9</c:v>
                </c:pt>
                <c:pt idx="87">
                  <c:v>99.9</c:v>
                </c:pt>
                <c:pt idx="88">
                  <c:v>99.9</c:v>
                </c:pt>
                <c:pt idx="89">
                  <c:v>99.9</c:v>
                </c:pt>
                <c:pt idx="90">
                  <c:v>99.9</c:v>
                </c:pt>
                <c:pt idx="91">
                  <c:v>99.8</c:v>
                </c:pt>
                <c:pt idx="92">
                  <c:v>99.8</c:v>
                </c:pt>
                <c:pt idx="93">
                  <c:v>99.8</c:v>
                </c:pt>
                <c:pt idx="94">
                  <c:v>99.7</c:v>
                </c:pt>
                <c:pt idx="95">
                  <c:v>99.7</c:v>
                </c:pt>
                <c:pt idx="96">
                  <c:v>99.9</c:v>
                </c:pt>
                <c:pt idx="97">
                  <c:v>99.9</c:v>
                </c:pt>
                <c:pt idx="98">
                  <c:v>99.9</c:v>
                </c:pt>
                <c:pt idx="99">
                  <c:v>99.9</c:v>
                </c:pt>
                <c:pt idx="100">
                  <c:v>99.9</c:v>
                </c:pt>
                <c:pt idx="101">
                  <c:v>99.7</c:v>
                </c:pt>
                <c:pt idx="102">
                  <c:v>99.7</c:v>
                </c:pt>
                <c:pt idx="103">
                  <c:v>99.6</c:v>
                </c:pt>
                <c:pt idx="104">
                  <c:v>99.7</c:v>
                </c:pt>
                <c:pt idx="105">
                  <c:v>100</c:v>
                </c:pt>
                <c:pt idx="106">
                  <c:v>100.1</c:v>
                </c:pt>
                <c:pt idx="107">
                  <c:v>100.1</c:v>
                </c:pt>
                <c:pt idx="108">
                  <c:v>100.1</c:v>
                </c:pt>
                <c:pt idx="109">
                  <c:v>100.1</c:v>
                </c:pt>
                <c:pt idx="110">
                  <c:v>100.2</c:v>
                </c:pt>
                <c:pt idx="111">
                  <c:v>99.9</c:v>
                </c:pt>
                <c:pt idx="112">
                  <c:v>99.9</c:v>
                </c:pt>
                <c:pt idx="113">
                  <c:v>99.8</c:v>
                </c:pt>
                <c:pt idx="114">
                  <c:v>100.2</c:v>
                </c:pt>
                <c:pt idx="115">
                  <c:v>100.1</c:v>
                </c:pt>
                <c:pt idx="116">
                  <c:v>100.2</c:v>
                </c:pt>
                <c:pt idx="117">
                  <c:v>100.1</c:v>
                </c:pt>
                <c:pt idx="118">
                  <c:v>100.1</c:v>
                </c:pt>
                <c:pt idx="119">
                  <c:v>100.1</c:v>
                </c:pt>
                <c:pt idx="120">
                  <c:v>100</c:v>
                </c:pt>
                <c:pt idx="121">
                  <c:v>100.1</c:v>
                </c:pt>
                <c:pt idx="122">
                  <c:v>100.7</c:v>
                </c:pt>
                <c:pt idx="123">
                  <c:v>100.6</c:v>
                </c:pt>
                <c:pt idx="124">
                  <c:v>100.5</c:v>
                </c:pt>
                <c:pt idx="125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BA-4ADC-95B3-3BAE92407051}"/>
            </c:ext>
          </c:extLst>
        </c:ser>
        <c:ser>
          <c:idx val="1"/>
          <c:order val="1"/>
          <c:tx>
            <c:strRef>
              <c:f>データ!$B$37</c:f>
              <c:strCache>
                <c:ptCount val="1"/>
                <c:pt idx="0">
                  <c:v>　</c:v>
                </c:pt>
              </c:strCache>
            </c:strRef>
          </c:tx>
          <c:spPr>
            <a:ln w="12700" cap="flat">
              <a:solidFill>
                <a:srgbClr val="002060"/>
              </a:solidFill>
              <a:miter lim="800000"/>
            </a:ln>
          </c:spPr>
          <c:marker>
            <c:symbol val="none"/>
          </c:marker>
          <c:cat>
            <c:multiLvlStrRef>
              <c:f>データ!$C$34:$ED$35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データ!$C$37:$ED$37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BA-4ADC-95B3-3BAE92407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81920"/>
        <c:axId val="82483456"/>
      </c:lineChart>
      <c:lineChart>
        <c:grouping val="standard"/>
        <c:varyColors val="0"/>
        <c:ser>
          <c:idx val="3"/>
          <c:order val="3"/>
          <c:tx>
            <c:strRef>
              <c:f>データ!$B$39</c:f>
              <c:strCache>
                <c:ptCount val="1"/>
                <c:pt idx="0">
                  <c:v>　　</c:v>
                </c:pt>
              </c:strCache>
            </c:strRef>
          </c:tx>
          <c:spPr>
            <a:ln w="12700"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データ!$C$34:$ED$35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データ!$C$39:$ED$39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BA-4ADC-95B3-3BAE92407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89728"/>
        <c:axId val="82491264"/>
      </c:lineChart>
      <c:catAx>
        <c:axId val="824819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483456"/>
        <c:crosses val="autoZero"/>
        <c:auto val="1"/>
        <c:lblAlgn val="ctr"/>
        <c:lblOffset val="100"/>
        <c:noMultiLvlLbl val="0"/>
      </c:catAx>
      <c:valAx>
        <c:axId val="82483456"/>
        <c:scaling>
          <c:orientation val="minMax"/>
          <c:max val="102"/>
          <c:min val="98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layout>
            <c:manualLayout>
              <c:xMode val="edge"/>
              <c:yMode val="edge"/>
              <c:x val="1.8280948552084165E-2"/>
              <c:y val="0.38704084245566867"/>
            </c:manualLayout>
          </c:layout>
          <c:overlay val="0"/>
        </c:title>
        <c:numFmt formatCode="0.0_ ;[Red]\-0.0\ " sourceLinked="0"/>
        <c:majorTickMark val="cross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481920"/>
        <c:crosses val="autoZero"/>
        <c:crossBetween val="between"/>
      </c:valAx>
      <c:catAx>
        <c:axId val="8248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91264"/>
        <c:crosses val="autoZero"/>
        <c:auto val="1"/>
        <c:lblAlgn val="ctr"/>
        <c:lblOffset val="100"/>
        <c:noMultiLvlLbl val="0"/>
      </c:catAx>
      <c:valAx>
        <c:axId val="82491264"/>
        <c:scaling>
          <c:orientation val="minMax"/>
          <c:max val="2"/>
          <c:min val="-2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layout>
            <c:manualLayout>
              <c:xMode val="edge"/>
              <c:yMode val="edge"/>
              <c:x val="0.95766667391047133"/>
              <c:y val="0.41054429934063119"/>
            </c:manualLayout>
          </c:layout>
          <c:overlay val="0"/>
        </c:title>
        <c:numFmt formatCode="0.0_ ;[Red]\-0.0\ " sourceLinked="0"/>
        <c:majorTickMark val="cross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489728"/>
        <c:crosses val="max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90546698289517E-2"/>
          <c:y val="0.18306478203274365"/>
          <c:w val="0.87757138888888875"/>
          <c:h val="0.6722987654320987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データ!$B$48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  <a:miter lim="800000"/>
            </a:ln>
          </c:spPr>
          <c:invertIfNegative val="0"/>
          <c:cat>
            <c:multiLvlStrRef>
              <c:f>データ!$C$44:$ED$45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データ!$C$48:$ED$48</c:f>
              <c:numCache>
                <c:formatCode>0.0_ ;[Red]\-0.0\ </c:formatCode>
                <c:ptCount val="132"/>
                <c:pt idx="0">
                  <c:v>3.4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3.7</c:v>
                </c:pt>
                <c:pt idx="4">
                  <c:v>3.7</c:v>
                </c:pt>
                <c:pt idx="5">
                  <c:v>2.4</c:v>
                </c:pt>
                <c:pt idx="6">
                  <c:v>2.9</c:v>
                </c:pt>
                <c:pt idx="7">
                  <c:v>2.9</c:v>
                </c:pt>
                <c:pt idx="8">
                  <c:v>3.6</c:v>
                </c:pt>
                <c:pt idx="9">
                  <c:v>4.5999999999999996</c:v>
                </c:pt>
                <c:pt idx="10">
                  <c:v>5.8</c:v>
                </c:pt>
                <c:pt idx="11">
                  <c:v>6.1</c:v>
                </c:pt>
                <c:pt idx="12">
                  <c:v>6.2</c:v>
                </c:pt>
                <c:pt idx="13">
                  <c:v>6.5</c:v>
                </c:pt>
                <c:pt idx="14">
                  <c:v>5.9</c:v>
                </c:pt>
                <c:pt idx="15">
                  <c:v>5.4</c:v>
                </c:pt>
                <c:pt idx="16">
                  <c:v>5</c:v>
                </c:pt>
                <c:pt idx="17">
                  <c:v>5</c:v>
                </c:pt>
                <c:pt idx="18">
                  <c:v>4.5</c:v>
                </c:pt>
                <c:pt idx="19">
                  <c:v>4.8</c:v>
                </c:pt>
                <c:pt idx="20">
                  <c:v>7.7</c:v>
                </c:pt>
                <c:pt idx="21">
                  <c:v>6.6</c:v>
                </c:pt>
                <c:pt idx="22">
                  <c:v>5.8</c:v>
                </c:pt>
                <c:pt idx="23">
                  <c:v>5.4</c:v>
                </c:pt>
                <c:pt idx="24">
                  <c:v>5</c:v>
                </c:pt>
                <c:pt idx="25">
                  <c:v>4.2</c:v>
                </c:pt>
                <c:pt idx="26">
                  <c:v>4.4000000000000004</c:v>
                </c:pt>
                <c:pt idx="27">
                  <c:v>5.2</c:v>
                </c:pt>
                <c:pt idx="28">
                  <c:v>7</c:v>
                </c:pt>
                <c:pt idx="29">
                  <c:v>7.7</c:v>
                </c:pt>
                <c:pt idx="30">
                  <c:v>8.1999999999999993</c:v>
                </c:pt>
                <c:pt idx="31">
                  <c:v>7.5</c:v>
                </c:pt>
                <c:pt idx="32">
                  <c:v>4</c:v>
                </c:pt>
                <c:pt idx="33">
                  <c:v>4.2</c:v>
                </c:pt>
                <c:pt idx="34">
                  <c:v>4</c:v>
                </c:pt>
                <c:pt idx="35">
                  <c:v>3.6</c:v>
                </c:pt>
                <c:pt idx="36">
                  <c:v>3.8</c:v>
                </c:pt>
                <c:pt idx="37">
                  <c:v>5.2</c:v>
                </c:pt>
                <c:pt idx="38">
                  <c:v>5.9</c:v>
                </c:pt>
                <c:pt idx="39">
                  <c:v>6.1</c:v>
                </c:pt>
                <c:pt idx="40">
                  <c:v>8.4</c:v>
                </c:pt>
                <c:pt idx="41">
                  <c:v>7.2</c:v>
                </c:pt>
                <c:pt idx="42">
                  <c:v>7.4</c:v>
                </c:pt>
                <c:pt idx="43">
                  <c:v>6.8</c:v>
                </c:pt>
                <c:pt idx="44">
                  <c:v>6.2</c:v>
                </c:pt>
                <c:pt idx="45">
                  <c:v>5.7</c:v>
                </c:pt>
                <c:pt idx="46">
                  <c:v>5.9</c:v>
                </c:pt>
                <c:pt idx="47">
                  <c:v>6.5</c:v>
                </c:pt>
                <c:pt idx="48">
                  <c:v>6.8</c:v>
                </c:pt>
                <c:pt idx="49">
                  <c:v>6.7</c:v>
                </c:pt>
                <c:pt idx="50">
                  <c:v>6.4</c:v>
                </c:pt>
                <c:pt idx="51">
                  <c:v>4.8</c:v>
                </c:pt>
                <c:pt idx="52">
                  <c:v>0.4</c:v>
                </c:pt>
                <c:pt idx="53">
                  <c:v>-1.8</c:v>
                </c:pt>
                <c:pt idx="54">
                  <c:v>-5.4</c:v>
                </c:pt>
                <c:pt idx="55">
                  <c:v>-7</c:v>
                </c:pt>
                <c:pt idx="56">
                  <c:v>-8.6</c:v>
                </c:pt>
                <c:pt idx="57">
                  <c:v>-8.6999999999999993</c:v>
                </c:pt>
                <c:pt idx="58">
                  <c:v>-8.3000000000000007</c:v>
                </c:pt>
                <c:pt idx="59">
                  <c:v>-8.1999999999999993</c:v>
                </c:pt>
                <c:pt idx="60">
                  <c:v>-8.1</c:v>
                </c:pt>
                <c:pt idx="61">
                  <c:v>-9.1999999999999993</c:v>
                </c:pt>
                <c:pt idx="62">
                  <c:v>-10.4</c:v>
                </c:pt>
                <c:pt idx="63">
                  <c:v>-11.4</c:v>
                </c:pt>
                <c:pt idx="64">
                  <c:v>-11.2</c:v>
                </c:pt>
                <c:pt idx="65">
                  <c:v>-10.5</c:v>
                </c:pt>
                <c:pt idx="66">
                  <c:v>-9.1999999999999993</c:v>
                </c:pt>
                <c:pt idx="67">
                  <c:v>-8.5</c:v>
                </c:pt>
                <c:pt idx="68">
                  <c:v>-7.5</c:v>
                </c:pt>
                <c:pt idx="69">
                  <c:v>-7.1</c:v>
                </c:pt>
                <c:pt idx="70">
                  <c:v>-7</c:v>
                </c:pt>
                <c:pt idx="71">
                  <c:v>-6.3</c:v>
                </c:pt>
                <c:pt idx="72">
                  <c:v>-5.5</c:v>
                </c:pt>
                <c:pt idx="73">
                  <c:v>-4.3</c:v>
                </c:pt>
                <c:pt idx="74">
                  <c:v>-2.7</c:v>
                </c:pt>
                <c:pt idx="75">
                  <c:v>-0.4</c:v>
                </c:pt>
                <c:pt idx="76">
                  <c:v>1.1000000000000001</c:v>
                </c:pt>
                <c:pt idx="77">
                  <c:v>2.8</c:v>
                </c:pt>
                <c:pt idx="78">
                  <c:v>3.9</c:v>
                </c:pt>
                <c:pt idx="79">
                  <c:v>5.3</c:v>
                </c:pt>
                <c:pt idx="80">
                  <c:v>6.4</c:v>
                </c:pt>
                <c:pt idx="81">
                  <c:v>6.6</c:v>
                </c:pt>
                <c:pt idx="82">
                  <c:v>5.9</c:v>
                </c:pt>
                <c:pt idx="83">
                  <c:v>5.2</c:v>
                </c:pt>
                <c:pt idx="84">
                  <c:v>4.7</c:v>
                </c:pt>
                <c:pt idx="85">
                  <c:v>4.2</c:v>
                </c:pt>
                <c:pt idx="86">
                  <c:v>3.7</c:v>
                </c:pt>
                <c:pt idx="87">
                  <c:v>3.4</c:v>
                </c:pt>
                <c:pt idx="88">
                  <c:v>3.1</c:v>
                </c:pt>
                <c:pt idx="89">
                  <c:v>3.1</c:v>
                </c:pt>
                <c:pt idx="90">
                  <c:v>3.1</c:v>
                </c:pt>
                <c:pt idx="91">
                  <c:v>3.2</c:v>
                </c:pt>
                <c:pt idx="92">
                  <c:v>3.5</c:v>
                </c:pt>
                <c:pt idx="93">
                  <c:v>4.4000000000000004</c:v>
                </c:pt>
                <c:pt idx="94">
                  <c:v>5.5</c:v>
                </c:pt>
                <c:pt idx="95">
                  <c:v>6</c:v>
                </c:pt>
                <c:pt idx="96">
                  <c:v>6.5</c:v>
                </c:pt>
                <c:pt idx="97">
                  <c:v>7</c:v>
                </c:pt>
                <c:pt idx="98">
                  <c:v>6.8</c:v>
                </c:pt>
                <c:pt idx="99">
                  <c:v>5.7</c:v>
                </c:pt>
                <c:pt idx="100">
                  <c:v>4</c:v>
                </c:pt>
                <c:pt idx="101">
                  <c:v>3.1</c:v>
                </c:pt>
                <c:pt idx="102">
                  <c:v>2.6</c:v>
                </c:pt>
                <c:pt idx="103">
                  <c:v>1.7</c:v>
                </c:pt>
                <c:pt idx="104">
                  <c:v>0.4</c:v>
                </c:pt>
                <c:pt idx="105">
                  <c:v>-0.8</c:v>
                </c:pt>
                <c:pt idx="106">
                  <c:v>0.1</c:v>
                </c:pt>
                <c:pt idx="107">
                  <c:v>-0.5</c:v>
                </c:pt>
                <c:pt idx="108">
                  <c:v>-1.1000000000000001</c:v>
                </c:pt>
                <c:pt idx="109">
                  <c:v>-2</c:v>
                </c:pt>
                <c:pt idx="110">
                  <c:v>-2.2000000000000002</c:v>
                </c:pt>
                <c:pt idx="111">
                  <c:v>-1.8</c:v>
                </c:pt>
                <c:pt idx="112">
                  <c:v>-1.3</c:v>
                </c:pt>
                <c:pt idx="113">
                  <c:v>-1.2</c:v>
                </c:pt>
                <c:pt idx="114">
                  <c:v>-1.4</c:v>
                </c:pt>
                <c:pt idx="115">
                  <c:v>-1.5</c:v>
                </c:pt>
                <c:pt idx="116">
                  <c:v>-2</c:v>
                </c:pt>
                <c:pt idx="117">
                  <c:v>-3.2</c:v>
                </c:pt>
                <c:pt idx="118">
                  <c:v>-6.1</c:v>
                </c:pt>
                <c:pt idx="119">
                  <c:v>-7</c:v>
                </c:pt>
                <c:pt idx="120">
                  <c:v>-7.4</c:v>
                </c:pt>
                <c:pt idx="121">
                  <c:v>-6.9</c:v>
                </c:pt>
                <c:pt idx="122">
                  <c:v>-6.1</c:v>
                </c:pt>
                <c:pt idx="123">
                  <c:v>-4.5999999999999996</c:v>
                </c:pt>
                <c:pt idx="124">
                  <c:v>-2.5</c:v>
                </c:pt>
                <c:pt idx="125">
                  <c:v>-1.4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8-4C2E-9377-D40457111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607488"/>
        <c:axId val="82617472"/>
      </c:barChart>
      <c:lineChart>
        <c:grouping val="standard"/>
        <c:varyColors val="0"/>
        <c:ser>
          <c:idx val="0"/>
          <c:order val="0"/>
          <c:tx>
            <c:strRef>
              <c:f>データ!$B$46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multiLvlStrRef>
              <c:f>データ!$C$44:$ED$45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データ!$C$46:$ED$46</c:f>
              <c:numCache>
                <c:formatCode>0.0_ ;[Red]\-0.0\ </c:formatCode>
                <c:ptCount val="132"/>
                <c:pt idx="0">
                  <c:v>83.8</c:v>
                </c:pt>
                <c:pt idx="1">
                  <c:v>83.6</c:v>
                </c:pt>
                <c:pt idx="2">
                  <c:v>83.9</c:v>
                </c:pt>
                <c:pt idx="3">
                  <c:v>84.6</c:v>
                </c:pt>
                <c:pt idx="4">
                  <c:v>85.1</c:v>
                </c:pt>
                <c:pt idx="5">
                  <c:v>85.6</c:v>
                </c:pt>
                <c:pt idx="6">
                  <c:v>86.4</c:v>
                </c:pt>
                <c:pt idx="7">
                  <c:v>87.2</c:v>
                </c:pt>
                <c:pt idx="8">
                  <c:v>87.9</c:v>
                </c:pt>
                <c:pt idx="9">
                  <c:v>88.7</c:v>
                </c:pt>
                <c:pt idx="10">
                  <c:v>89</c:v>
                </c:pt>
                <c:pt idx="11">
                  <c:v>89.1</c:v>
                </c:pt>
                <c:pt idx="12">
                  <c:v>88.9</c:v>
                </c:pt>
                <c:pt idx="13">
                  <c:v>89</c:v>
                </c:pt>
                <c:pt idx="14">
                  <c:v>88.9</c:v>
                </c:pt>
                <c:pt idx="15">
                  <c:v>89.2</c:v>
                </c:pt>
                <c:pt idx="16">
                  <c:v>89.3</c:v>
                </c:pt>
                <c:pt idx="17">
                  <c:v>89.9</c:v>
                </c:pt>
                <c:pt idx="18">
                  <c:v>90.3</c:v>
                </c:pt>
                <c:pt idx="19">
                  <c:v>91.3</c:v>
                </c:pt>
                <c:pt idx="20">
                  <c:v>94.6</c:v>
                </c:pt>
                <c:pt idx="21">
                  <c:v>94.5</c:v>
                </c:pt>
                <c:pt idx="22">
                  <c:v>94.2</c:v>
                </c:pt>
                <c:pt idx="23">
                  <c:v>93.9</c:v>
                </c:pt>
                <c:pt idx="24">
                  <c:v>93.4</c:v>
                </c:pt>
                <c:pt idx="25">
                  <c:v>92.7</c:v>
                </c:pt>
                <c:pt idx="26">
                  <c:v>92.8</c:v>
                </c:pt>
                <c:pt idx="27">
                  <c:v>93.8</c:v>
                </c:pt>
                <c:pt idx="28">
                  <c:v>95.5</c:v>
                </c:pt>
                <c:pt idx="29">
                  <c:v>96.8</c:v>
                </c:pt>
                <c:pt idx="30">
                  <c:v>97.7</c:v>
                </c:pt>
                <c:pt idx="31">
                  <c:v>98.2</c:v>
                </c:pt>
                <c:pt idx="32">
                  <c:v>98.4</c:v>
                </c:pt>
                <c:pt idx="33">
                  <c:v>98.5</c:v>
                </c:pt>
                <c:pt idx="34">
                  <c:v>98</c:v>
                </c:pt>
                <c:pt idx="35">
                  <c:v>97.3</c:v>
                </c:pt>
                <c:pt idx="36">
                  <c:v>96.9</c:v>
                </c:pt>
                <c:pt idx="37">
                  <c:v>97.5</c:v>
                </c:pt>
                <c:pt idx="38">
                  <c:v>98.3</c:v>
                </c:pt>
                <c:pt idx="39">
                  <c:v>99.5</c:v>
                </c:pt>
                <c:pt idx="40">
                  <c:v>103.6</c:v>
                </c:pt>
                <c:pt idx="41">
                  <c:v>103.8</c:v>
                </c:pt>
                <c:pt idx="42">
                  <c:v>105</c:v>
                </c:pt>
                <c:pt idx="43">
                  <c:v>104.8</c:v>
                </c:pt>
                <c:pt idx="44">
                  <c:v>104.5</c:v>
                </c:pt>
                <c:pt idx="45">
                  <c:v>104</c:v>
                </c:pt>
                <c:pt idx="46">
                  <c:v>103.8</c:v>
                </c:pt>
                <c:pt idx="47">
                  <c:v>103.5</c:v>
                </c:pt>
                <c:pt idx="48">
                  <c:v>103.4</c:v>
                </c:pt>
                <c:pt idx="49">
                  <c:v>103.9</c:v>
                </c:pt>
                <c:pt idx="50">
                  <c:v>104.5</c:v>
                </c:pt>
                <c:pt idx="51">
                  <c:v>104.2</c:v>
                </c:pt>
                <c:pt idx="52">
                  <c:v>103.9</c:v>
                </c:pt>
                <c:pt idx="53">
                  <c:v>101.8</c:v>
                </c:pt>
                <c:pt idx="54">
                  <c:v>99.4</c:v>
                </c:pt>
                <c:pt idx="55">
                  <c:v>97.5</c:v>
                </c:pt>
                <c:pt idx="56">
                  <c:v>95.7</c:v>
                </c:pt>
                <c:pt idx="57">
                  <c:v>95.1</c:v>
                </c:pt>
                <c:pt idx="58">
                  <c:v>95.4</c:v>
                </c:pt>
                <c:pt idx="59">
                  <c:v>95.2</c:v>
                </c:pt>
                <c:pt idx="60">
                  <c:v>95</c:v>
                </c:pt>
                <c:pt idx="61">
                  <c:v>94.3</c:v>
                </c:pt>
                <c:pt idx="62">
                  <c:v>93.6</c:v>
                </c:pt>
                <c:pt idx="63">
                  <c:v>92.3</c:v>
                </c:pt>
                <c:pt idx="64">
                  <c:v>92.3</c:v>
                </c:pt>
                <c:pt idx="65">
                  <c:v>91.1</c:v>
                </c:pt>
                <c:pt idx="66">
                  <c:v>90.2</c:v>
                </c:pt>
                <c:pt idx="67">
                  <c:v>89.2</c:v>
                </c:pt>
                <c:pt idx="68">
                  <c:v>88.5</c:v>
                </c:pt>
                <c:pt idx="69">
                  <c:v>88.4</c:v>
                </c:pt>
                <c:pt idx="70">
                  <c:v>88.7</c:v>
                </c:pt>
                <c:pt idx="71">
                  <c:v>89.2</c:v>
                </c:pt>
                <c:pt idx="72">
                  <c:v>89.7</c:v>
                </c:pt>
                <c:pt idx="73">
                  <c:v>90.3</c:v>
                </c:pt>
                <c:pt idx="74">
                  <c:v>91.1</c:v>
                </c:pt>
                <c:pt idx="75">
                  <c:v>91.9</c:v>
                </c:pt>
                <c:pt idx="76">
                  <c:v>93.3</c:v>
                </c:pt>
                <c:pt idx="77">
                  <c:v>93.7</c:v>
                </c:pt>
                <c:pt idx="78">
                  <c:v>93.7</c:v>
                </c:pt>
                <c:pt idx="79">
                  <c:v>94</c:v>
                </c:pt>
                <c:pt idx="80">
                  <c:v>94.1</c:v>
                </c:pt>
                <c:pt idx="81">
                  <c:v>94.1</c:v>
                </c:pt>
                <c:pt idx="82">
                  <c:v>94</c:v>
                </c:pt>
                <c:pt idx="83">
                  <c:v>93.8</c:v>
                </c:pt>
                <c:pt idx="84">
                  <c:v>93.9</c:v>
                </c:pt>
                <c:pt idx="85">
                  <c:v>94.1</c:v>
                </c:pt>
                <c:pt idx="86">
                  <c:v>94.4</c:v>
                </c:pt>
                <c:pt idx="87">
                  <c:v>95</c:v>
                </c:pt>
                <c:pt idx="88">
                  <c:v>96.2</c:v>
                </c:pt>
                <c:pt idx="89">
                  <c:v>96.6</c:v>
                </c:pt>
                <c:pt idx="90">
                  <c:v>96.7</c:v>
                </c:pt>
                <c:pt idx="91">
                  <c:v>97</c:v>
                </c:pt>
                <c:pt idx="92">
                  <c:v>97.5</c:v>
                </c:pt>
                <c:pt idx="93">
                  <c:v>98.3</c:v>
                </c:pt>
                <c:pt idx="94">
                  <c:v>99.1</c:v>
                </c:pt>
                <c:pt idx="95">
                  <c:v>99.5</c:v>
                </c:pt>
                <c:pt idx="96">
                  <c:v>100</c:v>
                </c:pt>
                <c:pt idx="97">
                  <c:v>100.6</c:v>
                </c:pt>
                <c:pt idx="98">
                  <c:v>100.9</c:v>
                </c:pt>
                <c:pt idx="99">
                  <c:v>100.5</c:v>
                </c:pt>
                <c:pt idx="100">
                  <c:v>100.1</c:v>
                </c:pt>
                <c:pt idx="101">
                  <c:v>99.5</c:v>
                </c:pt>
                <c:pt idx="102">
                  <c:v>99.1</c:v>
                </c:pt>
                <c:pt idx="103">
                  <c:v>98.6</c:v>
                </c:pt>
                <c:pt idx="104">
                  <c:v>97.8</c:v>
                </c:pt>
                <c:pt idx="105">
                  <c:v>97.5</c:v>
                </c:pt>
                <c:pt idx="106">
                  <c:v>99.2</c:v>
                </c:pt>
                <c:pt idx="107">
                  <c:v>99</c:v>
                </c:pt>
                <c:pt idx="108">
                  <c:v>98.9</c:v>
                </c:pt>
                <c:pt idx="109">
                  <c:v>98.6</c:v>
                </c:pt>
                <c:pt idx="110">
                  <c:v>98.7</c:v>
                </c:pt>
                <c:pt idx="111">
                  <c:v>98.7</c:v>
                </c:pt>
                <c:pt idx="112">
                  <c:v>98.7</c:v>
                </c:pt>
                <c:pt idx="113">
                  <c:v>98.3</c:v>
                </c:pt>
                <c:pt idx="114">
                  <c:v>97.8</c:v>
                </c:pt>
                <c:pt idx="115">
                  <c:v>97.1</c:v>
                </c:pt>
                <c:pt idx="116">
                  <c:v>95.8</c:v>
                </c:pt>
                <c:pt idx="117">
                  <c:v>94.4</c:v>
                </c:pt>
                <c:pt idx="118">
                  <c:v>93.1</c:v>
                </c:pt>
                <c:pt idx="119">
                  <c:v>92</c:v>
                </c:pt>
                <c:pt idx="120">
                  <c:v>91.5</c:v>
                </c:pt>
                <c:pt idx="121">
                  <c:v>91.8</c:v>
                </c:pt>
                <c:pt idx="122">
                  <c:v>92.6</c:v>
                </c:pt>
                <c:pt idx="123">
                  <c:v>94.1</c:v>
                </c:pt>
                <c:pt idx="124">
                  <c:v>96.2</c:v>
                </c:pt>
                <c:pt idx="125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8-4C2E-9377-D404571115BE}"/>
            </c:ext>
          </c:extLst>
        </c:ser>
        <c:ser>
          <c:idx val="1"/>
          <c:order val="1"/>
          <c:tx>
            <c:strRef>
              <c:f>データ!$B$47</c:f>
              <c:strCache>
                <c:ptCount val="1"/>
                <c:pt idx="0">
                  <c:v>　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データ!$C$44:$ED$45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データ!$C$47:$ED$47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8-4C2E-9377-D40457111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4032"/>
        <c:axId val="82605568"/>
      </c:lineChart>
      <c:lineChart>
        <c:grouping val="standard"/>
        <c:varyColors val="0"/>
        <c:ser>
          <c:idx val="3"/>
          <c:order val="3"/>
          <c:tx>
            <c:strRef>
              <c:f>データ!$B$49</c:f>
              <c:strCache>
                <c:ptCount val="1"/>
                <c:pt idx="0">
                  <c:v>　　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データ!$C$44:$ED$45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データ!$C$49:$ED$49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68-4C2E-9377-D40457111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07488"/>
        <c:axId val="82617472"/>
      </c:lineChart>
      <c:catAx>
        <c:axId val="82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605568"/>
        <c:crosses val="autoZero"/>
        <c:auto val="1"/>
        <c:lblAlgn val="ctr"/>
        <c:lblOffset val="100"/>
        <c:noMultiLvlLbl val="0"/>
      </c:catAx>
      <c:valAx>
        <c:axId val="82605568"/>
        <c:scaling>
          <c:orientation val="minMax"/>
          <c:max val="130"/>
          <c:min val="8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604032"/>
        <c:crosses val="autoZero"/>
        <c:crossBetween val="between"/>
      </c:valAx>
      <c:catAx>
        <c:axId val="8260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617472"/>
        <c:crosses val="autoZero"/>
        <c:auto val="1"/>
        <c:lblAlgn val="ctr"/>
        <c:lblOffset val="100"/>
        <c:noMultiLvlLbl val="0"/>
      </c:catAx>
      <c:valAx>
        <c:axId val="82617472"/>
        <c:scaling>
          <c:orientation val="minMax"/>
          <c:max val="30"/>
          <c:min val="-2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607488"/>
        <c:crosses val="max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09168412308083E-2"/>
          <c:y val="0.16575016546756546"/>
          <c:w val="0.88039361111111103"/>
          <c:h val="0.6840580246913580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データ!$B$58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データ!$C$54:$ED$55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データ!$C$58:$ED$58</c:f>
              <c:numCache>
                <c:formatCode>0.0_ ;[Red]\-0.0\ </c:formatCode>
                <c:ptCount val="132"/>
                <c:pt idx="0">
                  <c:v>-4.2</c:v>
                </c:pt>
                <c:pt idx="1">
                  <c:v>-3.7</c:v>
                </c:pt>
                <c:pt idx="2">
                  <c:v>-6.1</c:v>
                </c:pt>
                <c:pt idx="3">
                  <c:v>-8.1999999999999993</c:v>
                </c:pt>
                <c:pt idx="4">
                  <c:v>-7.4</c:v>
                </c:pt>
                <c:pt idx="5">
                  <c:v>-5.0999999999999996</c:v>
                </c:pt>
                <c:pt idx="6">
                  <c:v>-6.8</c:v>
                </c:pt>
                <c:pt idx="7">
                  <c:v>-7.7</c:v>
                </c:pt>
                <c:pt idx="8">
                  <c:v>-6.9</c:v>
                </c:pt>
                <c:pt idx="9">
                  <c:v>-7.7</c:v>
                </c:pt>
                <c:pt idx="10">
                  <c:v>-5.4</c:v>
                </c:pt>
                <c:pt idx="11">
                  <c:v>-7.4</c:v>
                </c:pt>
                <c:pt idx="12">
                  <c:v>-3.5</c:v>
                </c:pt>
                <c:pt idx="13">
                  <c:v>-4.7</c:v>
                </c:pt>
                <c:pt idx="14">
                  <c:v>-2.2000000000000002</c:v>
                </c:pt>
                <c:pt idx="15">
                  <c:v>-2.4</c:v>
                </c:pt>
                <c:pt idx="16">
                  <c:v>-2.1</c:v>
                </c:pt>
                <c:pt idx="17">
                  <c:v>-4.5</c:v>
                </c:pt>
                <c:pt idx="18">
                  <c:v>-2.7</c:v>
                </c:pt>
                <c:pt idx="19">
                  <c:v>-0.5</c:v>
                </c:pt>
                <c:pt idx="20">
                  <c:v>-1.2</c:v>
                </c:pt>
                <c:pt idx="21">
                  <c:v>-0.5</c:v>
                </c:pt>
                <c:pt idx="22">
                  <c:v>-1.1000000000000001</c:v>
                </c:pt>
                <c:pt idx="23">
                  <c:v>-1</c:v>
                </c:pt>
                <c:pt idx="24">
                  <c:v>-6.1</c:v>
                </c:pt>
                <c:pt idx="25">
                  <c:v>-3.1</c:v>
                </c:pt>
                <c:pt idx="26">
                  <c:v>-3.4</c:v>
                </c:pt>
                <c:pt idx="27">
                  <c:v>-2.2000000000000002</c:v>
                </c:pt>
                <c:pt idx="28">
                  <c:v>-2.5</c:v>
                </c:pt>
                <c:pt idx="29">
                  <c:v>-1</c:v>
                </c:pt>
                <c:pt idx="30">
                  <c:v>0.6</c:v>
                </c:pt>
                <c:pt idx="31">
                  <c:v>-0.5</c:v>
                </c:pt>
                <c:pt idx="32">
                  <c:v>1.7</c:v>
                </c:pt>
                <c:pt idx="33">
                  <c:v>0.6</c:v>
                </c:pt>
                <c:pt idx="34">
                  <c:v>0.2</c:v>
                </c:pt>
                <c:pt idx="35">
                  <c:v>0.3</c:v>
                </c:pt>
                <c:pt idx="36">
                  <c:v>1.1000000000000001</c:v>
                </c:pt>
                <c:pt idx="37">
                  <c:v>0.3</c:v>
                </c:pt>
                <c:pt idx="38">
                  <c:v>-0.3</c:v>
                </c:pt>
                <c:pt idx="39">
                  <c:v>2.9</c:v>
                </c:pt>
                <c:pt idx="40">
                  <c:v>3.8</c:v>
                </c:pt>
                <c:pt idx="41">
                  <c:v>2.6</c:v>
                </c:pt>
                <c:pt idx="42">
                  <c:v>0.1</c:v>
                </c:pt>
                <c:pt idx="43">
                  <c:v>1</c:v>
                </c:pt>
                <c:pt idx="44">
                  <c:v>0.5</c:v>
                </c:pt>
                <c:pt idx="45">
                  <c:v>2</c:v>
                </c:pt>
                <c:pt idx="46">
                  <c:v>0.8</c:v>
                </c:pt>
                <c:pt idx="47">
                  <c:v>1.8</c:v>
                </c:pt>
                <c:pt idx="48">
                  <c:v>3</c:v>
                </c:pt>
                <c:pt idx="49">
                  <c:v>0.7</c:v>
                </c:pt>
                <c:pt idx="50">
                  <c:v>1.9</c:v>
                </c:pt>
                <c:pt idx="51">
                  <c:v>-0.1</c:v>
                </c:pt>
                <c:pt idx="52">
                  <c:v>0.9</c:v>
                </c:pt>
                <c:pt idx="53">
                  <c:v>1.1000000000000001</c:v>
                </c:pt>
                <c:pt idx="54">
                  <c:v>2</c:v>
                </c:pt>
                <c:pt idx="55">
                  <c:v>3</c:v>
                </c:pt>
                <c:pt idx="56">
                  <c:v>1.1000000000000001</c:v>
                </c:pt>
                <c:pt idx="57">
                  <c:v>1.9</c:v>
                </c:pt>
                <c:pt idx="58">
                  <c:v>3</c:v>
                </c:pt>
                <c:pt idx="59">
                  <c:v>3.6</c:v>
                </c:pt>
                <c:pt idx="60">
                  <c:v>1.6</c:v>
                </c:pt>
                <c:pt idx="61">
                  <c:v>1.9</c:v>
                </c:pt>
                <c:pt idx="62">
                  <c:v>2.4</c:v>
                </c:pt>
                <c:pt idx="63">
                  <c:v>4.0999999999999996</c:v>
                </c:pt>
                <c:pt idx="64">
                  <c:v>3.6</c:v>
                </c:pt>
                <c:pt idx="65">
                  <c:v>1.9</c:v>
                </c:pt>
                <c:pt idx="66">
                  <c:v>-0.9</c:v>
                </c:pt>
                <c:pt idx="67">
                  <c:v>-3.8</c:v>
                </c:pt>
                <c:pt idx="68">
                  <c:v>-1.4</c:v>
                </c:pt>
                <c:pt idx="69">
                  <c:v>-1</c:v>
                </c:pt>
                <c:pt idx="70">
                  <c:v>-2.7</c:v>
                </c:pt>
                <c:pt idx="71">
                  <c:v>-4.0999999999999996</c:v>
                </c:pt>
                <c:pt idx="72">
                  <c:v>-3.2</c:v>
                </c:pt>
                <c:pt idx="73">
                  <c:v>-2.2000000000000002</c:v>
                </c:pt>
                <c:pt idx="74">
                  <c:v>-2</c:v>
                </c:pt>
                <c:pt idx="75">
                  <c:v>-1.5</c:v>
                </c:pt>
                <c:pt idx="76">
                  <c:v>-2.2000000000000002</c:v>
                </c:pt>
                <c:pt idx="77">
                  <c:v>-1.3</c:v>
                </c:pt>
                <c:pt idx="78">
                  <c:v>-1.1000000000000001</c:v>
                </c:pt>
                <c:pt idx="79">
                  <c:v>-0.7</c:v>
                </c:pt>
                <c:pt idx="80">
                  <c:v>-1</c:v>
                </c:pt>
                <c:pt idx="81">
                  <c:v>-1.4</c:v>
                </c:pt>
                <c:pt idx="82">
                  <c:v>2.2000000000000002</c:v>
                </c:pt>
                <c:pt idx="83">
                  <c:v>-0.6</c:v>
                </c:pt>
                <c:pt idx="84">
                  <c:v>0.7</c:v>
                </c:pt>
                <c:pt idx="85">
                  <c:v>-1.4</c:v>
                </c:pt>
                <c:pt idx="86">
                  <c:v>-2.4</c:v>
                </c:pt>
                <c:pt idx="87">
                  <c:v>-2.7</c:v>
                </c:pt>
                <c:pt idx="88">
                  <c:v>-3.1</c:v>
                </c:pt>
                <c:pt idx="89">
                  <c:v>-0.6</c:v>
                </c:pt>
                <c:pt idx="90">
                  <c:v>-0.9</c:v>
                </c:pt>
                <c:pt idx="91">
                  <c:v>1.7</c:v>
                </c:pt>
                <c:pt idx="92">
                  <c:v>0.1</c:v>
                </c:pt>
                <c:pt idx="93">
                  <c:v>-0.2</c:v>
                </c:pt>
                <c:pt idx="94">
                  <c:v>-0.4</c:v>
                </c:pt>
                <c:pt idx="95">
                  <c:v>0.7</c:v>
                </c:pt>
                <c:pt idx="96">
                  <c:v>0.8</c:v>
                </c:pt>
                <c:pt idx="97">
                  <c:v>1.7</c:v>
                </c:pt>
                <c:pt idx="98">
                  <c:v>2.1</c:v>
                </c:pt>
                <c:pt idx="99">
                  <c:v>2.1</c:v>
                </c:pt>
                <c:pt idx="100">
                  <c:v>3</c:v>
                </c:pt>
                <c:pt idx="101">
                  <c:v>1.5</c:v>
                </c:pt>
                <c:pt idx="102">
                  <c:v>2</c:v>
                </c:pt>
                <c:pt idx="103">
                  <c:v>2.2000000000000002</c:v>
                </c:pt>
                <c:pt idx="104">
                  <c:v>4.0999999999999996</c:v>
                </c:pt>
                <c:pt idx="105">
                  <c:v>5</c:v>
                </c:pt>
                <c:pt idx="106">
                  <c:v>2.9</c:v>
                </c:pt>
                <c:pt idx="107">
                  <c:v>1.4</c:v>
                </c:pt>
                <c:pt idx="108">
                  <c:v>1.9</c:v>
                </c:pt>
                <c:pt idx="109">
                  <c:v>0.8</c:v>
                </c:pt>
                <c:pt idx="110">
                  <c:v>0.1</c:v>
                </c:pt>
                <c:pt idx="111">
                  <c:v>2.4</c:v>
                </c:pt>
                <c:pt idx="112">
                  <c:v>4.0999999999999996</c:v>
                </c:pt>
                <c:pt idx="113">
                  <c:v>4.2</c:v>
                </c:pt>
                <c:pt idx="114">
                  <c:v>3.9</c:v>
                </c:pt>
                <c:pt idx="115">
                  <c:v>1.9</c:v>
                </c:pt>
                <c:pt idx="116">
                  <c:v>3.2</c:v>
                </c:pt>
                <c:pt idx="117">
                  <c:v>0</c:v>
                </c:pt>
                <c:pt idx="118">
                  <c:v>1.3</c:v>
                </c:pt>
                <c:pt idx="119">
                  <c:v>3.8</c:v>
                </c:pt>
                <c:pt idx="120">
                  <c:v>1.6</c:v>
                </c:pt>
                <c:pt idx="121">
                  <c:v>2.5</c:v>
                </c:pt>
                <c:pt idx="122">
                  <c:v>4.2</c:v>
                </c:pt>
                <c:pt idx="123">
                  <c:v>0.8</c:v>
                </c:pt>
                <c:pt idx="124">
                  <c:v>0.6</c:v>
                </c:pt>
                <c:pt idx="125">
                  <c:v>-0.9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9-467A-B7AA-2676581D1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655872"/>
        <c:axId val="82661760"/>
      </c:barChart>
      <c:lineChart>
        <c:grouping val="standard"/>
        <c:varyColors val="0"/>
        <c:ser>
          <c:idx val="0"/>
          <c:order val="0"/>
          <c:tx>
            <c:strRef>
              <c:f>データ!$B$56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multiLvlStrRef>
              <c:f>データ!$C$54:$ED$55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データ!$C$56:$ED$56</c:f>
              <c:numCache>
                <c:formatCode>0.0_ ;[Red]\-0.0\ </c:formatCode>
                <c:ptCount val="132"/>
                <c:pt idx="0">
                  <c:v>105.1</c:v>
                </c:pt>
                <c:pt idx="1">
                  <c:v>105.3</c:v>
                </c:pt>
                <c:pt idx="2">
                  <c:v>103.1</c:v>
                </c:pt>
                <c:pt idx="3">
                  <c:v>102.3</c:v>
                </c:pt>
                <c:pt idx="4">
                  <c:v>101</c:v>
                </c:pt>
                <c:pt idx="5">
                  <c:v>102.5</c:v>
                </c:pt>
                <c:pt idx="6">
                  <c:v>100.5</c:v>
                </c:pt>
                <c:pt idx="7">
                  <c:v>98</c:v>
                </c:pt>
                <c:pt idx="8">
                  <c:v>97.4</c:v>
                </c:pt>
                <c:pt idx="9">
                  <c:v>96.7</c:v>
                </c:pt>
                <c:pt idx="10">
                  <c:v>97.2</c:v>
                </c:pt>
                <c:pt idx="11">
                  <c:v>95.7</c:v>
                </c:pt>
                <c:pt idx="12">
                  <c:v>101.4</c:v>
                </c:pt>
                <c:pt idx="13">
                  <c:v>100.4</c:v>
                </c:pt>
                <c:pt idx="14">
                  <c:v>100.8</c:v>
                </c:pt>
                <c:pt idx="15">
                  <c:v>99.8</c:v>
                </c:pt>
                <c:pt idx="16">
                  <c:v>98.9</c:v>
                </c:pt>
                <c:pt idx="17">
                  <c:v>97.8</c:v>
                </c:pt>
                <c:pt idx="18">
                  <c:v>97.8</c:v>
                </c:pt>
                <c:pt idx="19">
                  <c:v>97.5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94.7</c:v>
                </c:pt>
                <c:pt idx="24">
                  <c:v>95.2</c:v>
                </c:pt>
                <c:pt idx="25">
                  <c:v>97.3</c:v>
                </c:pt>
                <c:pt idx="26">
                  <c:v>97.3</c:v>
                </c:pt>
                <c:pt idx="27">
                  <c:v>97.7</c:v>
                </c:pt>
                <c:pt idx="28">
                  <c:v>96.4</c:v>
                </c:pt>
                <c:pt idx="29">
                  <c:v>96.8</c:v>
                </c:pt>
                <c:pt idx="30">
                  <c:v>98.4</c:v>
                </c:pt>
                <c:pt idx="31">
                  <c:v>97</c:v>
                </c:pt>
                <c:pt idx="32">
                  <c:v>97.9</c:v>
                </c:pt>
                <c:pt idx="33">
                  <c:v>96.8</c:v>
                </c:pt>
                <c:pt idx="34">
                  <c:v>96.4</c:v>
                </c:pt>
                <c:pt idx="35">
                  <c:v>95</c:v>
                </c:pt>
                <c:pt idx="36">
                  <c:v>96.3</c:v>
                </c:pt>
                <c:pt idx="37">
                  <c:v>97.6</c:v>
                </c:pt>
                <c:pt idx="38">
                  <c:v>97.1</c:v>
                </c:pt>
                <c:pt idx="39">
                  <c:v>100.5</c:v>
                </c:pt>
                <c:pt idx="40">
                  <c:v>100.1</c:v>
                </c:pt>
                <c:pt idx="41">
                  <c:v>99.4</c:v>
                </c:pt>
                <c:pt idx="42">
                  <c:v>98.5</c:v>
                </c:pt>
                <c:pt idx="43">
                  <c:v>98</c:v>
                </c:pt>
                <c:pt idx="44">
                  <c:v>98.3</c:v>
                </c:pt>
                <c:pt idx="45">
                  <c:v>98.7</c:v>
                </c:pt>
                <c:pt idx="46">
                  <c:v>97.2</c:v>
                </c:pt>
                <c:pt idx="47">
                  <c:v>96.7</c:v>
                </c:pt>
                <c:pt idx="48">
                  <c:v>100.6</c:v>
                </c:pt>
                <c:pt idx="49">
                  <c:v>100.3</c:v>
                </c:pt>
                <c:pt idx="50">
                  <c:v>99.7</c:v>
                </c:pt>
                <c:pt idx="51">
                  <c:v>98.6</c:v>
                </c:pt>
                <c:pt idx="52">
                  <c:v>98.5</c:v>
                </c:pt>
                <c:pt idx="53">
                  <c:v>98.5</c:v>
                </c:pt>
                <c:pt idx="54">
                  <c:v>99.6</c:v>
                </c:pt>
                <c:pt idx="55">
                  <c:v>100.2</c:v>
                </c:pt>
                <c:pt idx="56">
                  <c:v>98.3</c:v>
                </c:pt>
                <c:pt idx="57">
                  <c:v>100.1</c:v>
                </c:pt>
                <c:pt idx="58">
                  <c:v>101.8</c:v>
                </c:pt>
                <c:pt idx="59">
                  <c:v>103.8</c:v>
                </c:pt>
                <c:pt idx="60">
                  <c:v>102.2</c:v>
                </c:pt>
                <c:pt idx="61">
                  <c:v>102.1</c:v>
                </c:pt>
                <c:pt idx="62">
                  <c:v>102.1</c:v>
                </c:pt>
                <c:pt idx="63">
                  <c:v>102.7</c:v>
                </c:pt>
                <c:pt idx="64">
                  <c:v>102.1</c:v>
                </c:pt>
                <c:pt idx="65">
                  <c:v>100.3</c:v>
                </c:pt>
                <c:pt idx="66">
                  <c:v>98.7</c:v>
                </c:pt>
                <c:pt idx="67">
                  <c:v>96.4</c:v>
                </c:pt>
                <c:pt idx="68">
                  <c:v>96.9</c:v>
                </c:pt>
                <c:pt idx="69">
                  <c:v>99</c:v>
                </c:pt>
                <c:pt idx="70">
                  <c:v>99</c:v>
                </c:pt>
                <c:pt idx="71">
                  <c:v>99.5</c:v>
                </c:pt>
                <c:pt idx="72">
                  <c:v>99</c:v>
                </c:pt>
                <c:pt idx="73">
                  <c:v>99.9</c:v>
                </c:pt>
                <c:pt idx="74">
                  <c:v>100.1</c:v>
                </c:pt>
                <c:pt idx="75">
                  <c:v>101.2</c:v>
                </c:pt>
                <c:pt idx="76">
                  <c:v>99.8</c:v>
                </c:pt>
                <c:pt idx="77">
                  <c:v>99</c:v>
                </c:pt>
                <c:pt idx="78">
                  <c:v>97.6</c:v>
                </c:pt>
                <c:pt idx="79">
                  <c:v>95.7</c:v>
                </c:pt>
                <c:pt idx="80">
                  <c:v>95.9</c:v>
                </c:pt>
                <c:pt idx="81">
                  <c:v>97.7</c:v>
                </c:pt>
                <c:pt idx="82">
                  <c:v>101.2</c:v>
                </c:pt>
                <c:pt idx="83">
                  <c:v>98.9</c:v>
                </c:pt>
                <c:pt idx="84">
                  <c:v>99.7</c:v>
                </c:pt>
                <c:pt idx="85">
                  <c:v>98.5</c:v>
                </c:pt>
                <c:pt idx="86">
                  <c:v>97.6</c:v>
                </c:pt>
                <c:pt idx="87">
                  <c:v>98.4</c:v>
                </c:pt>
                <c:pt idx="88">
                  <c:v>96.8</c:v>
                </c:pt>
                <c:pt idx="89">
                  <c:v>98.3</c:v>
                </c:pt>
                <c:pt idx="90">
                  <c:v>96.8</c:v>
                </c:pt>
                <c:pt idx="91">
                  <c:v>97.3</c:v>
                </c:pt>
                <c:pt idx="92">
                  <c:v>96.1</c:v>
                </c:pt>
                <c:pt idx="93">
                  <c:v>97.4</c:v>
                </c:pt>
                <c:pt idx="94">
                  <c:v>100.8</c:v>
                </c:pt>
                <c:pt idx="95">
                  <c:v>99.6</c:v>
                </c:pt>
                <c:pt idx="96">
                  <c:v>100.5</c:v>
                </c:pt>
                <c:pt idx="97">
                  <c:v>100.2</c:v>
                </c:pt>
                <c:pt idx="98">
                  <c:v>99.6</c:v>
                </c:pt>
                <c:pt idx="99">
                  <c:v>100.5</c:v>
                </c:pt>
                <c:pt idx="100">
                  <c:v>99.7</c:v>
                </c:pt>
                <c:pt idx="101">
                  <c:v>99.8</c:v>
                </c:pt>
                <c:pt idx="102">
                  <c:v>98.7</c:v>
                </c:pt>
                <c:pt idx="103">
                  <c:v>99.4</c:v>
                </c:pt>
                <c:pt idx="104">
                  <c:v>100</c:v>
                </c:pt>
                <c:pt idx="105">
                  <c:v>102.3</c:v>
                </c:pt>
                <c:pt idx="106">
                  <c:v>103.7</c:v>
                </c:pt>
                <c:pt idx="107">
                  <c:v>101</c:v>
                </c:pt>
                <c:pt idx="108">
                  <c:v>102.4</c:v>
                </c:pt>
                <c:pt idx="109">
                  <c:v>101</c:v>
                </c:pt>
                <c:pt idx="110">
                  <c:v>99.7</c:v>
                </c:pt>
                <c:pt idx="111">
                  <c:v>102.9</c:v>
                </c:pt>
                <c:pt idx="112">
                  <c:v>103.7</c:v>
                </c:pt>
                <c:pt idx="113">
                  <c:v>104.1</c:v>
                </c:pt>
                <c:pt idx="114">
                  <c:v>102.6</c:v>
                </c:pt>
                <c:pt idx="115">
                  <c:v>101.3</c:v>
                </c:pt>
                <c:pt idx="116">
                  <c:v>103.1</c:v>
                </c:pt>
                <c:pt idx="117">
                  <c:v>102.3</c:v>
                </c:pt>
                <c:pt idx="118">
                  <c:v>105.1</c:v>
                </c:pt>
                <c:pt idx="119">
                  <c:v>104.9</c:v>
                </c:pt>
                <c:pt idx="120">
                  <c:v>104</c:v>
                </c:pt>
                <c:pt idx="121">
                  <c:v>103.5</c:v>
                </c:pt>
                <c:pt idx="122">
                  <c:v>103.9</c:v>
                </c:pt>
                <c:pt idx="123">
                  <c:v>103.7</c:v>
                </c:pt>
                <c:pt idx="124">
                  <c:v>104.3</c:v>
                </c:pt>
                <c:pt idx="125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09-467A-B7AA-2676581D1F25}"/>
            </c:ext>
          </c:extLst>
        </c:ser>
        <c:ser>
          <c:idx val="1"/>
          <c:order val="1"/>
          <c:tx>
            <c:strRef>
              <c:f>データ!$B$57</c:f>
              <c:strCache>
                <c:ptCount val="1"/>
                <c:pt idx="0">
                  <c:v>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データ!$C$54:$ED$55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データ!$C$57:$ED$57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09-467A-B7AA-2676581D1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9872"/>
        <c:axId val="82653952"/>
      </c:lineChart>
      <c:lineChart>
        <c:grouping val="standard"/>
        <c:varyColors val="0"/>
        <c:ser>
          <c:idx val="3"/>
          <c:order val="3"/>
          <c:tx>
            <c:strRef>
              <c:f>データ!$B$59</c:f>
              <c:strCache>
                <c:ptCount val="1"/>
                <c:pt idx="0">
                  <c:v>　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データ!$C$54:$ED$55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データ!$C$59:$ED$59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09-467A-B7AA-2676581D1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55872"/>
        <c:axId val="82661760"/>
      </c:lineChart>
      <c:catAx>
        <c:axId val="8263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653952"/>
        <c:crosses val="autoZero"/>
        <c:auto val="1"/>
        <c:lblAlgn val="ctr"/>
        <c:lblOffset val="100"/>
        <c:noMultiLvlLbl val="0"/>
      </c:catAx>
      <c:valAx>
        <c:axId val="82653952"/>
        <c:scaling>
          <c:orientation val="minMax"/>
          <c:max val="112"/>
          <c:min val="90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overlay val="0"/>
        </c:title>
        <c:numFmt formatCode="0_ ;[Red]\-0\ " sourceLinked="0"/>
        <c:majorTickMark val="cross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1"/>
                </a:solidFill>
              </a:defRPr>
            </a:pPr>
            <a:endParaRPr lang="ja-JP"/>
          </a:p>
        </c:txPr>
        <c:crossAx val="82639872"/>
        <c:crosses val="autoZero"/>
        <c:crossBetween val="between"/>
        <c:majorUnit val="2"/>
      </c:valAx>
      <c:catAx>
        <c:axId val="82655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661760"/>
        <c:crosses val="autoZero"/>
        <c:auto val="1"/>
        <c:lblAlgn val="ctr"/>
        <c:lblOffset val="100"/>
        <c:noMultiLvlLbl val="0"/>
      </c:catAx>
      <c:valAx>
        <c:axId val="82661760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layout>
            <c:manualLayout>
              <c:xMode val="edge"/>
              <c:yMode val="edge"/>
              <c:x val="0.96209823910132786"/>
              <c:y val="0.42673639077558057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655872"/>
        <c:crosses val="max"/>
        <c:crossBetween val="between"/>
        <c:majorUnit val="2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4803149606299213" l="0.70866141732283472" r="0.59055118110236227" t="0.74803149606299213" header="0.3000000000000001" footer="0.3000000000000001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41669357576365E-2"/>
          <c:y val="0.18682521492325196"/>
          <c:w val="0.87944049999999996"/>
          <c:h val="0.6748726851851851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データ!$B$68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データ!$C$64:$ED$65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データ!$C$68:$ED$68</c:f>
              <c:numCache>
                <c:formatCode>0.0_ ;[Red]\-0.0\ </c:formatCode>
                <c:ptCount val="132"/>
                <c:pt idx="0">
                  <c:v>-2.9</c:v>
                </c:pt>
                <c:pt idx="1">
                  <c:v>0.1</c:v>
                </c:pt>
                <c:pt idx="2">
                  <c:v>-0.4</c:v>
                </c:pt>
                <c:pt idx="3">
                  <c:v>1</c:v>
                </c:pt>
                <c:pt idx="4">
                  <c:v>2.2000000000000002</c:v>
                </c:pt>
                <c:pt idx="5">
                  <c:v>1.8</c:v>
                </c:pt>
                <c:pt idx="6">
                  <c:v>6.8</c:v>
                </c:pt>
                <c:pt idx="7">
                  <c:v>8.6</c:v>
                </c:pt>
                <c:pt idx="8">
                  <c:v>3</c:v>
                </c:pt>
                <c:pt idx="9">
                  <c:v>3.5</c:v>
                </c:pt>
                <c:pt idx="10">
                  <c:v>3.8</c:v>
                </c:pt>
                <c:pt idx="11">
                  <c:v>4.7</c:v>
                </c:pt>
                <c:pt idx="12">
                  <c:v>12.3</c:v>
                </c:pt>
                <c:pt idx="13">
                  <c:v>10.7</c:v>
                </c:pt>
                <c:pt idx="14">
                  <c:v>6.8</c:v>
                </c:pt>
                <c:pt idx="15">
                  <c:v>4</c:v>
                </c:pt>
                <c:pt idx="16">
                  <c:v>3.4</c:v>
                </c:pt>
                <c:pt idx="17">
                  <c:v>3.8</c:v>
                </c:pt>
                <c:pt idx="18">
                  <c:v>3.4</c:v>
                </c:pt>
                <c:pt idx="19">
                  <c:v>-1.4</c:v>
                </c:pt>
                <c:pt idx="20">
                  <c:v>-0.2</c:v>
                </c:pt>
                <c:pt idx="21">
                  <c:v>0.2</c:v>
                </c:pt>
                <c:pt idx="22">
                  <c:v>-0.7</c:v>
                </c:pt>
                <c:pt idx="23">
                  <c:v>-0.2</c:v>
                </c:pt>
                <c:pt idx="24">
                  <c:v>-0.4</c:v>
                </c:pt>
                <c:pt idx="25">
                  <c:v>-3</c:v>
                </c:pt>
                <c:pt idx="26">
                  <c:v>-2.5</c:v>
                </c:pt>
                <c:pt idx="27">
                  <c:v>-0.5</c:v>
                </c:pt>
                <c:pt idx="28">
                  <c:v>-0.4</c:v>
                </c:pt>
                <c:pt idx="29">
                  <c:v>-0.2</c:v>
                </c:pt>
                <c:pt idx="30">
                  <c:v>0</c:v>
                </c:pt>
                <c:pt idx="31">
                  <c:v>3.1</c:v>
                </c:pt>
                <c:pt idx="32">
                  <c:v>2</c:v>
                </c:pt>
                <c:pt idx="33">
                  <c:v>1.3</c:v>
                </c:pt>
                <c:pt idx="34">
                  <c:v>1.4</c:v>
                </c:pt>
                <c:pt idx="35">
                  <c:v>-1.2</c:v>
                </c:pt>
                <c:pt idx="36">
                  <c:v>-1.2</c:v>
                </c:pt>
                <c:pt idx="37">
                  <c:v>0.7</c:v>
                </c:pt>
                <c:pt idx="38">
                  <c:v>0</c:v>
                </c:pt>
                <c:pt idx="39">
                  <c:v>1.7</c:v>
                </c:pt>
                <c:pt idx="40">
                  <c:v>1.7</c:v>
                </c:pt>
                <c:pt idx="41">
                  <c:v>-0.2</c:v>
                </c:pt>
                <c:pt idx="42">
                  <c:v>0.1</c:v>
                </c:pt>
                <c:pt idx="43">
                  <c:v>1.3</c:v>
                </c:pt>
                <c:pt idx="44">
                  <c:v>1.6</c:v>
                </c:pt>
                <c:pt idx="45">
                  <c:v>1.2</c:v>
                </c:pt>
                <c:pt idx="46">
                  <c:v>1.5</c:v>
                </c:pt>
                <c:pt idx="47">
                  <c:v>2.8</c:v>
                </c:pt>
                <c:pt idx="48">
                  <c:v>1.7</c:v>
                </c:pt>
                <c:pt idx="49">
                  <c:v>2.4</c:v>
                </c:pt>
                <c:pt idx="50">
                  <c:v>2.9</c:v>
                </c:pt>
                <c:pt idx="51">
                  <c:v>1.9</c:v>
                </c:pt>
                <c:pt idx="52">
                  <c:v>1.9</c:v>
                </c:pt>
                <c:pt idx="53">
                  <c:v>3.6</c:v>
                </c:pt>
                <c:pt idx="54">
                  <c:v>2.1</c:v>
                </c:pt>
                <c:pt idx="55">
                  <c:v>2.2000000000000002</c:v>
                </c:pt>
                <c:pt idx="56">
                  <c:v>2</c:v>
                </c:pt>
                <c:pt idx="57">
                  <c:v>1.7</c:v>
                </c:pt>
                <c:pt idx="58">
                  <c:v>1.6</c:v>
                </c:pt>
                <c:pt idx="59">
                  <c:v>1.9</c:v>
                </c:pt>
                <c:pt idx="60">
                  <c:v>1.3</c:v>
                </c:pt>
                <c:pt idx="61">
                  <c:v>0.9</c:v>
                </c:pt>
                <c:pt idx="62">
                  <c:v>0.7</c:v>
                </c:pt>
                <c:pt idx="63">
                  <c:v>-0.9</c:v>
                </c:pt>
                <c:pt idx="64">
                  <c:v>-0.8</c:v>
                </c:pt>
                <c:pt idx="65">
                  <c:v>-0.9</c:v>
                </c:pt>
                <c:pt idx="66">
                  <c:v>0</c:v>
                </c:pt>
                <c:pt idx="67">
                  <c:v>-1</c:v>
                </c:pt>
                <c:pt idx="68">
                  <c:v>-1.2</c:v>
                </c:pt>
                <c:pt idx="69">
                  <c:v>-0.5</c:v>
                </c:pt>
                <c:pt idx="70">
                  <c:v>-1</c:v>
                </c:pt>
                <c:pt idx="71">
                  <c:v>-0.8</c:v>
                </c:pt>
                <c:pt idx="72">
                  <c:v>-3.1</c:v>
                </c:pt>
                <c:pt idx="73">
                  <c:v>-1.5</c:v>
                </c:pt>
                <c:pt idx="74">
                  <c:v>-0.1</c:v>
                </c:pt>
                <c:pt idx="75">
                  <c:v>-0.2</c:v>
                </c:pt>
                <c:pt idx="76">
                  <c:v>-0.4</c:v>
                </c:pt>
                <c:pt idx="77">
                  <c:v>-0.2</c:v>
                </c:pt>
                <c:pt idx="78">
                  <c:v>-0.5</c:v>
                </c:pt>
                <c:pt idx="79">
                  <c:v>-0.7</c:v>
                </c:pt>
                <c:pt idx="80">
                  <c:v>-0.1</c:v>
                </c:pt>
                <c:pt idx="81">
                  <c:v>-0.4</c:v>
                </c:pt>
                <c:pt idx="82">
                  <c:v>-0.6</c:v>
                </c:pt>
                <c:pt idx="83">
                  <c:v>-2.2000000000000002</c:v>
                </c:pt>
                <c:pt idx="84">
                  <c:v>-1.6</c:v>
                </c:pt>
                <c:pt idx="85">
                  <c:v>-2.4</c:v>
                </c:pt>
                <c:pt idx="86">
                  <c:v>-2.2000000000000002</c:v>
                </c:pt>
                <c:pt idx="87">
                  <c:v>-0.9</c:v>
                </c:pt>
                <c:pt idx="88">
                  <c:v>-0.6</c:v>
                </c:pt>
                <c:pt idx="89">
                  <c:v>-0.4</c:v>
                </c:pt>
                <c:pt idx="90">
                  <c:v>-2.4</c:v>
                </c:pt>
                <c:pt idx="91">
                  <c:v>-1.1000000000000001</c:v>
                </c:pt>
                <c:pt idx="92">
                  <c:v>-0.9</c:v>
                </c:pt>
                <c:pt idx="93">
                  <c:v>-0.8</c:v>
                </c:pt>
                <c:pt idx="94">
                  <c:v>0</c:v>
                </c:pt>
                <c:pt idx="95">
                  <c:v>1.9</c:v>
                </c:pt>
                <c:pt idx="96">
                  <c:v>2.2000000000000002</c:v>
                </c:pt>
                <c:pt idx="97">
                  <c:v>1.5</c:v>
                </c:pt>
                <c:pt idx="98">
                  <c:v>0.6</c:v>
                </c:pt>
                <c:pt idx="99">
                  <c:v>-0.3</c:v>
                </c:pt>
                <c:pt idx="100">
                  <c:v>-0.9</c:v>
                </c:pt>
                <c:pt idx="101">
                  <c:v>-1.3</c:v>
                </c:pt>
                <c:pt idx="102">
                  <c:v>-0.2</c:v>
                </c:pt>
                <c:pt idx="103">
                  <c:v>-1.2</c:v>
                </c:pt>
                <c:pt idx="104">
                  <c:v>-0.7</c:v>
                </c:pt>
                <c:pt idx="105">
                  <c:v>0.5</c:v>
                </c:pt>
                <c:pt idx="106">
                  <c:v>-0.4</c:v>
                </c:pt>
                <c:pt idx="107">
                  <c:v>0.2</c:v>
                </c:pt>
                <c:pt idx="108">
                  <c:v>-2.6</c:v>
                </c:pt>
                <c:pt idx="109">
                  <c:v>-2.8</c:v>
                </c:pt>
                <c:pt idx="110">
                  <c:v>-1.7</c:v>
                </c:pt>
                <c:pt idx="111">
                  <c:v>-0.2</c:v>
                </c:pt>
                <c:pt idx="112">
                  <c:v>-0.3</c:v>
                </c:pt>
                <c:pt idx="113">
                  <c:v>0</c:v>
                </c:pt>
                <c:pt idx="114">
                  <c:v>0</c:v>
                </c:pt>
                <c:pt idx="115">
                  <c:v>0.2</c:v>
                </c:pt>
                <c:pt idx="116">
                  <c:v>0.9</c:v>
                </c:pt>
                <c:pt idx="117">
                  <c:v>0.1</c:v>
                </c:pt>
                <c:pt idx="118">
                  <c:v>-1.5</c:v>
                </c:pt>
                <c:pt idx="119">
                  <c:v>-2.1</c:v>
                </c:pt>
                <c:pt idx="120">
                  <c:v>-0.6</c:v>
                </c:pt>
                <c:pt idx="121">
                  <c:v>0.4</c:v>
                </c:pt>
                <c:pt idx="122">
                  <c:v>-0.1</c:v>
                </c:pt>
                <c:pt idx="123">
                  <c:v>-1.8</c:v>
                </c:pt>
                <c:pt idx="124">
                  <c:v>-1.3</c:v>
                </c:pt>
                <c:pt idx="125">
                  <c:v>-1.2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8-4670-8CEC-C8DE0BAD7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745216"/>
        <c:axId val="82746752"/>
      </c:barChart>
      <c:lineChart>
        <c:grouping val="standard"/>
        <c:varyColors val="0"/>
        <c:ser>
          <c:idx val="0"/>
          <c:order val="0"/>
          <c:tx>
            <c:strRef>
              <c:f>データ!$B$66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multiLvlStrRef>
              <c:f>データ!$C$64:$ED$65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データ!$C$66:$ED$66</c:f>
              <c:numCache>
                <c:formatCode>0.0_ ;[Red]\-0.0\ </c:formatCode>
                <c:ptCount val="132"/>
                <c:pt idx="0">
                  <c:v>86.4</c:v>
                </c:pt>
                <c:pt idx="1">
                  <c:v>88</c:v>
                </c:pt>
                <c:pt idx="2">
                  <c:v>91.9</c:v>
                </c:pt>
                <c:pt idx="3">
                  <c:v>94.4</c:v>
                </c:pt>
                <c:pt idx="4">
                  <c:v>94.4</c:v>
                </c:pt>
                <c:pt idx="5">
                  <c:v>94.2</c:v>
                </c:pt>
                <c:pt idx="6">
                  <c:v>94.2</c:v>
                </c:pt>
                <c:pt idx="7">
                  <c:v>94</c:v>
                </c:pt>
                <c:pt idx="8">
                  <c:v>96.2</c:v>
                </c:pt>
                <c:pt idx="9">
                  <c:v>96.9</c:v>
                </c:pt>
                <c:pt idx="10">
                  <c:v>98.2</c:v>
                </c:pt>
                <c:pt idx="11">
                  <c:v>98</c:v>
                </c:pt>
                <c:pt idx="12">
                  <c:v>97</c:v>
                </c:pt>
                <c:pt idx="13">
                  <c:v>97.5</c:v>
                </c:pt>
                <c:pt idx="14">
                  <c:v>98.1</c:v>
                </c:pt>
                <c:pt idx="15">
                  <c:v>98.1</c:v>
                </c:pt>
                <c:pt idx="16">
                  <c:v>97.7</c:v>
                </c:pt>
                <c:pt idx="17">
                  <c:v>97.8</c:v>
                </c:pt>
                <c:pt idx="18">
                  <c:v>97.4</c:v>
                </c:pt>
                <c:pt idx="19">
                  <c:v>92.7</c:v>
                </c:pt>
                <c:pt idx="20">
                  <c:v>96.1</c:v>
                </c:pt>
                <c:pt idx="21">
                  <c:v>97.1</c:v>
                </c:pt>
                <c:pt idx="22">
                  <c:v>97.5</c:v>
                </c:pt>
                <c:pt idx="23">
                  <c:v>97.8</c:v>
                </c:pt>
                <c:pt idx="24">
                  <c:v>96.6</c:v>
                </c:pt>
                <c:pt idx="25">
                  <c:v>94.5</c:v>
                </c:pt>
                <c:pt idx="26">
                  <c:v>95.6</c:v>
                </c:pt>
                <c:pt idx="27">
                  <c:v>97.6</c:v>
                </c:pt>
                <c:pt idx="28">
                  <c:v>97.3</c:v>
                </c:pt>
                <c:pt idx="29">
                  <c:v>97.6</c:v>
                </c:pt>
                <c:pt idx="30">
                  <c:v>97.4</c:v>
                </c:pt>
                <c:pt idx="31">
                  <c:v>95.5</c:v>
                </c:pt>
                <c:pt idx="32">
                  <c:v>98</c:v>
                </c:pt>
                <c:pt idx="33">
                  <c:v>98.4</c:v>
                </c:pt>
                <c:pt idx="34">
                  <c:v>98.9</c:v>
                </c:pt>
                <c:pt idx="35">
                  <c:v>96.6</c:v>
                </c:pt>
                <c:pt idx="36">
                  <c:v>95.5</c:v>
                </c:pt>
                <c:pt idx="37">
                  <c:v>95.2</c:v>
                </c:pt>
                <c:pt idx="38">
                  <c:v>95.6</c:v>
                </c:pt>
                <c:pt idx="39">
                  <c:v>99.2</c:v>
                </c:pt>
                <c:pt idx="40">
                  <c:v>99</c:v>
                </c:pt>
                <c:pt idx="41">
                  <c:v>97.4</c:v>
                </c:pt>
                <c:pt idx="42">
                  <c:v>97.4</c:v>
                </c:pt>
                <c:pt idx="43">
                  <c:v>96.7</c:v>
                </c:pt>
                <c:pt idx="44">
                  <c:v>99.5</c:v>
                </c:pt>
                <c:pt idx="45">
                  <c:v>99.6</c:v>
                </c:pt>
                <c:pt idx="46">
                  <c:v>100.3</c:v>
                </c:pt>
                <c:pt idx="47">
                  <c:v>99.3</c:v>
                </c:pt>
                <c:pt idx="48">
                  <c:v>97.8</c:v>
                </c:pt>
                <c:pt idx="49">
                  <c:v>97.8</c:v>
                </c:pt>
                <c:pt idx="50">
                  <c:v>98.6</c:v>
                </c:pt>
                <c:pt idx="51">
                  <c:v>101.1</c:v>
                </c:pt>
                <c:pt idx="52">
                  <c:v>100.8</c:v>
                </c:pt>
                <c:pt idx="53">
                  <c:v>100.8</c:v>
                </c:pt>
                <c:pt idx="54">
                  <c:v>99.3</c:v>
                </c:pt>
                <c:pt idx="55">
                  <c:v>98.8</c:v>
                </c:pt>
                <c:pt idx="56">
                  <c:v>101.4</c:v>
                </c:pt>
                <c:pt idx="57">
                  <c:v>101</c:v>
                </c:pt>
                <c:pt idx="58">
                  <c:v>101.5</c:v>
                </c:pt>
                <c:pt idx="59">
                  <c:v>101</c:v>
                </c:pt>
                <c:pt idx="60">
                  <c:v>99</c:v>
                </c:pt>
                <c:pt idx="61">
                  <c:v>98.7</c:v>
                </c:pt>
                <c:pt idx="62">
                  <c:v>99.3</c:v>
                </c:pt>
                <c:pt idx="63">
                  <c:v>100.1</c:v>
                </c:pt>
                <c:pt idx="64">
                  <c:v>100.1</c:v>
                </c:pt>
                <c:pt idx="65">
                  <c:v>99.9</c:v>
                </c:pt>
                <c:pt idx="66">
                  <c:v>99.4</c:v>
                </c:pt>
                <c:pt idx="67">
                  <c:v>97.8</c:v>
                </c:pt>
                <c:pt idx="68">
                  <c:v>100.2</c:v>
                </c:pt>
                <c:pt idx="69">
                  <c:v>100.5</c:v>
                </c:pt>
                <c:pt idx="70">
                  <c:v>100.5</c:v>
                </c:pt>
                <c:pt idx="71">
                  <c:v>100.1</c:v>
                </c:pt>
                <c:pt idx="72">
                  <c:v>95.9</c:v>
                </c:pt>
                <c:pt idx="73">
                  <c:v>97.2</c:v>
                </c:pt>
                <c:pt idx="74">
                  <c:v>99.2</c:v>
                </c:pt>
                <c:pt idx="75">
                  <c:v>100</c:v>
                </c:pt>
                <c:pt idx="76">
                  <c:v>99.7</c:v>
                </c:pt>
                <c:pt idx="77">
                  <c:v>99.8</c:v>
                </c:pt>
                <c:pt idx="78">
                  <c:v>98.8</c:v>
                </c:pt>
                <c:pt idx="79">
                  <c:v>97.2</c:v>
                </c:pt>
                <c:pt idx="80">
                  <c:v>100.1</c:v>
                </c:pt>
                <c:pt idx="81">
                  <c:v>100</c:v>
                </c:pt>
                <c:pt idx="82">
                  <c:v>99.9</c:v>
                </c:pt>
                <c:pt idx="83">
                  <c:v>98</c:v>
                </c:pt>
                <c:pt idx="84">
                  <c:v>94.4</c:v>
                </c:pt>
                <c:pt idx="85">
                  <c:v>94.9</c:v>
                </c:pt>
                <c:pt idx="86">
                  <c:v>97</c:v>
                </c:pt>
                <c:pt idx="87">
                  <c:v>99</c:v>
                </c:pt>
                <c:pt idx="88">
                  <c:v>99.1</c:v>
                </c:pt>
                <c:pt idx="89">
                  <c:v>99.3</c:v>
                </c:pt>
                <c:pt idx="90">
                  <c:v>96.5</c:v>
                </c:pt>
                <c:pt idx="91">
                  <c:v>96.1</c:v>
                </c:pt>
                <c:pt idx="92">
                  <c:v>99.2</c:v>
                </c:pt>
                <c:pt idx="93">
                  <c:v>99.2</c:v>
                </c:pt>
                <c:pt idx="94">
                  <c:v>99.9</c:v>
                </c:pt>
                <c:pt idx="95">
                  <c:v>99.8</c:v>
                </c:pt>
                <c:pt idx="96">
                  <c:v>96.5</c:v>
                </c:pt>
                <c:pt idx="97">
                  <c:v>96.3</c:v>
                </c:pt>
                <c:pt idx="98">
                  <c:v>97.5</c:v>
                </c:pt>
                <c:pt idx="99">
                  <c:v>98.7</c:v>
                </c:pt>
                <c:pt idx="100">
                  <c:v>98.2</c:v>
                </c:pt>
                <c:pt idx="101">
                  <c:v>98.1</c:v>
                </c:pt>
                <c:pt idx="102">
                  <c:v>96.3</c:v>
                </c:pt>
                <c:pt idx="103">
                  <c:v>94.9</c:v>
                </c:pt>
                <c:pt idx="104">
                  <c:v>98.5</c:v>
                </c:pt>
                <c:pt idx="105">
                  <c:v>99.7</c:v>
                </c:pt>
                <c:pt idx="106">
                  <c:v>99.6</c:v>
                </c:pt>
                <c:pt idx="107">
                  <c:v>100</c:v>
                </c:pt>
                <c:pt idx="108">
                  <c:v>94</c:v>
                </c:pt>
                <c:pt idx="109">
                  <c:v>93.6</c:v>
                </c:pt>
                <c:pt idx="110">
                  <c:v>95.9</c:v>
                </c:pt>
                <c:pt idx="111">
                  <c:v>98.5</c:v>
                </c:pt>
                <c:pt idx="112">
                  <c:v>97.9</c:v>
                </c:pt>
                <c:pt idx="113">
                  <c:v>98</c:v>
                </c:pt>
                <c:pt idx="114">
                  <c:v>96.3</c:v>
                </c:pt>
                <c:pt idx="115">
                  <c:v>95.1</c:v>
                </c:pt>
                <c:pt idx="116">
                  <c:v>99.3</c:v>
                </c:pt>
                <c:pt idx="117">
                  <c:v>99.8</c:v>
                </c:pt>
                <c:pt idx="118">
                  <c:v>98</c:v>
                </c:pt>
                <c:pt idx="119">
                  <c:v>97.8</c:v>
                </c:pt>
                <c:pt idx="120">
                  <c:v>93.5</c:v>
                </c:pt>
                <c:pt idx="121">
                  <c:v>94</c:v>
                </c:pt>
                <c:pt idx="122">
                  <c:v>95.8</c:v>
                </c:pt>
                <c:pt idx="123">
                  <c:v>96.8</c:v>
                </c:pt>
                <c:pt idx="124">
                  <c:v>96.6</c:v>
                </c:pt>
                <c:pt idx="125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8-4670-8CEC-C8DE0BAD765E}"/>
            </c:ext>
          </c:extLst>
        </c:ser>
        <c:ser>
          <c:idx val="1"/>
          <c:order val="1"/>
          <c:tx>
            <c:strRef>
              <c:f>データ!$B$67</c:f>
              <c:strCache>
                <c:ptCount val="1"/>
                <c:pt idx="0">
                  <c:v>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データ!$C$64:$ED$65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データ!$C$67:$ED$67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E8-4670-8CEC-C8DE0BAD7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33312"/>
        <c:axId val="82743296"/>
      </c:lineChart>
      <c:lineChart>
        <c:grouping val="standard"/>
        <c:varyColors val="0"/>
        <c:ser>
          <c:idx val="3"/>
          <c:order val="3"/>
          <c:tx>
            <c:strRef>
              <c:f>データ!$B$69</c:f>
              <c:strCache>
                <c:ptCount val="1"/>
                <c:pt idx="0">
                  <c:v>　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データ!$C$64:$ED$65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データ!$C$69:$ED$69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E8-4670-8CEC-C8DE0BAD7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45216"/>
        <c:axId val="82746752"/>
      </c:lineChart>
      <c:catAx>
        <c:axId val="8273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743296"/>
        <c:crosses val="autoZero"/>
        <c:auto val="1"/>
        <c:lblAlgn val="ctr"/>
        <c:lblOffset val="100"/>
        <c:noMultiLvlLbl val="0"/>
      </c:catAx>
      <c:valAx>
        <c:axId val="82743296"/>
        <c:scaling>
          <c:orientation val="minMax"/>
          <c:max val="115"/>
          <c:min val="85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733312"/>
        <c:crosses val="autoZero"/>
        <c:crossBetween val="between"/>
        <c:majorUnit val="5"/>
      </c:valAx>
      <c:catAx>
        <c:axId val="8274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746752"/>
        <c:crosses val="autoZero"/>
        <c:auto val="1"/>
        <c:lblAlgn val="ctr"/>
        <c:lblOffset val="100"/>
        <c:noMultiLvlLbl val="0"/>
      </c:catAx>
      <c:valAx>
        <c:axId val="82746752"/>
        <c:scaling>
          <c:orientation val="minMax"/>
          <c:max val="15"/>
          <c:min val="-15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2745216"/>
        <c:crosses val="max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71554900251341E-2"/>
          <c:y val="0.20010829706002137"/>
          <c:w val="0.88180472222222217"/>
          <c:h val="0.6738275016947384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データ!$B$78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データ!$C$74:$ED$75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データ!$C$78:$ED$78</c:f>
              <c:numCache>
                <c:formatCode>0.0_ ;[Red]\-0.0\ </c:formatCode>
                <c:ptCount val="132"/>
                <c:pt idx="0">
                  <c:v>-0.5</c:v>
                </c:pt>
                <c:pt idx="1">
                  <c:v>-0.4</c:v>
                </c:pt>
                <c:pt idx="2">
                  <c:v>-0.5</c:v>
                </c:pt>
                <c:pt idx="3">
                  <c:v>-1</c:v>
                </c:pt>
                <c:pt idx="4">
                  <c:v>0</c:v>
                </c:pt>
                <c:pt idx="5">
                  <c:v>-0.6</c:v>
                </c:pt>
                <c:pt idx="6">
                  <c:v>-1</c:v>
                </c:pt>
                <c:pt idx="7">
                  <c:v>-1.1000000000000001</c:v>
                </c:pt>
                <c:pt idx="8">
                  <c:v>-0.5</c:v>
                </c:pt>
                <c:pt idx="9">
                  <c:v>-0.8</c:v>
                </c:pt>
                <c:pt idx="10">
                  <c:v>-1.2</c:v>
                </c:pt>
                <c:pt idx="11">
                  <c:v>-1.5</c:v>
                </c:pt>
                <c:pt idx="12">
                  <c:v>-1</c:v>
                </c:pt>
                <c:pt idx="13">
                  <c:v>-1.3</c:v>
                </c:pt>
                <c:pt idx="14">
                  <c:v>-0.5</c:v>
                </c:pt>
                <c:pt idx="15">
                  <c:v>-0.1</c:v>
                </c:pt>
                <c:pt idx="16">
                  <c:v>-0.7</c:v>
                </c:pt>
                <c:pt idx="17">
                  <c:v>-0.6</c:v>
                </c:pt>
                <c:pt idx="18">
                  <c:v>-0.2</c:v>
                </c:pt>
                <c:pt idx="19">
                  <c:v>-0.1</c:v>
                </c:pt>
                <c:pt idx="20">
                  <c:v>-0.6</c:v>
                </c:pt>
                <c:pt idx="21">
                  <c:v>-0.2</c:v>
                </c:pt>
                <c:pt idx="22">
                  <c:v>-0.5</c:v>
                </c:pt>
                <c:pt idx="23">
                  <c:v>-0.1</c:v>
                </c:pt>
                <c:pt idx="24">
                  <c:v>0</c:v>
                </c:pt>
                <c:pt idx="25">
                  <c:v>-0.1</c:v>
                </c:pt>
                <c:pt idx="26">
                  <c:v>-0.3</c:v>
                </c:pt>
                <c:pt idx="27">
                  <c:v>-1</c:v>
                </c:pt>
                <c:pt idx="28">
                  <c:v>-0.8</c:v>
                </c:pt>
                <c:pt idx="29">
                  <c:v>-0.5</c:v>
                </c:pt>
                <c:pt idx="30">
                  <c:v>-0.3</c:v>
                </c:pt>
                <c:pt idx="31">
                  <c:v>0.2</c:v>
                </c:pt>
                <c:pt idx="32">
                  <c:v>0.1</c:v>
                </c:pt>
                <c:pt idx="33">
                  <c:v>-0.1</c:v>
                </c:pt>
                <c:pt idx="34">
                  <c:v>-0.1</c:v>
                </c:pt>
                <c:pt idx="35">
                  <c:v>-0.1</c:v>
                </c:pt>
                <c:pt idx="36">
                  <c:v>-0.3</c:v>
                </c:pt>
                <c:pt idx="37">
                  <c:v>-0.1</c:v>
                </c:pt>
                <c:pt idx="38">
                  <c:v>-0.5</c:v>
                </c:pt>
                <c:pt idx="39">
                  <c:v>1.8</c:v>
                </c:pt>
                <c:pt idx="40">
                  <c:v>1.2</c:v>
                </c:pt>
                <c:pt idx="41">
                  <c:v>0.9</c:v>
                </c:pt>
                <c:pt idx="42">
                  <c:v>1.1000000000000001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1.2</c:v>
                </c:pt>
                <c:pt idx="47">
                  <c:v>1.4</c:v>
                </c:pt>
                <c:pt idx="48">
                  <c:v>1.4</c:v>
                </c:pt>
                <c:pt idx="49">
                  <c:v>1.2</c:v>
                </c:pt>
                <c:pt idx="50">
                  <c:v>2</c:v>
                </c:pt>
                <c:pt idx="51">
                  <c:v>0.4</c:v>
                </c:pt>
                <c:pt idx="52">
                  <c:v>0.9</c:v>
                </c:pt>
                <c:pt idx="53">
                  <c:v>0.9</c:v>
                </c:pt>
                <c:pt idx="54">
                  <c:v>0.9</c:v>
                </c:pt>
                <c:pt idx="55">
                  <c:v>0.9</c:v>
                </c:pt>
                <c:pt idx="56">
                  <c:v>0.6</c:v>
                </c:pt>
                <c:pt idx="57">
                  <c:v>0.2</c:v>
                </c:pt>
                <c:pt idx="58">
                  <c:v>0.7</c:v>
                </c:pt>
                <c:pt idx="59">
                  <c:v>0.5</c:v>
                </c:pt>
                <c:pt idx="60">
                  <c:v>1.1000000000000001</c:v>
                </c:pt>
                <c:pt idx="61">
                  <c:v>1.4</c:v>
                </c:pt>
                <c:pt idx="62">
                  <c:v>1</c:v>
                </c:pt>
                <c:pt idx="63">
                  <c:v>0.9</c:v>
                </c:pt>
                <c:pt idx="64">
                  <c:v>0.8</c:v>
                </c:pt>
                <c:pt idx="65">
                  <c:v>1.8</c:v>
                </c:pt>
                <c:pt idx="66">
                  <c:v>1.7</c:v>
                </c:pt>
                <c:pt idx="67">
                  <c:v>1.3</c:v>
                </c:pt>
                <c:pt idx="68">
                  <c:v>1.2</c:v>
                </c:pt>
                <c:pt idx="69">
                  <c:v>1.3</c:v>
                </c:pt>
                <c:pt idx="70">
                  <c:v>1</c:v>
                </c:pt>
                <c:pt idx="71">
                  <c:v>1.3</c:v>
                </c:pt>
                <c:pt idx="72">
                  <c:v>0.7</c:v>
                </c:pt>
                <c:pt idx="73">
                  <c:v>0.4</c:v>
                </c:pt>
                <c:pt idx="74">
                  <c:v>0.7</c:v>
                </c:pt>
                <c:pt idx="75">
                  <c:v>0.6</c:v>
                </c:pt>
                <c:pt idx="76">
                  <c:v>0.7</c:v>
                </c:pt>
                <c:pt idx="77">
                  <c:v>-0.5</c:v>
                </c:pt>
                <c:pt idx="78">
                  <c:v>-0.5</c:v>
                </c:pt>
                <c:pt idx="79">
                  <c:v>1.9</c:v>
                </c:pt>
                <c:pt idx="80">
                  <c:v>1.8</c:v>
                </c:pt>
                <c:pt idx="81">
                  <c:v>1.7</c:v>
                </c:pt>
                <c:pt idx="82">
                  <c:v>1.4</c:v>
                </c:pt>
                <c:pt idx="83">
                  <c:v>1.3</c:v>
                </c:pt>
                <c:pt idx="84">
                  <c:v>1.5</c:v>
                </c:pt>
                <c:pt idx="85">
                  <c:v>1.7</c:v>
                </c:pt>
                <c:pt idx="86">
                  <c:v>1.8</c:v>
                </c:pt>
                <c:pt idx="87">
                  <c:v>2.2000000000000002</c:v>
                </c:pt>
                <c:pt idx="88">
                  <c:v>1.9</c:v>
                </c:pt>
                <c:pt idx="89">
                  <c:v>2.7</c:v>
                </c:pt>
                <c:pt idx="90">
                  <c:v>2.8</c:v>
                </c:pt>
                <c:pt idx="91">
                  <c:v>1</c:v>
                </c:pt>
                <c:pt idx="92">
                  <c:v>1.2</c:v>
                </c:pt>
                <c:pt idx="93">
                  <c:v>1.2</c:v>
                </c:pt>
                <c:pt idx="94">
                  <c:v>1.4</c:v>
                </c:pt>
                <c:pt idx="95">
                  <c:v>1.4</c:v>
                </c:pt>
                <c:pt idx="96">
                  <c:v>1.2</c:v>
                </c:pt>
                <c:pt idx="97">
                  <c:v>1.3</c:v>
                </c:pt>
                <c:pt idx="98">
                  <c:v>0.8</c:v>
                </c:pt>
                <c:pt idx="99">
                  <c:v>0.5</c:v>
                </c:pt>
                <c:pt idx="100">
                  <c:v>0.6</c:v>
                </c:pt>
                <c:pt idx="101">
                  <c:v>0.1</c:v>
                </c:pt>
                <c:pt idx="102">
                  <c:v>0.2</c:v>
                </c:pt>
                <c:pt idx="103">
                  <c:v>-0.5</c:v>
                </c:pt>
                <c:pt idx="104">
                  <c:v>-0.1</c:v>
                </c:pt>
                <c:pt idx="105">
                  <c:v>0.8</c:v>
                </c:pt>
                <c:pt idx="106">
                  <c:v>1.5</c:v>
                </c:pt>
                <c:pt idx="107">
                  <c:v>1.1000000000000001</c:v>
                </c:pt>
                <c:pt idx="108">
                  <c:v>1.6</c:v>
                </c:pt>
                <c:pt idx="109">
                  <c:v>1.2</c:v>
                </c:pt>
                <c:pt idx="110">
                  <c:v>1.2</c:v>
                </c:pt>
                <c:pt idx="111">
                  <c:v>1.5</c:v>
                </c:pt>
                <c:pt idx="112">
                  <c:v>0.4</c:v>
                </c:pt>
                <c:pt idx="113">
                  <c:v>0.8</c:v>
                </c:pt>
                <c:pt idx="114">
                  <c:v>0.6</c:v>
                </c:pt>
                <c:pt idx="115">
                  <c:v>0.5</c:v>
                </c:pt>
                <c:pt idx="116">
                  <c:v>0.8</c:v>
                </c:pt>
                <c:pt idx="117">
                  <c:v>-0.5</c:v>
                </c:pt>
                <c:pt idx="118">
                  <c:v>-0.9</c:v>
                </c:pt>
                <c:pt idx="119">
                  <c:v>-0.9</c:v>
                </c:pt>
                <c:pt idx="120">
                  <c:v>-1</c:v>
                </c:pt>
                <c:pt idx="121">
                  <c:v>-0.9</c:v>
                </c:pt>
                <c:pt idx="122">
                  <c:v>-0.7</c:v>
                </c:pt>
                <c:pt idx="123">
                  <c:v>-1.6</c:v>
                </c:pt>
                <c:pt idx="124">
                  <c:v>-0.2</c:v>
                </c:pt>
                <c:pt idx="125">
                  <c:v>-0.5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B-491D-B7FA-41AAA8CBA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0195072"/>
        <c:axId val="90196608"/>
      </c:barChart>
      <c:lineChart>
        <c:grouping val="standard"/>
        <c:varyColors val="0"/>
        <c:ser>
          <c:idx val="0"/>
          <c:order val="0"/>
          <c:tx>
            <c:strRef>
              <c:f>データ!$B$76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multiLvlStrRef>
              <c:f>データ!$C$74:$ED$75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データ!$C$76:$ED$76</c:f>
              <c:numCache>
                <c:formatCode>0.0_ ;[Red]\-0.0\ </c:formatCode>
                <c:ptCount val="132"/>
                <c:pt idx="0">
                  <c:v>99.3</c:v>
                </c:pt>
                <c:pt idx="1">
                  <c:v>99.6</c:v>
                </c:pt>
                <c:pt idx="2">
                  <c:v>99.1</c:v>
                </c:pt>
                <c:pt idx="3">
                  <c:v>99.1</c:v>
                </c:pt>
                <c:pt idx="4">
                  <c:v>99.7</c:v>
                </c:pt>
                <c:pt idx="5">
                  <c:v>99.6</c:v>
                </c:pt>
                <c:pt idx="6">
                  <c:v>98.8</c:v>
                </c:pt>
                <c:pt idx="7">
                  <c:v>98.5</c:v>
                </c:pt>
                <c:pt idx="8">
                  <c:v>99</c:v>
                </c:pt>
                <c:pt idx="9">
                  <c:v>99</c:v>
                </c:pt>
                <c:pt idx="10">
                  <c:v>98.8</c:v>
                </c:pt>
                <c:pt idx="11">
                  <c:v>98.2</c:v>
                </c:pt>
                <c:pt idx="12">
                  <c:v>98.3</c:v>
                </c:pt>
                <c:pt idx="13">
                  <c:v>98.4</c:v>
                </c:pt>
                <c:pt idx="14">
                  <c:v>98.5</c:v>
                </c:pt>
                <c:pt idx="15">
                  <c:v>99</c:v>
                </c:pt>
                <c:pt idx="16">
                  <c:v>99</c:v>
                </c:pt>
                <c:pt idx="17">
                  <c:v>98.9</c:v>
                </c:pt>
                <c:pt idx="18">
                  <c:v>98.6</c:v>
                </c:pt>
                <c:pt idx="19">
                  <c:v>98.4</c:v>
                </c:pt>
                <c:pt idx="20">
                  <c:v>98.5</c:v>
                </c:pt>
                <c:pt idx="21">
                  <c:v>98.8</c:v>
                </c:pt>
                <c:pt idx="22">
                  <c:v>98.3</c:v>
                </c:pt>
                <c:pt idx="23">
                  <c:v>98.2</c:v>
                </c:pt>
                <c:pt idx="24">
                  <c:v>98.3</c:v>
                </c:pt>
                <c:pt idx="25">
                  <c:v>98.3</c:v>
                </c:pt>
                <c:pt idx="26">
                  <c:v>98.2</c:v>
                </c:pt>
                <c:pt idx="27">
                  <c:v>98</c:v>
                </c:pt>
                <c:pt idx="28">
                  <c:v>98.3</c:v>
                </c:pt>
                <c:pt idx="29">
                  <c:v>98.5</c:v>
                </c:pt>
                <c:pt idx="30">
                  <c:v>98.3</c:v>
                </c:pt>
                <c:pt idx="31">
                  <c:v>98.6</c:v>
                </c:pt>
                <c:pt idx="32">
                  <c:v>98.5</c:v>
                </c:pt>
                <c:pt idx="33">
                  <c:v>98.8</c:v>
                </c:pt>
                <c:pt idx="34">
                  <c:v>98.3</c:v>
                </c:pt>
                <c:pt idx="35">
                  <c:v>98</c:v>
                </c:pt>
                <c:pt idx="36">
                  <c:v>98.1</c:v>
                </c:pt>
                <c:pt idx="37">
                  <c:v>98.2</c:v>
                </c:pt>
                <c:pt idx="38">
                  <c:v>97.8</c:v>
                </c:pt>
                <c:pt idx="39">
                  <c:v>99.7</c:v>
                </c:pt>
                <c:pt idx="40">
                  <c:v>99.4</c:v>
                </c:pt>
                <c:pt idx="41">
                  <c:v>99.3</c:v>
                </c:pt>
                <c:pt idx="42">
                  <c:v>99.4</c:v>
                </c:pt>
                <c:pt idx="43">
                  <c:v>99.6</c:v>
                </c:pt>
                <c:pt idx="44">
                  <c:v>99.5</c:v>
                </c:pt>
                <c:pt idx="45">
                  <c:v>99.7</c:v>
                </c:pt>
                <c:pt idx="46">
                  <c:v>99.4</c:v>
                </c:pt>
                <c:pt idx="47">
                  <c:v>99.4</c:v>
                </c:pt>
                <c:pt idx="48">
                  <c:v>99.3</c:v>
                </c:pt>
                <c:pt idx="49">
                  <c:v>99.3</c:v>
                </c:pt>
                <c:pt idx="50">
                  <c:v>99.5</c:v>
                </c:pt>
                <c:pt idx="51">
                  <c:v>99.9</c:v>
                </c:pt>
                <c:pt idx="52">
                  <c:v>100.2</c:v>
                </c:pt>
                <c:pt idx="53">
                  <c:v>100</c:v>
                </c:pt>
                <c:pt idx="54">
                  <c:v>100.3</c:v>
                </c:pt>
                <c:pt idx="55">
                  <c:v>100.5</c:v>
                </c:pt>
                <c:pt idx="56">
                  <c:v>100.3</c:v>
                </c:pt>
                <c:pt idx="57">
                  <c:v>100.2</c:v>
                </c:pt>
                <c:pt idx="58">
                  <c:v>100.4</c:v>
                </c:pt>
                <c:pt idx="59">
                  <c:v>100.2</c:v>
                </c:pt>
                <c:pt idx="60">
                  <c:v>100.3</c:v>
                </c:pt>
                <c:pt idx="61">
                  <c:v>100.6</c:v>
                </c:pt>
                <c:pt idx="62">
                  <c:v>100.5</c:v>
                </c:pt>
                <c:pt idx="63">
                  <c:v>100.7</c:v>
                </c:pt>
                <c:pt idx="64">
                  <c:v>101</c:v>
                </c:pt>
                <c:pt idx="65">
                  <c:v>101.9</c:v>
                </c:pt>
                <c:pt idx="66">
                  <c:v>102</c:v>
                </c:pt>
                <c:pt idx="67">
                  <c:v>101.9</c:v>
                </c:pt>
                <c:pt idx="68">
                  <c:v>101.5</c:v>
                </c:pt>
                <c:pt idx="69">
                  <c:v>101.4</c:v>
                </c:pt>
                <c:pt idx="70">
                  <c:v>101.4</c:v>
                </c:pt>
                <c:pt idx="71">
                  <c:v>101.5</c:v>
                </c:pt>
                <c:pt idx="72">
                  <c:v>101</c:v>
                </c:pt>
                <c:pt idx="73">
                  <c:v>101</c:v>
                </c:pt>
                <c:pt idx="74">
                  <c:v>101.2</c:v>
                </c:pt>
                <c:pt idx="75">
                  <c:v>101.3</c:v>
                </c:pt>
                <c:pt idx="76">
                  <c:v>101.7</c:v>
                </c:pt>
                <c:pt idx="77">
                  <c:v>101.4</c:v>
                </c:pt>
                <c:pt idx="78">
                  <c:v>101.5</c:v>
                </c:pt>
                <c:pt idx="79">
                  <c:v>103.7</c:v>
                </c:pt>
                <c:pt idx="80">
                  <c:v>103.3</c:v>
                </c:pt>
                <c:pt idx="81">
                  <c:v>103.1</c:v>
                </c:pt>
                <c:pt idx="82">
                  <c:v>102.8</c:v>
                </c:pt>
                <c:pt idx="83">
                  <c:v>102.9</c:v>
                </c:pt>
                <c:pt idx="84">
                  <c:v>102.6</c:v>
                </c:pt>
                <c:pt idx="85">
                  <c:v>102.8</c:v>
                </c:pt>
                <c:pt idx="86">
                  <c:v>103.1</c:v>
                </c:pt>
                <c:pt idx="87">
                  <c:v>103.6</c:v>
                </c:pt>
                <c:pt idx="88">
                  <c:v>103.7</c:v>
                </c:pt>
                <c:pt idx="89">
                  <c:v>104.1</c:v>
                </c:pt>
                <c:pt idx="90">
                  <c:v>104.3</c:v>
                </c:pt>
                <c:pt idx="91">
                  <c:v>104.8</c:v>
                </c:pt>
                <c:pt idx="92">
                  <c:v>104.5</c:v>
                </c:pt>
                <c:pt idx="93">
                  <c:v>104.4</c:v>
                </c:pt>
                <c:pt idx="94">
                  <c:v>104.2</c:v>
                </c:pt>
                <c:pt idx="95">
                  <c:v>104.3</c:v>
                </c:pt>
                <c:pt idx="96">
                  <c:v>103.8</c:v>
                </c:pt>
                <c:pt idx="97">
                  <c:v>104.1</c:v>
                </c:pt>
                <c:pt idx="98">
                  <c:v>103.9</c:v>
                </c:pt>
                <c:pt idx="99">
                  <c:v>104.1</c:v>
                </c:pt>
                <c:pt idx="100">
                  <c:v>104.3</c:v>
                </c:pt>
                <c:pt idx="101">
                  <c:v>104.3</c:v>
                </c:pt>
                <c:pt idx="102">
                  <c:v>104.5</c:v>
                </c:pt>
                <c:pt idx="103">
                  <c:v>104.3</c:v>
                </c:pt>
                <c:pt idx="104">
                  <c:v>104.4</c:v>
                </c:pt>
                <c:pt idx="105">
                  <c:v>105.3</c:v>
                </c:pt>
                <c:pt idx="106">
                  <c:v>105.8</c:v>
                </c:pt>
                <c:pt idx="107">
                  <c:v>105.4</c:v>
                </c:pt>
                <c:pt idx="108">
                  <c:v>105.5</c:v>
                </c:pt>
                <c:pt idx="109">
                  <c:v>105.3</c:v>
                </c:pt>
                <c:pt idx="110">
                  <c:v>105.2</c:v>
                </c:pt>
                <c:pt idx="111">
                  <c:v>105.7</c:v>
                </c:pt>
                <c:pt idx="112">
                  <c:v>104.7</c:v>
                </c:pt>
                <c:pt idx="113">
                  <c:v>105.1</c:v>
                </c:pt>
                <c:pt idx="114">
                  <c:v>105.2</c:v>
                </c:pt>
                <c:pt idx="115">
                  <c:v>104.8</c:v>
                </c:pt>
                <c:pt idx="116">
                  <c:v>105.2</c:v>
                </c:pt>
                <c:pt idx="117">
                  <c:v>104.7</c:v>
                </c:pt>
                <c:pt idx="118">
                  <c:v>104.8</c:v>
                </c:pt>
                <c:pt idx="119">
                  <c:v>104.5</c:v>
                </c:pt>
                <c:pt idx="120">
                  <c:v>104.5</c:v>
                </c:pt>
                <c:pt idx="121">
                  <c:v>104.4</c:v>
                </c:pt>
                <c:pt idx="122">
                  <c:v>104.4</c:v>
                </c:pt>
                <c:pt idx="123">
                  <c:v>104.1</c:v>
                </c:pt>
                <c:pt idx="124">
                  <c:v>104.5</c:v>
                </c:pt>
                <c:pt idx="125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B-491D-B7FA-41AAA8CBA056}"/>
            </c:ext>
          </c:extLst>
        </c:ser>
        <c:ser>
          <c:idx val="1"/>
          <c:order val="1"/>
          <c:tx>
            <c:strRef>
              <c:f>データ!$B$77</c:f>
              <c:strCache>
                <c:ptCount val="1"/>
                <c:pt idx="0">
                  <c:v>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データ!$C$74:$ED$75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データ!$C$77:$ED$77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FB-491D-B7FA-41AAA8CBA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4448"/>
        <c:axId val="89385984"/>
      </c:lineChart>
      <c:lineChart>
        <c:grouping val="standard"/>
        <c:varyColors val="0"/>
        <c:ser>
          <c:idx val="3"/>
          <c:order val="3"/>
          <c:tx>
            <c:strRef>
              <c:f>データ!$B$79</c:f>
              <c:strCache>
                <c:ptCount val="1"/>
                <c:pt idx="0">
                  <c:v>　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データ!$C$74:$ED$75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データ!$C$79:$ED$79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FB-491D-B7FA-41AAA8CBA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95072"/>
        <c:axId val="90196608"/>
      </c:lineChart>
      <c:catAx>
        <c:axId val="8938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9385984"/>
        <c:crosses val="autoZero"/>
        <c:auto val="1"/>
        <c:lblAlgn val="ctr"/>
        <c:lblOffset val="100"/>
        <c:noMultiLvlLbl val="0"/>
      </c:catAx>
      <c:valAx>
        <c:axId val="89385984"/>
        <c:scaling>
          <c:orientation val="minMax"/>
          <c:max val="106"/>
          <c:min val="94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layout>
            <c:manualLayout>
              <c:xMode val="edge"/>
              <c:yMode val="edge"/>
              <c:x val="1.9164680103060511E-2"/>
              <c:y val="0.40785801165098268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89384448"/>
        <c:crosses val="autoZero"/>
        <c:crossBetween val="between"/>
        <c:majorUnit val="1"/>
      </c:valAx>
      <c:catAx>
        <c:axId val="90195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196608"/>
        <c:crosses val="autoZero"/>
        <c:auto val="1"/>
        <c:lblAlgn val="ctr"/>
        <c:lblOffset val="100"/>
        <c:noMultiLvlLbl val="0"/>
      </c:catAx>
      <c:valAx>
        <c:axId val="90196608"/>
        <c:scaling>
          <c:orientation val="minMax"/>
          <c:max val="6"/>
          <c:min val="-6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layout>
            <c:manualLayout>
              <c:xMode val="edge"/>
              <c:yMode val="edge"/>
              <c:x val="0.9636098148281923"/>
              <c:y val="0.44095832533128482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crossAx val="90195072"/>
        <c:crosses val="max"/>
        <c:crossBetween val="between"/>
        <c:majorUnit val="1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120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39231832662142E-2"/>
          <c:y val="0.16091085389235046"/>
          <c:w val="0.88533249999999986"/>
          <c:h val="0.6860179012345678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データ!$B$88</c:f>
              <c:strCache>
                <c:ptCount val="1"/>
                <c:pt idx="0">
                  <c:v>前年同月比 (Percentage Change over the year)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データ!$C$84:$ED$85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データ!$C$88:$ED$88</c:f>
              <c:numCache>
                <c:formatCode>0.0_ ;[Red]\-0.0\ </c:formatCode>
                <c:ptCount val="132"/>
                <c:pt idx="0">
                  <c:v>-0.5</c:v>
                </c:pt>
                <c:pt idx="1">
                  <c:v>-0.6</c:v>
                </c:pt>
                <c:pt idx="2">
                  <c:v>0.1</c:v>
                </c:pt>
                <c:pt idx="3">
                  <c:v>0.8</c:v>
                </c:pt>
                <c:pt idx="4">
                  <c:v>0.6</c:v>
                </c:pt>
                <c:pt idx="5">
                  <c:v>0.4</c:v>
                </c:pt>
                <c:pt idx="6">
                  <c:v>2</c:v>
                </c:pt>
                <c:pt idx="7">
                  <c:v>1.7</c:v>
                </c:pt>
                <c:pt idx="8">
                  <c:v>2</c:v>
                </c:pt>
                <c:pt idx="9">
                  <c:v>1.6</c:v>
                </c:pt>
                <c:pt idx="10">
                  <c:v>1.8</c:v>
                </c:pt>
                <c:pt idx="11">
                  <c:v>1.6</c:v>
                </c:pt>
                <c:pt idx="12">
                  <c:v>1.2</c:v>
                </c:pt>
                <c:pt idx="13">
                  <c:v>0.8</c:v>
                </c:pt>
                <c:pt idx="14">
                  <c:v>1.1000000000000001</c:v>
                </c:pt>
                <c:pt idx="15">
                  <c:v>0.7</c:v>
                </c:pt>
                <c:pt idx="16">
                  <c:v>0.4</c:v>
                </c:pt>
                <c:pt idx="17">
                  <c:v>0</c:v>
                </c:pt>
                <c:pt idx="18">
                  <c:v>-0.8</c:v>
                </c:pt>
                <c:pt idx="19">
                  <c:v>-0.4</c:v>
                </c:pt>
                <c:pt idx="20">
                  <c:v>0.1</c:v>
                </c:pt>
                <c:pt idx="21">
                  <c:v>0.5</c:v>
                </c:pt>
                <c:pt idx="22">
                  <c:v>0.3</c:v>
                </c:pt>
                <c:pt idx="23">
                  <c:v>0.1</c:v>
                </c:pt>
                <c:pt idx="24">
                  <c:v>-0.1</c:v>
                </c:pt>
                <c:pt idx="25">
                  <c:v>1.1000000000000001</c:v>
                </c:pt>
                <c:pt idx="26">
                  <c:v>0.1</c:v>
                </c:pt>
                <c:pt idx="27">
                  <c:v>0.3</c:v>
                </c:pt>
                <c:pt idx="28">
                  <c:v>0.8</c:v>
                </c:pt>
                <c:pt idx="29">
                  <c:v>1.6</c:v>
                </c:pt>
                <c:pt idx="30">
                  <c:v>2.1</c:v>
                </c:pt>
                <c:pt idx="31">
                  <c:v>2.2999999999999998</c:v>
                </c:pt>
                <c:pt idx="32">
                  <c:v>2</c:v>
                </c:pt>
                <c:pt idx="33">
                  <c:v>1.4</c:v>
                </c:pt>
                <c:pt idx="34">
                  <c:v>1.8</c:v>
                </c:pt>
                <c:pt idx="35">
                  <c:v>1.4</c:v>
                </c:pt>
                <c:pt idx="36">
                  <c:v>1.4</c:v>
                </c:pt>
                <c:pt idx="37">
                  <c:v>0.8</c:v>
                </c:pt>
                <c:pt idx="38">
                  <c:v>0.9</c:v>
                </c:pt>
                <c:pt idx="39">
                  <c:v>3.1</c:v>
                </c:pt>
                <c:pt idx="40">
                  <c:v>3.4</c:v>
                </c:pt>
                <c:pt idx="41">
                  <c:v>3.1</c:v>
                </c:pt>
                <c:pt idx="42">
                  <c:v>3.4</c:v>
                </c:pt>
                <c:pt idx="43">
                  <c:v>2.6</c:v>
                </c:pt>
                <c:pt idx="44">
                  <c:v>2.5</c:v>
                </c:pt>
                <c:pt idx="45">
                  <c:v>3.2</c:v>
                </c:pt>
                <c:pt idx="46">
                  <c:v>2.7</c:v>
                </c:pt>
                <c:pt idx="47">
                  <c:v>2.5</c:v>
                </c:pt>
                <c:pt idx="48">
                  <c:v>1.6</c:v>
                </c:pt>
                <c:pt idx="49">
                  <c:v>1.2</c:v>
                </c:pt>
                <c:pt idx="50">
                  <c:v>1.5</c:v>
                </c:pt>
                <c:pt idx="51">
                  <c:v>-1.1000000000000001</c:v>
                </c:pt>
                <c:pt idx="52">
                  <c:v>-1.2</c:v>
                </c:pt>
                <c:pt idx="53">
                  <c:v>-0.8</c:v>
                </c:pt>
                <c:pt idx="54">
                  <c:v>-1.2</c:v>
                </c:pt>
                <c:pt idx="55">
                  <c:v>-1.5</c:v>
                </c:pt>
                <c:pt idx="56">
                  <c:v>-1.7</c:v>
                </c:pt>
                <c:pt idx="57">
                  <c:v>-2.1</c:v>
                </c:pt>
                <c:pt idx="58">
                  <c:v>-1.9</c:v>
                </c:pt>
                <c:pt idx="59">
                  <c:v>-1.9</c:v>
                </c:pt>
                <c:pt idx="60">
                  <c:v>-1.7</c:v>
                </c:pt>
                <c:pt idx="61">
                  <c:v>-1.3</c:v>
                </c:pt>
                <c:pt idx="62">
                  <c:v>-2.1</c:v>
                </c:pt>
                <c:pt idx="63">
                  <c:v>-2</c:v>
                </c:pt>
                <c:pt idx="64">
                  <c:v>-2.1</c:v>
                </c:pt>
                <c:pt idx="65">
                  <c:v>-2.1</c:v>
                </c:pt>
                <c:pt idx="66">
                  <c:v>-2.4</c:v>
                </c:pt>
                <c:pt idx="67">
                  <c:v>-2.2999999999999998</c:v>
                </c:pt>
                <c:pt idx="68">
                  <c:v>-2.2000000000000002</c:v>
                </c:pt>
                <c:pt idx="69">
                  <c:v>-1.9</c:v>
                </c:pt>
                <c:pt idx="70">
                  <c:v>-1.3</c:v>
                </c:pt>
                <c:pt idx="71">
                  <c:v>-1.2</c:v>
                </c:pt>
                <c:pt idx="72">
                  <c:v>-0.4</c:v>
                </c:pt>
                <c:pt idx="73">
                  <c:v>-0.8</c:v>
                </c:pt>
                <c:pt idx="74">
                  <c:v>-1.1000000000000001</c:v>
                </c:pt>
                <c:pt idx="75">
                  <c:v>-0.8</c:v>
                </c:pt>
                <c:pt idx="76">
                  <c:v>-0.7</c:v>
                </c:pt>
                <c:pt idx="77">
                  <c:v>-0.8</c:v>
                </c:pt>
                <c:pt idx="78">
                  <c:v>-0.6</c:v>
                </c:pt>
                <c:pt idx="79">
                  <c:v>-1</c:v>
                </c:pt>
                <c:pt idx="80">
                  <c:v>-0.5</c:v>
                </c:pt>
                <c:pt idx="81">
                  <c:v>0.1</c:v>
                </c:pt>
                <c:pt idx="82">
                  <c:v>0.3</c:v>
                </c:pt>
                <c:pt idx="83">
                  <c:v>0.5</c:v>
                </c:pt>
                <c:pt idx="84">
                  <c:v>0.1</c:v>
                </c:pt>
                <c:pt idx="85">
                  <c:v>0.9</c:v>
                </c:pt>
                <c:pt idx="86">
                  <c:v>1.4</c:v>
                </c:pt>
                <c:pt idx="87">
                  <c:v>0.8</c:v>
                </c:pt>
                <c:pt idx="88">
                  <c:v>0.8</c:v>
                </c:pt>
                <c:pt idx="89">
                  <c:v>0.6</c:v>
                </c:pt>
                <c:pt idx="90">
                  <c:v>1</c:v>
                </c:pt>
                <c:pt idx="91">
                  <c:v>1.5</c:v>
                </c:pt>
                <c:pt idx="92">
                  <c:v>1.5</c:v>
                </c:pt>
                <c:pt idx="93">
                  <c:v>1.3</c:v>
                </c:pt>
                <c:pt idx="94">
                  <c:v>0.7</c:v>
                </c:pt>
                <c:pt idx="95">
                  <c:v>-0.2</c:v>
                </c:pt>
                <c:pt idx="96">
                  <c:v>-0.1</c:v>
                </c:pt>
                <c:pt idx="97">
                  <c:v>-0.3</c:v>
                </c:pt>
                <c:pt idx="98">
                  <c:v>-0.2</c:v>
                </c:pt>
                <c:pt idx="99">
                  <c:v>-0.2</c:v>
                </c:pt>
                <c:pt idx="100">
                  <c:v>-0.4</c:v>
                </c:pt>
                <c:pt idx="101">
                  <c:v>-1.3</c:v>
                </c:pt>
                <c:pt idx="102">
                  <c:v>-1.2</c:v>
                </c:pt>
                <c:pt idx="103">
                  <c:v>-1.4</c:v>
                </c:pt>
                <c:pt idx="104">
                  <c:v>-1.4</c:v>
                </c:pt>
                <c:pt idx="105">
                  <c:v>-0.9</c:v>
                </c:pt>
                <c:pt idx="106">
                  <c:v>-0.4</c:v>
                </c:pt>
                <c:pt idx="107">
                  <c:v>0.7</c:v>
                </c:pt>
                <c:pt idx="108">
                  <c:v>1.5</c:v>
                </c:pt>
                <c:pt idx="109">
                  <c:v>1.3</c:v>
                </c:pt>
                <c:pt idx="110">
                  <c:v>0.7</c:v>
                </c:pt>
                <c:pt idx="111">
                  <c:v>-0.5</c:v>
                </c:pt>
                <c:pt idx="112">
                  <c:v>-0.8</c:v>
                </c:pt>
                <c:pt idx="113">
                  <c:v>0.3</c:v>
                </c:pt>
                <c:pt idx="114">
                  <c:v>0.4</c:v>
                </c:pt>
                <c:pt idx="115">
                  <c:v>0.7</c:v>
                </c:pt>
                <c:pt idx="116">
                  <c:v>0.6</c:v>
                </c:pt>
                <c:pt idx="117">
                  <c:v>-0.5</c:v>
                </c:pt>
                <c:pt idx="118">
                  <c:v>-0.6</c:v>
                </c:pt>
                <c:pt idx="119">
                  <c:v>-0.9</c:v>
                </c:pt>
                <c:pt idx="120">
                  <c:v>-1.3</c:v>
                </c:pt>
                <c:pt idx="121">
                  <c:v>-1</c:v>
                </c:pt>
                <c:pt idx="122">
                  <c:v>-0.3</c:v>
                </c:pt>
                <c:pt idx="123">
                  <c:v>-3.2</c:v>
                </c:pt>
                <c:pt idx="124">
                  <c:v>-2.5</c:v>
                </c:pt>
                <c:pt idx="125">
                  <c:v>-2.2999999999999998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0-4ACF-A496-FE5535049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0599808"/>
        <c:axId val="90601344"/>
      </c:barChart>
      <c:lineChart>
        <c:grouping val="standard"/>
        <c:varyColors val="0"/>
        <c:ser>
          <c:idx val="0"/>
          <c:order val="0"/>
          <c:tx>
            <c:strRef>
              <c:f>データ!$B$86</c:f>
              <c:strCache>
                <c:ptCount val="1"/>
                <c:pt idx="0">
                  <c:v>指数(Index)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multiLvlStrRef>
              <c:f>データ!$C$84:$ED$85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データ!$C$86:$ED$86</c:f>
              <c:numCache>
                <c:formatCode>0.0_ ;[Red]\-0.0\ </c:formatCode>
                <c:ptCount val="132"/>
                <c:pt idx="0">
                  <c:v>95.9</c:v>
                </c:pt>
                <c:pt idx="1">
                  <c:v>95.7</c:v>
                </c:pt>
                <c:pt idx="2">
                  <c:v>96.9</c:v>
                </c:pt>
                <c:pt idx="3">
                  <c:v>97.1</c:v>
                </c:pt>
                <c:pt idx="4">
                  <c:v>97.1</c:v>
                </c:pt>
                <c:pt idx="5">
                  <c:v>96.6</c:v>
                </c:pt>
                <c:pt idx="6">
                  <c:v>97.6</c:v>
                </c:pt>
                <c:pt idx="7">
                  <c:v>98.1</c:v>
                </c:pt>
                <c:pt idx="8">
                  <c:v>96.9</c:v>
                </c:pt>
                <c:pt idx="9">
                  <c:v>96.7</c:v>
                </c:pt>
                <c:pt idx="10">
                  <c:v>96.5</c:v>
                </c:pt>
                <c:pt idx="11">
                  <c:v>97</c:v>
                </c:pt>
                <c:pt idx="12">
                  <c:v>97.1</c:v>
                </c:pt>
                <c:pt idx="13">
                  <c:v>96.5</c:v>
                </c:pt>
                <c:pt idx="14">
                  <c:v>97.9</c:v>
                </c:pt>
                <c:pt idx="15">
                  <c:v>97.8</c:v>
                </c:pt>
                <c:pt idx="16">
                  <c:v>97.5</c:v>
                </c:pt>
                <c:pt idx="17">
                  <c:v>96.6</c:v>
                </c:pt>
                <c:pt idx="18">
                  <c:v>96.8</c:v>
                </c:pt>
                <c:pt idx="19">
                  <c:v>97.7</c:v>
                </c:pt>
                <c:pt idx="20">
                  <c:v>97</c:v>
                </c:pt>
                <c:pt idx="21">
                  <c:v>97.2</c:v>
                </c:pt>
                <c:pt idx="22">
                  <c:v>96.7</c:v>
                </c:pt>
                <c:pt idx="23">
                  <c:v>97.1</c:v>
                </c:pt>
                <c:pt idx="24">
                  <c:v>97</c:v>
                </c:pt>
                <c:pt idx="25">
                  <c:v>97.5</c:v>
                </c:pt>
                <c:pt idx="26">
                  <c:v>97.9</c:v>
                </c:pt>
                <c:pt idx="27">
                  <c:v>98.1</c:v>
                </c:pt>
                <c:pt idx="28">
                  <c:v>98.3</c:v>
                </c:pt>
                <c:pt idx="29">
                  <c:v>98.2</c:v>
                </c:pt>
                <c:pt idx="30">
                  <c:v>98.8</c:v>
                </c:pt>
                <c:pt idx="31">
                  <c:v>99.9</c:v>
                </c:pt>
                <c:pt idx="32">
                  <c:v>98.9</c:v>
                </c:pt>
                <c:pt idx="33">
                  <c:v>98.5</c:v>
                </c:pt>
                <c:pt idx="34">
                  <c:v>98.4</c:v>
                </c:pt>
                <c:pt idx="35">
                  <c:v>98.5</c:v>
                </c:pt>
                <c:pt idx="36">
                  <c:v>98.3</c:v>
                </c:pt>
                <c:pt idx="37">
                  <c:v>98.3</c:v>
                </c:pt>
                <c:pt idx="38">
                  <c:v>98.8</c:v>
                </c:pt>
                <c:pt idx="39">
                  <c:v>101.2</c:v>
                </c:pt>
                <c:pt idx="40">
                  <c:v>101.6</c:v>
                </c:pt>
                <c:pt idx="41">
                  <c:v>101.2</c:v>
                </c:pt>
                <c:pt idx="42">
                  <c:v>102.1</c:v>
                </c:pt>
                <c:pt idx="43">
                  <c:v>102.6</c:v>
                </c:pt>
                <c:pt idx="44">
                  <c:v>101.4</c:v>
                </c:pt>
                <c:pt idx="45">
                  <c:v>101.7</c:v>
                </c:pt>
                <c:pt idx="46">
                  <c:v>101.1</c:v>
                </c:pt>
                <c:pt idx="47">
                  <c:v>101</c:v>
                </c:pt>
                <c:pt idx="48">
                  <c:v>99.7</c:v>
                </c:pt>
                <c:pt idx="49">
                  <c:v>99.2</c:v>
                </c:pt>
                <c:pt idx="50">
                  <c:v>100.3</c:v>
                </c:pt>
                <c:pt idx="51">
                  <c:v>100.1</c:v>
                </c:pt>
                <c:pt idx="52">
                  <c:v>100.4</c:v>
                </c:pt>
                <c:pt idx="53">
                  <c:v>100.5</c:v>
                </c:pt>
                <c:pt idx="54">
                  <c:v>101.1</c:v>
                </c:pt>
                <c:pt idx="55">
                  <c:v>101.3</c:v>
                </c:pt>
                <c:pt idx="56">
                  <c:v>99.9</c:v>
                </c:pt>
                <c:pt idx="57">
                  <c:v>99.5</c:v>
                </c:pt>
                <c:pt idx="58">
                  <c:v>99.1</c:v>
                </c:pt>
                <c:pt idx="59">
                  <c:v>99</c:v>
                </c:pt>
                <c:pt idx="60">
                  <c:v>98</c:v>
                </c:pt>
                <c:pt idx="61">
                  <c:v>98</c:v>
                </c:pt>
                <c:pt idx="62">
                  <c:v>98.1</c:v>
                </c:pt>
                <c:pt idx="63">
                  <c:v>98.1</c:v>
                </c:pt>
                <c:pt idx="64">
                  <c:v>98.2</c:v>
                </c:pt>
                <c:pt idx="65">
                  <c:v>98.4</c:v>
                </c:pt>
                <c:pt idx="66">
                  <c:v>98.7</c:v>
                </c:pt>
                <c:pt idx="67">
                  <c:v>99</c:v>
                </c:pt>
                <c:pt idx="68">
                  <c:v>97.7</c:v>
                </c:pt>
                <c:pt idx="69">
                  <c:v>97.6</c:v>
                </c:pt>
                <c:pt idx="70">
                  <c:v>97.8</c:v>
                </c:pt>
                <c:pt idx="71">
                  <c:v>97.8</c:v>
                </c:pt>
                <c:pt idx="72">
                  <c:v>97.6</c:v>
                </c:pt>
                <c:pt idx="73">
                  <c:v>97.2</c:v>
                </c:pt>
                <c:pt idx="74">
                  <c:v>97.1</c:v>
                </c:pt>
                <c:pt idx="75">
                  <c:v>97.3</c:v>
                </c:pt>
                <c:pt idx="76">
                  <c:v>97.5</c:v>
                </c:pt>
                <c:pt idx="77">
                  <c:v>97.6</c:v>
                </c:pt>
                <c:pt idx="78">
                  <c:v>98.1</c:v>
                </c:pt>
                <c:pt idx="79">
                  <c:v>98</c:v>
                </c:pt>
                <c:pt idx="80">
                  <c:v>97.1</c:v>
                </c:pt>
                <c:pt idx="81">
                  <c:v>97.7</c:v>
                </c:pt>
                <c:pt idx="82">
                  <c:v>98.1</c:v>
                </c:pt>
                <c:pt idx="83">
                  <c:v>98.3</c:v>
                </c:pt>
                <c:pt idx="84">
                  <c:v>97.8</c:v>
                </c:pt>
                <c:pt idx="85">
                  <c:v>98.1</c:v>
                </c:pt>
                <c:pt idx="86">
                  <c:v>98.4</c:v>
                </c:pt>
                <c:pt idx="87">
                  <c:v>98.1</c:v>
                </c:pt>
                <c:pt idx="88">
                  <c:v>98.3</c:v>
                </c:pt>
                <c:pt idx="89">
                  <c:v>98.2</c:v>
                </c:pt>
                <c:pt idx="90">
                  <c:v>99.1</c:v>
                </c:pt>
                <c:pt idx="91">
                  <c:v>99.4</c:v>
                </c:pt>
                <c:pt idx="92">
                  <c:v>98.6</c:v>
                </c:pt>
                <c:pt idx="93">
                  <c:v>99</c:v>
                </c:pt>
                <c:pt idx="94">
                  <c:v>98.8</c:v>
                </c:pt>
                <c:pt idx="95">
                  <c:v>98.1</c:v>
                </c:pt>
                <c:pt idx="96">
                  <c:v>97.7</c:v>
                </c:pt>
                <c:pt idx="97">
                  <c:v>97.8</c:v>
                </c:pt>
                <c:pt idx="98">
                  <c:v>98.3</c:v>
                </c:pt>
                <c:pt idx="99">
                  <c:v>97.9</c:v>
                </c:pt>
                <c:pt idx="100">
                  <c:v>97.9</c:v>
                </c:pt>
                <c:pt idx="101">
                  <c:v>96.9</c:v>
                </c:pt>
                <c:pt idx="102">
                  <c:v>97.9</c:v>
                </c:pt>
                <c:pt idx="103">
                  <c:v>98.1</c:v>
                </c:pt>
                <c:pt idx="104">
                  <c:v>97.2</c:v>
                </c:pt>
                <c:pt idx="105">
                  <c:v>98.2</c:v>
                </c:pt>
                <c:pt idx="106">
                  <c:v>98.3</c:v>
                </c:pt>
                <c:pt idx="107">
                  <c:v>98.8</c:v>
                </c:pt>
                <c:pt idx="108">
                  <c:v>99.1</c:v>
                </c:pt>
                <c:pt idx="109">
                  <c:v>99</c:v>
                </c:pt>
                <c:pt idx="110">
                  <c:v>99</c:v>
                </c:pt>
                <c:pt idx="111">
                  <c:v>97.4</c:v>
                </c:pt>
                <c:pt idx="112">
                  <c:v>97.1</c:v>
                </c:pt>
                <c:pt idx="113">
                  <c:v>97.2</c:v>
                </c:pt>
                <c:pt idx="114">
                  <c:v>98.3</c:v>
                </c:pt>
                <c:pt idx="115">
                  <c:v>98.8</c:v>
                </c:pt>
                <c:pt idx="116">
                  <c:v>97.8</c:v>
                </c:pt>
                <c:pt idx="117">
                  <c:v>97.7</c:v>
                </c:pt>
                <c:pt idx="118">
                  <c:v>97.7</c:v>
                </c:pt>
                <c:pt idx="119">
                  <c:v>97.9</c:v>
                </c:pt>
                <c:pt idx="120">
                  <c:v>97.9</c:v>
                </c:pt>
                <c:pt idx="121">
                  <c:v>98</c:v>
                </c:pt>
                <c:pt idx="122">
                  <c:v>98.6</c:v>
                </c:pt>
                <c:pt idx="123">
                  <c:v>94.3</c:v>
                </c:pt>
                <c:pt idx="124">
                  <c:v>94.7</c:v>
                </c:pt>
                <c:pt idx="125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D0-4ACF-A496-FE5535049E1D}"/>
            </c:ext>
          </c:extLst>
        </c:ser>
        <c:ser>
          <c:idx val="1"/>
          <c:order val="1"/>
          <c:tx>
            <c:strRef>
              <c:f>データ!$B$87</c:f>
              <c:strCache>
                <c:ptCount val="1"/>
                <c:pt idx="0">
                  <c:v>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データ!$C$84:$ED$85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データ!$C$87:$ED$87</c:f>
              <c:numCache>
                <c:formatCode>General</c:formatCode>
                <c:ptCount val="1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D0-4ACF-A496-FE5535049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87904"/>
        <c:axId val="90589440"/>
      </c:lineChart>
      <c:lineChart>
        <c:grouping val="standard"/>
        <c:varyColors val="0"/>
        <c:ser>
          <c:idx val="3"/>
          <c:order val="3"/>
          <c:tx>
            <c:strRef>
              <c:f>データ!$B$89</c:f>
              <c:strCache>
                <c:ptCount val="1"/>
                <c:pt idx="0">
                  <c:v>　　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データ!$C$84:$ED$85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2011年</c:v>
                  </c:pt>
                  <c:pt idx="12">
                    <c:v>2012年</c:v>
                  </c:pt>
                  <c:pt idx="24">
                    <c:v>2013年</c:v>
                  </c:pt>
                  <c:pt idx="36">
                    <c:v>2014年</c:v>
                  </c:pt>
                  <c:pt idx="48">
                    <c:v>2015年</c:v>
                  </c:pt>
                  <c:pt idx="60">
                    <c:v>2016年</c:v>
                  </c:pt>
                  <c:pt idx="72">
                    <c:v>2017年</c:v>
                  </c:pt>
                  <c:pt idx="84">
                    <c:v>2018年</c:v>
                  </c:pt>
                  <c:pt idx="96">
                    <c:v>2019年</c:v>
                  </c:pt>
                  <c:pt idx="108">
                    <c:v>2020年</c:v>
                  </c:pt>
                  <c:pt idx="120">
                    <c:v>2021年</c:v>
                  </c:pt>
                </c:lvl>
              </c:multiLvlStrCache>
            </c:multiLvlStrRef>
          </c:cat>
          <c:val>
            <c:numRef>
              <c:f>データ!$C$89:$ED$89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D0-4ACF-A496-FE5535049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99808"/>
        <c:axId val="90601344"/>
      </c:lineChart>
      <c:catAx>
        <c:axId val="905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90589440"/>
        <c:crosses val="autoZero"/>
        <c:auto val="1"/>
        <c:lblAlgn val="ctr"/>
        <c:lblOffset val="100"/>
        <c:noMultiLvlLbl val="0"/>
      </c:catAx>
      <c:valAx>
        <c:axId val="90589440"/>
        <c:scaling>
          <c:orientation val="minMax"/>
          <c:max val="106"/>
          <c:min val="94"/>
        </c:scaling>
        <c:delete val="0"/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指　　　　数</a:t>
                </a:r>
              </a:p>
            </c:rich>
          </c:tx>
          <c:layout>
            <c:manualLayout>
              <c:xMode val="edge"/>
              <c:yMode val="edge"/>
              <c:x val="1.8459123477732486E-2"/>
              <c:y val="0.36473895101011916"/>
            </c:manualLayout>
          </c:layout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90587904"/>
        <c:crosses val="autoZero"/>
        <c:crossBetween val="between"/>
        <c:majorUnit val="1"/>
      </c:valAx>
      <c:catAx>
        <c:axId val="9059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601344"/>
        <c:crosses val="autoZero"/>
        <c:auto val="1"/>
        <c:lblAlgn val="ctr"/>
        <c:lblOffset val="100"/>
        <c:noMultiLvlLbl val="0"/>
      </c:catAx>
      <c:valAx>
        <c:axId val="90601344"/>
        <c:scaling>
          <c:orientation val="minMax"/>
          <c:max val="6"/>
          <c:min val="-6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 b="0"/>
                  <a:t>前年同月比（％）</a:t>
                </a:r>
              </a:p>
            </c:rich>
          </c:tx>
          <c:overlay val="0"/>
        </c:title>
        <c:numFmt formatCode="0_ ;[Red]\-0\ " sourceLinked="0"/>
        <c:majorTickMark val="cross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90599808"/>
        <c:crosses val="max"/>
        <c:crossBetween val="between"/>
        <c:majorUnit val="1"/>
      </c:valAx>
      <c:spPr>
        <a:solidFill>
          <a:schemeClr val="accent4">
            <a:lumMod val="20000"/>
            <a:lumOff val="80000"/>
          </a:schemeClr>
        </a:solidFill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74083</xdr:rowOff>
    </xdr:from>
    <xdr:to>
      <xdr:col>30</xdr:col>
      <xdr:colOff>814917</xdr:colOff>
      <xdr:row>36</xdr:row>
      <xdr:rowOff>127000</xdr:rowOff>
    </xdr:to>
    <xdr:graphicFrame macro="">
      <xdr:nvGraphicFramePr>
        <xdr:cNvPr id="2" name="グラフ 162">
          <a:extLst>
            <a:ext uri="{FF2B5EF4-FFF2-40B4-BE49-F238E27FC236}">
              <a16:creationId xmlns:a16="http://schemas.microsoft.com/office/drawing/2014/main" id="{C0073F6E-7250-416B-A00F-C79172EE7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10585</xdr:colOff>
      <xdr:row>37</xdr:row>
      <xdr:rowOff>74082</xdr:rowOff>
    </xdr:from>
    <xdr:to>
      <xdr:col>30</xdr:col>
      <xdr:colOff>814917</xdr:colOff>
      <xdr:row>74</xdr:row>
      <xdr:rowOff>84667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BC6CED2-436E-4CAC-A80A-A99ED0C90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77</xdr:row>
      <xdr:rowOff>52917</xdr:rowOff>
    </xdr:from>
    <xdr:to>
      <xdr:col>30</xdr:col>
      <xdr:colOff>825500</xdr:colOff>
      <xdr:row>114</xdr:row>
      <xdr:rowOff>42334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A190458-AD65-4A90-9D65-A81B46750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0</xdr:colOff>
      <xdr:row>114</xdr:row>
      <xdr:rowOff>116416</xdr:rowOff>
    </xdr:from>
    <xdr:to>
      <xdr:col>30</xdr:col>
      <xdr:colOff>825500</xdr:colOff>
      <xdr:row>151</xdr:row>
      <xdr:rowOff>158749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32A0F1A-DC1A-4035-8CEF-67D9A7C0B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10583</xdr:colOff>
      <xdr:row>152</xdr:row>
      <xdr:rowOff>74083</xdr:rowOff>
    </xdr:from>
    <xdr:to>
      <xdr:col>30</xdr:col>
      <xdr:colOff>836083</xdr:colOff>
      <xdr:row>189</xdr:row>
      <xdr:rowOff>105834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68E9D68-9778-4CBC-A245-BE19BFFFA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0</xdr:colOff>
      <xdr:row>190</xdr:row>
      <xdr:rowOff>31749</xdr:rowOff>
    </xdr:from>
    <xdr:to>
      <xdr:col>30</xdr:col>
      <xdr:colOff>836082</xdr:colOff>
      <xdr:row>227</xdr:row>
      <xdr:rowOff>84665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82C1D01-75A2-4D1F-ACCB-F2983428A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0</xdr:col>
      <xdr:colOff>0</xdr:colOff>
      <xdr:row>228</xdr:row>
      <xdr:rowOff>42334</xdr:rowOff>
    </xdr:from>
    <xdr:to>
      <xdr:col>30</xdr:col>
      <xdr:colOff>836082</xdr:colOff>
      <xdr:row>265</xdr:row>
      <xdr:rowOff>116415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220165E-00B4-48F5-8052-D7EFF9DBE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0</xdr:colOff>
      <xdr:row>266</xdr:row>
      <xdr:rowOff>1</xdr:rowOff>
    </xdr:from>
    <xdr:to>
      <xdr:col>30</xdr:col>
      <xdr:colOff>836083</xdr:colOff>
      <xdr:row>303</xdr:row>
      <xdr:rowOff>74084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C6E2A67-0FB9-4B02-AAC3-E9E12B700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0</xdr:col>
      <xdr:colOff>31749</xdr:colOff>
      <xdr:row>304</xdr:row>
      <xdr:rowOff>74083</xdr:rowOff>
    </xdr:from>
    <xdr:to>
      <xdr:col>30</xdr:col>
      <xdr:colOff>836082</xdr:colOff>
      <xdr:row>342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BB3F0BAD-C1F1-4AB4-B503-98D91136B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0</xdr:col>
      <xdr:colOff>10583</xdr:colOff>
      <xdr:row>342</xdr:row>
      <xdr:rowOff>52917</xdr:rowOff>
    </xdr:from>
    <xdr:to>
      <xdr:col>30</xdr:col>
      <xdr:colOff>836083</xdr:colOff>
      <xdr:row>379</xdr:row>
      <xdr:rowOff>21166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8A0E355E-F6DC-4C92-BFA9-8EECD7A78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0</xdr:col>
      <xdr:colOff>0</xdr:colOff>
      <xdr:row>380</xdr:row>
      <xdr:rowOff>63500</xdr:rowOff>
    </xdr:from>
    <xdr:to>
      <xdr:col>30</xdr:col>
      <xdr:colOff>836083</xdr:colOff>
      <xdr:row>418</xdr:row>
      <xdr:rowOff>10583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43FF6163-02AE-4607-A9D2-061273843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0</xdr:col>
      <xdr:colOff>10583</xdr:colOff>
      <xdr:row>418</xdr:row>
      <xdr:rowOff>95250</xdr:rowOff>
    </xdr:from>
    <xdr:to>
      <xdr:col>30</xdr:col>
      <xdr:colOff>804333</xdr:colOff>
      <xdr:row>454</xdr:row>
      <xdr:rowOff>105833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A14B7277-8A18-4F4A-8A76-ED62324DB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9</xdr:col>
      <xdr:colOff>547687</xdr:colOff>
      <xdr:row>22</xdr:row>
      <xdr:rowOff>59364</xdr:rowOff>
    </xdr:from>
    <xdr:ext cx="940594" cy="200119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F514677-7D1A-4D5D-A6E4-6EB2AA7FB582}"/>
            </a:ext>
          </a:extLst>
        </xdr:cNvPr>
        <xdr:cNvSpPr/>
      </xdr:nvSpPr>
      <xdr:spPr bwMode="auto">
        <a:xfrm>
          <a:off x="6762750" y="3797927"/>
          <a:ext cx="940594" cy="200119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指数</a:t>
          </a:r>
          <a:r>
            <a:rPr lang="en-US" altLang="ja-JP" sz="12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(Index)</a:t>
          </a:r>
          <a:endParaRPr lang="ja-JP" altLang="ja-JP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12</xdr:col>
      <xdr:colOff>222248</xdr:colOff>
      <xdr:row>12</xdr:row>
      <xdr:rowOff>2076</xdr:rowOff>
    </xdr:from>
    <xdr:ext cx="2182814" cy="200119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0B40702-1779-4591-8F20-11FB289EE974}"/>
            </a:ext>
          </a:extLst>
        </xdr:cNvPr>
        <xdr:cNvSpPr/>
      </xdr:nvSpPr>
      <xdr:spPr bwMode="auto">
        <a:xfrm>
          <a:off x="8508998" y="2073764"/>
          <a:ext cx="2182814" cy="200119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rtl="0"/>
          <a:r>
            <a:rPr lang="ja-JP" altLang="ja-JP" sz="12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前年同月</a:t>
          </a:r>
          <a:r>
            <a:rPr lang="ja-JP" altLang="en-US" sz="12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比</a:t>
          </a:r>
          <a:r>
            <a:rPr lang="en-US" altLang="ja-JP" sz="1200" b="0" i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(Percentage change)</a:t>
          </a:r>
          <a:endParaRPr lang="ja-JP" altLang="ja-JP" sz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264583</xdr:colOff>
      <xdr:row>80</xdr:row>
      <xdr:rowOff>137584</xdr:rowOff>
    </xdr:from>
    <xdr:to>
      <xdr:col>27</xdr:col>
      <xdr:colOff>497417</xdr:colOff>
      <xdr:row>80</xdr:row>
      <xdr:rowOff>148167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716FC5C0-6091-4797-9B3B-D54A664D9F6F}"/>
            </a:ext>
          </a:extLst>
        </xdr:cNvPr>
        <xdr:cNvCxnSpPr/>
      </xdr:nvCxnSpPr>
      <xdr:spPr bwMode="auto">
        <a:xfrm>
          <a:off x="16723783" y="13920259"/>
          <a:ext cx="1956859" cy="10583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51</xdr:col>
      <xdr:colOff>603248</xdr:colOff>
      <xdr:row>114</xdr:row>
      <xdr:rowOff>1</xdr:rowOff>
    </xdr:from>
    <xdr:to>
      <xdr:col>54</xdr:col>
      <xdr:colOff>529165</xdr:colOff>
      <xdr:row>114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A095E68E-30CC-453B-A650-26034D5FE40E}"/>
            </a:ext>
          </a:extLst>
        </xdr:cNvPr>
        <xdr:cNvCxnSpPr/>
      </xdr:nvCxnSpPr>
      <xdr:spPr bwMode="auto">
        <a:xfrm>
          <a:off x="35331398" y="19611976"/>
          <a:ext cx="1983317" cy="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0.32636</cdr:x>
      <cdr:y>0.029</cdr:y>
    </cdr:from>
    <cdr:to>
      <cdr:x>0.67279</cdr:x>
      <cdr:y>0.07808</cdr:y>
    </cdr:to>
    <cdr:sp macro="" textlink="">
      <cdr:nvSpPr>
        <cdr:cNvPr id="2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5186" y="184917"/>
          <a:ext cx="7149586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図６－９　さいたま市の消費者物価　大分類指数（交通・通信）の推移と前年同月比</a:t>
          </a:r>
        </a:p>
      </cdr:txBody>
    </cdr:sp>
  </cdr:relSizeAnchor>
  <cdr:relSizeAnchor xmlns:cdr="http://schemas.openxmlformats.org/drawingml/2006/chartDrawing">
    <cdr:from>
      <cdr:x>0.31583</cdr:x>
      <cdr:y>0.0918</cdr:y>
    </cdr:from>
    <cdr:to>
      <cdr:x>0.70078</cdr:x>
      <cdr:y>0.12898</cdr:y>
    </cdr:to>
    <cdr:sp macro="" textlink="">
      <cdr:nvSpPr>
        <cdr:cNvPr id="4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903" y="585253"/>
          <a:ext cx="7944483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6-9 Consumer Price (Transportation &amp; communication) Index for Saitama-shi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- Percentage Change over the year)</a:t>
          </a:r>
        </a:p>
      </cdr:txBody>
    </cdr:sp>
  </cdr:relSizeAnchor>
  <cdr:relSizeAnchor xmlns:cdr="http://schemas.openxmlformats.org/drawingml/2006/chartDrawing">
    <cdr:from>
      <cdr:x>0.89837</cdr:x>
      <cdr:y>0.1158</cdr:y>
    </cdr:from>
    <cdr:to>
      <cdr:x>0.94316</cdr:x>
      <cdr:y>0.15016</cdr:y>
    </cdr:to>
    <cdr:sp macro="" textlink="">
      <cdr:nvSpPr>
        <cdr:cNvPr id="5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91921" y="736535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0.31798</cdr:x>
      <cdr:y>0.60801</cdr:y>
    </cdr:from>
    <cdr:to>
      <cdr:x>0.35703</cdr:x>
      <cdr:y>0.63939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6710860" y="3806185"/>
          <a:ext cx="824131" cy="196440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0.2158</cdr:x>
      <cdr:y>0.30071</cdr:y>
    </cdr:from>
    <cdr:to>
      <cdr:x>0.32041</cdr:x>
      <cdr:y>0.33209</cdr:y>
    </cdr:to>
    <cdr:sp macro="" textlink="">
      <cdr:nvSpPr>
        <cdr:cNvPr id="7" name="正方形/長方形 6"/>
        <cdr:cNvSpPr/>
      </cdr:nvSpPr>
      <cdr:spPr bwMode="auto">
        <a:xfrm xmlns:a="http://schemas.openxmlformats.org/drawingml/2006/main">
          <a:off x="4554408" y="1882450"/>
          <a:ext cx="2207741" cy="196440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0.74877</cdr:x>
      <cdr:y>0.50216</cdr:y>
    </cdr:from>
    <cdr:to>
      <cdr:x>0.94454</cdr:x>
      <cdr:y>0.50216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1EEDA202-F602-4C0F-A3FA-144CBEB9F64A}"/>
            </a:ext>
          </a:extLst>
        </cdr:cNvPr>
        <cdr:cNvCxnSpPr/>
      </cdr:nvCxnSpPr>
      <cdr:spPr bwMode="auto">
        <a:xfrm xmlns:a="http://schemas.openxmlformats.org/drawingml/2006/main">
          <a:off x="15745883" y="3194050"/>
          <a:ext cx="411691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0.31488</cdr:x>
      <cdr:y>0.02704</cdr:y>
    </cdr:from>
    <cdr:to>
      <cdr:x>0.64371</cdr:x>
      <cdr:y>0.07613</cdr:y>
    </cdr:to>
    <cdr:sp macro="" textlink="">
      <cdr:nvSpPr>
        <cdr:cNvPr id="2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89295" y="172422"/>
          <a:ext cx="6776920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図６－１０　さいたま市の消費者物価　大分類指数（教育）の推移と前年同月比</a:t>
          </a:r>
        </a:p>
      </cdr:txBody>
    </cdr:sp>
  </cdr:relSizeAnchor>
  <cdr:relSizeAnchor xmlns:cdr="http://schemas.openxmlformats.org/drawingml/2006/chartDrawing">
    <cdr:from>
      <cdr:x>0.3187</cdr:x>
      <cdr:y>0.09328</cdr:y>
    </cdr:from>
    <cdr:to>
      <cdr:x>0.63733</cdr:x>
      <cdr:y>0.13046</cdr:y>
    </cdr:to>
    <cdr:sp macro="" textlink="">
      <cdr:nvSpPr>
        <cdr:cNvPr id="3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8072" y="594689"/>
          <a:ext cx="6566606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6-10 Consumer Price (Education) Index for Saitama-shi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- Precentage Change over the year)</a:t>
          </a:r>
        </a:p>
      </cdr:txBody>
    </cdr:sp>
  </cdr:relSizeAnchor>
  <cdr:relSizeAnchor xmlns:cdr="http://schemas.openxmlformats.org/drawingml/2006/chartDrawing">
    <cdr:from>
      <cdr:x>0.8949</cdr:x>
      <cdr:y>0.12542</cdr:y>
    </cdr:from>
    <cdr:to>
      <cdr:x>0.93964</cdr:x>
      <cdr:y>0.16048</cdr:y>
    </cdr:to>
    <cdr:sp macro="" textlink="">
      <cdr:nvSpPr>
        <cdr:cNvPr id="4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37780" y="781791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0.32188</cdr:x>
      <cdr:y>0.62291</cdr:y>
    </cdr:from>
    <cdr:to>
      <cdr:x>0.36098</cdr:x>
      <cdr:y>0.6543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6799845" y="3821991"/>
          <a:ext cx="826013" cy="192600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0.21938</cdr:x>
      <cdr:y>0.40076</cdr:y>
    </cdr:from>
    <cdr:to>
      <cdr:x>0.32414</cdr:x>
      <cdr:y>0.43214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4634574" y="2458955"/>
          <a:ext cx="2213124" cy="192538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0.74733</cdr:x>
      <cdr:y>0.51724</cdr:y>
    </cdr:from>
    <cdr:to>
      <cdr:x>0.94291</cdr:x>
      <cdr:y>0.51724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ECB7CEAD-22FF-43AF-A628-6B8C27FB645D}"/>
            </a:ext>
          </a:extLst>
        </cdr:cNvPr>
        <cdr:cNvCxnSpPr/>
      </cdr:nvCxnSpPr>
      <cdr:spPr bwMode="auto">
        <a:xfrm xmlns:a="http://schemas.openxmlformats.org/drawingml/2006/main">
          <a:off x="15787821" y="3173637"/>
          <a:ext cx="413175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0.31857</cdr:x>
      <cdr:y>0.02308</cdr:y>
    </cdr:from>
    <cdr:to>
      <cdr:x>0.66715</cdr:x>
      <cdr:y>0.07225</cdr:y>
    </cdr:to>
    <cdr:sp macro="" textlink="">
      <cdr:nvSpPr>
        <cdr:cNvPr id="2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8365" y="146825"/>
          <a:ext cx="7187289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図６－１１　さいたま市の消費者物価　大分類指数（教養娯楽）の推移と前年同月比</a:t>
          </a:r>
        </a:p>
      </cdr:txBody>
    </cdr:sp>
  </cdr:relSizeAnchor>
  <cdr:relSizeAnchor xmlns:cdr="http://schemas.openxmlformats.org/drawingml/2006/chartDrawing">
    <cdr:from>
      <cdr:x>0.32713</cdr:x>
      <cdr:y>0.0972</cdr:y>
    </cdr:from>
    <cdr:to>
      <cdr:x>0.67688</cdr:x>
      <cdr:y>0.13446</cdr:y>
    </cdr:to>
    <cdr:sp macro="" textlink="">
      <cdr:nvSpPr>
        <cdr:cNvPr id="4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4834" y="618465"/>
          <a:ext cx="7211462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6-11  consumer Price (Culture &amp; recreation) Index for Saitama-shi - Percentage Change over the year)</a:t>
          </a:r>
        </a:p>
      </cdr:txBody>
    </cdr:sp>
  </cdr:relSizeAnchor>
  <cdr:relSizeAnchor xmlns:cdr="http://schemas.openxmlformats.org/drawingml/2006/chartDrawing">
    <cdr:from>
      <cdr:x>0.89426</cdr:x>
      <cdr:y>0.1199</cdr:y>
    </cdr:from>
    <cdr:to>
      <cdr:x>0.93898</cdr:x>
      <cdr:y>0.15415</cdr:y>
    </cdr:to>
    <cdr:sp macro="" textlink="">
      <cdr:nvSpPr>
        <cdr:cNvPr id="5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33851" y="765154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0.32439</cdr:x>
      <cdr:y>0.64719</cdr:y>
    </cdr:from>
    <cdr:to>
      <cdr:x>0.36348</cdr:x>
      <cdr:y>0.67865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6856452" y="4065159"/>
          <a:ext cx="826215" cy="197607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0.21932</cdr:x>
      <cdr:y>0.27717</cdr:y>
    </cdr:from>
    <cdr:to>
      <cdr:x>0.32403</cdr:x>
      <cdr:y>0.30862</cdr:y>
    </cdr:to>
    <cdr:sp macro="" textlink="">
      <cdr:nvSpPr>
        <cdr:cNvPr id="7" name="正方形/長方形 6"/>
        <cdr:cNvSpPr/>
      </cdr:nvSpPr>
      <cdr:spPr bwMode="auto">
        <a:xfrm xmlns:a="http://schemas.openxmlformats.org/drawingml/2006/main">
          <a:off x="4635562" y="1740951"/>
          <a:ext cx="2213176" cy="197544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0.74965</cdr:x>
      <cdr:y>0.47728</cdr:y>
    </cdr:from>
    <cdr:to>
      <cdr:x>0.94513</cdr:x>
      <cdr:y>0.47728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:a16="http://schemas.microsoft.com/office/drawing/2014/main" id="{4EABCAA2-B2DD-4503-9105-7B5412D37650}"/>
            </a:ext>
          </a:extLst>
        </cdr:cNvPr>
        <cdr:cNvCxnSpPr/>
      </cdr:nvCxnSpPr>
      <cdr:spPr bwMode="auto">
        <a:xfrm xmlns:a="http://schemas.openxmlformats.org/drawingml/2006/main">
          <a:off x="15788216" y="3045883"/>
          <a:ext cx="411691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0.31444</cdr:x>
      <cdr:y>0.029</cdr:y>
    </cdr:from>
    <cdr:to>
      <cdr:x>0.65277</cdr:x>
      <cdr:y>0.07809</cdr:y>
    </cdr:to>
    <cdr:sp macro="" textlink="">
      <cdr:nvSpPr>
        <cdr:cNvPr id="2" name="Text Box 10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89347" y="184918"/>
          <a:ext cx="6982104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図６－１２　さいたま市の消費者物価　大分類指数（諸雑費）の推移と前年同月比</a:t>
          </a:r>
        </a:p>
      </cdr:txBody>
    </cdr:sp>
  </cdr:relSizeAnchor>
  <cdr:relSizeAnchor xmlns:cdr="http://schemas.openxmlformats.org/drawingml/2006/chartDrawing">
    <cdr:from>
      <cdr:x>0.31654</cdr:x>
      <cdr:y>0.08802</cdr:y>
    </cdr:from>
    <cdr:to>
      <cdr:x>0.64678</cdr:x>
      <cdr:y>0.12521</cdr:y>
    </cdr:to>
    <cdr:sp macro="" textlink="">
      <cdr:nvSpPr>
        <cdr:cNvPr id="3" name="Text Box 1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2492" y="561187"/>
          <a:ext cx="6815328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6-12 Consumer Price (Miscellaneous)  Index for Saitama-shi - Percentage Change over the year)</a:t>
          </a:r>
        </a:p>
      </cdr:txBody>
    </cdr:sp>
  </cdr:relSizeAnchor>
  <cdr:relSizeAnchor xmlns:cdr="http://schemas.openxmlformats.org/drawingml/2006/chartDrawing">
    <cdr:from>
      <cdr:x>0.89513</cdr:x>
      <cdr:y>0.11151</cdr:y>
    </cdr:from>
    <cdr:to>
      <cdr:x>0.93994</cdr:x>
      <cdr:y>0.1473</cdr:y>
    </cdr:to>
    <cdr:sp macro="" textlink="">
      <cdr:nvSpPr>
        <cdr:cNvPr id="4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14321" y="680933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0.32488</cdr:x>
      <cdr:y>0.6103</cdr:y>
    </cdr:from>
    <cdr:to>
      <cdr:x>0.36393</cdr:x>
      <cdr:y>0.64169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6853012" y="3668716"/>
          <a:ext cx="823717" cy="188695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0.21306</cdr:x>
      <cdr:y>0.29836</cdr:y>
    </cdr:from>
    <cdr:to>
      <cdr:x>0.31768</cdr:x>
      <cdr:y>0.33113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4494305" y="1793554"/>
          <a:ext cx="2206845" cy="196991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0.74965</cdr:x>
      <cdr:y>0.50745</cdr:y>
    </cdr:from>
    <cdr:to>
      <cdr:x>0.94552</cdr:x>
      <cdr:y>0.50745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B3CF8C39-E521-43E4-9EC2-DF68D0C40265}"/>
            </a:ext>
          </a:extLst>
        </cdr:cNvPr>
        <cdr:cNvCxnSpPr/>
      </cdr:nvCxnSpPr>
      <cdr:spPr bwMode="auto">
        <a:xfrm xmlns:a="http://schemas.openxmlformats.org/drawingml/2006/main">
          <a:off x="15756466" y="3098800"/>
          <a:ext cx="411691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" name="AutoShape 2045">
          <a:extLst>
            <a:ext uri="{FF2B5EF4-FFF2-40B4-BE49-F238E27FC236}">
              <a16:creationId xmlns:a16="http://schemas.microsoft.com/office/drawing/2014/main" id="{EF4B5AEC-01BB-419A-A4CA-78AC04E7BB63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" name="AutoShape 2046">
          <a:extLst>
            <a:ext uri="{FF2B5EF4-FFF2-40B4-BE49-F238E27FC236}">
              <a16:creationId xmlns:a16="http://schemas.microsoft.com/office/drawing/2014/main" id="{FF407920-5D35-4133-B125-5D2A736FD220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" name="AutoShape 2047">
          <a:extLst>
            <a:ext uri="{FF2B5EF4-FFF2-40B4-BE49-F238E27FC236}">
              <a16:creationId xmlns:a16="http://schemas.microsoft.com/office/drawing/2014/main" id="{26BD803F-44CE-4460-95EF-350109B0B982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" name="AutoShape 2048">
          <a:extLst>
            <a:ext uri="{FF2B5EF4-FFF2-40B4-BE49-F238E27FC236}">
              <a16:creationId xmlns:a16="http://schemas.microsoft.com/office/drawing/2014/main" id="{C303EB74-3499-4F84-AD81-AA6BBE6FCD3E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" name="AutoShape 2049">
          <a:extLst>
            <a:ext uri="{FF2B5EF4-FFF2-40B4-BE49-F238E27FC236}">
              <a16:creationId xmlns:a16="http://schemas.microsoft.com/office/drawing/2014/main" id="{DC04E1B5-2DB6-45B3-AC15-6B9BA1665AFE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7" name="AutoShape 2050">
          <a:extLst>
            <a:ext uri="{FF2B5EF4-FFF2-40B4-BE49-F238E27FC236}">
              <a16:creationId xmlns:a16="http://schemas.microsoft.com/office/drawing/2014/main" id="{904C2480-C2C2-4964-860F-5874BAB4524D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8" name="AutoShape 2051">
          <a:extLst>
            <a:ext uri="{FF2B5EF4-FFF2-40B4-BE49-F238E27FC236}">
              <a16:creationId xmlns:a16="http://schemas.microsoft.com/office/drawing/2014/main" id="{C671B7AB-AEC9-4BDB-A493-B61F11FD170A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9" name="AutoShape 2052">
          <a:extLst>
            <a:ext uri="{FF2B5EF4-FFF2-40B4-BE49-F238E27FC236}">
              <a16:creationId xmlns:a16="http://schemas.microsoft.com/office/drawing/2014/main" id="{D73E890F-BE09-401B-BE3C-D51053855D22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10" name="AutoShape 2053">
          <a:extLst>
            <a:ext uri="{FF2B5EF4-FFF2-40B4-BE49-F238E27FC236}">
              <a16:creationId xmlns:a16="http://schemas.microsoft.com/office/drawing/2014/main" id="{75981A15-D86B-4647-BDD0-50D932EAC5AA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11" name="AutoShape 2054">
          <a:extLst>
            <a:ext uri="{FF2B5EF4-FFF2-40B4-BE49-F238E27FC236}">
              <a16:creationId xmlns:a16="http://schemas.microsoft.com/office/drawing/2014/main" id="{ACD66625-3F87-4A7B-8C96-772E5AAAEFAD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12" name="AutoShape 2055">
          <a:extLst>
            <a:ext uri="{FF2B5EF4-FFF2-40B4-BE49-F238E27FC236}">
              <a16:creationId xmlns:a16="http://schemas.microsoft.com/office/drawing/2014/main" id="{6203BEA7-8540-4B1A-828B-908BD9CABB31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13" name="AutoShape 2056">
          <a:extLst>
            <a:ext uri="{FF2B5EF4-FFF2-40B4-BE49-F238E27FC236}">
              <a16:creationId xmlns:a16="http://schemas.microsoft.com/office/drawing/2014/main" id="{ADEA7BC7-C15F-48EE-B3B5-39116719FB36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14" name="AutoShape 2057">
          <a:extLst>
            <a:ext uri="{FF2B5EF4-FFF2-40B4-BE49-F238E27FC236}">
              <a16:creationId xmlns:a16="http://schemas.microsoft.com/office/drawing/2014/main" id="{362F424B-0A02-4639-BE62-A404F2CFCDAB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15" name="AutoShape 2058">
          <a:extLst>
            <a:ext uri="{FF2B5EF4-FFF2-40B4-BE49-F238E27FC236}">
              <a16:creationId xmlns:a16="http://schemas.microsoft.com/office/drawing/2014/main" id="{FE24BF91-7F55-4431-B644-E84B29D77A25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16" name="AutoShape 2059">
          <a:extLst>
            <a:ext uri="{FF2B5EF4-FFF2-40B4-BE49-F238E27FC236}">
              <a16:creationId xmlns:a16="http://schemas.microsoft.com/office/drawing/2014/main" id="{234B0988-B150-4F33-B1F9-064961DB658D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17" name="AutoShape 2060">
          <a:extLst>
            <a:ext uri="{FF2B5EF4-FFF2-40B4-BE49-F238E27FC236}">
              <a16:creationId xmlns:a16="http://schemas.microsoft.com/office/drawing/2014/main" id="{E5EBEC54-B1E5-4094-8941-AA65E23E7373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18" name="AutoShape 2061">
          <a:extLst>
            <a:ext uri="{FF2B5EF4-FFF2-40B4-BE49-F238E27FC236}">
              <a16:creationId xmlns:a16="http://schemas.microsoft.com/office/drawing/2014/main" id="{C4FA7DFF-6BB6-46A2-B76C-F3BC57A40AFB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19" name="AutoShape 2062">
          <a:extLst>
            <a:ext uri="{FF2B5EF4-FFF2-40B4-BE49-F238E27FC236}">
              <a16:creationId xmlns:a16="http://schemas.microsoft.com/office/drawing/2014/main" id="{E32EF92E-CACC-40D5-9E3D-DAB6F581F0F9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0" name="AutoShape 2063">
          <a:extLst>
            <a:ext uri="{FF2B5EF4-FFF2-40B4-BE49-F238E27FC236}">
              <a16:creationId xmlns:a16="http://schemas.microsoft.com/office/drawing/2014/main" id="{26ED9066-1A4B-4A99-8E46-113CE8033738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1" name="AutoShape 2064">
          <a:extLst>
            <a:ext uri="{FF2B5EF4-FFF2-40B4-BE49-F238E27FC236}">
              <a16:creationId xmlns:a16="http://schemas.microsoft.com/office/drawing/2014/main" id="{BA32559D-F035-4A51-8F29-BA1A10B9255D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2" name="AutoShape 2065">
          <a:extLst>
            <a:ext uri="{FF2B5EF4-FFF2-40B4-BE49-F238E27FC236}">
              <a16:creationId xmlns:a16="http://schemas.microsoft.com/office/drawing/2014/main" id="{6757D3F3-B7DA-4180-ABC3-3954EE827A95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3" name="AutoShape 2066">
          <a:extLst>
            <a:ext uri="{FF2B5EF4-FFF2-40B4-BE49-F238E27FC236}">
              <a16:creationId xmlns:a16="http://schemas.microsoft.com/office/drawing/2014/main" id="{9927383E-50D3-48D7-ADDF-5A029E7F0927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4" name="AutoShape 2067">
          <a:extLst>
            <a:ext uri="{FF2B5EF4-FFF2-40B4-BE49-F238E27FC236}">
              <a16:creationId xmlns:a16="http://schemas.microsoft.com/office/drawing/2014/main" id="{32267D8A-87FD-4944-BF91-6013D4CEDB52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5" name="AutoShape 2068">
          <a:extLst>
            <a:ext uri="{FF2B5EF4-FFF2-40B4-BE49-F238E27FC236}">
              <a16:creationId xmlns:a16="http://schemas.microsoft.com/office/drawing/2014/main" id="{904C5D6F-0D03-49F0-966B-C41ABEDA9549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6" name="AutoShape 2069">
          <a:extLst>
            <a:ext uri="{FF2B5EF4-FFF2-40B4-BE49-F238E27FC236}">
              <a16:creationId xmlns:a16="http://schemas.microsoft.com/office/drawing/2014/main" id="{80970CF3-070B-419B-B4AD-EE84C63733FD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7" name="AutoShape 2070">
          <a:extLst>
            <a:ext uri="{FF2B5EF4-FFF2-40B4-BE49-F238E27FC236}">
              <a16:creationId xmlns:a16="http://schemas.microsoft.com/office/drawing/2014/main" id="{B209CD83-C104-4C99-AC39-7379C8BBCA5E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8" name="AutoShape 2071">
          <a:extLst>
            <a:ext uri="{FF2B5EF4-FFF2-40B4-BE49-F238E27FC236}">
              <a16:creationId xmlns:a16="http://schemas.microsoft.com/office/drawing/2014/main" id="{E1AEB40B-1267-4226-88E3-34BD089D4EDD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29" name="AutoShape 2072">
          <a:extLst>
            <a:ext uri="{FF2B5EF4-FFF2-40B4-BE49-F238E27FC236}">
              <a16:creationId xmlns:a16="http://schemas.microsoft.com/office/drawing/2014/main" id="{6CE22A24-119B-41B2-A966-DCDD9207CFE1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0" name="AutoShape 2073">
          <a:extLst>
            <a:ext uri="{FF2B5EF4-FFF2-40B4-BE49-F238E27FC236}">
              <a16:creationId xmlns:a16="http://schemas.microsoft.com/office/drawing/2014/main" id="{F5C86D73-2E2B-4022-AA80-3BD31D4100CC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1" name="AutoShape 2074">
          <a:extLst>
            <a:ext uri="{FF2B5EF4-FFF2-40B4-BE49-F238E27FC236}">
              <a16:creationId xmlns:a16="http://schemas.microsoft.com/office/drawing/2014/main" id="{B110FFCD-DA56-4C2D-BA82-1FFCD84DB0D2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2" name="AutoShape 2075">
          <a:extLst>
            <a:ext uri="{FF2B5EF4-FFF2-40B4-BE49-F238E27FC236}">
              <a16:creationId xmlns:a16="http://schemas.microsoft.com/office/drawing/2014/main" id="{6B50E2FE-0723-47B7-A0D2-4F3549EAB786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3" name="AutoShape 2076">
          <a:extLst>
            <a:ext uri="{FF2B5EF4-FFF2-40B4-BE49-F238E27FC236}">
              <a16:creationId xmlns:a16="http://schemas.microsoft.com/office/drawing/2014/main" id="{47213269-DE72-40C5-B1FC-669DFD506B78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4" name="AutoShape 2077">
          <a:extLst>
            <a:ext uri="{FF2B5EF4-FFF2-40B4-BE49-F238E27FC236}">
              <a16:creationId xmlns:a16="http://schemas.microsoft.com/office/drawing/2014/main" id="{26A5247E-E5CA-4EF2-8105-C0901B5E2AC4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5" name="AutoShape 2078">
          <a:extLst>
            <a:ext uri="{FF2B5EF4-FFF2-40B4-BE49-F238E27FC236}">
              <a16:creationId xmlns:a16="http://schemas.microsoft.com/office/drawing/2014/main" id="{28A8ED69-75D1-4E8C-B535-6C64AF42BE72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6" name="AutoShape 2079">
          <a:extLst>
            <a:ext uri="{FF2B5EF4-FFF2-40B4-BE49-F238E27FC236}">
              <a16:creationId xmlns:a16="http://schemas.microsoft.com/office/drawing/2014/main" id="{87CDBC36-ADEE-4BFB-97CA-3BF84A3B8CDA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7" name="AutoShape 2080">
          <a:extLst>
            <a:ext uri="{FF2B5EF4-FFF2-40B4-BE49-F238E27FC236}">
              <a16:creationId xmlns:a16="http://schemas.microsoft.com/office/drawing/2014/main" id="{9F56B845-E241-42AB-A39E-084B021D04A4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8" name="AutoShape 2081">
          <a:extLst>
            <a:ext uri="{FF2B5EF4-FFF2-40B4-BE49-F238E27FC236}">
              <a16:creationId xmlns:a16="http://schemas.microsoft.com/office/drawing/2014/main" id="{F8F0338D-903C-4B06-98C9-2C6D2817047F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39" name="AutoShape 2082">
          <a:extLst>
            <a:ext uri="{FF2B5EF4-FFF2-40B4-BE49-F238E27FC236}">
              <a16:creationId xmlns:a16="http://schemas.microsoft.com/office/drawing/2014/main" id="{8A9E0606-A208-4F70-A3CA-B5BB9980563A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0" name="AutoShape 2083">
          <a:extLst>
            <a:ext uri="{FF2B5EF4-FFF2-40B4-BE49-F238E27FC236}">
              <a16:creationId xmlns:a16="http://schemas.microsoft.com/office/drawing/2014/main" id="{E28CD9E7-A1A2-4073-B075-4A23B86D0167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1" name="AutoShape 2084">
          <a:extLst>
            <a:ext uri="{FF2B5EF4-FFF2-40B4-BE49-F238E27FC236}">
              <a16:creationId xmlns:a16="http://schemas.microsoft.com/office/drawing/2014/main" id="{4AA48C43-008C-4E89-8D76-44A4CFF5F1F7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2" name="AutoShape 2085">
          <a:extLst>
            <a:ext uri="{FF2B5EF4-FFF2-40B4-BE49-F238E27FC236}">
              <a16:creationId xmlns:a16="http://schemas.microsoft.com/office/drawing/2014/main" id="{3C41EBDD-2C29-4ABC-9D47-9A922305A88C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3" name="AutoShape 2086">
          <a:extLst>
            <a:ext uri="{FF2B5EF4-FFF2-40B4-BE49-F238E27FC236}">
              <a16:creationId xmlns:a16="http://schemas.microsoft.com/office/drawing/2014/main" id="{4E263C9B-8F15-4998-94E2-76EF2CA09F92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4" name="AutoShape 2087">
          <a:extLst>
            <a:ext uri="{FF2B5EF4-FFF2-40B4-BE49-F238E27FC236}">
              <a16:creationId xmlns:a16="http://schemas.microsoft.com/office/drawing/2014/main" id="{747C8CB6-0988-4B33-85E0-7B828A8B1B94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5" name="AutoShape 2088">
          <a:extLst>
            <a:ext uri="{FF2B5EF4-FFF2-40B4-BE49-F238E27FC236}">
              <a16:creationId xmlns:a16="http://schemas.microsoft.com/office/drawing/2014/main" id="{75210B3A-8717-424F-BB33-FD76D06EFEF0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6" name="AutoShape 2089">
          <a:extLst>
            <a:ext uri="{FF2B5EF4-FFF2-40B4-BE49-F238E27FC236}">
              <a16:creationId xmlns:a16="http://schemas.microsoft.com/office/drawing/2014/main" id="{D3332DDB-25F7-44F2-882F-F70FB8FEDA79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7" name="AutoShape 2090">
          <a:extLst>
            <a:ext uri="{FF2B5EF4-FFF2-40B4-BE49-F238E27FC236}">
              <a16:creationId xmlns:a16="http://schemas.microsoft.com/office/drawing/2014/main" id="{F076292D-CE49-40F2-A315-39A107FCACAF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8" name="AutoShape 2091">
          <a:extLst>
            <a:ext uri="{FF2B5EF4-FFF2-40B4-BE49-F238E27FC236}">
              <a16:creationId xmlns:a16="http://schemas.microsoft.com/office/drawing/2014/main" id="{AEA996EE-310E-44B7-843C-69B068ABE9CA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49" name="AutoShape 2092">
          <a:extLst>
            <a:ext uri="{FF2B5EF4-FFF2-40B4-BE49-F238E27FC236}">
              <a16:creationId xmlns:a16="http://schemas.microsoft.com/office/drawing/2014/main" id="{DC261C67-E4A6-4242-88FB-43B9D71E66E8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0" name="AutoShape 2093">
          <a:extLst>
            <a:ext uri="{FF2B5EF4-FFF2-40B4-BE49-F238E27FC236}">
              <a16:creationId xmlns:a16="http://schemas.microsoft.com/office/drawing/2014/main" id="{6DDC5415-00EA-43F6-8E60-40D07A319730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1" name="AutoShape 2094">
          <a:extLst>
            <a:ext uri="{FF2B5EF4-FFF2-40B4-BE49-F238E27FC236}">
              <a16:creationId xmlns:a16="http://schemas.microsoft.com/office/drawing/2014/main" id="{6FC25138-2022-4577-97C6-3A7411D5E08A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2" name="AutoShape 2095">
          <a:extLst>
            <a:ext uri="{FF2B5EF4-FFF2-40B4-BE49-F238E27FC236}">
              <a16:creationId xmlns:a16="http://schemas.microsoft.com/office/drawing/2014/main" id="{A38CD950-E67E-47A8-AEB6-9364B2B3A7AE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3" name="AutoShape 2096">
          <a:extLst>
            <a:ext uri="{FF2B5EF4-FFF2-40B4-BE49-F238E27FC236}">
              <a16:creationId xmlns:a16="http://schemas.microsoft.com/office/drawing/2014/main" id="{E77ED912-9F16-4820-9C5E-9DB542382868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4" name="AutoShape 2097">
          <a:extLst>
            <a:ext uri="{FF2B5EF4-FFF2-40B4-BE49-F238E27FC236}">
              <a16:creationId xmlns:a16="http://schemas.microsoft.com/office/drawing/2014/main" id="{07E496C4-E7AD-4547-B589-133D37F8B396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5" name="AutoShape 2098">
          <a:extLst>
            <a:ext uri="{FF2B5EF4-FFF2-40B4-BE49-F238E27FC236}">
              <a16:creationId xmlns:a16="http://schemas.microsoft.com/office/drawing/2014/main" id="{BC9235A8-2962-4F4C-94EA-2417074512B7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6" name="AutoShape 2099">
          <a:extLst>
            <a:ext uri="{FF2B5EF4-FFF2-40B4-BE49-F238E27FC236}">
              <a16:creationId xmlns:a16="http://schemas.microsoft.com/office/drawing/2014/main" id="{C3E3FF9F-E1FC-4FAC-8CDE-E3EBDAEE3B62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7" name="AutoShape 2100">
          <a:extLst>
            <a:ext uri="{FF2B5EF4-FFF2-40B4-BE49-F238E27FC236}">
              <a16:creationId xmlns:a16="http://schemas.microsoft.com/office/drawing/2014/main" id="{BEB78C12-88AD-486E-90F9-BA678A3EABA5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8" name="AutoShape 2101">
          <a:extLst>
            <a:ext uri="{FF2B5EF4-FFF2-40B4-BE49-F238E27FC236}">
              <a16:creationId xmlns:a16="http://schemas.microsoft.com/office/drawing/2014/main" id="{3178D008-F078-4E99-8735-42242E5AC5C4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59" name="AutoShape 2102">
          <a:extLst>
            <a:ext uri="{FF2B5EF4-FFF2-40B4-BE49-F238E27FC236}">
              <a16:creationId xmlns:a16="http://schemas.microsoft.com/office/drawing/2014/main" id="{30470828-B043-44DE-AA92-FD540B66CE99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0" name="AutoShape 2103">
          <a:extLst>
            <a:ext uri="{FF2B5EF4-FFF2-40B4-BE49-F238E27FC236}">
              <a16:creationId xmlns:a16="http://schemas.microsoft.com/office/drawing/2014/main" id="{876B6743-5160-429D-9112-B2240CE0405F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1" name="AutoShape 2104">
          <a:extLst>
            <a:ext uri="{FF2B5EF4-FFF2-40B4-BE49-F238E27FC236}">
              <a16:creationId xmlns:a16="http://schemas.microsoft.com/office/drawing/2014/main" id="{873F139C-C687-475C-A079-91AAC5BF3E09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2" name="AutoShape 2105">
          <a:extLst>
            <a:ext uri="{FF2B5EF4-FFF2-40B4-BE49-F238E27FC236}">
              <a16:creationId xmlns:a16="http://schemas.microsoft.com/office/drawing/2014/main" id="{6F0EC0DC-8108-44F0-ADC2-3FABE5125DFA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3" name="AutoShape 2106">
          <a:extLst>
            <a:ext uri="{FF2B5EF4-FFF2-40B4-BE49-F238E27FC236}">
              <a16:creationId xmlns:a16="http://schemas.microsoft.com/office/drawing/2014/main" id="{6C9B7E70-E572-4C09-9CC5-F3399B4289B5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4" name="AutoShape 2107">
          <a:extLst>
            <a:ext uri="{FF2B5EF4-FFF2-40B4-BE49-F238E27FC236}">
              <a16:creationId xmlns:a16="http://schemas.microsoft.com/office/drawing/2014/main" id="{C44941BF-AF31-4252-BDFF-D5B77D4596CF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5" name="AutoShape 2108">
          <a:extLst>
            <a:ext uri="{FF2B5EF4-FFF2-40B4-BE49-F238E27FC236}">
              <a16:creationId xmlns:a16="http://schemas.microsoft.com/office/drawing/2014/main" id="{67BA3022-71F6-4F65-8761-1909DCD60D39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6" name="AutoShape 2109">
          <a:extLst>
            <a:ext uri="{FF2B5EF4-FFF2-40B4-BE49-F238E27FC236}">
              <a16:creationId xmlns:a16="http://schemas.microsoft.com/office/drawing/2014/main" id="{ACD21908-55FB-4350-BB63-EC56070566B9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7" name="AutoShape 2110">
          <a:extLst>
            <a:ext uri="{FF2B5EF4-FFF2-40B4-BE49-F238E27FC236}">
              <a16:creationId xmlns:a16="http://schemas.microsoft.com/office/drawing/2014/main" id="{193E2B2F-44B2-4E7F-A493-A0173E98744B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8" name="AutoShape 2111">
          <a:extLst>
            <a:ext uri="{FF2B5EF4-FFF2-40B4-BE49-F238E27FC236}">
              <a16:creationId xmlns:a16="http://schemas.microsoft.com/office/drawing/2014/main" id="{DAAEE3FB-686C-4B06-BCD2-DDAD2A64356C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</xdr:row>
      <xdr:rowOff>0</xdr:rowOff>
    </xdr:from>
    <xdr:ext cx="104775" cy="227239"/>
    <xdr:sp macro="" textlink="">
      <xdr:nvSpPr>
        <xdr:cNvPr id="69" name="AutoShape 2112">
          <a:extLst>
            <a:ext uri="{FF2B5EF4-FFF2-40B4-BE49-F238E27FC236}">
              <a16:creationId xmlns:a16="http://schemas.microsoft.com/office/drawing/2014/main" id="{7C88515E-CB5E-496C-A56C-060EC6FCD4E6}"/>
            </a:ext>
          </a:extLst>
        </xdr:cNvPr>
        <xdr:cNvSpPr>
          <a:spLocks noChangeArrowheads="1"/>
        </xdr:cNvSpPr>
      </xdr:nvSpPr>
      <xdr:spPr bwMode="auto">
        <a:xfrm>
          <a:off x="85172550" y="5619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70" name="AutoShape 2045">
          <a:extLst>
            <a:ext uri="{FF2B5EF4-FFF2-40B4-BE49-F238E27FC236}">
              <a16:creationId xmlns:a16="http://schemas.microsoft.com/office/drawing/2014/main" id="{08BEA977-D56E-44F9-8F2C-E5E595A87C4F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71" name="AutoShape 2046">
          <a:extLst>
            <a:ext uri="{FF2B5EF4-FFF2-40B4-BE49-F238E27FC236}">
              <a16:creationId xmlns:a16="http://schemas.microsoft.com/office/drawing/2014/main" id="{75767EB5-BB79-4C2A-9ABA-B7ECC4BC44B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72" name="AutoShape 2047">
          <a:extLst>
            <a:ext uri="{FF2B5EF4-FFF2-40B4-BE49-F238E27FC236}">
              <a16:creationId xmlns:a16="http://schemas.microsoft.com/office/drawing/2014/main" id="{3D9AC656-611B-4035-A0F6-DAFEA051F5EE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73" name="AutoShape 2048">
          <a:extLst>
            <a:ext uri="{FF2B5EF4-FFF2-40B4-BE49-F238E27FC236}">
              <a16:creationId xmlns:a16="http://schemas.microsoft.com/office/drawing/2014/main" id="{08416B70-807A-4D63-A0C5-CF64D292970C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74" name="AutoShape 2049">
          <a:extLst>
            <a:ext uri="{FF2B5EF4-FFF2-40B4-BE49-F238E27FC236}">
              <a16:creationId xmlns:a16="http://schemas.microsoft.com/office/drawing/2014/main" id="{1D5F22FE-A120-4F91-A3AA-DEA64CA792A6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75" name="AutoShape 2050">
          <a:extLst>
            <a:ext uri="{FF2B5EF4-FFF2-40B4-BE49-F238E27FC236}">
              <a16:creationId xmlns:a16="http://schemas.microsoft.com/office/drawing/2014/main" id="{41AF6616-8BA7-4E4E-8CD3-1D04F11BAEBB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76" name="AutoShape 2051">
          <a:extLst>
            <a:ext uri="{FF2B5EF4-FFF2-40B4-BE49-F238E27FC236}">
              <a16:creationId xmlns:a16="http://schemas.microsoft.com/office/drawing/2014/main" id="{8A825D34-B277-40E7-B339-BFD22268FB1F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77" name="AutoShape 2052">
          <a:extLst>
            <a:ext uri="{FF2B5EF4-FFF2-40B4-BE49-F238E27FC236}">
              <a16:creationId xmlns:a16="http://schemas.microsoft.com/office/drawing/2014/main" id="{6A499F73-5BFA-4047-8851-4D18024A148F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78" name="AutoShape 2053">
          <a:extLst>
            <a:ext uri="{FF2B5EF4-FFF2-40B4-BE49-F238E27FC236}">
              <a16:creationId xmlns:a16="http://schemas.microsoft.com/office/drawing/2014/main" id="{5BBAD671-CE9E-49A6-B092-8FF63875B114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79" name="AutoShape 2054">
          <a:extLst>
            <a:ext uri="{FF2B5EF4-FFF2-40B4-BE49-F238E27FC236}">
              <a16:creationId xmlns:a16="http://schemas.microsoft.com/office/drawing/2014/main" id="{5D3FADC9-777B-4E3A-A7DF-E372B51C6817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0" name="AutoShape 2055">
          <a:extLst>
            <a:ext uri="{FF2B5EF4-FFF2-40B4-BE49-F238E27FC236}">
              <a16:creationId xmlns:a16="http://schemas.microsoft.com/office/drawing/2014/main" id="{14F416EC-CC41-40FB-B7DC-5A8D046B078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1" name="AutoShape 2056">
          <a:extLst>
            <a:ext uri="{FF2B5EF4-FFF2-40B4-BE49-F238E27FC236}">
              <a16:creationId xmlns:a16="http://schemas.microsoft.com/office/drawing/2014/main" id="{60BFBB93-C120-4B0A-9EE0-A4118F1B1F24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" name="AutoShape 2057">
          <a:extLst>
            <a:ext uri="{FF2B5EF4-FFF2-40B4-BE49-F238E27FC236}">
              <a16:creationId xmlns:a16="http://schemas.microsoft.com/office/drawing/2014/main" id="{38A4566B-B567-4BF4-B5E8-E80A9419F81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" name="AutoShape 2058">
          <a:extLst>
            <a:ext uri="{FF2B5EF4-FFF2-40B4-BE49-F238E27FC236}">
              <a16:creationId xmlns:a16="http://schemas.microsoft.com/office/drawing/2014/main" id="{C7920C4D-EAFA-4EC2-AABE-11CA98A6B1CF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" name="AutoShape 2059">
          <a:extLst>
            <a:ext uri="{FF2B5EF4-FFF2-40B4-BE49-F238E27FC236}">
              <a16:creationId xmlns:a16="http://schemas.microsoft.com/office/drawing/2014/main" id="{38577B23-DA1A-4A58-9977-F1B15D0C6F9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" name="AutoShape 2060">
          <a:extLst>
            <a:ext uri="{FF2B5EF4-FFF2-40B4-BE49-F238E27FC236}">
              <a16:creationId xmlns:a16="http://schemas.microsoft.com/office/drawing/2014/main" id="{86F4999A-A13C-47F4-A2A2-AD638EC23CFB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" name="AutoShape 2061">
          <a:extLst>
            <a:ext uri="{FF2B5EF4-FFF2-40B4-BE49-F238E27FC236}">
              <a16:creationId xmlns:a16="http://schemas.microsoft.com/office/drawing/2014/main" id="{72A71D26-152F-403C-BF1F-5DF8E991CD8A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" name="AutoShape 2062">
          <a:extLst>
            <a:ext uri="{FF2B5EF4-FFF2-40B4-BE49-F238E27FC236}">
              <a16:creationId xmlns:a16="http://schemas.microsoft.com/office/drawing/2014/main" id="{27B7F884-AE8A-4F05-85B8-A6FAA306EADE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8" name="AutoShape 2063">
          <a:extLst>
            <a:ext uri="{FF2B5EF4-FFF2-40B4-BE49-F238E27FC236}">
              <a16:creationId xmlns:a16="http://schemas.microsoft.com/office/drawing/2014/main" id="{B2DD6357-42D2-497C-B7E8-A741E5AB17AB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9" name="AutoShape 2064">
          <a:extLst>
            <a:ext uri="{FF2B5EF4-FFF2-40B4-BE49-F238E27FC236}">
              <a16:creationId xmlns:a16="http://schemas.microsoft.com/office/drawing/2014/main" id="{72FC008A-E622-4804-BDC2-0168015F47DD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90" name="AutoShape 2065">
          <a:extLst>
            <a:ext uri="{FF2B5EF4-FFF2-40B4-BE49-F238E27FC236}">
              <a16:creationId xmlns:a16="http://schemas.microsoft.com/office/drawing/2014/main" id="{9440CA8D-DAA3-46E2-A9FF-19DE60C9B000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91" name="AutoShape 2066">
          <a:extLst>
            <a:ext uri="{FF2B5EF4-FFF2-40B4-BE49-F238E27FC236}">
              <a16:creationId xmlns:a16="http://schemas.microsoft.com/office/drawing/2014/main" id="{6C804ED3-E021-4DAD-A2C1-CB98AA690B9C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92" name="AutoShape 2067">
          <a:extLst>
            <a:ext uri="{FF2B5EF4-FFF2-40B4-BE49-F238E27FC236}">
              <a16:creationId xmlns:a16="http://schemas.microsoft.com/office/drawing/2014/main" id="{D934AFF2-4897-491E-A7EB-79420F6F183E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93" name="AutoShape 2068">
          <a:extLst>
            <a:ext uri="{FF2B5EF4-FFF2-40B4-BE49-F238E27FC236}">
              <a16:creationId xmlns:a16="http://schemas.microsoft.com/office/drawing/2014/main" id="{D43D3681-8214-47A0-9D14-8B6035AAE01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94" name="AutoShape 2069">
          <a:extLst>
            <a:ext uri="{FF2B5EF4-FFF2-40B4-BE49-F238E27FC236}">
              <a16:creationId xmlns:a16="http://schemas.microsoft.com/office/drawing/2014/main" id="{E9DC6B9B-9312-49B9-BF4E-5C458A45D947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95" name="AutoShape 2070">
          <a:extLst>
            <a:ext uri="{FF2B5EF4-FFF2-40B4-BE49-F238E27FC236}">
              <a16:creationId xmlns:a16="http://schemas.microsoft.com/office/drawing/2014/main" id="{B70D2390-6E7E-408D-9F6B-EBCD33AF80C7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96" name="AutoShape 2071">
          <a:extLst>
            <a:ext uri="{FF2B5EF4-FFF2-40B4-BE49-F238E27FC236}">
              <a16:creationId xmlns:a16="http://schemas.microsoft.com/office/drawing/2014/main" id="{213328A6-5731-473C-9E86-DB57ECA369C4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97" name="AutoShape 2072">
          <a:extLst>
            <a:ext uri="{FF2B5EF4-FFF2-40B4-BE49-F238E27FC236}">
              <a16:creationId xmlns:a16="http://schemas.microsoft.com/office/drawing/2014/main" id="{0B341333-AEA7-41A7-876C-C46ED5EE10F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98" name="AutoShape 2073">
          <a:extLst>
            <a:ext uri="{FF2B5EF4-FFF2-40B4-BE49-F238E27FC236}">
              <a16:creationId xmlns:a16="http://schemas.microsoft.com/office/drawing/2014/main" id="{346E084E-B953-4293-80AC-5A27A95AF716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99" name="AutoShape 2074">
          <a:extLst>
            <a:ext uri="{FF2B5EF4-FFF2-40B4-BE49-F238E27FC236}">
              <a16:creationId xmlns:a16="http://schemas.microsoft.com/office/drawing/2014/main" id="{2DCC1E7C-B118-4E15-A72E-75589E849412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00" name="AutoShape 2075">
          <a:extLst>
            <a:ext uri="{FF2B5EF4-FFF2-40B4-BE49-F238E27FC236}">
              <a16:creationId xmlns:a16="http://schemas.microsoft.com/office/drawing/2014/main" id="{F2A0C5F9-DE28-4035-AEA0-2FDF2B5D738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01" name="AutoShape 2076">
          <a:extLst>
            <a:ext uri="{FF2B5EF4-FFF2-40B4-BE49-F238E27FC236}">
              <a16:creationId xmlns:a16="http://schemas.microsoft.com/office/drawing/2014/main" id="{9BFE3E41-0F7D-4496-AF24-97EF01C7D75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02" name="AutoShape 2077">
          <a:extLst>
            <a:ext uri="{FF2B5EF4-FFF2-40B4-BE49-F238E27FC236}">
              <a16:creationId xmlns:a16="http://schemas.microsoft.com/office/drawing/2014/main" id="{BA2AC45C-2FA1-48F9-B008-361725460704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03" name="AutoShape 2078">
          <a:extLst>
            <a:ext uri="{FF2B5EF4-FFF2-40B4-BE49-F238E27FC236}">
              <a16:creationId xmlns:a16="http://schemas.microsoft.com/office/drawing/2014/main" id="{8645C166-302A-4EAF-A68E-14B144E6C90E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04" name="AutoShape 2079">
          <a:extLst>
            <a:ext uri="{FF2B5EF4-FFF2-40B4-BE49-F238E27FC236}">
              <a16:creationId xmlns:a16="http://schemas.microsoft.com/office/drawing/2014/main" id="{B0D09AF8-5BCA-4B29-8A5F-D491243E3B1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05" name="AutoShape 2080">
          <a:extLst>
            <a:ext uri="{FF2B5EF4-FFF2-40B4-BE49-F238E27FC236}">
              <a16:creationId xmlns:a16="http://schemas.microsoft.com/office/drawing/2014/main" id="{78ACD060-1B13-4430-9A1D-3794F50C637F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06" name="AutoShape 2081">
          <a:extLst>
            <a:ext uri="{FF2B5EF4-FFF2-40B4-BE49-F238E27FC236}">
              <a16:creationId xmlns:a16="http://schemas.microsoft.com/office/drawing/2014/main" id="{D002B781-416D-4E15-AA1D-4855CD36475A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07" name="AutoShape 2082">
          <a:extLst>
            <a:ext uri="{FF2B5EF4-FFF2-40B4-BE49-F238E27FC236}">
              <a16:creationId xmlns:a16="http://schemas.microsoft.com/office/drawing/2014/main" id="{F5149EFC-E301-47C3-A279-66633EBFEBE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08" name="AutoShape 2083">
          <a:extLst>
            <a:ext uri="{FF2B5EF4-FFF2-40B4-BE49-F238E27FC236}">
              <a16:creationId xmlns:a16="http://schemas.microsoft.com/office/drawing/2014/main" id="{C3BBC532-2A57-4C55-8E3F-3B46FFF2658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09" name="AutoShape 2084">
          <a:extLst>
            <a:ext uri="{FF2B5EF4-FFF2-40B4-BE49-F238E27FC236}">
              <a16:creationId xmlns:a16="http://schemas.microsoft.com/office/drawing/2014/main" id="{65F6F1CC-6E2A-4D88-BCF7-1236A2824EBE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10" name="AutoShape 2085">
          <a:extLst>
            <a:ext uri="{FF2B5EF4-FFF2-40B4-BE49-F238E27FC236}">
              <a16:creationId xmlns:a16="http://schemas.microsoft.com/office/drawing/2014/main" id="{FA24A4A7-264F-4A57-9E3A-3B365130C6AB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11" name="AutoShape 2086">
          <a:extLst>
            <a:ext uri="{FF2B5EF4-FFF2-40B4-BE49-F238E27FC236}">
              <a16:creationId xmlns:a16="http://schemas.microsoft.com/office/drawing/2014/main" id="{AC512450-36F8-4679-9985-E7B229993990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12" name="AutoShape 2087">
          <a:extLst>
            <a:ext uri="{FF2B5EF4-FFF2-40B4-BE49-F238E27FC236}">
              <a16:creationId xmlns:a16="http://schemas.microsoft.com/office/drawing/2014/main" id="{5EBCC1E3-6EC6-422F-9662-72C91A4F441D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13" name="AutoShape 2088">
          <a:extLst>
            <a:ext uri="{FF2B5EF4-FFF2-40B4-BE49-F238E27FC236}">
              <a16:creationId xmlns:a16="http://schemas.microsoft.com/office/drawing/2014/main" id="{6CCBD844-4FEB-43E1-9118-616A66B33610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14" name="AutoShape 2089">
          <a:extLst>
            <a:ext uri="{FF2B5EF4-FFF2-40B4-BE49-F238E27FC236}">
              <a16:creationId xmlns:a16="http://schemas.microsoft.com/office/drawing/2014/main" id="{12175CB9-9E37-48E0-BBDB-46163BF43632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15" name="AutoShape 2090">
          <a:extLst>
            <a:ext uri="{FF2B5EF4-FFF2-40B4-BE49-F238E27FC236}">
              <a16:creationId xmlns:a16="http://schemas.microsoft.com/office/drawing/2014/main" id="{2674040D-38A3-4384-96D3-F35924C24F8F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16" name="AutoShape 2091">
          <a:extLst>
            <a:ext uri="{FF2B5EF4-FFF2-40B4-BE49-F238E27FC236}">
              <a16:creationId xmlns:a16="http://schemas.microsoft.com/office/drawing/2014/main" id="{60B9440F-D0CC-4D3A-BF40-852147C3716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17" name="AutoShape 2092">
          <a:extLst>
            <a:ext uri="{FF2B5EF4-FFF2-40B4-BE49-F238E27FC236}">
              <a16:creationId xmlns:a16="http://schemas.microsoft.com/office/drawing/2014/main" id="{49D0D927-735B-4F6F-AD6B-4ADD3CB420B0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18" name="AutoShape 2093">
          <a:extLst>
            <a:ext uri="{FF2B5EF4-FFF2-40B4-BE49-F238E27FC236}">
              <a16:creationId xmlns:a16="http://schemas.microsoft.com/office/drawing/2014/main" id="{CF74A550-026C-43BE-8EAE-63EF72AAB5EA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19" name="AutoShape 2094">
          <a:extLst>
            <a:ext uri="{FF2B5EF4-FFF2-40B4-BE49-F238E27FC236}">
              <a16:creationId xmlns:a16="http://schemas.microsoft.com/office/drawing/2014/main" id="{42256E2D-5D60-484E-A39E-C4958C0068F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20" name="AutoShape 2095">
          <a:extLst>
            <a:ext uri="{FF2B5EF4-FFF2-40B4-BE49-F238E27FC236}">
              <a16:creationId xmlns:a16="http://schemas.microsoft.com/office/drawing/2014/main" id="{4FBAF27C-0943-4319-9EA2-B0CF48CB81B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21" name="AutoShape 2096">
          <a:extLst>
            <a:ext uri="{FF2B5EF4-FFF2-40B4-BE49-F238E27FC236}">
              <a16:creationId xmlns:a16="http://schemas.microsoft.com/office/drawing/2014/main" id="{420B3054-DF3D-4439-98F4-F19B0D36A520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22" name="AutoShape 2097">
          <a:extLst>
            <a:ext uri="{FF2B5EF4-FFF2-40B4-BE49-F238E27FC236}">
              <a16:creationId xmlns:a16="http://schemas.microsoft.com/office/drawing/2014/main" id="{FB399336-1DA2-4786-BBD9-F123B1AFA3C4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23" name="AutoShape 2098">
          <a:extLst>
            <a:ext uri="{FF2B5EF4-FFF2-40B4-BE49-F238E27FC236}">
              <a16:creationId xmlns:a16="http://schemas.microsoft.com/office/drawing/2014/main" id="{7223749B-D2FD-4980-A3F5-E40ACE37BD86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24" name="AutoShape 2099">
          <a:extLst>
            <a:ext uri="{FF2B5EF4-FFF2-40B4-BE49-F238E27FC236}">
              <a16:creationId xmlns:a16="http://schemas.microsoft.com/office/drawing/2014/main" id="{B6828EA8-A479-485D-B92A-2F8E1D02E5D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25" name="AutoShape 2100">
          <a:extLst>
            <a:ext uri="{FF2B5EF4-FFF2-40B4-BE49-F238E27FC236}">
              <a16:creationId xmlns:a16="http://schemas.microsoft.com/office/drawing/2014/main" id="{5210B055-525E-438F-80EB-1C99E425DDD2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26" name="AutoShape 2101">
          <a:extLst>
            <a:ext uri="{FF2B5EF4-FFF2-40B4-BE49-F238E27FC236}">
              <a16:creationId xmlns:a16="http://schemas.microsoft.com/office/drawing/2014/main" id="{5A5120B1-AD86-45DD-9D6C-2A1F66B274AC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27" name="AutoShape 2102">
          <a:extLst>
            <a:ext uri="{FF2B5EF4-FFF2-40B4-BE49-F238E27FC236}">
              <a16:creationId xmlns:a16="http://schemas.microsoft.com/office/drawing/2014/main" id="{FCA611A6-996D-47E3-A5AE-5564355B646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28" name="AutoShape 2103">
          <a:extLst>
            <a:ext uri="{FF2B5EF4-FFF2-40B4-BE49-F238E27FC236}">
              <a16:creationId xmlns:a16="http://schemas.microsoft.com/office/drawing/2014/main" id="{A4E57392-A43F-4E05-9C9F-12943FCAA642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29" name="AutoShape 2104">
          <a:extLst>
            <a:ext uri="{FF2B5EF4-FFF2-40B4-BE49-F238E27FC236}">
              <a16:creationId xmlns:a16="http://schemas.microsoft.com/office/drawing/2014/main" id="{1A59772C-AF5E-4467-9F29-798047DCB92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30" name="AutoShape 2105">
          <a:extLst>
            <a:ext uri="{FF2B5EF4-FFF2-40B4-BE49-F238E27FC236}">
              <a16:creationId xmlns:a16="http://schemas.microsoft.com/office/drawing/2014/main" id="{847AF900-3B4B-4348-8261-CC1449BCCCC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31" name="AutoShape 2106">
          <a:extLst>
            <a:ext uri="{FF2B5EF4-FFF2-40B4-BE49-F238E27FC236}">
              <a16:creationId xmlns:a16="http://schemas.microsoft.com/office/drawing/2014/main" id="{5C0A4920-589C-4FCE-8E3F-1BBFB1BD440C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32" name="AutoShape 2107">
          <a:extLst>
            <a:ext uri="{FF2B5EF4-FFF2-40B4-BE49-F238E27FC236}">
              <a16:creationId xmlns:a16="http://schemas.microsoft.com/office/drawing/2014/main" id="{6F4FCDF6-47EE-47E2-B40E-260C63A50D8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33" name="AutoShape 2108">
          <a:extLst>
            <a:ext uri="{FF2B5EF4-FFF2-40B4-BE49-F238E27FC236}">
              <a16:creationId xmlns:a16="http://schemas.microsoft.com/office/drawing/2014/main" id="{383C1723-9657-42FF-9C5E-260E95D16054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34" name="AutoShape 2109">
          <a:extLst>
            <a:ext uri="{FF2B5EF4-FFF2-40B4-BE49-F238E27FC236}">
              <a16:creationId xmlns:a16="http://schemas.microsoft.com/office/drawing/2014/main" id="{C1A332B2-92DD-4DB9-AC64-0AE28B549E37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35" name="AutoShape 2110">
          <a:extLst>
            <a:ext uri="{FF2B5EF4-FFF2-40B4-BE49-F238E27FC236}">
              <a16:creationId xmlns:a16="http://schemas.microsoft.com/office/drawing/2014/main" id="{EC075A44-D167-4423-B2A1-5D5E5D0C34C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36" name="AutoShape 2111">
          <a:extLst>
            <a:ext uri="{FF2B5EF4-FFF2-40B4-BE49-F238E27FC236}">
              <a16:creationId xmlns:a16="http://schemas.microsoft.com/office/drawing/2014/main" id="{8F0CE6F9-CC63-44EA-B94D-BC2EFCA9CF3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137" name="AutoShape 2112">
          <a:extLst>
            <a:ext uri="{FF2B5EF4-FFF2-40B4-BE49-F238E27FC236}">
              <a16:creationId xmlns:a16="http://schemas.microsoft.com/office/drawing/2014/main" id="{4BE65AC1-7D56-4890-8A97-C38C51349DC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38" name="AutoShape 2045">
          <a:extLst>
            <a:ext uri="{FF2B5EF4-FFF2-40B4-BE49-F238E27FC236}">
              <a16:creationId xmlns:a16="http://schemas.microsoft.com/office/drawing/2014/main" id="{1C381DD4-27B8-46D0-AE29-65D576857FE4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39" name="AutoShape 2046">
          <a:extLst>
            <a:ext uri="{FF2B5EF4-FFF2-40B4-BE49-F238E27FC236}">
              <a16:creationId xmlns:a16="http://schemas.microsoft.com/office/drawing/2014/main" id="{5E9FBD0D-274D-43CF-A8BE-6CCA0023EDDB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40" name="AutoShape 2047">
          <a:extLst>
            <a:ext uri="{FF2B5EF4-FFF2-40B4-BE49-F238E27FC236}">
              <a16:creationId xmlns:a16="http://schemas.microsoft.com/office/drawing/2014/main" id="{1CA0A046-2FAD-4CB1-83DD-BF683400CCE5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41" name="AutoShape 2048">
          <a:extLst>
            <a:ext uri="{FF2B5EF4-FFF2-40B4-BE49-F238E27FC236}">
              <a16:creationId xmlns:a16="http://schemas.microsoft.com/office/drawing/2014/main" id="{0145E4B0-85A1-42B0-ADD4-C259848B19B6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42" name="AutoShape 2049">
          <a:extLst>
            <a:ext uri="{FF2B5EF4-FFF2-40B4-BE49-F238E27FC236}">
              <a16:creationId xmlns:a16="http://schemas.microsoft.com/office/drawing/2014/main" id="{3CCCC014-B1D3-4CFC-955A-551170A55DD3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43" name="AutoShape 2050">
          <a:extLst>
            <a:ext uri="{FF2B5EF4-FFF2-40B4-BE49-F238E27FC236}">
              <a16:creationId xmlns:a16="http://schemas.microsoft.com/office/drawing/2014/main" id="{392D5E9E-5373-4E1C-B3E5-17D80E563602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44" name="AutoShape 2051">
          <a:extLst>
            <a:ext uri="{FF2B5EF4-FFF2-40B4-BE49-F238E27FC236}">
              <a16:creationId xmlns:a16="http://schemas.microsoft.com/office/drawing/2014/main" id="{08597CAE-FDEE-4295-A21C-E945E5C1C399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45" name="AutoShape 2052">
          <a:extLst>
            <a:ext uri="{FF2B5EF4-FFF2-40B4-BE49-F238E27FC236}">
              <a16:creationId xmlns:a16="http://schemas.microsoft.com/office/drawing/2014/main" id="{A1E5AA8A-036E-492E-B810-F781337F08F5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46" name="AutoShape 2053">
          <a:extLst>
            <a:ext uri="{FF2B5EF4-FFF2-40B4-BE49-F238E27FC236}">
              <a16:creationId xmlns:a16="http://schemas.microsoft.com/office/drawing/2014/main" id="{A2263510-D1DA-4D24-94F4-D6580DABD545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47" name="AutoShape 2054">
          <a:extLst>
            <a:ext uri="{FF2B5EF4-FFF2-40B4-BE49-F238E27FC236}">
              <a16:creationId xmlns:a16="http://schemas.microsoft.com/office/drawing/2014/main" id="{5E3122B1-BB0E-4741-AFD1-C984314916CB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48" name="AutoShape 2055">
          <a:extLst>
            <a:ext uri="{FF2B5EF4-FFF2-40B4-BE49-F238E27FC236}">
              <a16:creationId xmlns:a16="http://schemas.microsoft.com/office/drawing/2014/main" id="{ADB9ABA5-3C57-4F0D-BB65-F3927B4D1E77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49" name="AutoShape 2056">
          <a:extLst>
            <a:ext uri="{FF2B5EF4-FFF2-40B4-BE49-F238E27FC236}">
              <a16:creationId xmlns:a16="http://schemas.microsoft.com/office/drawing/2014/main" id="{3CDD299F-74E5-43CB-844F-675A55787594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50" name="AutoShape 2057">
          <a:extLst>
            <a:ext uri="{FF2B5EF4-FFF2-40B4-BE49-F238E27FC236}">
              <a16:creationId xmlns:a16="http://schemas.microsoft.com/office/drawing/2014/main" id="{D75ACC68-3BD2-4846-A7A2-2E3A5EA242D5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51" name="AutoShape 2058">
          <a:extLst>
            <a:ext uri="{FF2B5EF4-FFF2-40B4-BE49-F238E27FC236}">
              <a16:creationId xmlns:a16="http://schemas.microsoft.com/office/drawing/2014/main" id="{CDF07777-11B2-4152-A93E-CE8E138BFF61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52" name="AutoShape 2059">
          <a:extLst>
            <a:ext uri="{FF2B5EF4-FFF2-40B4-BE49-F238E27FC236}">
              <a16:creationId xmlns:a16="http://schemas.microsoft.com/office/drawing/2014/main" id="{CE339F8D-783F-478E-806B-0A242C549F16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53" name="AutoShape 2060">
          <a:extLst>
            <a:ext uri="{FF2B5EF4-FFF2-40B4-BE49-F238E27FC236}">
              <a16:creationId xmlns:a16="http://schemas.microsoft.com/office/drawing/2014/main" id="{C10A8EED-EC7A-4B21-822B-69AE971CCE40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54" name="AutoShape 2061">
          <a:extLst>
            <a:ext uri="{FF2B5EF4-FFF2-40B4-BE49-F238E27FC236}">
              <a16:creationId xmlns:a16="http://schemas.microsoft.com/office/drawing/2014/main" id="{F056471C-9A4C-4C77-9D8E-E713F92DF68D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55" name="AutoShape 2062">
          <a:extLst>
            <a:ext uri="{FF2B5EF4-FFF2-40B4-BE49-F238E27FC236}">
              <a16:creationId xmlns:a16="http://schemas.microsoft.com/office/drawing/2014/main" id="{92BECAA2-DF9D-4CD5-89D6-A3D9499B27A4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56" name="AutoShape 2063">
          <a:extLst>
            <a:ext uri="{FF2B5EF4-FFF2-40B4-BE49-F238E27FC236}">
              <a16:creationId xmlns:a16="http://schemas.microsoft.com/office/drawing/2014/main" id="{4CB7779E-95AF-427A-A90B-AB07386ECB92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57" name="AutoShape 2064">
          <a:extLst>
            <a:ext uri="{FF2B5EF4-FFF2-40B4-BE49-F238E27FC236}">
              <a16:creationId xmlns:a16="http://schemas.microsoft.com/office/drawing/2014/main" id="{60F52C36-2207-4F68-AF6C-08CFD0112687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58" name="AutoShape 2065">
          <a:extLst>
            <a:ext uri="{FF2B5EF4-FFF2-40B4-BE49-F238E27FC236}">
              <a16:creationId xmlns:a16="http://schemas.microsoft.com/office/drawing/2014/main" id="{603A69F2-BEE3-47C7-A350-9CF9061405EA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59" name="AutoShape 2066">
          <a:extLst>
            <a:ext uri="{FF2B5EF4-FFF2-40B4-BE49-F238E27FC236}">
              <a16:creationId xmlns:a16="http://schemas.microsoft.com/office/drawing/2014/main" id="{853C2BBB-9C2D-4E56-AD7D-F781C6C9FCE3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60" name="AutoShape 2067">
          <a:extLst>
            <a:ext uri="{FF2B5EF4-FFF2-40B4-BE49-F238E27FC236}">
              <a16:creationId xmlns:a16="http://schemas.microsoft.com/office/drawing/2014/main" id="{1B50C7BC-5FB9-45F3-8CE1-37BBC58C13D6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61" name="AutoShape 2068">
          <a:extLst>
            <a:ext uri="{FF2B5EF4-FFF2-40B4-BE49-F238E27FC236}">
              <a16:creationId xmlns:a16="http://schemas.microsoft.com/office/drawing/2014/main" id="{2C5537A7-5E33-4722-8402-7B7B8F5FA309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62" name="AutoShape 2069">
          <a:extLst>
            <a:ext uri="{FF2B5EF4-FFF2-40B4-BE49-F238E27FC236}">
              <a16:creationId xmlns:a16="http://schemas.microsoft.com/office/drawing/2014/main" id="{99A4A026-D3EE-4BD8-A5C8-6817367429F3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63" name="AutoShape 2070">
          <a:extLst>
            <a:ext uri="{FF2B5EF4-FFF2-40B4-BE49-F238E27FC236}">
              <a16:creationId xmlns:a16="http://schemas.microsoft.com/office/drawing/2014/main" id="{49E8E9A7-960F-4B0F-A744-4319476EEB58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64" name="AutoShape 2071">
          <a:extLst>
            <a:ext uri="{FF2B5EF4-FFF2-40B4-BE49-F238E27FC236}">
              <a16:creationId xmlns:a16="http://schemas.microsoft.com/office/drawing/2014/main" id="{BF1BA6C2-3A58-45EA-8E5E-CB93D276CA23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65" name="AutoShape 2072">
          <a:extLst>
            <a:ext uri="{FF2B5EF4-FFF2-40B4-BE49-F238E27FC236}">
              <a16:creationId xmlns:a16="http://schemas.microsoft.com/office/drawing/2014/main" id="{680E0780-1F1A-4A62-ACC9-245F51E26CC0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66" name="AutoShape 2073">
          <a:extLst>
            <a:ext uri="{FF2B5EF4-FFF2-40B4-BE49-F238E27FC236}">
              <a16:creationId xmlns:a16="http://schemas.microsoft.com/office/drawing/2014/main" id="{ED76FD73-CCC0-4655-91E0-227CD269B081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67" name="AutoShape 2074">
          <a:extLst>
            <a:ext uri="{FF2B5EF4-FFF2-40B4-BE49-F238E27FC236}">
              <a16:creationId xmlns:a16="http://schemas.microsoft.com/office/drawing/2014/main" id="{5399EC79-9313-4278-8946-B3E0001165AC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68" name="AutoShape 2075">
          <a:extLst>
            <a:ext uri="{FF2B5EF4-FFF2-40B4-BE49-F238E27FC236}">
              <a16:creationId xmlns:a16="http://schemas.microsoft.com/office/drawing/2014/main" id="{A7968919-3C1F-45C0-A4AE-C3A125941C23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69" name="AutoShape 2076">
          <a:extLst>
            <a:ext uri="{FF2B5EF4-FFF2-40B4-BE49-F238E27FC236}">
              <a16:creationId xmlns:a16="http://schemas.microsoft.com/office/drawing/2014/main" id="{5A2F4D7F-96EF-4722-A511-A0C6FCC244A0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70" name="AutoShape 2077">
          <a:extLst>
            <a:ext uri="{FF2B5EF4-FFF2-40B4-BE49-F238E27FC236}">
              <a16:creationId xmlns:a16="http://schemas.microsoft.com/office/drawing/2014/main" id="{5E5B50FF-994B-42CB-9DB3-FDF95CAA5EE6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71" name="AutoShape 2078">
          <a:extLst>
            <a:ext uri="{FF2B5EF4-FFF2-40B4-BE49-F238E27FC236}">
              <a16:creationId xmlns:a16="http://schemas.microsoft.com/office/drawing/2014/main" id="{F708BEDA-0CD6-4A47-9598-78E5DD73FBD2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72" name="AutoShape 2079">
          <a:extLst>
            <a:ext uri="{FF2B5EF4-FFF2-40B4-BE49-F238E27FC236}">
              <a16:creationId xmlns:a16="http://schemas.microsoft.com/office/drawing/2014/main" id="{6F7081A8-70AF-4E19-9AA6-AA4C4BFA71B4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73" name="AutoShape 2080">
          <a:extLst>
            <a:ext uri="{FF2B5EF4-FFF2-40B4-BE49-F238E27FC236}">
              <a16:creationId xmlns:a16="http://schemas.microsoft.com/office/drawing/2014/main" id="{69E5EEA3-588B-43B6-9F7C-9CFEBE9F42C9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74" name="AutoShape 2081">
          <a:extLst>
            <a:ext uri="{FF2B5EF4-FFF2-40B4-BE49-F238E27FC236}">
              <a16:creationId xmlns:a16="http://schemas.microsoft.com/office/drawing/2014/main" id="{5F6169AB-EB28-4344-9D5F-DFB7FE976DA7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75" name="AutoShape 2082">
          <a:extLst>
            <a:ext uri="{FF2B5EF4-FFF2-40B4-BE49-F238E27FC236}">
              <a16:creationId xmlns:a16="http://schemas.microsoft.com/office/drawing/2014/main" id="{A3C29AB0-F4E8-4235-AE2A-8334F9C251FA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76" name="AutoShape 2083">
          <a:extLst>
            <a:ext uri="{FF2B5EF4-FFF2-40B4-BE49-F238E27FC236}">
              <a16:creationId xmlns:a16="http://schemas.microsoft.com/office/drawing/2014/main" id="{11D2B03E-DE3A-4697-B9B5-8F054FA449B0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77" name="AutoShape 2084">
          <a:extLst>
            <a:ext uri="{FF2B5EF4-FFF2-40B4-BE49-F238E27FC236}">
              <a16:creationId xmlns:a16="http://schemas.microsoft.com/office/drawing/2014/main" id="{0D2FF6B3-7D27-457B-A8B8-D76829B985F2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78" name="AutoShape 2085">
          <a:extLst>
            <a:ext uri="{FF2B5EF4-FFF2-40B4-BE49-F238E27FC236}">
              <a16:creationId xmlns:a16="http://schemas.microsoft.com/office/drawing/2014/main" id="{D15F6C3D-0FF9-410E-A0B6-73F769407A1D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79" name="AutoShape 2086">
          <a:extLst>
            <a:ext uri="{FF2B5EF4-FFF2-40B4-BE49-F238E27FC236}">
              <a16:creationId xmlns:a16="http://schemas.microsoft.com/office/drawing/2014/main" id="{1C96FAA4-226D-4495-A79E-F54F14B5902E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80" name="AutoShape 2087">
          <a:extLst>
            <a:ext uri="{FF2B5EF4-FFF2-40B4-BE49-F238E27FC236}">
              <a16:creationId xmlns:a16="http://schemas.microsoft.com/office/drawing/2014/main" id="{148DA5C5-79CF-4712-A7B8-E0F99774632C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81" name="AutoShape 2088">
          <a:extLst>
            <a:ext uri="{FF2B5EF4-FFF2-40B4-BE49-F238E27FC236}">
              <a16:creationId xmlns:a16="http://schemas.microsoft.com/office/drawing/2014/main" id="{9BA9702A-8031-4702-A311-00CC13C885D9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82" name="AutoShape 2089">
          <a:extLst>
            <a:ext uri="{FF2B5EF4-FFF2-40B4-BE49-F238E27FC236}">
              <a16:creationId xmlns:a16="http://schemas.microsoft.com/office/drawing/2014/main" id="{817B0FDE-1EE3-44FB-9C50-88D2E45BCFCB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83" name="AutoShape 2090">
          <a:extLst>
            <a:ext uri="{FF2B5EF4-FFF2-40B4-BE49-F238E27FC236}">
              <a16:creationId xmlns:a16="http://schemas.microsoft.com/office/drawing/2014/main" id="{E27F4B39-F1F9-4FAE-8857-EDDF8DFFFEBE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84" name="AutoShape 2091">
          <a:extLst>
            <a:ext uri="{FF2B5EF4-FFF2-40B4-BE49-F238E27FC236}">
              <a16:creationId xmlns:a16="http://schemas.microsoft.com/office/drawing/2014/main" id="{FCFDAA43-A4A8-4575-A1DA-4C90CB547677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85" name="AutoShape 2092">
          <a:extLst>
            <a:ext uri="{FF2B5EF4-FFF2-40B4-BE49-F238E27FC236}">
              <a16:creationId xmlns:a16="http://schemas.microsoft.com/office/drawing/2014/main" id="{D2B86526-626E-4A49-9D22-31D58A433BD2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86" name="AutoShape 2093">
          <a:extLst>
            <a:ext uri="{FF2B5EF4-FFF2-40B4-BE49-F238E27FC236}">
              <a16:creationId xmlns:a16="http://schemas.microsoft.com/office/drawing/2014/main" id="{7C90C715-C7FE-49B8-B939-6BAEB2797FB8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87" name="AutoShape 2094">
          <a:extLst>
            <a:ext uri="{FF2B5EF4-FFF2-40B4-BE49-F238E27FC236}">
              <a16:creationId xmlns:a16="http://schemas.microsoft.com/office/drawing/2014/main" id="{375F9375-2B24-4A9A-A3E5-6C928DD2E8FF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88" name="AutoShape 2095">
          <a:extLst>
            <a:ext uri="{FF2B5EF4-FFF2-40B4-BE49-F238E27FC236}">
              <a16:creationId xmlns:a16="http://schemas.microsoft.com/office/drawing/2014/main" id="{674FB021-982A-4A55-8D78-9AAA1A386E75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89" name="AutoShape 2096">
          <a:extLst>
            <a:ext uri="{FF2B5EF4-FFF2-40B4-BE49-F238E27FC236}">
              <a16:creationId xmlns:a16="http://schemas.microsoft.com/office/drawing/2014/main" id="{23CABE27-F8B8-4484-A747-78A032A9A744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90" name="AutoShape 2097">
          <a:extLst>
            <a:ext uri="{FF2B5EF4-FFF2-40B4-BE49-F238E27FC236}">
              <a16:creationId xmlns:a16="http://schemas.microsoft.com/office/drawing/2014/main" id="{EC8815E1-22B1-4306-9A15-35271E8C5B9A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91" name="AutoShape 2098">
          <a:extLst>
            <a:ext uri="{FF2B5EF4-FFF2-40B4-BE49-F238E27FC236}">
              <a16:creationId xmlns:a16="http://schemas.microsoft.com/office/drawing/2014/main" id="{D3E2B97E-50DE-4EFE-A629-65D4B29A10EC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92" name="AutoShape 2099">
          <a:extLst>
            <a:ext uri="{FF2B5EF4-FFF2-40B4-BE49-F238E27FC236}">
              <a16:creationId xmlns:a16="http://schemas.microsoft.com/office/drawing/2014/main" id="{DB4269DC-152C-47EF-AF54-5F6CB4F4DC00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93" name="AutoShape 2100">
          <a:extLst>
            <a:ext uri="{FF2B5EF4-FFF2-40B4-BE49-F238E27FC236}">
              <a16:creationId xmlns:a16="http://schemas.microsoft.com/office/drawing/2014/main" id="{4A7979D6-14C7-4B23-82E2-2DBA37828B15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94" name="AutoShape 2101">
          <a:extLst>
            <a:ext uri="{FF2B5EF4-FFF2-40B4-BE49-F238E27FC236}">
              <a16:creationId xmlns:a16="http://schemas.microsoft.com/office/drawing/2014/main" id="{C2BED861-AEB0-456D-BF57-8BA0E851DB54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95" name="AutoShape 2102">
          <a:extLst>
            <a:ext uri="{FF2B5EF4-FFF2-40B4-BE49-F238E27FC236}">
              <a16:creationId xmlns:a16="http://schemas.microsoft.com/office/drawing/2014/main" id="{0A8A1455-A572-4432-B316-CDDA57CF17C8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96" name="AutoShape 2103">
          <a:extLst>
            <a:ext uri="{FF2B5EF4-FFF2-40B4-BE49-F238E27FC236}">
              <a16:creationId xmlns:a16="http://schemas.microsoft.com/office/drawing/2014/main" id="{10115475-699E-4304-B214-E7E8BB44970D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97" name="AutoShape 2104">
          <a:extLst>
            <a:ext uri="{FF2B5EF4-FFF2-40B4-BE49-F238E27FC236}">
              <a16:creationId xmlns:a16="http://schemas.microsoft.com/office/drawing/2014/main" id="{677A2553-D524-406F-B376-F173C2703EAC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98" name="AutoShape 2105">
          <a:extLst>
            <a:ext uri="{FF2B5EF4-FFF2-40B4-BE49-F238E27FC236}">
              <a16:creationId xmlns:a16="http://schemas.microsoft.com/office/drawing/2014/main" id="{F0332E91-01C6-45F5-93A1-28545FBCD26D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199" name="AutoShape 2106">
          <a:extLst>
            <a:ext uri="{FF2B5EF4-FFF2-40B4-BE49-F238E27FC236}">
              <a16:creationId xmlns:a16="http://schemas.microsoft.com/office/drawing/2014/main" id="{B46CF578-7E1B-4F5E-8432-2EB4C25D87F4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200" name="AutoShape 2107">
          <a:extLst>
            <a:ext uri="{FF2B5EF4-FFF2-40B4-BE49-F238E27FC236}">
              <a16:creationId xmlns:a16="http://schemas.microsoft.com/office/drawing/2014/main" id="{D0403239-5540-461C-8511-42632C4EA99D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201" name="AutoShape 2108">
          <a:extLst>
            <a:ext uri="{FF2B5EF4-FFF2-40B4-BE49-F238E27FC236}">
              <a16:creationId xmlns:a16="http://schemas.microsoft.com/office/drawing/2014/main" id="{EF3113D4-B0F0-4697-962F-7348377ACF4A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202" name="AutoShape 2109">
          <a:extLst>
            <a:ext uri="{FF2B5EF4-FFF2-40B4-BE49-F238E27FC236}">
              <a16:creationId xmlns:a16="http://schemas.microsoft.com/office/drawing/2014/main" id="{977B6272-499E-433A-864B-71A9BBF2F2AD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203" name="AutoShape 2110">
          <a:extLst>
            <a:ext uri="{FF2B5EF4-FFF2-40B4-BE49-F238E27FC236}">
              <a16:creationId xmlns:a16="http://schemas.microsoft.com/office/drawing/2014/main" id="{1108C745-6D14-496E-BE06-071055434E26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204" name="AutoShape 2111">
          <a:extLst>
            <a:ext uri="{FF2B5EF4-FFF2-40B4-BE49-F238E27FC236}">
              <a16:creationId xmlns:a16="http://schemas.microsoft.com/office/drawing/2014/main" id="{41154EBA-B80F-4B8E-9BEC-EBF2C6EE319D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23</xdr:row>
      <xdr:rowOff>0</xdr:rowOff>
    </xdr:from>
    <xdr:ext cx="104775" cy="227240"/>
    <xdr:sp macro="" textlink="">
      <xdr:nvSpPr>
        <xdr:cNvPr id="205" name="AutoShape 2112">
          <a:extLst>
            <a:ext uri="{FF2B5EF4-FFF2-40B4-BE49-F238E27FC236}">
              <a16:creationId xmlns:a16="http://schemas.microsoft.com/office/drawing/2014/main" id="{37056240-5795-4F8C-A3C3-DFBFF4271F49}"/>
            </a:ext>
          </a:extLst>
        </xdr:cNvPr>
        <xdr:cNvSpPr>
          <a:spLocks noChangeArrowheads="1"/>
        </xdr:cNvSpPr>
      </xdr:nvSpPr>
      <xdr:spPr bwMode="auto">
        <a:xfrm>
          <a:off x="85172550" y="5000625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06" name="AutoShape 2045">
          <a:extLst>
            <a:ext uri="{FF2B5EF4-FFF2-40B4-BE49-F238E27FC236}">
              <a16:creationId xmlns:a16="http://schemas.microsoft.com/office/drawing/2014/main" id="{2B2BF4C3-C240-40C3-AED2-89637E53329B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07" name="AutoShape 2046">
          <a:extLst>
            <a:ext uri="{FF2B5EF4-FFF2-40B4-BE49-F238E27FC236}">
              <a16:creationId xmlns:a16="http://schemas.microsoft.com/office/drawing/2014/main" id="{E72F7915-5BC9-4A69-9F32-3FE28ECE3036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08" name="AutoShape 2047">
          <a:extLst>
            <a:ext uri="{FF2B5EF4-FFF2-40B4-BE49-F238E27FC236}">
              <a16:creationId xmlns:a16="http://schemas.microsoft.com/office/drawing/2014/main" id="{1D786980-9875-412B-8EBA-8189DF32B0F1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09" name="AutoShape 2048">
          <a:extLst>
            <a:ext uri="{FF2B5EF4-FFF2-40B4-BE49-F238E27FC236}">
              <a16:creationId xmlns:a16="http://schemas.microsoft.com/office/drawing/2014/main" id="{D3441CCD-C3EE-4F77-828D-AF791D88BE94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10" name="AutoShape 2049">
          <a:extLst>
            <a:ext uri="{FF2B5EF4-FFF2-40B4-BE49-F238E27FC236}">
              <a16:creationId xmlns:a16="http://schemas.microsoft.com/office/drawing/2014/main" id="{49F04E5E-168C-4C33-B411-8BE5344F605B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11" name="AutoShape 2050">
          <a:extLst>
            <a:ext uri="{FF2B5EF4-FFF2-40B4-BE49-F238E27FC236}">
              <a16:creationId xmlns:a16="http://schemas.microsoft.com/office/drawing/2014/main" id="{F55D6603-52DA-448A-8447-17BB82F9F573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12" name="AutoShape 2051">
          <a:extLst>
            <a:ext uri="{FF2B5EF4-FFF2-40B4-BE49-F238E27FC236}">
              <a16:creationId xmlns:a16="http://schemas.microsoft.com/office/drawing/2014/main" id="{21398628-B491-40B8-9F7E-7B8D257080DA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13" name="AutoShape 2052">
          <a:extLst>
            <a:ext uri="{FF2B5EF4-FFF2-40B4-BE49-F238E27FC236}">
              <a16:creationId xmlns:a16="http://schemas.microsoft.com/office/drawing/2014/main" id="{1C0734FD-3E1C-4CB2-A159-558A928B3972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14" name="AutoShape 2053">
          <a:extLst>
            <a:ext uri="{FF2B5EF4-FFF2-40B4-BE49-F238E27FC236}">
              <a16:creationId xmlns:a16="http://schemas.microsoft.com/office/drawing/2014/main" id="{A341409E-0DA3-43B6-9F22-A9327DFCC737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15" name="AutoShape 2054">
          <a:extLst>
            <a:ext uri="{FF2B5EF4-FFF2-40B4-BE49-F238E27FC236}">
              <a16:creationId xmlns:a16="http://schemas.microsoft.com/office/drawing/2014/main" id="{61109FB2-3273-464F-A324-1742B15A8171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16" name="AutoShape 2055">
          <a:extLst>
            <a:ext uri="{FF2B5EF4-FFF2-40B4-BE49-F238E27FC236}">
              <a16:creationId xmlns:a16="http://schemas.microsoft.com/office/drawing/2014/main" id="{501C0A6C-AF3F-4AB6-98ED-281CC4D7467D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17" name="AutoShape 2056">
          <a:extLst>
            <a:ext uri="{FF2B5EF4-FFF2-40B4-BE49-F238E27FC236}">
              <a16:creationId xmlns:a16="http://schemas.microsoft.com/office/drawing/2014/main" id="{1D932883-6F9F-43E3-9913-E1E558C91586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18" name="AutoShape 2057">
          <a:extLst>
            <a:ext uri="{FF2B5EF4-FFF2-40B4-BE49-F238E27FC236}">
              <a16:creationId xmlns:a16="http://schemas.microsoft.com/office/drawing/2014/main" id="{A8883445-C00C-4F2D-918A-CCE8197F6A5A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19" name="AutoShape 2058">
          <a:extLst>
            <a:ext uri="{FF2B5EF4-FFF2-40B4-BE49-F238E27FC236}">
              <a16:creationId xmlns:a16="http://schemas.microsoft.com/office/drawing/2014/main" id="{90A6C570-126F-4834-A9F2-CFDA2BBDC981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20" name="AutoShape 2059">
          <a:extLst>
            <a:ext uri="{FF2B5EF4-FFF2-40B4-BE49-F238E27FC236}">
              <a16:creationId xmlns:a16="http://schemas.microsoft.com/office/drawing/2014/main" id="{21784494-76C6-487A-B572-E4DB63D147B9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21" name="AutoShape 2060">
          <a:extLst>
            <a:ext uri="{FF2B5EF4-FFF2-40B4-BE49-F238E27FC236}">
              <a16:creationId xmlns:a16="http://schemas.microsoft.com/office/drawing/2014/main" id="{A2B3F737-88C9-4884-A94E-5D06FB5B114C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22" name="AutoShape 2061">
          <a:extLst>
            <a:ext uri="{FF2B5EF4-FFF2-40B4-BE49-F238E27FC236}">
              <a16:creationId xmlns:a16="http://schemas.microsoft.com/office/drawing/2014/main" id="{4F983CA1-A614-448F-9C94-9923D4FC9A86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23" name="AutoShape 2062">
          <a:extLst>
            <a:ext uri="{FF2B5EF4-FFF2-40B4-BE49-F238E27FC236}">
              <a16:creationId xmlns:a16="http://schemas.microsoft.com/office/drawing/2014/main" id="{1C9130AE-CAB2-4E9A-866B-95160BF0BE95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24" name="AutoShape 2063">
          <a:extLst>
            <a:ext uri="{FF2B5EF4-FFF2-40B4-BE49-F238E27FC236}">
              <a16:creationId xmlns:a16="http://schemas.microsoft.com/office/drawing/2014/main" id="{ECC4EB0B-C6EA-400F-84C3-B7DC278CBA48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25" name="AutoShape 2064">
          <a:extLst>
            <a:ext uri="{FF2B5EF4-FFF2-40B4-BE49-F238E27FC236}">
              <a16:creationId xmlns:a16="http://schemas.microsoft.com/office/drawing/2014/main" id="{787EEF3E-49C1-4FB0-820C-0EEC1BD83B08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26" name="AutoShape 2065">
          <a:extLst>
            <a:ext uri="{FF2B5EF4-FFF2-40B4-BE49-F238E27FC236}">
              <a16:creationId xmlns:a16="http://schemas.microsoft.com/office/drawing/2014/main" id="{82CA9307-B35B-4CC2-8930-C47CA34F0FFA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27" name="AutoShape 2066">
          <a:extLst>
            <a:ext uri="{FF2B5EF4-FFF2-40B4-BE49-F238E27FC236}">
              <a16:creationId xmlns:a16="http://schemas.microsoft.com/office/drawing/2014/main" id="{8068054A-6DED-4789-9CFB-44F6ECD09A10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28" name="AutoShape 2067">
          <a:extLst>
            <a:ext uri="{FF2B5EF4-FFF2-40B4-BE49-F238E27FC236}">
              <a16:creationId xmlns:a16="http://schemas.microsoft.com/office/drawing/2014/main" id="{4C91F464-6688-4CC1-99E1-FCA177368A46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29" name="AutoShape 2068">
          <a:extLst>
            <a:ext uri="{FF2B5EF4-FFF2-40B4-BE49-F238E27FC236}">
              <a16:creationId xmlns:a16="http://schemas.microsoft.com/office/drawing/2014/main" id="{205C70AE-B874-48F6-8610-7B2A08A62BE1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30" name="AutoShape 2069">
          <a:extLst>
            <a:ext uri="{FF2B5EF4-FFF2-40B4-BE49-F238E27FC236}">
              <a16:creationId xmlns:a16="http://schemas.microsoft.com/office/drawing/2014/main" id="{A6CA2A8B-6875-4876-8497-54D0D3B4EF4A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31" name="AutoShape 2070">
          <a:extLst>
            <a:ext uri="{FF2B5EF4-FFF2-40B4-BE49-F238E27FC236}">
              <a16:creationId xmlns:a16="http://schemas.microsoft.com/office/drawing/2014/main" id="{B26F5EDD-BF4B-4169-B331-F208B15755F4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32" name="AutoShape 2071">
          <a:extLst>
            <a:ext uri="{FF2B5EF4-FFF2-40B4-BE49-F238E27FC236}">
              <a16:creationId xmlns:a16="http://schemas.microsoft.com/office/drawing/2014/main" id="{950E0C6E-719F-466A-B2DE-8B54AD2E96CB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33" name="AutoShape 2072">
          <a:extLst>
            <a:ext uri="{FF2B5EF4-FFF2-40B4-BE49-F238E27FC236}">
              <a16:creationId xmlns:a16="http://schemas.microsoft.com/office/drawing/2014/main" id="{F5C2B7A7-9387-483F-A3B7-5ACE3D820B4D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34" name="AutoShape 2073">
          <a:extLst>
            <a:ext uri="{FF2B5EF4-FFF2-40B4-BE49-F238E27FC236}">
              <a16:creationId xmlns:a16="http://schemas.microsoft.com/office/drawing/2014/main" id="{8F222DF9-7B92-4C9D-92EE-DE1C09045525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35" name="AutoShape 2074">
          <a:extLst>
            <a:ext uri="{FF2B5EF4-FFF2-40B4-BE49-F238E27FC236}">
              <a16:creationId xmlns:a16="http://schemas.microsoft.com/office/drawing/2014/main" id="{2EF6D222-8EE0-45EE-8F12-20DF0E8CB13F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36" name="AutoShape 2075">
          <a:extLst>
            <a:ext uri="{FF2B5EF4-FFF2-40B4-BE49-F238E27FC236}">
              <a16:creationId xmlns:a16="http://schemas.microsoft.com/office/drawing/2014/main" id="{51A2A592-9D99-4DEE-878D-810D274475F2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37" name="AutoShape 2076">
          <a:extLst>
            <a:ext uri="{FF2B5EF4-FFF2-40B4-BE49-F238E27FC236}">
              <a16:creationId xmlns:a16="http://schemas.microsoft.com/office/drawing/2014/main" id="{D58BE488-9520-46C6-8B57-0D4F77342A07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38" name="AutoShape 2077">
          <a:extLst>
            <a:ext uri="{FF2B5EF4-FFF2-40B4-BE49-F238E27FC236}">
              <a16:creationId xmlns:a16="http://schemas.microsoft.com/office/drawing/2014/main" id="{429F0DC3-BB44-455C-B201-8957B0286B28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39" name="AutoShape 2078">
          <a:extLst>
            <a:ext uri="{FF2B5EF4-FFF2-40B4-BE49-F238E27FC236}">
              <a16:creationId xmlns:a16="http://schemas.microsoft.com/office/drawing/2014/main" id="{FD041C3A-CEC0-478D-93B1-F9CD36820890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40" name="AutoShape 2079">
          <a:extLst>
            <a:ext uri="{FF2B5EF4-FFF2-40B4-BE49-F238E27FC236}">
              <a16:creationId xmlns:a16="http://schemas.microsoft.com/office/drawing/2014/main" id="{D3319F80-CEE2-4F45-BE77-DEF423ED9B70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41" name="AutoShape 2080">
          <a:extLst>
            <a:ext uri="{FF2B5EF4-FFF2-40B4-BE49-F238E27FC236}">
              <a16:creationId xmlns:a16="http://schemas.microsoft.com/office/drawing/2014/main" id="{C7521F0C-0E80-4C30-BC17-722CB698F62A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42" name="AutoShape 2081">
          <a:extLst>
            <a:ext uri="{FF2B5EF4-FFF2-40B4-BE49-F238E27FC236}">
              <a16:creationId xmlns:a16="http://schemas.microsoft.com/office/drawing/2014/main" id="{BD3B4E46-A8C2-4754-B4FA-D49522FE1399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43" name="AutoShape 2082">
          <a:extLst>
            <a:ext uri="{FF2B5EF4-FFF2-40B4-BE49-F238E27FC236}">
              <a16:creationId xmlns:a16="http://schemas.microsoft.com/office/drawing/2014/main" id="{59C1C7D4-9645-4403-9D6D-E216D67CE868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44" name="AutoShape 2083">
          <a:extLst>
            <a:ext uri="{FF2B5EF4-FFF2-40B4-BE49-F238E27FC236}">
              <a16:creationId xmlns:a16="http://schemas.microsoft.com/office/drawing/2014/main" id="{70871E93-93C7-44D9-9994-7033D45BFAC4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45" name="AutoShape 2084">
          <a:extLst>
            <a:ext uri="{FF2B5EF4-FFF2-40B4-BE49-F238E27FC236}">
              <a16:creationId xmlns:a16="http://schemas.microsoft.com/office/drawing/2014/main" id="{C97F78F0-F249-461F-8131-06D68E569966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46" name="AutoShape 2085">
          <a:extLst>
            <a:ext uri="{FF2B5EF4-FFF2-40B4-BE49-F238E27FC236}">
              <a16:creationId xmlns:a16="http://schemas.microsoft.com/office/drawing/2014/main" id="{D2BCF814-B848-49AD-A5AB-9853479EA966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47" name="AutoShape 2086">
          <a:extLst>
            <a:ext uri="{FF2B5EF4-FFF2-40B4-BE49-F238E27FC236}">
              <a16:creationId xmlns:a16="http://schemas.microsoft.com/office/drawing/2014/main" id="{E1CE635B-B6D9-47FE-B91D-08DCEFD9B9B7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48" name="AutoShape 2087">
          <a:extLst>
            <a:ext uri="{FF2B5EF4-FFF2-40B4-BE49-F238E27FC236}">
              <a16:creationId xmlns:a16="http://schemas.microsoft.com/office/drawing/2014/main" id="{773F6F74-A3D2-44D6-B581-8B0D444A5DBE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49" name="AutoShape 2088">
          <a:extLst>
            <a:ext uri="{FF2B5EF4-FFF2-40B4-BE49-F238E27FC236}">
              <a16:creationId xmlns:a16="http://schemas.microsoft.com/office/drawing/2014/main" id="{E0ED8058-1F33-4A30-80BB-B5C256DC0A3D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50" name="AutoShape 2089">
          <a:extLst>
            <a:ext uri="{FF2B5EF4-FFF2-40B4-BE49-F238E27FC236}">
              <a16:creationId xmlns:a16="http://schemas.microsoft.com/office/drawing/2014/main" id="{6CC519D0-E285-4BA5-86EC-A0CBAD5A520E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51" name="AutoShape 2090">
          <a:extLst>
            <a:ext uri="{FF2B5EF4-FFF2-40B4-BE49-F238E27FC236}">
              <a16:creationId xmlns:a16="http://schemas.microsoft.com/office/drawing/2014/main" id="{7B73E826-CDA4-4C2B-9C5C-0A2346013CE4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52" name="AutoShape 2091">
          <a:extLst>
            <a:ext uri="{FF2B5EF4-FFF2-40B4-BE49-F238E27FC236}">
              <a16:creationId xmlns:a16="http://schemas.microsoft.com/office/drawing/2014/main" id="{ED7E2F99-03CF-4769-B307-7A9BE25ADE0A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53" name="AutoShape 2092">
          <a:extLst>
            <a:ext uri="{FF2B5EF4-FFF2-40B4-BE49-F238E27FC236}">
              <a16:creationId xmlns:a16="http://schemas.microsoft.com/office/drawing/2014/main" id="{B67B69CB-AC04-4BC9-817A-3CECFB7754E7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54" name="AutoShape 2093">
          <a:extLst>
            <a:ext uri="{FF2B5EF4-FFF2-40B4-BE49-F238E27FC236}">
              <a16:creationId xmlns:a16="http://schemas.microsoft.com/office/drawing/2014/main" id="{2981651D-8F12-463E-9C3C-190D91A58E60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55" name="AutoShape 2094">
          <a:extLst>
            <a:ext uri="{FF2B5EF4-FFF2-40B4-BE49-F238E27FC236}">
              <a16:creationId xmlns:a16="http://schemas.microsoft.com/office/drawing/2014/main" id="{B397F675-9004-4764-86A2-BC6909DDF22E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56" name="AutoShape 2095">
          <a:extLst>
            <a:ext uri="{FF2B5EF4-FFF2-40B4-BE49-F238E27FC236}">
              <a16:creationId xmlns:a16="http://schemas.microsoft.com/office/drawing/2014/main" id="{91D5544A-9C95-489D-8B67-E85607589EA5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57" name="AutoShape 2096">
          <a:extLst>
            <a:ext uri="{FF2B5EF4-FFF2-40B4-BE49-F238E27FC236}">
              <a16:creationId xmlns:a16="http://schemas.microsoft.com/office/drawing/2014/main" id="{30C26453-5554-47CA-98AE-7C64CB2C3312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58" name="AutoShape 2097">
          <a:extLst>
            <a:ext uri="{FF2B5EF4-FFF2-40B4-BE49-F238E27FC236}">
              <a16:creationId xmlns:a16="http://schemas.microsoft.com/office/drawing/2014/main" id="{803DA4BD-B969-4825-906B-ECF07B81240C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59" name="AutoShape 2098">
          <a:extLst>
            <a:ext uri="{FF2B5EF4-FFF2-40B4-BE49-F238E27FC236}">
              <a16:creationId xmlns:a16="http://schemas.microsoft.com/office/drawing/2014/main" id="{885C1C03-1BC5-4EE4-8981-041797FF5B41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60" name="AutoShape 2099">
          <a:extLst>
            <a:ext uri="{FF2B5EF4-FFF2-40B4-BE49-F238E27FC236}">
              <a16:creationId xmlns:a16="http://schemas.microsoft.com/office/drawing/2014/main" id="{247D708A-B513-46E5-A954-CC9D8221F51B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61" name="AutoShape 2100">
          <a:extLst>
            <a:ext uri="{FF2B5EF4-FFF2-40B4-BE49-F238E27FC236}">
              <a16:creationId xmlns:a16="http://schemas.microsoft.com/office/drawing/2014/main" id="{70DA2E26-86D5-476B-B886-3D5F3E485D8C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62" name="AutoShape 2101">
          <a:extLst>
            <a:ext uri="{FF2B5EF4-FFF2-40B4-BE49-F238E27FC236}">
              <a16:creationId xmlns:a16="http://schemas.microsoft.com/office/drawing/2014/main" id="{B3064C00-9311-4480-A9FD-F6A910FB38D3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63" name="AutoShape 2102">
          <a:extLst>
            <a:ext uri="{FF2B5EF4-FFF2-40B4-BE49-F238E27FC236}">
              <a16:creationId xmlns:a16="http://schemas.microsoft.com/office/drawing/2014/main" id="{20EEC043-8614-4AB9-A89E-B5AC7F00C03C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64" name="AutoShape 2103">
          <a:extLst>
            <a:ext uri="{FF2B5EF4-FFF2-40B4-BE49-F238E27FC236}">
              <a16:creationId xmlns:a16="http://schemas.microsoft.com/office/drawing/2014/main" id="{351563E9-DEF9-4C4E-894E-63EA1AECA717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65" name="AutoShape 2104">
          <a:extLst>
            <a:ext uri="{FF2B5EF4-FFF2-40B4-BE49-F238E27FC236}">
              <a16:creationId xmlns:a16="http://schemas.microsoft.com/office/drawing/2014/main" id="{0A6DFD67-2052-4EDF-8F18-E0FFAF0025D3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66" name="AutoShape 2105">
          <a:extLst>
            <a:ext uri="{FF2B5EF4-FFF2-40B4-BE49-F238E27FC236}">
              <a16:creationId xmlns:a16="http://schemas.microsoft.com/office/drawing/2014/main" id="{C5982B46-E890-474C-A627-57F4410367CC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67" name="AutoShape 2106">
          <a:extLst>
            <a:ext uri="{FF2B5EF4-FFF2-40B4-BE49-F238E27FC236}">
              <a16:creationId xmlns:a16="http://schemas.microsoft.com/office/drawing/2014/main" id="{5B869FD9-1904-477E-9CC7-D24B913714B5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68" name="AutoShape 2107">
          <a:extLst>
            <a:ext uri="{FF2B5EF4-FFF2-40B4-BE49-F238E27FC236}">
              <a16:creationId xmlns:a16="http://schemas.microsoft.com/office/drawing/2014/main" id="{6852F61D-0A6D-415D-9E66-70E58825C201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69" name="AutoShape 2108">
          <a:extLst>
            <a:ext uri="{FF2B5EF4-FFF2-40B4-BE49-F238E27FC236}">
              <a16:creationId xmlns:a16="http://schemas.microsoft.com/office/drawing/2014/main" id="{01F29260-6D5E-4971-9F76-F45917BB7891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70" name="AutoShape 2109">
          <a:extLst>
            <a:ext uri="{FF2B5EF4-FFF2-40B4-BE49-F238E27FC236}">
              <a16:creationId xmlns:a16="http://schemas.microsoft.com/office/drawing/2014/main" id="{69632623-9489-45E3-804B-C419115BD1ED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71" name="AutoShape 2110">
          <a:extLst>
            <a:ext uri="{FF2B5EF4-FFF2-40B4-BE49-F238E27FC236}">
              <a16:creationId xmlns:a16="http://schemas.microsoft.com/office/drawing/2014/main" id="{9FE24B3E-9AE1-4A0F-BCF1-6ED8E773AC85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72" name="AutoShape 2111">
          <a:extLst>
            <a:ext uri="{FF2B5EF4-FFF2-40B4-BE49-F238E27FC236}">
              <a16:creationId xmlns:a16="http://schemas.microsoft.com/office/drawing/2014/main" id="{0857EA63-E9B6-4722-90DF-B8F938AAE9F8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33</xdr:row>
      <xdr:rowOff>0</xdr:rowOff>
    </xdr:from>
    <xdr:ext cx="104775" cy="227239"/>
    <xdr:sp macro="" textlink="">
      <xdr:nvSpPr>
        <xdr:cNvPr id="273" name="AutoShape 2112">
          <a:extLst>
            <a:ext uri="{FF2B5EF4-FFF2-40B4-BE49-F238E27FC236}">
              <a16:creationId xmlns:a16="http://schemas.microsoft.com/office/drawing/2014/main" id="{A5036EA9-B5DA-4707-A6D9-B8F091226968}"/>
            </a:ext>
          </a:extLst>
        </xdr:cNvPr>
        <xdr:cNvSpPr>
          <a:spLocks noChangeArrowheads="1"/>
        </xdr:cNvSpPr>
      </xdr:nvSpPr>
      <xdr:spPr bwMode="auto">
        <a:xfrm>
          <a:off x="85172550" y="72199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74" name="AutoShape 2045">
          <a:extLst>
            <a:ext uri="{FF2B5EF4-FFF2-40B4-BE49-F238E27FC236}">
              <a16:creationId xmlns:a16="http://schemas.microsoft.com/office/drawing/2014/main" id="{E9A2E14A-0B6D-41D3-AA53-A08FFD0FA0C9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75" name="AutoShape 2046">
          <a:extLst>
            <a:ext uri="{FF2B5EF4-FFF2-40B4-BE49-F238E27FC236}">
              <a16:creationId xmlns:a16="http://schemas.microsoft.com/office/drawing/2014/main" id="{D08B15E6-29EF-474A-9F98-065A311E3299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76" name="AutoShape 2047">
          <a:extLst>
            <a:ext uri="{FF2B5EF4-FFF2-40B4-BE49-F238E27FC236}">
              <a16:creationId xmlns:a16="http://schemas.microsoft.com/office/drawing/2014/main" id="{29B1BE8A-A9FB-4063-A0C3-7E408C314F14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77" name="AutoShape 2048">
          <a:extLst>
            <a:ext uri="{FF2B5EF4-FFF2-40B4-BE49-F238E27FC236}">
              <a16:creationId xmlns:a16="http://schemas.microsoft.com/office/drawing/2014/main" id="{1F8E2876-62BA-4D85-9606-546ED467D123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78" name="AutoShape 2049">
          <a:extLst>
            <a:ext uri="{FF2B5EF4-FFF2-40B4-BE49-F238E27FC236}">
              <a16:creationId xmlns:a16="http://schemas.microsoft.com/office/drawing/2014/main" id="{6CAA5E02-270B-497B-B42C-EF3D688F6928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79" name="AutoShape 2050">
          <a:extLst>
            <a:ext uri="{FF2B5EF4-FFF2-40B4-BE49-F238E27FC236}">
              <a16:creationId xmlns:a16="http://schemas.microsoft.com/office/drawing/2014/main" id="{5CB33AD7-BAFA-48B7-B334-E0A6DE5AD56A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80" name="AutoShape 2051">
          <a:extLst>
            <a:ext uri="{FF2B5EF4-FFF2-40B4-BE49-F238E27FC236}">
              <a16:creationId xmlns:a16="http://schemas.microsoft.com/office/drawing/2014/main" id="{CEFB09A5-F489-4B4B-8F04-978B9F2596BF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81" name="AutoShape 2052">
          <a:extLst>
            <a:ext uri="{FF2B5EF4-FFF2-40B4-BE49-F238E27FC236}">
              <a16:creationId xmlns:a16="http://schemas.microsoft.com/office/drawing/2014/main" id="{2A89D229-555E-46D1-A649-6CA59E6DEAE6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82" name="AutoShape 2053">
          <a:extLst>
            <a:ext uri="{FF2B5EF4-FFF2-40B4-BE49-F238E27FC236}">
              <a16:creationId xmlns:a16="http://schemas.microsoft.com/office/drawing/2014/main" id="{7431EA57-D25F-4386-974B-A0638FCAAFBA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83" name="AutoShape 2054">
          <a:extLst>
            <a:ext uri="{FF2B5EF4-FFF2-40B4-BE49-F238E27FC236}">
              <a16:creationId xmlns:a16="http://schemas.microsoft.com/office/drawing/2014/main" id="{9653B28B-737E-4BFE-9009-9CC5D748C405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84" name="AutoShape 2055">
          <a:extLst>
            <a:ext uri="{FF2B5EF4-FFF2-40B4-BE49-F238E27FC236}">
              <a16:creationId xmlns:a16="http://schemas.microsoft.com/office/drawing/2014/main" id="{B9363FF9-2E73-4AEC-9B96-DA05C5560ED4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85" name="AutoShape 2056">
          <a:extLst>
            <a:ext uri="{FF2B5EF4-FFF2-40B4-BE49-F238E27FC236}">
              <a16:creationId xmlns:a16="http://schemas.microsoft.com/office/drawing/2014/main" id="{85A6045E-BE66-4F39-B0DE-A5A17BECB157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86" name="AutoShape 2057">
          <a:extLst>
            <a:ext uri="{FF2B5EF4-FFF2-40B4-BE49-F238E27FC236}">
              <a16:creationId xmlns:a16="http://schemas.microsoft.com/office/drawing/2014/main" id="{57FEC674-923B-41E6-822C-CEC3163285D5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87" name="AutoShape 2058">
          <a:extLst>
            <a:ext uri="{FF2B5EF4-FFF2-40B4-BE49-F238E27FC236}">
              <a16:creationId xmlns:a16="http://schemas.microsoft.com/office/drawing/2014/main" id="{2204AA3A-70E5-412C-A0C2-2A7599C84470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88" name="AutoShape 2059">
          <a:extLst>
            <a:ext uri="{FF2B5EF4-FFF2-40B4-BE49-F238E27FC236}">
              <a16:creationId xmlns:a16="http://schemas.microsoft.com/office/drawing/2014/main" id="{2CDF4F2D-08C6-4AC1-99E6-CBBFC4FC90AB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89" name="AutoShape 2060">
          <a:extLst>
            <a:ext uri="{FF2B5EF4-FFF2-40B4-BE49-F238E27FC236}">
              <a16:creationId xmlns:a16="http://schemas.microsoft.com/office/drawing/2014/main" id="{86BD6D58-B1F3-4B10-AC71-16A9CC9D48C1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90" name="AutoShape 2061">
          <a:extLst>
            <a:ext uri="{FF2B5EF4-FFF2-40B4-BE49-F238E27FC236}">
              <a16:creationId xmlns:a16="http://schemas.microsoft.com/office/drawing/2014/main" id="{E357DA52-7268-4DF2-BFCD-3A69E4BB2772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91" name="AutoShape 2062">
          <a:extLst>
            <a:ext uri="{FF2B5EF4-FFF2-40B4-BE49-F238E27FC236}">
              <a16:creationId xmlns:a16="http://schemas.microsoft.com/office/drawing/2014/main" id="{E1428229-B41D-4DE3-92ED-52574FA3EE9D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92" name="AutoShape 2063">
          <a:extLst>
            <a:ext uri="{FF2B5EF4-FFF2-40B4-BE49-F238E27FC236}">
              <a16:creationId xmlns:a16="http://schemas.microsoft.com/office/drawing/2014/main" id="{D2B1EAC6-8B1F-45D5-BFE7-0A4AA9C159F6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93" name="AutoShape 2064">
          <a:extLst>
            <a:ext uri="{FF2B5EF4-FFF2-40B4-BE49-F238E27FC236}">
              <a16:creationId xmlns:a16="http://schemas.microsoft.com/office/drawing/2014/main" id="{F94F2E6E-1C2A-4022-A50D-3F4F23C043E1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94" name="AutoShape 2065">
          <a:extLst>
            <a:ext uri="{FF2B5EF4-FFF2-40B4-BE49-F238E27FC236}">
              <a16:creationId xmlns:a16="http://schemas.microsoft.com/office/drawing/2014/main" id="{9723BFF3-3453-4AB5-8B71-4B0465BF1349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95" name="AutoShape 2066">
          <a:extLst>
            <a:ext uri="{FF2B5EF4-FFF2-40B4-BE49-F238E27FC236}">
              <a16:creationId xmlns:a16="http://schemas.microsoft.com/office/drawing/2014/main" id="{1A1E3238-1AE2-40C5-8EA2-5546F916DF8A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96" name="AutoShape 2067">
          <a:extLst>
            <a:ext uri="{FF2B5EF4-FFF2-40B4-BE49-F238E27FC236}">
              <a16:creationId xmlns:a16="http://schemas.microsoft.com/office/drawing/2014/main" id="{EF5FA2B2-D55F-4F72-8D90-0E1FA3D9C73B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97" name="AutoShape 2068">
          <a:extLst>
            <a:ext uri="{FF2B5EF4-FFF2-40B4-BE49-F238E27FC236}">
              <a16:creationId xmlns:a16="http://schemas.microsoft.com/office/drawing/2014/main" id="{FF13A053-F12D-46A1-98C8-CA058DCCF2DF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98" name="AutoShape 2069">
          <a:extLst>
            <a:ext uri="{FF2B5EF4-FFF2-40B4-BE49-F238E27FC236}">
              <a16:creationId xmlns:a16="http://schemas.microsoft.com/office/drawing/2014/main" id="{953FE648-56F1-40AD-89BA-09E2FC035485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299" name="AutoShape 2070">
          <a:extLst>
            <a:ext uri="{FF2B5EF4-FFF2-40B4-BE49-F238E27FC236}">
              <a16:creationId xmlns:a16="http://schemas.microsoft.com/office/drawing/2014/main" id="{82385EA2-DF64-4022-AD76-4BE913B8F10B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00" name="AutoShape 2071">
          <a:extLst>
            <a:ext uri="{FF2B5EF4-FFF2-40B4-BE49-F238E27FC236}">
              <a16:creationId xmlns:a16="http://schemas.microsoft.com/office/drawing/2014/main" id="{49DDE90E-7278-4C27-A97B-499DA1A9B8B5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01" name="AutoShape 2072">
          <a:extLst>
            <a:ext uri="{FF2B5EF4-FFF2-40B4-BE49-F238E27FC236}">
              <a16:creationId xmlns:a16="http://schemas.microsoft.com/office/drawing/2014/main" id="{0470E35E-4938-421F-B2A9-345A458C87D2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02" name="AutoShape 2073">
          <a:extLst>
            <a:ext uri="{FF2B5EF4-FFF2-40B4-BE49-F238E27FC236}">
              <a16:creationId xmlns:a16="http://schemas.microsoft.com/office/drawing/2014/main" id="{3127FDCF-AFA8-4669-987B-D1666EFF0F11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03" name="AutoShape 2074">
          <a:extLst>
            <a:ext uri="{FF2B5EF4-FFF2-40B4-BE49-F238E27FC236}">
              <a16:creationId xmlns:a16="http://schemas.microsoft.com/office/drawing/2014/main" id="{18BA8DB6-DBE6-44C4-8B4B-FC5572ACEDC6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04" name="AutoShape 2075">
          <a:extLst>
            <a:ext uri="{FF2B5EF4-FFF2-40B4-BE49-F238E27FC236}">
              <a16:creationId xmlns:a16="http://schemas.microsoft.com/office/drawing/2014/main" id="{B65F7E25-88E3-4FAE-827B-DE956F3E37BE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05" name="AutoShape 2076">
          <a:extLst>
            <a:ext uri="{FF2B5EF4-FFF2-40B4-BE49-F238E27FC236}">
              <a16:creationId xmlns:a16="http://schemas.microsoft.com/office/drawing/2014/main" id="{EEB58487-47E4-47E4-BEF1-3EE0BE4390EF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06" name="AutoShape 2077">
          <a:extLst>
            <a:ext uri="{FF2B5EF4-FFF2-40B4-BE49-F238E27FC236}">
              <a16:creationId xmlns:a16="http://schemas.microsoft.com/office/drawing/2014/main" id="{71E0931F-FBF0-48DF-88D8-5E9D06565E8D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07" name="AutoShape 2078">
          <a:extLst>
            <a:ext uri="{FF2B5EF4-FFF2-40B4-BE49-F238E27FC236}">
              <a16:creationId xmlns:a16="http://schemas.microsoft.com/office/drawing/2014/main" id="{D909CF2E-C24E-4C02-84A9-4783A26BC0BB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08" name="AutoShape 2079">
          <a:extLst>
            <a:ext uri="{FF2B5EF4-FFF2-40B4-BE49-F238E27FC236}">
              <a16:creationId xmlns:a16="http://schemas.microsoft.com/office/drawing/2014/main" id="{89607D76-C324-4E24-ABA0-B91A4560D18B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09" name="AutoShape 2080">
          <a:extLst>
            <a:ext uri="{FF2B5EF4-FFF2-40B4-BE49-F238E27FC236}">
              <a16:creationId xmlns:a16="http://schemas.microsoft.com/office/drawing/2014/main" id="{82E9692E-B1B2-4F53-881F-7DB81EBA7C8B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10" name="AutoShape 2081">
          <a:extLst>
            <a:ext uri="{FF2B5EF4-FFF2-40B4-BE49-F238E27FC236}">
              <a16:creationId xmlns:a16="http://schemas.microsoft.com/office/drawing/2014/main" id="{67649665-C36C-4154-AFAB-779DBD153AA6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11" name="AutoShape 2082">
          <a:extLst>
            <a:ext uri="{FF2B5EF4-FFF2-40B4-BE49-F238E27FC236}">
              <a16:creationId xmlns:a16="http://schemas.microsoft.com/office/drawing/2014/main" id="{70AAE74A-3930-4BCE-BFB7-0F631CC7ABCE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12" name="AutoShape 2083">
          <a:extLst>
            <a:ext uri="{FF2B5EF4-FFF2-40B4-BE49-F238E27FC236}">
              <a16:creationId xmlns:a16="http://schemas.microsoft.com/office/drawing/2014/main" id="{A97DC42E-1B07-47BC-B4B7-333A18F59651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13" name="AutoShape 2084">
          <a:extLst>
            <a:ext uri="{FF2B5EF4-FFF2-40B4-BE49-F238E27FC236}">
              <a16:creationId xmlns:a16="http://schemas.microsoft.com/office/drawing/2014/main" id="{63240E2C-CE20-4E4D-B2BC-3C5853FFEAA5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14" name="AutoShape 2085">
          <a:extLst>
            <a:ext uri="{FF2B5EF4-FFF2-40B4-BE49-F238E27FC236}">
              <a16:creationId xmlns:a16="http://schemas.microsoft.com/office/drawing/2014/main" id="{E9A576A3-CDC9-49BF-9EE4-B40BA43A05E7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15" name="AutoShape 2086">
          <a:extLst>
            <a:ext uri="{FF2B5EF4-FFF2-40B4-BE49-F238E27FC236}">
              <a16:creationId xmlns:a16="http://schemas.microsoft.com/office/drawing/2014/main" id="{D9A3E549-912F-405F-8147-99B249522BD4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16" name="AutoShape 2087">
          <a:extLst>
            <a:ext uri="{FF2B5EF4-FFF2-40B4-BE49-F238E27FC236}">
              <a16:creationId xmlns:a16="http://schemas.microsoft.com/office/drawing/2014/main" id="{C423A648-8065-4929-A3E2-409E2752A18E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17" name="AutoShape 2088">
          <a:extLst>
            <a:ext uri="{FF2B5EF4-FFF2-40B4-BE49-F238E27FC236}">
              <a16:creationId xmlns:a16="http://schemas.microsoft.com/office/drawing/2014/main" id="{417073BA-3140-49D4-A9A1-2EC05CFCB57F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18" name="AutoShape 2089">
          <a:extLst>
            <a:ext uri="{FF2B5EF4-FFF2-40B4-BE49-F238E27FC236}">
              <a16:creationId xmlns:a16="http://schemas.microsoft.com/office/drawing/2014/main" id="{29164EF5-BB4B-4CB6-8030-CFEBD584B046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19" name="AutoShape 2090">
          <a:extLst>
            <a:ext uri="{FF2B5EF4-FFF2-40B4-BE49-F238E27FC236}">
              <a16:creationId xmlns:a16="http://schemas.microsoft.com/office/drawing/2014/main" id="{40E1D8CE-F6C9-4892-AFAF-1284E51614CF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20" name="AutoShape 2091">
          <a:extLst>
            <a:ext uri="{FF2B5EF4-FFF2-40B4-BE49-F238E27FC236}">
              <a16:creationId xmlns:a16="http://schemas.microsoft.com/office/drawing/2014/main" id="{2BC08DE9-E64E-4E7C-A92B-19090D6EA661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21" name="AutoShape 2092">
          <a:extLst>
            <a:ext uri="{FF2B5EF4-FFF2-40B4-BE49-F238E27FC236}">
              <a16:creationId xmlns:a16="http://schemas.microsoft.com/office/drawing/2014/main" id="{677D5DCE-5749-4531-9CC5-2091AF80EC09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22" name="AutoShape 2093">
          <a:extLst>
            <a:ext uri="{FF2B5EF4-FFF2-40B4-BE49-F238E27FC236}">
              <a16:creationId xmlns:a16="http://schemas.microsoft.com/office/drawing/2014/main" id="{B21AA8F3-099A-4FD9-A01D-F1AD8024CE65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23" name="AutoShape 2094">
          <a:extLst>
            <a:ext uri="{FF2B5EF4-FFF2-40B4-BE49-F238E27FC236}">
              <a16:creationId xmlns:a16="http://schemas.microsoft.com/office/drawing/2014/main" id="{0F0304B6-E09D-462C-9B8D-C36036F23E1C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24" name="AutoShape 2095">
          <a:extLst>
            <a:ext uri="{FF2B5EF4-FFF2-40B4-BE49-F238E27FC236}">
              <a16:creationId xmlns:a16="http://schemas.microsoft.com/office/drawing/2014/main" id="{6A4FE365-D4D1-4302-9AB2-E0556318122F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25" name="AutoShape 2096">
          <a:extLst>
            <a:ext uri="{FF2B5EF4-FFF2-40B4-BE49-F238E27FC236}">
              <a16:creationId xmlns:a16="http://schemas.microsoft.com/office/drawing/2014/main" id="{4656D02A-78B5-4323-A4DA-5BB67548E657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26" name="AutoShape 2097">
          <a:extLst>
            <a:ext uri="{FF2B5EF4-FFF2-40B4-BE49-F238E27FC236}">
              <a16:creationId xmlns:a16="http://schemas.microsoft.com/office/drawing/2014/main" id="{86CF3A4B-562A-467E-8568-18EFA23A298A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27" name="AutoShape 2098">
          <a:extLst>
            <a:ext uri="{FF2B5EF4-FFF2-40B4-BE49-F238E27FC236}">
              <a16:creationId xmlns:a16="http://schemas.microsoft.com/office/drawing/2014/main" id="{786CED0F-B544-4F46-9A7A-0540A35F59C1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28" name="AutoShape 2099">
          <a:extLst>
            <a:ext uri="{FF2B5EF4-FFF2-40B4-BE49-F238E27FC236}">
              <a16:creationId xmlns:a16="http://schemas.microsoft.com/office/drawing/2014/main" id="{0E3F2B0F-A2F1-46E4-8720-58B877860AC2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29" name="AutoShape 2100">
          <a:extLst>
            <a:ext uri="{FF2B5EF4-FFF2-40B4-BE49-F238E27FC236}">
              <a16:creationId xmlns:a16="http://schemas.microsoft.com/office/drawing/2014/main" id="{77D4CE9A-6CB2-43A7-BD6D-3B7285A278AB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30" name="AutoShape 2101">
          <a:extLst>
            <a:ext uri="{FF2B5EF4-FFF2-40B4-BE49-F238E27FC236}">
              <a16:creationId xmlns:a16="http://schemas.microsoft.com/office/drawing/2014/main" id="{FAFEC3ED-8F6B-419E-B7EB-E07022BDD8B9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31" name="AutoShape 2102">
          <a:extLst>
            <a:ext uri="{FF2B5EF4-FFF2-40B4-BE49-F238E27FC236}">
              <a16:creationId xmlns:a16="http://schemas.microsoft.com/office/drawing/2014/main" id="{6CD8ECFC-9478-4552-826A-CF22627305DB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32" name="AutoShape 2103">
          <a:extLst>
            <a:ext uri="{FF2B5EF4-FFF2-40B4-BE49-F238E27FC236}">
              <a16:creationId xmlns:a16="http://schemas.microsoft.com/office/drawing/2014/main" id="{E5AD855C-36E2-4BE7-A9F5-2E13F1E63821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33" name="AutoShape 2104">
          <a:extLst>
            <a:ext uri="{FF2B5EF4-FFF2-40B4-BE49-F238E27FC236}">
              <a16:creationId xmlns:a16="http://schemas.microsoft.com/office/drawing/2014/main" id="{A6B5CED6-B749-47EC-94F1-3DFFAC7E2B36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34" name="AutoShape 2105">
          <a:extLst>
            <a:ext uri="{FF2B5EF4-FFF2-40B4-BE49-F238E27FC236}">
              <a16:creationId xmlns:a16="http://schemas.microsoft.com/office/drawing/2014/main" id="{0A51FA8E-42E0-404D-85E2-445638C24CC2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35" name="AutoShape 2106">
          <a:extLst>
            <a:ext uri="{FF2B5EF4-FFF2-40B4-BE49-F238E27FC236}">
              <a16:creationId xmlns:a16="http://schemas.microsoft.com/office/drawing/2014/main" id="{F8A037B8-A565-45DD-808A-8599C2E5218A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36" name="AutoShape 2107">
          <a:extLst>
            <a:ext uri="{FF2B5EF4-FFF2-40B4-BE49-F238E27FC236}">
              <a16:creationId xmlns:a16="http://schemas.microsoft.com/office/drawing/2014/main" id="{3C09A760-7BF1-4C67-9F67-8169526FF361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37" name="AutoShape 2108">
          <a:extLst>
            <a:ext uri="{FF2B5EF4-FFF2-40B4-BE49-F238E27FC236}">
              <a16:creationId xmlns:a16="http://schemas.microsoft.com/office/drawing/2014/main" id="{3E0A73AE-B2F8-4ADF-A762-C8071C891962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38" name="AutoShape 2109">
          <a:extLst>
            <a:ext uri="{FF2B5EF4-FFF2-40B4-BE49-F238E27FC236}">
              <a16:creationId xmlns:a16="http://schemas.microsoft.com/office/drawing/2014/main" id="{C5A6DD1A-C5FF-41EB-B89C-EA7E6C64A158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39" name="AutoShape 2110">
          <a:extLst>
            <a:ext uri="{FF2B5EF4-FFF2-40B4-BE49-F238E27FC236}">
              <a16:creationId xmlns:a16="http://schemas.microsoft.com/office/drawing/2014/main" id="{9E810E58-0F10-4B72-940E-0F7C001B30A0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40" name="AutoShape 2111">
          <a:extLst>
            <a:ext uri="{FF2B5EF4-FFF2-40B4-BE49-F238E27FC236}">
              <a16:creationId xmlns:a16="http://schemas.microsoft.com/office/drawing/2014/main" id="{AB7BA0FD-3BE1-4C1D-8A51-5F412EEA6B3A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43</xdr:row>
      <xdr:rowOff>0</xdr:rowOff>
    </xdr:from>
    <xdr:ext cx="104775" cy="227239"/>
    <xdr:sp macro="" textlink="">
      <xdr:nvSpPr>
        <xdr:cNvPr id="341" name="AutoShape 2112">
          <a:extLst>
            <a:ext uri="{FF2B5EF4-FFF2-40B4-BE49-F238E27FC236}">
              <a16:creationId xmlns:a16="http://schemas.microsoft.com/office/drawing/2014/main" id="{6F495E84-2BAE-4A47-ADE6-DA3770342FEB}"/>
            </a:ext>
          </a:extLst>
        </xdr:cNvPr>
        <xdr:cNvSpPr>
          <a:spLocks noChangeArrowheads="1"/>
        </xdr:cNvSpPr>
      </xdr:nvSpPr>
      <xdr:spPr bwMode="auto">
        <a:xfrm>
          <a:off x="85172550" y="94392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42" name="AutoShape 2045">
          <a:extLst>
            <a:ext uri="{FF2B5EF4-FFF2-40B4-BE49-F238E27FC236}">
              <a16:creationId xmlns:a16="http://schemas.microsoft.com/office/drawing/2014/main" id="{85986764-78EE-424C-8AB4-DA57B54B9A96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43" name="AutoShape 2046">
          <a:extLst>
            <a:ext uri="{FF2B5EF4-FFF2-40B4-BE49-F238E27FC236}">
              <a16:creationId xmlns:a16="http://schemas.microsoft.com/office/drawing/2014/main" id="{3065CF1E-9AE4-4354-B6D2-C99050452024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44" name="AutoShape 2047">
          <a:extLst>
            <a:ext uri="{FF2B5EF4-FFF2-40B4-BE49-F238E27FC236}">
              <a16:creationId xmlns:a16="http://schemas.microsoft.com/office/drawing/2014/main" id="{137ABEF8-FC8D-42BF-B0EB-F8066D7E0073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45" name="AutoShape 2048">
          <a:extLst>
            <a:ext uri="{FF2B5EF4-FFF2-40B4-BE49-F238E27FC236}">
              <a16:creationId xmlns:a16="http://schemas.microsoft.com/office/drawing/2014/main" id="{A5A9C1B6-4FC6-4BFE-9B02-8D534B6EC5C4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46" name="AutoShape 2049">
          <a:extLst>
            <a:ext uri="{FF2B5EF4-FFF2-40B4-BE49-F238E27FC236}">
              <a16:creationId xmlns:a16="http://schemas.microsoft.com/office/drawing/2014/main" id="{1BBD8D33-DF4C-4F8D-96AB-1EF8B3C693FB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47" name="AutoShape 2050">
          <a:extLst>
            <a:ext uri="{FF2B5EF4-FFF2-40B4-BE49-F238E27FC236}">
              <a16:creationId xmlns:a16="http://schemas.microsoft.com/office/drawing/2014/main" id="{EA393634-73A1-417A-8378-138D5F7BB7D1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48" name="AutoShape 2051">
          <a:extLst>
            <a:ext uri="{FF2B5EF4-FFF2-40B4-BE49-F238E27FC236}">
              <a16:creationId xmlns:a16="http://schemas.microsoft.com/office/drawing/2014/main" id="{4DBD434A-F6F4-4803-854F-11B88C0F46FB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49" name="AutoShape 2052">
          <a:extLst>
            <a:ext uri="{FF2B5EF4-FFF2-40B4-BE49-F238E27FC236}">
              <a16:creationId xmlns:a16="http://schemas.microsoft.com/office/drawing/2014/main" id="{F978AB66-6120-456D-B3C5-0E1834438968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50" name="AutoShape 2053">
          <a:extLst>
            <a:ext uri="{FF2B5EF4-FFF2-40B4-BE49-F238E27FC236}">
              <a16:creationId xmlns:a16="http://schemas.microsoft.com/office/drawing/2014/main" id="{7A985E2F-C995-4D89-A0E9-B1554D0EB301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51" name="AutoShape 2054">
          <a:extLst>
            <a:ext uri="{FF2B5EF4-FFF2-40B4-BE49-F238E27FC236}">
              <a16:creationId xmlns:a16="http://schemas.microsoft.com/office/drawing/2014/main" id="{37C61167-6A74-4963-92A1-58FF6ED5E016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52" name="AutoShape 2055">
          <a:extLst>
            <a:ext uri="{FF2B5EF4-FFF2-40B4-BE49-F238E27FC236}">
              <a16:creationId xmlns:a16="http://schemas.microsoft.com/office/drawing/2014/main" id="{8C5A8DCE-EB2E-4193-BA43-D17F4F1B2B10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53" name="AutoShape 2056">
          <a:extLst>
            <a:ext uri="{FF2B5EF4-FFF2-40B4-BE49-F238E27FC236}">
              <a16:creationId xmlns:a16="http://schemas.microsoft.com/office/drawing/2014/main" id="{698BF9F9-DF5A-437A-AD35-8D0AC9B0FECF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54" name="AutoShape 2057">
          <a:extLst>
            <a:ext uri="{FF2B5EF4-FFF2-40B4-BE49-F238E27FC236}">
              <a16:creationId xmlns:a16="http://schemas.microsoft.com/office/drawing/2014/main" id="{ABF3D6A9-0473-4ADE-A2C8-8239878C1CF9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55" name="AutoShape 2058">
          <a:extLst>
            <a:ext uri="{FF2B5EF4-FFF2-40B4-BE49-F238E27FC236}">
              <a16:creationId xmlns:a16="http://schemas.microsoft.com/office/drawing/2014/main" id="{15FCFCCC-67DD-45CC-9F3C-700C41882469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56" name="AutoShape 2059">
          <a:extLst>
            <a:ext uri="{FF2B5EF4-FFF2-40B4-BE49-F238E27FC236}">
              <a16:creationId xmlns:a16="http://schemas.microsoft.com/office/drawing/2014/main" id="{189E9594-FB23-4784-BEC9-7D08DAC320B8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57" name="AutoShape 2060">
          <a:extLst>
            <a:ext uri="{FF2B5EF4-FFF2-40B4-BE49-F238E27FC236}">
              <a16:creationId xmlns:a16="http://schemas.microsoft.com/office/drawing/2014/main" id="{F0F79E56-6376-48E0-A192-B5DB17C4620B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58" name="AutoShape 2061">
          <a:extLst>
            <a:ext uri="{FF2B5EF4-FFF2-40B4-BE49-F238E27FC236}">
              <a16:creationId xmlns:a16="http://schemas.microsoft.com/office/drawing/2014/main" id="{1684CDED-E14F-4E48-8C70-9074BA8AA97F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59" name="AutoShape 2062">
          <a:extLst>
            <a:ext uri="{FF2B5EF4-FFF2-40B4-BE49-F238E27FC236}">
              <a16:creationId xmlns:a16="http://schemas.microsoft.com/office/drawing/2014/main" id="{D6274731-D31E-479E-B643-E23EF2DB145E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60" name="AutoShape 2063">
          <a:extLst>
            <a:ext uri="{FF2B5EF4-FFF2-40B4-BE49-F238E27FC236}">
              <a16:creationId xmlns:a16="http://schemas.microsoft.com/office/drawing/2014/main" id="{ECCB902A-3BDF-465F-A7D1-DF5E56C53E89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61" name="AutoShape 2064">
          <a:extLst>
            <a:ext uri="{FF2B5EF4-FFF2-40B4-BE49-F238E27FC236}">
              <a16:creationId xmlns:a16="http://schemas.microsoft.com/office/drawing/2014/main" id="{79590823-EBDC-43E0-9F19-12F9D232FCF7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62" name="AutoShape 2065">
          <a:extLst>
            <a:ext uri="{FF2B5EF4-FFF2-40B4-BE49-F238E27FC236}">
              <a16:creationId xmlns:a16="http://schemas.microsoft.com/office/drawing/2014/main" id="{5F828B01-682B-4027-A8BC-AB874860B176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63" name="AutoShape 2066">
          <a:extLst>
            <a:ext uri="{FF2B5EF4-FFF2-40B4-BE49-F238E27FC236}">
              <a16:creationId xmlns:a16="http://schemas.microsoft.com/office/drawing/2014/main" id="{A52022F8-FEEE-41D6-BB7D-9FE508A16CC3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64" name="AutoShape 2067">
          <a:extLst>
            <a:ext uri="{FF2B5EF4-FFF2-40B4-BE49-F238E27FC236}">
              <a16:creationId xmlns:a16="http://schemas.microsoft.com/office/drawing/2014/main" id="{5AF5FAAD-175A-4E70-AC80-152AF2A638CC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65" name="AutoShape 2068">
          <a:extLst>
            <a:ext uri="{FF2B5EF4-FFF2-40B4-BE49-F238E27FC236}">
              <a16:creationId xmlns:a16="http://schemas.microsoft.com/office/drawing/2014/main" id="{A60DC021-9DC4-48B9-AE0F-8F38C9772447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66" name="AutoShape 2069">
          <a:extLst>
            <a:ext uri="{FF2B5EF4-FFF2-40B4-BE49-F238E27FC236}">
              <a16:creationId xmlns:a16="http://schemas.microsoft.com/office/drawing/2014/main" id="{86641158-34E0-4366-9E2A-30BA5197B185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67" name="AutoShape 2070">
          <a:extLst>
            <a:ext uri="{FF2B5EF4-FFF2-40B4-BE49-F238E27FC236}">
              <a16:creationId xmlns:a16="http://schemas.microsoft.com/office/drawing/2014/main" id="{F4A00670-1D5D-4167-BFA0-944241C162B3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68" name="AutoShape 2071">
          <a:extLst>
            <a:ext uri="{FF2B5EF4-FFF2-40B4-BE49-F238E27FC236}">
              <a16:creationId xmlns:a16="http://schemas.microsoft.com/office/drawing/2014/main" id="{1780561D-11DE-464E-9BC7-AB022D11D347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69" name="AutoShape 2072">
          <a:extLst>
            <a:ext uri="{FF2B5EF4-FFF2-40B4-BE49-F238E27FC236}">
              <a16:creationId xmlns:a16="http://schemas.microsoft.com/office/drawing/2014/main" id="{31707BEA-1073-455B-AE7F-BBB3D2120583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70" name="AutoShape 2073">
          <a:extLst>
            <a:ext uri="{FF2B5EF4-FFF2-40B4-BE49-F238E27FC236}">
              <a16:creationId xmlns:a16="http://schemas.microsoft.com/office/drawing/2014/main" id="{1CB51E1F-3274-4BEC-908E-E3AEC70C0D48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71" name="AutoShape 2074">
          <a:extLst>
            <a:ext uri="{FF2B5EF4-FFF2-40B4-BE49-F238E27FC236}">
              <a16:creationId xmlns:a16="http://schemas.microsoft.com/office/drawing/2014/main" id="{A899BCC1-2F68-4309-B36A-95EDA8445350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72" name="AutoShape 2075">
          <a:extLst>
            <a:ext uri="{FF2B5EF4-FFF2-40B4-BE49-F238E27FC236}">
              <a16:creationId xmlns:a16="http://schemas.microsoft.com/office/drawing/2014/main" id="{6A815D12-0355-41BC-B0C4-E05D3285666F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73" name="AutoShape 2076">
          <a:extLst>
            <a:ext uri="{FF2B5EF4-FFF2-40B4-BE49-F238E27FC236}">
              <a16:creationId xmlns:a16="http://schemas.microsoft.com/office/drawing/2014/main" id="{23FB2621-AEC0-4557-B426-692E3CEB7667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74" name="AutoShape 2077">
          <a:extLst>
            <a:ext uri="{FF2B5EF4-FFF2-40B4-BE49-F238E27FC236}">
              <a16:creationId xmlns:a16="http://schemas.microsoft.com/office/drawing/2014/main" id="{B9D527DA-154A-4E88-8B53-2BF5402447BB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75" name="AutoShape 2078">
          <a:extLst>
            <a:ext uri="{FF2B5EF4-FFF2-40B4-BE49-F238E27FC236}">
              <a16:creationId xmlns:a16="http://schemas.microsoft.com/office/drawing/2014/main" id="{CEA77631-35A3-41D2-9C8D-25DFEC08CB93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76" name="AutoShape 2079">
          <a:extLst>
            <a:ext uri="{FF2B5EF4-FFF2-40B4-BE49-F238E27FC236}">
              <a16:creationId xmlns:a16="http://schemas.microsoft.com/office/drawing/2014/main" id="{DF2C450E-95C8-4DAA-ABE1-A4A1B9C16798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77" name="AutoShape 2080">
          <a:extLst>
            <a:ext uri="{FF2B5EF4-FFF2-40B4-BE49-F238E27FC236}">
              <a16:creationId xmlns:a16="http://schemas.microsoft.com/office/drawing/2014/main" id="{3FC2F554-0900-4E2E-B8F0-121BED53BB05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78" name="AutoShape 2081">
          <a:extLst>
            <a:ext uri="{FF2B5EF4-FFF2-40B4-BE49-F238E27FC236}">
              <a16:creationId xmlns:a16="http://schemas.microsoft.com/office/drawing/2014/main" id="{543F2E02-740F-4557-9C95-81201D1A601E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79" name="AutoShape 2082">
          <a:extLst>
            <a:ext uri="{FF2B5EF4-FFF2-40B4-BE49-F238E27FC236}">
              <a16:creationId xmlns:a16="http://schemas.microsoft.com/office/drawing/2014/main" id="{D30D3BC0-751C-43A6-9F47-1B3902EBD76D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80" name="AutoShape 2083">
          <a:extLst>
            <a:ext uri="{FF2B5EF4-FFF2-40B4-BE49-F238E27FC236}">
              <a16:creationId xmlns:a16="http://schemas.microsoft.com/office/drawing/2014/main" id="{FD9B1C28-8585-401B-B9FE-DFBDA6DED38A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81" name="AutoShape 2084">
          <a:extLst>
            <a:ext uri="{FF2B5EF4-FFF2-40B4-BE49-F238E27FC236}">
              <a16:creationId xmlns:a16="http://schemas.microsoft.com/office/drawing/2014/main" id="{D7343671-7EFC-4A60-B727-E9F75A4FCF77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82" name="AutoShape 2085">
          <a:extLst>
            <a:ext uri="{FF2B5EF4-FFF2-40B4-BE49-F238E27FC236}">
              <a16:creationId xmlns:a16="http://schemas.microsoft.com/office/drawing/2014/main" id="{FF9BC38D-9AA8-45DA-A613-72BFD1543544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83" name="AutoShape 2086">
          <a:extLst>
            <a:ext uri="{FF2B5EF4-FFF2-40B4-BE49-F238E27FC236}">
              <a16:creationId xmlns:a16="http://schemas.microsoft.com/office/drawing/2014/main" id="{F10F27CF-94BD-4C1F-8970-E69F37C7E7CA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84" name="AutoShape 2087">
          <a:extLst>
            <a:ext uri="{FF2B5EF4-FFF2-40B4-BE49-F238E27FC236}">
              <a16:creationId xmlns:a16="http://schemas.microsoft.com/office/drawing/2014/main" id="{471B66E9-248F-4FC4-A617-564D8D8486F0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85" name="AutoShape 2088">
          <a:extLst>
            <a:ext uri="{FF2B5EF4-FFF2-40B4-BE49-F238E27FC236}">
              <a16:creationId xmlns:a16="http://schemas.microsoft.com/office/drawing/2014/main" id="{E23A8F92-446F-4724-9806-56C0B25B0919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86" name="AutoShape 2089">
          <a:extLst>
            <a:ext uri="{FF2B5EF4-FFF2-40B4-BE49-F238E27FC236}">
              <a16:creationId xmlns:a16="http://schemas.microsoft.com/office/drawing/2014/main" id="{B623899D-E0A3-454F-A91C-437720956853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87" name="AutoShape 2090">
          <a:extLst>
            <a:ext uri="{FF2B5EF4-FFF2-40B4-BE49-F238E27FC236}">
              <a16:creationId xmlns:a16="http://schemas.microsoft.com/office/drawing/2014/main" id="{643C96B3-808A-4BC1-9EE6-30CBD15E079A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88" name="AutoShape 2091">
          <a:extLst>
            <a:ext uri="{FF2B5EF4-FFF2-40B4-BE49-F238E27FC236}">
              <a16:creationId xmlns:a16="http://schemas.microsoft.com/office/drawing/2014/main" id="{B5AAA837-42F3-49E7-B53D-335F87315418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89" name="AutoShape 2092">
          <a:extLst>
            <a:ext uri="{FF2B5EF4-FFF2-40B4-BE49-F238E27FC236}">
              <a16:creationId xmlns:a16="http://schemas.microsoft.com/office/drawing/2014/main" id="{1C94086B-9694-41C3-9F47-1C9F7E0AF372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90" name="AutoShape 2093">
          <a:extLst>
            <a:ext uri="{FF2B5EF4-FFF2-40B4-BE49-F238E27FC236}">
              <a16:creationId xmlns:a16="http://schemas.microsoft.com/office/drawing/2014/main" id="{FB43AF4A-EB54-4503-935E-B88479C30A23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91" name="AutoShape 2094">
          <a:extLst>
            <a:ext uri="{FF2B5EF4-FFF2-40B4-BE49-F238E27FC236}">
              <a16:creationId xmlns:a16="http://schemas.microsoft.com/office/drawing/2014/main" id="{9A9619A9-1807-4BB9-B1DC-7F51D99F2363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92" name="AutoShape 2095">
          <a:extLst>
            <a:ext uri="{FF2B5EF4-FFF2-40B4-BE49-F238E27FC236}">
              <a16:creationId xmlns:a16="http://schemas.microsoft.com/office/drawing/2014/main" id="{B51A67A3-3B40-418C-B339-3778BE5632D5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93" name="AutoShape 2096">
          <a:extLst>
            <a:ext uri="{FF2B5EF4-FFF2-40B4-BE49-F238E27FC236}">
              <a16:creationId xmlns:a16="http://schemas.microsoft.com/office/drawing/2014/main" id="{05BD159B-6601-40CA-B686-FCB02A7341ED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94" name="AutoShape 2097">
          <a:extLst>
            <a:ext uri="{FF2B5EF4-FFF2-40B4-BE49-F238E27FC236}">
              <a16:creationId xmlns:a16="http://schemas.microsoft.com/office/drawing/2014/main" id="{B6E60CDF-BA00-46F5-8C8D-7DBD0BE7E5B6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95" name="AutoShape 2098">
          <a:extLst>
            <a:ext uri="{FF2B5EF4-FFF2-40B4-BE49-F238E27FC236}">
              <a16:creationId xmlns:a16="http://schemas.microsoft.com/office/drawing/2014/main" id="{8ECEDC05-8EF8-47F8-B58B-482BA82143D9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96" name="AutoShape 2099">
          <a:extLst>
            <a:ext uri="{FF2B5EF4-FFF2-40B4-BE49-F238E27FC236}">
              <a16:creationId xmlns:a16="http://schemas.microsoft.com/office/drawing/2014/main" id="{E7352593-F191-49BE-9662-E408FD94E790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97" name="AutoShape 2100">
          <a:extLst>
            <a:ext uri="{FF2B5EF4-FFF2-40B4-BE49-F238E27FC236}">
              <a16:creationId xmlns:a16="http://schemas.microsoft.com/office/drawing/2014/main" id="{E9F78655-7294-41A4-A9D5-D26001E67B91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98" name="AutoShape 2101">
          <a:extLst>
            <a:ext uri="{FF2B5EF4-FFF2-40B4-BE49-F238E27FC236}">
              <a16:creationId xmlns:a16="http://schemas.microsoft.com/office/drawing/2014/main" id="{61F0C9EE-D7DC-4D0F-8470-DBE96B917159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399" name="AutoShape 2102">
          <a:extLst>
            <a:ext uri="{FF2B5EF4-FFF2-40B4-BE49-F238E27FC236}">
              <a16:creationId xmlns:a16="http://schemas.microsoft.com/office/drawing/2014/main" id="{746A711D-7950-4FAC-A566-9365127BAE6A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400" name="AutoShape 2103">
          <a:extLst>
            <a:ext uri="{FF2B5EF4-FFF2-40B4-BE49-F238E27FC236}">
              <a16:creationId xmlns:a16="http://schemas.microsoft.com/office/drawing/2014/main" id="{2C91F708-0257-4F21-A13B-32242CB5EDCA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401" name="AutoShape 2104">
          <a:extLst>
            <a:ext uri="{FF2B5EF4-FFF2-40B4-BE49-F238E27FC236}">
              <a16:creationId xmlns:a16="http://schemas.microsoft.com/office/drawing/2014/main" id="{046C1CEF-1777-43F3-B107-A14C33407A94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402" name="AutoShape 2105">
          <a:extLst>
            <a:ext uri="{FF2B5EF4-FFF2-40B4-BE49-F238E27FC236}">
              <a16:creationId xmlns:a16="http://schemas.microsoft.com/office/drawing/2014/main" id="{6D33246C-4E6A-4F8D-A328-51A88AED2A5A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403" name="AutoShape 2106">
          <a:extLst>
            <a:ext uri="{FF2B5EF4-FFF2-40B4-BE49-F238E27FC236}">
              <a16:creationId xmlns:a16="http://schemas.microsoft.com/office/drawing/2014/main" id="{B44B5A07-B3B9-4860-8F73-1A797031D5D8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404" name="AutoShape 2107">
          <a:extLst>
            <a:ext uri="{FF2B5EF4-FFF2-40B4-BE49-F238E27FC236}">
              <a16:creationId xmlns:a16="http://schemas.microsoft.com/office/drawing/2014/main" id="{78CD611A-3B07-4315-A5CF-80CD04C386B1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405" name="AutoShape 2108">
          <a:extLst>
            <a:ext uri="{FF2B5EF4-FFF2-40B4-BE49-F238E27FC236}">
              <a16:creationId xmlns:a16="http://schemas.microsoft.com/office/drawing/2014/main" id="{A01ACAEF-C618-432D-B078-D3A4DCC3BDAE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406" name="AutoShape 2109">
          <a:extLst>
            <a:ext uri="{FF2B5EF4-FFF2-40B4-BE49-F238E27FC236}">
              <a16:creationId xmlns:a16="http://schemas.microsoft.com/office/drawing/2014/main" id="{566A5803-8305-401C-AC79-4B354E18BFA0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407" name="AutoShape 2110">
          <a:extLst>
            <a:ext uri="{FF2B5EF4-FFF2-40B4-BE49-F238E27FC236}">
              <a16:creationId xmlns:a16="http://schemas.microsoft.com/office/drawing/2014/main" id="{66C9C89E-37AE-4FFD-BD8A-37D7EFE4F4CD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408" name="AutoShape 2111">
          <a:extLst>
            <a:ext uri="{FF2B5EF4-FFF2-40B4-BE49-F238E27FC236}">
              <a16:creationId xmlns:a16="http://schemas.microsoft.com/office/drawing/2014/main" id="{A45C8D6B-D62B-4E6B-B9A3-71844B1B46E1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53</xdr:row>
      <xdr:rowOff>0</xdr:rowOff>
    </xdr:from>
    <xdr:ext cx="104775" cy="227240"/>
    <xdr:sp macro="" textlink="">
      <xdr:nvSpPr>
        <xdr:cNvPr id="409" name="AutoShape 2112">
          <a:extLst>
            <a:ext uri="{FF2B5EF4-FFF2-40B4-BE49-F238E27FC236}">
              <a16:creationId xmlns:a16="http://schemas.microsoft.com/office/drawing/2014/main" id="{4EE1BDA4-4411-49BD-A61B-7F2B1E99EAA2}"/>
            </a:ext>
          </a:extLst>
        </xdr:cNvPr>
        <xdr:cNvSpPr>
          <a:spLocks noChangeArrowheads="1"/>
        </xdr:cNvSpPr>
      </xdr:nvSpPr>
      <xdr:spPr bwMode="auto">
        <a:xfrm>
          <a:off x="85172550" y="116586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10" name="AutoShape 2045">
          <a:extLst>
            <a:ext uri="{FF2B5EF4-FFF2-40B4-BE49-F238E27FC236}">
              <a16:creationId xmlns:a16="http://schemas.microsoft.com/office/drawing/2014/main" id="{A1E8ECA1-AF3F-4FDF-851C-216FBD132DE0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11" name="AutoShape 2046">
          <a:extLst>
            <a:ext uri="{FF2B5EF4-FFF2-40B4-BE49-F238E27FC236}">
              <a16:creationId xmlns:a16="http://schemas.microsoft.com/office/drawing/2014/main" id="{1821C16C-44C7-427D-B6BC-DDC493A1D4CE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12" name="AutoShape 2047">
          <a:extLst>
            <a:ext uri="{FF2B5EF4-FFF2-40B4-BE49-F238E27FC236}">
              <a16:creationId xmlns:a16="http://schemas.microsoft.com/office/drawing/2014/main" id="{A4DB0D3A-577C-44B1-885F-F1A933249700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13" name="AutoShape 2048">
          <a:extLst>
            <a:ext uri="{FF2B5EF4-FFF2-40B4-BE49-F238E27FC236}">
              <a16:creationId xmlns:a16="http://schemas.microsoft.com/office/drawing/2014/main" id="{3C5BD1E2-C06F-4FA4-8083-9FBE88248DC3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14" name="AutoShape 2049">
          <a:extLst>
            <a:ext uri="{FF2B5EF4-FFF2-40B4-BE49-F238E27FC236}">
              <a16:creationId xmlns:a16="http://schemas.microsoft.com/office/drawing/2014/main" id="{11C43400-01C9-43C2-8F6C-100DBF59648C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15" name="AutoShape 2050">
          <a:extLst>
            <a:ext uri="{FF2B5EF4-FFF2-40B4-BE49-F238E27FC236}">
              <a16:creationId xmlns:a16="http://schemas.microsoft.com/office/drawing/2014/main" id="{B521B846-7533-47F6-AD26-1BF0106E3901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16" name="AutoShape 2051">
          <a:extLst>
            <a:ext uri="{FF2B5EF4-FFF2-40B4-BE49-F238E27FC236}">
              <a16:creationId xmlns:a16="http://schemas.microsoft.com/office/drawing/2014/main" id="{8D9CD128-7D5E-4D64-946E-E407764B110E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17" name="AutoShape 2052">
          <a:extLst>
            <a:ext uri="{FF2B5EF4-FFF2-40B4-BE49-F238E27FC236}">
              <a16:creationId xmlns:a16="http://schemas.microsoft.com/office/drawing/2014/main" id="{EC9E532A-7956-4F88-B6C3-A4FA81643158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18" name="AutoShape 2053">
          <a:extLst>
            <a:ext uri="{FF2B5EF4-FFF2-40B4-BE49-F238E27FC236}">
              <a16:creationId xmlns:a16="http://schemas.microsoft.com/office/drawing/2014/main" id="{B963BE18-7860-444D-953E-B15A5F85F66B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19" name="AutoShape 2054">
          <a:extLst>
            <a:ext uri="{FF2B5EF4-FFF2-40B4-BE49-F238E27FC236}">
              <a16:creationId xmlns:a16="http://schemas.microsoft.com/office/drawing/2014/main" id="{20E66F29-B552-4B4D-9EC9-11016F5D9043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20" name="AutoShape 2055">
          <a:extLst>
            <a:ext uri="{FF2B5EF4-FFF2-40B4-BE49-F238E27FC236}">
              <a16:creationId xmlns:a16="http://schemas.microsoft.com/office/drawing/2014/main" id="{D3CC3798-686B-468C-AFAC-D31DB16AA84B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21" name="AutoShape 2056">
          <a:extLst>
            <a:ext uri="{FF2B5EF4-FFF2-40B4-BE49-F238E27FC236}">
              <a16:creationId xmlns:a16="http://schemas.microsoft.com/office/drawing/2014/main" id="{C7E18DE4-313F-4D53-8680-F4EC2D4CE6BA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22" name="AutoShape 2057">
          <a:extLst>
            <a:ext uri="{FF2B5EF4-FFF2-40B4-BE49-F238E27FC236}">
              <a16:creationId xmlns:a16="http://schemas.microsoft.com/office/drawing/2014/main" id="{895326F5-F2ED-46D4-9E03-2361221272F8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23" name="AutoShape 2058">
          <a:extLst>
            <a:ext uri="{FF2B5EF4-FFF2-40B4-BE49-F238E27FC236}">
              <a16:creationId xmlns:a16="http://schemas.microsoft.com/office/drawing/2014/main" id="{D51B2558-BCBC-4D29-9764-C18F8DFD487B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24" name="AutoShape 2059">
          <a:extLst>
            <a:ext uri="{FF2B5EF4-FFF2-40B4-BE49-F238E27FC236}">
              <a16:creationId xmlns:a16="http://schemas.microsoft.com/office/drawing/2014/main" id="{1CA96205-6B23-48E7-9D80-95EEAAB25073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25" name="AutoShape 2060">
          <a:extLst>
            <a:ext uri="{FF2B5EF4-FFF2-40B4-BE49-F238E27FC236}">
              <a16:creationId xmlns:a16="http://schemas.microsoft.com/office/drawing/2014/main" id="{DC526EB7-40E9-4F05-9D6B-9DDB405C8382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26" name="AutoShape 2061">
          <a:extLst>
            <a:ext uri="{FF2B5EF4-FFF2-40B4-BE49-F238E27FC236}">
              <a16:creationId xmlns:a16="http://schemas.microsoft.com/office/drawing/2014/main" id="{6794F7C5-90DC-4C9F-A343-3465457CB7BD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27" name="AutoShape 2062">
          <a:extLst>
            <a:ext uri="{FF2B5EF4-FFF2-40B4-BE49-F238E27FC236}">
              <a16:creationId xmlns:a16="http://schemas.microsoft.com/office/drawing/2014/main" id="{32150E44-805C-496D-AADF-00C6A85C3E3A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28" name="AutoShape 2063">
          <a:extLst>
            <a:ext uri="{FF2B5EF4-FFF2-40B4-BE49-F238E27FC236}">
              <a16:creationId xmlns:a16="http://schemas.microsoft.com/office/drawing/2014/main" id="{4CE0A8D5-C83F-46E1-8606-28E37D74F089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29" name="AutoShape 2064">
          <a:extLst>
            <a:ext uri="{FF2B5EF4-FFF2-40B4-BE49-F238E27FC236}">
              <a16:creationId xmlns:a16="http://schemas.microsoft.com/office/drawing/2014/main" id="{B39FBD21-0B96-4A1B-99E6-E56FF6B6D824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30" name="AutoShape 2065">
          <a:extLst>
            <a:ext uri="{FF2B5EF4-FFF2-40B4-BE49-F238E27FC236}">
              <a16:creationId xmlns:a16="http://schemas.microsoft.com/office/drawing/2014/main" id="{710628C6-FE53-43A7-AA6D-2D17BCB41C8C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31" name="AutoShape 2066">
          <a:extLst>
            <a:ext uri="{FF2B5EF4-FFF2-40B4-BE49-F238E27FC236}">
              <a16:creationId xmlns:a16="http://schemas.microsoft.com/office/drawing/2014/main" id="{B66F7BFB-707D-429A-AFA1-C1B2FEC75D6E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32" name="AutoShape 2067">
          <a:extLst>
            <a:ext uri="{FF2B5EF4-FFF2-40B4-BE49-F238E27FC236}">
              <a16:creationId xmlns:a16="http://schemas.microsoft.com/office/drawing/2014/main" id="{6AA9CDE9-3F78-4790-A1DC-ADD7B69064F2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33" name="AutoShape 2068">
          <a:extLst>
            <a:ext uri="{FF2B5EF4-FFF2-40B4-BE49-F238E27FC236}">
              <a16:creationId xmlns:a16="http://schemas.microsoft.com/office/drawing/2014/main" id="{169C1F15-FF35-430B-928D-A5C73B398AF8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34" name="AutoShape 2069">
          <a:extLst>
            <a:ext uri="{FF2B5EF4-FFF2-40B4-BE49-F238E27FC236}">
              <a16:creationId xmlns:a16="http://schemas.microsoft.com/office/drawing/2014/main" id="{65BDA3B3-DD80-4462-A86F-7201791C7A22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35" name="AutoShape 2070">
          <a:extLst>
            <a:ext uri="{FF2B5EF4-FFF2-40B4-BE49-F238E27FC236}">
              <a16:creationId xmlns:a16="http://schemas.microsoft.com/office/drawing/2014/main" id="{E9D0887E-3D52-43FB-BABF-54E510086286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36" name="AutoShape 2071">
          <a:extLst>
            <a:ext uri="{FF2B5EF4-FFF2-40B4-BE49-F238E27FC236}">
              <a16:creationId xmlns:a16="http://schemas.microsoft.com/office/drawing/2014/main" id="{E63BB493-A536-4A7B-9D71-DF3C4EFD807B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37" name="AutoShape 2072">
          <a:extLst>
            <a:ext uri="{FF2B5EF4-FFF2-40B4-BE49-F238E27FC236}">
              <a16:creationId xmlns:a16="http://schemas.microsoft.com/office/drawing/2014/main" id="{003B5CB7-FA0D-460A-9B09-137C6EB30C9C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38" name="AutoShape 2073">
          <a:extLst>
            <a:ext uri="{FF2B5EF4-FFF2-40B4-BE49-F238E27FC236}">
              <a16:creationId xmlns:a16="http://schemas.microsoft.com/office/drawing/2014/main" id="{DF1786CB-4148-49E5-8C4D-BB6222F65957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39" name="AutoShape 2074">
          <a:extLst>
            <a:ext uri="{FF2B5EF4-FFF2-40B4-BE49-F238E27FC236}">
              <a16:creationId xmlns:a16="http://schemas.microsoft.com/office/drawing/2014/main" id="{F6B7B67C-6A50-4829-BE5E-11AEE9D5C69F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40" name="AutoShape 2075">
          <a:extLst>
            <a:ext uri="{FF2B5EF4-FFF2-40B4-BE49-F238E27FC236}">
              <a16:creationId xmlns:a16="http://schemas.microsoft.com/office/drawing/2014/main" id="{4A463BDA-A5B1-47F4-9E6A-D27EFBF1D3EA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41" name="AutoShape 2076">
          <a:extLst>
            <a:ext uri="{FF2B5EF4-FFF2-40B4-BE49-F238E27FC236}">
              <a16:creationId xmlns:a16="http://schemas.microsoft.com/office/drawing/2014/main" id="{C32E9993-1757-4AD3-A2D9-514361018903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42" name="AutoShape 2077">
          <a:extLst>
            <a:ext uri="{FF2B5EF4-FFF2-40B4-BE49-F238E27FC236}">
              <a16:creationId xmlns:a16="http://schemas.microsoft.com/office/drawing/2014/main" id="{626C3917-B5F6-4A88-88B1-17BDF4CB207C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43" name="AutoShape 2078">
          <a:extLst>
            <a:ext uri="{FF2B5EF4-FFF2-40B4-BE49-F238E27FC236}">
              <a16:creationId xmlns:a16="http://schemas.microsoft.com/office/drawing/2014/main" id="{1E951025-3B2A-4D0A-845C-248809919F42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44" name="AutoShape 2079">
          <a:extLst>
            <a:ext uri="{FF2B5EF4-FFF2-40B4-BE49-F238E27FC236}">
              <a16:creationId xmlns:a16="http://schemas.microsoft.com/office/drawing/2014/main" id="{FA5AD770-4127-4209-AE18-971D18DF66F3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45" name="AutoShape 2080">
          <a:extLst>
            <a:ext uri="{FF2B5EF4-FFF2-40B4-BE49-F238E27FC236}">
              <a16:creationId xmlns:a16="http://schemas.microsoft.com/office/drawing/2014/main" id="{1631381E-91DB-4C07-A622-78BCA2E1B040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46" name="AutoShape 2081">
          <a:extLst>
            <a:ext uri="{FF2B5EF4-FFF2-40B4-BE49-F238E27FC236}">
              <a16:creationId xmlns:a16="http://schemas.microsoft.com/office/drawing/2014/main" id="{A3101494-9438-4A84-8619-B9AAF8874106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47" name="AutoShape 2082">
          <a:extLst>
            <a:ext uri="{FF2B5EF4-FFF2-40B4-BE49-F238E27FC236}">
              <a16:creationId xmlns:a16="http://schemas.microsoft.com/office/drawing/2014/main" id="{36539F68-D964-43A8-9E55-583230100490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48" name="AutoShape 2083">
          <a:extLst>
            <a:ext uri="{FF2B5EF4-FFF2-40B4-BE49-F238E27FC236}">
              <a16:creationId xmlns:a16="http://schemas.microsoft.com/office/drawing/2014/main" id="{67DAD9AB-7D58-47C9-8E69-E49A09C853D7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49" name="AutoShape 2084">
          <a:extLst>
            <a:ext uri="{FF2B5EF4-FFF2-40B4-BE49-F238E27FC236}">
              <a16:creationId xmlns:a16="http://schemas.microsoft.com/office/drawing/2014/main" id="{2935ED56-57B2-4F8C-8707-8E0BAE95182D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50" name="AutoShape 2085">
          <a:extLst>
            <a:ext uri="{FF2B5EF4-FFF2-40B4-BE49-F238E27FC236}">
              <a16:creationId xmlns:a16="http://schemas.microsoft.com/office/drawing/2014/main" id="{B77474D3-3868-4BE4-8F88-3C34BF78B03B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51" name="AutoShape 2086">
          <a:extLst>
            <a:ext uri="{FF2B5EF4-FFF2-40B4-BE49-F238E27FC236}">
              <a16:creationId xmlns:a16="http://schemas.microsoft.com/office/drawing/2014/main" id="{90F3BF96-A3EE-46B2-ACB7-53504D97F946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52" name="AutoShape 2087">
          <a:extLst>
            <a:ext uri="{FF2B5EF4-FFF2-40B4-BE49-F238E27FC236}">
              <a16:creationId xmlns:a16="http://schemas.microsoft.com/office/drawing/2014/main" id="{6BFD2467-7D59-4BD3-8DC0-F046F53ECA90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53" name="AutoShape 2088">
          <a:extLst>
            <a:ext uri="{FF2B5EF4-FFF2-40B4-BE49-F238E27FC236}">
              <a16:creationId xmlns:a16="http://schemas.microsoft.com/office/drawing/2014/main" id="{CB880876-FD35-40CA-BE66-5103F5057D4A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54" name="AutoShape 2089">
          <a:extLst>
            <a:ext uri="{FF2B5EF4-FFF2-40B4-BE49-F238E27FC236}">
              <a16:creationId xmlns:a16="http://schemas.microsoft.com/office/drawing/2014/main" id="{25B34E45-BF6F-4D3F-9E10-5678EBE77D23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55" name="AutoShape 2090">
          <a:extLst>
            <a:ext uri="{FF2B5EF4-FFF2-40B4-BE49-F238E27FC236}">
              <a16:creationId xmlns:a16="http://schemas.microsoft.com/office/drawing/2014/main" id="{3B74E1A5-C29A-4D95-9503-BDE569D8F43D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56" name="AutoShape 2091">
          <a:extLst>
            <a:ext uri="{FF2B5EF4-FFF2-40B4-BE49-F238E27FC236}">
              <a16:creationId xmlns:a16="http://schemas.microsoft.com/office/drawing/2014/main" id="{CF5EFDDD-9535-4705-9076-C7DF4B6D49BE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57" name="AutoShape 2092">
          <a:extLst>
            <a:ext uri="{FF2B5EF4-FFF2-40B4-BE49-F238E27FC236}">
              <a16:creationId xmlns:a16="http://schemas.microsoft.com/office/drawing/2014/main" id="{87FC7ACA-3A78-499E-BF82-B2C76F54B79E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58" name="AutoShape 2093">
          <a:extLst>
            <a:ext uri="{FF2B5EF4-FFF2-40B4-BE49-F238E27FC236}">
              <a16:creationId xmlns:a16="http://schemas.microsoft.com/office/drawing/2014/main" id="{B6F6993A-EDC3-4B63-9202-C60B8AFDAA95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59" name="AutoShape 2094">
          <a:extLst>
            <a:ext uri="{FF2B5EF4-FFF2-40B4-BE49-F238E27FC236}">
              <a16:creationId xmlns:a16="http://schemas.microsoft.com/office/drawing/2014/main" id="{15C63355-25E1-4ACF-BC36-2A4D240757F3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60" name="AutoShape 2095">
          <a:extLst>
            <a:ext uri="{FF2B5EF4-FFF2-40B4-BE49-F238E27FC236}">
              <a16:creationId xmlns:a16="http://schemas.microsoft.com/office/drawing/2014/main" id="{F2451747-32B5-465A-AFEE-93847B4727DE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61" name="AutoShape 2096">
          <a:extLst>
            <a:ext uri="{FF2B5EF4-FFF2-40B4-BE49-F238E27FC236}">
              <a16:creationId xmlns:a16="http://schemas.microsoft.com/office/drawing/2014/main" id="{A9189511-C937-4A7F-8649-7A200175640F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62" name="AutoShape 2097">
          <a:extLst>
            <a:ext uri="{FF2B5EF4-FFF2-40B4-BE49-F238E27FC236}">
              <a16:creationId xmlns:a16="http://schemas.microsoft.com/office/drawing/2014/main" id="{D5F4B5C3-A145-46D1-92CD-0D1B4C714547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63" name="AutoShape 2098">
          <a:extLst>
            <a:ext uri="{FF2B5EF4-FFF2-40B4-BE49-F238E27FC236}">
              <a16:creationId xmlns:a16="http://schemas.microsoft.com/office/drawing/2014/main" id="{3E642E84-FA81-4A58-B6FC-BBDE0C542F80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64" name="AutoShape 2099">
          <a:extLst>
            <a:ext uri="{FF2B5EF4-FFF2-40B4-BE49-F238E27FC236}">
              <a16:creationId xmlns:a16="http://schemas.microsoft.com/office/drawing/2014/main" id="{7B0AAF96-6A55-49F6-AC80-C1B0BA8D47D9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65" name="AutoShape 2100">
          <a:extLst>
            <a:ext uri="{FF2B5EF4-FFF2-40B4-BE49-F238E27FC236}">
              <a16:creationId xmlns:a16="http://schemas.microsoft.com/office/drawing/2014/main" id="{E0D5C51E-4007-4A38-9113-6D21A340912D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66" name="AutoShape 2101">
          <a:extLst>
            <a:ext uri="{FF2B5EF4-FFF2-40B4-BE49-F238E27FC236}">
              <a16:creationId xmlns:a16="http://schemas.microsoft.com/office/drawing/2014/main" id="{86390E20-09A4-4B1E-84B1-AB2A2E21D068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67" name="AutoShape 2102">
          <a:extLst>
            <a:ext uri="{FF2B5EF4-FFF2-40B4-BE49-F238E27FC236}">
              <a16:creationId xmlns:a16="http://schemas.microsoft.com/office/drawing/2014/main" id="{DAA13B91-C067-4126-A381-F7D7E7842BD2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68" name="AutoShape 2103">
          <a:extLst>
            <a:ext uri="{FF2B5EF4-FFF2-40B4-BE49-F238E27FC236}">
              <a16:creationId xmlns:a16="http://schemas.microsoft.com/office/drawing/2014/main" id="{DB7D2DEA-8DA0-4361-844B-D26BD09D994E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69" name="AutoShape 2104">
          <a:extLst>
            <a:ext uri="{FF2B5EF4-FFF2-40B4-BE49-F238E27FC236}">
              <a16:creationId xmlns:a16="http://schemas.microsoft.com/office/drawing/2014/main" id="{47E52691-235C-4B46-993F-6523F8A13C6F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70" name="AutoShape 2105">
          <a:extLst>
            <a:ext uri="{FF2B5EF4-FFF2-40B4-BE49-F238E27FC236}">
              <a16:creationId xmlns:a16="http://schemas.microsoft.com/office/drawing/2014/main" id="{CE3F8078-377F-45F4-8AC4-27F1E7533767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71" name="AutoShape 2106">
          <a:extLst>
            <a:ext uri="{FF2B5EF4-FFF2-40B4-BE49-F238E27FC236}">
              <a16:creationId xmlns:a16="http://schemas.microsoft.com/office/drawing/2014/main" id="{2BEA90FF-9223-4997-BCEA-FD7DB801C730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72" name="AutoShape 2107">
          <a:extLst>
            <a:ext uri="{FF2B5EF4-FFF2-40B4-BE49-F238E27FC236}">
              <a16:creationId xmlns:a16="http://schemas.microsoft.com/office/drawing/2014/main" id="{004991FA-9279-425A-A155-5553419E08BB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73" name="AutoShape 2108">
          <a:extLst>
            <a:ext uri="{FF2B5EF4-FFF2-40B4-BE49-F238E27FC236}">
              <a16:creationId xmlns:a16="http://schemas.microsoft.com/office/drawing/2014/main" id="{1795695F-2BB2-4472-82F4-E977C8185148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74" name="AutoShape 2109">
          <a:extLst>
            <a:ext uri="{FF2B5EF4-FFF2-40B4-BE49-F238E27FC236}">
              <a16:creationId xmlns:a16="http://schemas.microsoft.com/office/drawing/2014/main" id="{09843522-6DE0-4787-86D5-11F9950058AB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75" name="AutoShape 2110">
          <a:extLst>
            <a:ext uri="{FF2B5EF4-FFF2-40B4-BE49-F238E27FC236}">
              <a16:creationId xmlns:a16="http://schemas.microsoft.com/office/drawing/2014/main" id="{18EF146C-0862-475D-9330-BDB55B59D280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76" name="AutoShape 2111">
          <a:extLst>
            <a:ext uri="{FF2B5EF4-FFF2-40B4-BE49-F238E27FC236}">
              <a16:creationId xmlns:a16="http://schemas.microsoft.com/office/drawing/2014/main" id="{B2B9021B-F2C0-4F58-989F-9873493BD592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63</xdr:row>
      <xdr:rowOff>0</xdr:rowOff>
    </xdr:from>
    <xdr:ext cx="104775" cy="227239"/>
    <xdr:sp macro="" textlink="">
      <xdr:nvSpPr>
        <xdr:cNvPr id="477" name="AutoShape 2112">
          <a:extLst>
            <a:ext uri="{FF2B5EF4-FFF2-40B4-BE49-F238E27FC236}">
              <a16:creationId xmlns:a16="http://schemas.microsoft.com/office/drawing/2014/main" id="{FDEF08D6-0043-459A-946B-BB60DF9C9881}"/>
            </a:ext>
          </a:extLst>
        </xdr:cNvPr>
        <xdr:cNvSpPr>
          <a:spLocks noChangeArrowheads="1"/>
        </xdr:cNvSpPr>
      </xdr:nvSpPr>
      <xdr:spPr bwMode="auto">
        <a:xfrm>
          <a:off x="85172550" y="138779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78" name="AutoShape 2045">
          <a:extLst>
            <a:ext uri="{FF2B5EF4-FFF2-40B4-BE49-F238E27FC236}">
              <a16:creationId xmlns:a16="http://schemas.microsoft.com/office/drawing/2014/main" id="{340F6C8D-F4D8-44EE-A2AF-9DCDD079AB5C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79" name="AutoShape 2046">
          <a:extLst>
            <a:ext uri="{FF2B5EF4-FFF2-40B4-BE49-F238E27FC236}">
              <a16:creationId xmlns:a16="http://schemas.microsoft.com/office/drawing/2014/main" id="{DF663C47-3C88-4DA7-9948-BC5968C75743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80" name="AutoShape 2047">
          <a:extLst>
            <a:ext uri="{FF2B5EF4-FFF2-40B4-BE49-F238E27FC236}">
              <a16:creationId xmlns:a16="http://schemas.microsoft.com/office/drawing/2014/main" id="{9B8563EB-1FC5-4A88-8EC2-B4A8CBA4C682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81" name="AutoShape 2048">
          <a:extLst>
            <a:ext uri="{FF2B5EF4-FFF2-40B4-BE49-F238E27FC236}">
              <a16:creationId xmlns:a16="http://schemas.microsoft.com/office/drawing/2014/main" id="{C8A32F95-58FF-4D21-88A7-D990FF18D035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82" name="AutoShape 2049">
          <a:extLst>
            <a:ext uri="{FF2B5EF4-FFF2-40B4-BE49-F238E27FC236}">
              <a16:creationId xmlns:a16="http://schemas.microsoft.com/office/drawing/2014/main" id="{095F41D9-73ED-4EB1-B451-30EC4DE806A5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83" name="AutoShape 2050">
          <a:extLst>
            <a:ext uri="{FF2B5EF4-FFF2-40B4-BE49-F238E27FC236}">
              <a16:creationId xmlns:a16="http://schemas.microsoft.com/office/drawing/2014/main" id="{B78A1F65-2E2F-43ED-9C44-3E926761C633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84" name="AutoShape 2051">
          <a:extLst>
            <a:ext uri="{FF2B5EF4-FFF2-40B4-BE49-F238E27FC236}">
              <a16:creationId xmlns:a16="http://schemas.microsoft.com/office/drawing/2014/main" id="{5875C09D-2F69-47E0-9813-E429FCC14CDD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85" name="AutoShape 2052">
          <a:extLst>
            <a:ext uri="{FF2B5EF4-FFF2-40B4-BE49-F238E27FC236}">
              <a16:creationId xmlns:a16="http://schemas.microsoft.com/office/drawing/2014/main" id="{1EF41F2B-04D6-4502-A755-50472A8F2B42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86" name="AutoShape 2053">
          <a:extLst>
            <a:ext uri="{FF2B5EF4-FFF2-40B4-BE49-F238E27FC236}">
              <a16:creationId xmlns:a16="http://schemas.microsoft.com/office/drawing/2014/main" id="{84B07AC9-D22B-46D7-933B-616880999591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87" name="AutoShape 2054">
          <a:extLst>
            <a:ext uri="{FF2B5EF4-FFF2-40B4-BE49-F238E27FC236}">
              <a16:creationId xmlns:a16="http://schemas.microsoft.com/office/drawing/2014/main" id="{650080F3-51DE-46A3-970A-80E98CACC89C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88" name="AutoShape 2055">
          <a:extLst>
            <a:ext uri="{FF2B5EF4-FFF2-40B4-BE49-F238E27FC236}">
              <a16:creationId xmlns:a16="http://schemas.microsoft.com/office/drawing/2014/main" id="{C7D2AF1D-7A43-494D-B4A6-9924D66FC86D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89" name="AutoShape 2056">
          <a:extLst>
            <a:ext uri="{FF2B5EF4-FFF2-40B4-BE49-F238E27FC236}">
              <a16:creationId xmlns:a16="http://schemas.microsoft.com/office/drawing/2014/main" id="{4DDDFFE4-680E-499F-A3C4-604819417AFB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90" name="AutoShape 2057">
          <a:extLst>
            <a:ext uri="{FF2B5EF4-FFF2-40B4-BE49-F238E27FC236}">
              <a16:creationId xmlns:a16="http://schemas.microsoft.com/office/drawing/2014/main" id="{42558191-D034-48FB-9DA4-C3F15EB7FF1E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91" name="AutoShape 2058">
          <a:extLst>
            <a:ext uri="{FF2B5EF4-FFF2-40B4-BE49-F238E27FC236}">
              <a16:creationId xmlns:a16="http://schemas.microsoft.com/office/drawing/2014/main" id="{A88A40EE-AE85-475D-A06F-ED7D759B4634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92" name="AutoShape 2059">
          <a:extLst>
            <a:ext uri="{FF2B5EF4-FFF2-40B4-BE49-F238E27FC236}">
              <a16:creationId xmlns:a16="http://schemas.microsoft.com/office/drawing/2014/main" id="{A7C2A66D-55EF-45D7-A846-5845B72CB454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93" name="AutoShape 2060">
          <a:extLst>
            <a:ext uri="{FF2B5EF4-FFF2-40B4-BE49-F238E27FC236}">
              <a16:creationId xmlns:a16="http://schemas.microsoft.com/office/drawing/2014/main" id="{C34E9945-D21F-45A0-AE22-EB8412E6FC13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94" name="AutoShape 2061">
          <a:extLst>
            <a:ext uri="{FF2B5EF4-FFF2-40B4-BE49-F238E27FC236}">
              <a16:creationId xmlns:a16="http://schemas.microsoft.com/office/drawing/2014/main" id="{FC253217-C123-4079-97A0-07A79A9DEDAD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95" name="AutoShape 2062">
          <a:extLst>
            <a:ext uri="{FF2B5EF4-FFF2-40B4-BE49-F238E27FC236}">
              <a16:creationId xmlns:a16="http://schemas.microsoft.com/office/drawing/2014/main" id="{AB9CEB6D-911B-4CFD-81B8-8B847E4D7CA3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96" name="AutoShape 2063">
          <a:extLst>
            <a:ext uri="{FF2B5EF4-FFF2-40B4-BE49-F238E27FC236}">
              <a16:creationId xmlns:a16="http://schemas.microsoft.com/office/drawing/2014/main" id="{2767957E-49B9-4DE0-8EC8-9300F2DDD408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97" name="AutoShape 2064">
          <a:extLst>
            <a:ext uri="{FF2B5EF4-FFF2-40B4-BE49-F238E27FC236}">
              <a16:creationId xmlns:a16="http://schemas.microsoft.com/office/drawing/2014/main" id="{6FE374D5-DB41-4428-B6DC-92756AE75693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98" name="AutoShape 2065">
          <a:extLst>
            <a:ext uri="{FF2B5EF4-FFF2-40B4-BE49-F238E27FC236}">
              <a16:creationId xmlns:a16="http://schemas.microsoft.com/office/drawing/2014/main" id="{D4354FF9-BBD2-43D0-A400-FDA772F6EFE1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499" name="AutoShape 2066">
          <a:extLst>
            <a:ext uri="{FF2B5EF4-FFF2-40B4-BE49-F238E27FC236}">
              <a16:creationId xmlns:a16="http://schemas.microsoft.com/office/drawing/2014/main" id="{BB27BDAA-1D38-4E34-968A-8014D0CF76D1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00" name="AutoShape 2067">
          <a:extLst>
            <a:ext uri="{FF2B5EF4-FFF2-40B4-BE49-F238E27FC236}">
              <a16:creationId xmlns:a16="http://schemas.microsoft.com/office/drawing/2014/main" id="{DC46F267-0D0C-4BF6-8B2A-4E29F09E02B8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01" name="AutoShape 2068">
          <a:extLst>
            <a:ext uri="{FF2B5EF4-FFF2-40B4-BE49-F238E27FC236}">
              <a16:creationId xmlns:a16="http://schemas.microsoft.com/office/drawing/2014/main" id="{F966188A-3E29-47FF-8711-0E7D57E46308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02" name="AutoShape 2069">
          <a:extLst>
            <a:ext uri="{FF2B5EF4-FFF2-40B4-BE49-F238E27FC236}">
              <a16:creationId xmlns:a16="http://schemas.microsoft.com/office/drawing/2014/main" id="{9F5C5765-FB70-40A6-966A-27153040F812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03" name="AutoShape 2070">
          <a:extLst>
            <a:ext uri="{FF2B5EF4-FFF2-40B4-BE49-F238E27FC236}">
              <a16:creationId xmlns:a16="http://schemas.microsoft.com/office/drawing/2014/main" id="{7C5D74BA-35BC-4778-B89A-7E70D4CA0536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04" name="AutoShape 2071">
          <a:extLst>
            <a:ext uri="{FF2B5EF4-FFF2-40B4-BE49-F238E27FC236}">
              <a16:creationId xmlns:a16="http://schemas.microsoft.com/office/drawing/2014/main" id="{6A73402C-DC1A-4320-82E5-C2D5A289332E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05" name="AutoShape 2072">
          <a:extLst>
            <a:ext uri="{FF2B5EF4-FFF2-40B4-BE49-F238E27FC236}">
              <a16:creationId xmlns:a16="http://schemas.microsoft.com/office/drawing/2014/main" id="{DE2B9ECD-3B8A-4D06-9221-807FEEECD293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06" name="AutoShape 2073">
          <a:extLst>
            <a:ext uri="{FF2B5EF4-FFF2-40B4-BE49-F238E27FC236}">
              <a16:creationId xmlns:a16="http://schemas.microsoft.com/office/drawing/2014/main" id="{0F25DEC1-318D-4463-A387-53E3D8A2FEC8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07" name="AutoShape 2074">
          <a:extLst>
            <a:ext uri="{FF2B5EF4-FFF2-40B4-BE49-F238E27FC236}">
              <a16:creationId xmlns:a16="http://schemas.microsoft.com/office/drawing/2014/main" id="{9B845980-AA42-44D8-986F-BF8A3C3FD675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08" name="AutoShape 2075">
          <a:extLst>
            <a:ext uri="{FF2B5EF4-FFF2-40B4-BE49-F238E27FC236}">
              <a16:creationId xmlns:a16="http://schemas.microsoft.com/office/drawing/2014/main" id="{8E65C835-4625-435D-9B0E-8CA41E9B3702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09" name="AutoShape 2076">
          <a:extLst>
            <a:ext uri="{FF2B5EF4-FFF2-40B4-BE49-F238E27FC236}">
              <a16:creationId xmlns:a16="http://schemas.microsoft.com/office/drawing/2014/main" id="{754E7232-A5F8-4457-A3C4-37210E4EEFF2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10" name="AutoShape 2077">
          <a:extLst>
            <a:ext uri="{FF2B5EF4-FFF2-40B4-BE49-F238E27FC236}">
              <a16:creationId xmlns:a16="http://schemas.microsoft.com/office/drawing/2014/main" id="{B5FBA6AF-7A17-473A-827E-0638CFD251FE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11" name="AutoShape 2078">
          <a:extLst>
            <a:ext uri="{FF2B5EF4-FFF2-40B4-BE49-F238E27FC236}">
              <a16:creationId xmlns:a16="http://schemas.microsoft.com/office/drawing/2014/main" id="{1D10F71A-7F16-416A-B1E9-DDAC78E31D6C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12" name="AutoShape 2079">
          <a:extLst>
            <a:ext uri="{FF2B5EF4-FFF2-40B4-BE49-F238E27FC236}">
              <a16:creationId xmlns:a16="http://schemas.microsoft.com/office/drawing/2014/main" id="{5B23EAD7-2B04-4230-844F-7892723AA13A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13" name="AutoShape 2080">
          <a:extLst>
            <a:ext uri="{FF2B5EF4-FFF2-40B4-BE49-F238E27FC236}">
              <a16:creationId xmlns:a16="http://schemas.microsoft.com/office/drawing/2014/main" id="{20081032-2F3C-4B0A-A756-C1A9F2E9A203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14" name="AutoShape 2081">
          <a:extLst>
            <a:ext uri="{FF2B5EF4-FFF2-40B4-BE49-F238E27FC236}">
              <a16:creationId xmlns:a16="http://schemas.microsoft.com/office/drawing/2014/main" id="{57D198B4-6BCB-4F2D-B8F6-A4842D05E902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15" name="AutoShape 2082">
          <a:extLst>
            <a:ext uri="{FF2B5EF4-FFF2-40B4-BE49-F238E27FC236}">
              <a16:creationId xmlns:a16="http://schemas.microsoft.com/office/drawing/2014/main" id="{59CA9E02-4589-4F32-AA3D-24CD786C2FE5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16" name="AutoShape 2083">
          <a:extLst>
            <a:ext uri="{FF2B5EF4-FFF2-40B4-BE49-F238E27FC236}">
              <a16:creationId xmlns:a16="http://schemas.microsoft.com/office/drawing/2014/main" id="{9C8DA939-1CDA-4265-9CE3-E15172C9EC5A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17" name="AutoShape 2084">
          <a:extLst>
            <a:ext uri="{FF2B5EF4-FFF2-40B4-BE49-F238E27FC236}">
              <a16:creationId xmlns:a16="http://schemas.microsoft.com/office/drawing/2014/main" id="{1AF91956-A117-49D0-B364-E4A242B99218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18" name="AutoShape 2085">
          <a:extLst>
            <a:ext uri="{FF2B5EF4-FFF2-40B4-BE49-F238E27FC236}">
              <a16:creationId xmlns:a16="http://schemas.microsoft.com/office/drawing/2014/main" id="{3C7E5407-816C-4BEE-9681-9E630765991E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19" name="AutoShape 2086">
          <a:extLst>
            <a:ext uri="{FF2B5EF4-FFF2-40B4-BE49-F238E27FC236}">
              <a16:creationId xmlns:a16="http://schemas.microsoft.com/office/drawing/2014/main" id="{7716DB61-8C8A-440D-80C0-D83673CA45D1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20" name="AutoShape 2087">
          <a:extLst>
            <a:ext uri="{FF2B5EF4-FFF2-40B4-BE49-F238E27FC236}">
              <a16:creationId xmlns:a16="http://schemas.microsoft.com/office/drawing/2014/main" id="{19B55A9A-9B39-458F-A6C0-59EEE3801371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21" name="AutoShape 2088">
          <a:extLst>
            <a:ext uri="{FF2B5EF4-FFF2-40B4-BE49-F238E27FC236}">
              <a16:creationId xmlns:a16="http://schemas.microsoft.com/office/drawing/2014/main" id="{CF138AE3-4E8B-46AC-80AC-7E0374AD72A2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22" name="AutoShape 2089">
          <a:extLst>
            <a:ext uri="{FF2B5EF4-FFF2-40B4-BE49-F238E27FC236}">
              <a16:creationId xmlns:a16="http://schemas.microsoft.com/office/drawing/2014/main" id="{476821ED-0A58-451F-AC35-B25ED0D9D4CC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23" name="AutoShape 2090">
          <a:extLst>
            <a:ext uri="{FF2B5EF4-FFF2-40B4-BE49-F238E27FC236}">
              <a16:creationId xmlns:a16="http://schemas.microsoft.com/office/drawing/2014/main" id="{97727143-A91F-4AC7-8FCD-72E319A9F7B9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24" name="AutoShape 2091">
          <a:extLst>
            <a:ext uri="{FF2B5EF4-FFF2-40B4-BE49-F238E27FC236}">
              <a16:creationId xmlns:a16="http://schemas.microsoft.com/office/drawing/2014/main" id="{8252602F-FDB3-4FFF-AEAF-31E4C3C362D8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25" name="AutoShape 2092">
          <a:extLst>
            <a:ext uri="{FF2B5EF4-FFF2-40B4-BE49-F238E27FC236}">
              <a16:creationId xmlns:a16="http://schemas.microsoft.com/office/drawing/2014/main" id="{9341FBCF-B686-47A3-B329-2E0DEAD92905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26" name="AutoShape 2093">
          <a:extLst>
            <a:ext uri="{FF2B5EF4-FFF2-40B4-BE49-F238E27FC236}">
              <a16:creationId xmlns:a16="http://schemas.microsoft.com/office/drawing/2014/main" id="{64D4A017-7213-4857-B997-5EE669634AF0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27" name="AutoShape 2094">
          <a:extLst>
            <a:ext uri="{FF2B5EF4-FFF2-40B4-BE49-F238E27FC236}">
              <a16:creationId xmlns:a16="http://schemas.microsoft.com/office/drawing/2014/main" id="{11FF8952-E410-4D21-A62E-AC9E444E460D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28" name="AutoShape 2095">
          <a:extLst>
            <a:ext uri="{FF2B5EF4-FFF2-40B4-BE49-F238E27FC236}">
              <a16:creationId xmlns:a16="http://schemas.microsoft.com/office/drawing/2014/main" id="{1FF60BC6-1F08-491D-B72C-4E4668708535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29" name="AutoShape 2096">
          <a:extLst>
            <a:ext uri="{FF2B5EF4-FFF2-40B4-BE49-F238E27FC236}">
              <a16:creationId xmlns:a16="http://schemas.microsoft.com/office/drawing/2014/main" id="{BFCEC4DD-CA6E-4571-8C41-05497527F99E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30" name="AutoShape 2097">
          <a:extLst>
            <a:ext uri="{FF2B5EF4-FFF2-40B4-BE49-F238E27FC236}">
              <a16:creationId xmlns:a16="http://schemas.microsoft.com/office/drawing/2014/main" id="{2010DDC1-6A1C-43C4-87F6-2DC49D077340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31" name="AutoShape 2098">
          <a:extLst>
            <a:ext uri="{FF2B5EF4-FFF2-40B4-BE49-F238E27FC236}">
              <a16:creationId xmlns:a16="http://schemas.microsoft.com/office/drawing/2014/main" id="{EF25142E-B141-491D-A715-543E6928A56D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32" name="AutoShape 2099">
          <a:extLst>
            <a:ext uri="{FF2B5EF4-FFF2-40B4-BE49-F238E27FC236}">
              <a16:creationId xmlns:a16="http://schemas.microsoft.com/office/drawing/2014/main" id="{8CA16F2D-A8F3-40AA-A9BB-85F77DE419DD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33" name="AutoShape 2100">
          <a:extLst>
            <a:ext uri="{FF2B5EF4-FFF2-40B4-BE49-F238E27FC236}">
              <a16:creationId xmlns:a16="http://schemas.microsoft.com/office/drawing/2014/main" id="{4BA43DC4-44C8-4958-893A-EAAAC83DC529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34" name="AutoShape 2101">
          <a:extLst>
            <a:ext uri="{FF2B5EF4-FFF2-40B4-BE49-F238E27FC236}">
              <a16:creationId xmlns:a16="http://schemas.microsoft.com/office/drawing/2014/main" id="{531B8AC4-08C2-4AA5-A7FF-6408EE7A4D59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35" name="AutoShape 2102">
          <a:extLst>
            <a:ext uri="{FF2B5EF4-FFF2-40B4-BE49-F238E27FC236}">
              <a16:creationId xmlns:a16="http://schemas.microsoft.com/office/drawing/2014/main" id="{DB6F76C6-A305-47A7-8F62-8115A53C7CE6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36" name="AutoShape 2103">
          <a:extLst>
            <a:ext uri="{FF2B5EF4-FFF2-40B4-BE49-F238E27FC236}">
              <a16:creationId xmlns:a16="http://schemas.microsoft.com/office/drawing/2014/main" id="{E3DBF163-F7AD-44E7-9478-61906F5FE09D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37" name="AutoShape 2104">
          <a:extLst>
            <a:ext uri="{FF2B5EF4-FFF2-40B4-BE49-F238E27FC236}">
              <a16:creationId xmlns:a16="http://schemas.microsoft.com/office/drawing/2014/main" id="{3D249D85-D379-4A5B-AE76-A4995B8FE61A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38" name="AutoShape 2105">
          <a:extLst>
            <a:ext uri="{FF2B5EF4-FFF2-40B4-BE49-F238E27FC236}">
              <a16:creationId xmlns:a16="http://schemas.microsoft.com/office/drawing/2014/main" id="{6D939FC0-77F3-4529-A09F-CB36F95872A7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39" name="AutoShape 2106">
          <a:extLst>
            <a:ext uri="{FF2B5EF4-FFF2-40B4-BE49-F238E27FC236}">
              <a16:creationId xmlns:a16="http://schemas.microsoft.com/office/drawing/2014/main" id="{01575913-2559-4063-821E-B0956DDCA4E0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40" name="AutoShape 2107">
          <a:extLst>
            <a:ext uri="{FF2B5EF4-FFF2-40B4-BE49-F238E27FC236}">
              <a16:creationId xmlns:a16="http://schemas.microsoft.com/office/drawing/2014/main" id="{E4817301-CAB3-4808-BB93-F27A4A4879F3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41" name="AutoShape 2108">
          <a:extLst>
            <a:ext uri="{FF2B5EF4-FFF2-40B4-BE49-F238E27FC236}">
              <a16:creationId xmlns:a16="http://schemas.microsoft.com/office/drawing/2014/main" id="{2C511C00-382F-4A2C-BCFB-1B9A1B518796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42" name="AutoShape 2109">
          <a:extLst>
            <a:ext uri="{FF2B5EF4-FFF2-40B4-BE49-F238E27FC236}">
              <a16:creationId xmlns:a16="http://schemas.microsoft.com/office/drawing/2014/main" id="{937488CB-C933-455A-988F-1A2F98D92B3C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43" name="AutoShape 2110">
          <a:extLst>
            <a:ext uri="{FF2B5EF4-FFF2-40B4-BE49-F238E27FC236}">
              <a16:creationId xmlns:a16="http://schemas.microsoft.com/office/drawing/2014/main" id="{5D05902C-C62C-461B-A29C-8C75E24F5923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44" name="AutoShape 2111">
          <a:extLst>
            <a:ext uri="{FF2B5EF4-FFF2-40B4-BE49-F238E27FC236}">
              <a16:creationId xmlns:a16="http://schemas.microsoft.com/office/drawing/2014/main" id="{E37EE962-6E3A-4A48-968C-6AAA4D6074E1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73</xdr:row>
      <xdr:rowOff>0</xdr:rowOff>
    </xdr:from>
    <xdr:ext cx="104775" cy="227239"/>
    <xdr:sp macro="" textlink="">
      <xdr:nvSpPr>
        <xdr:cNvPr id="545" name="AutoShape 2112">
          <a:extLst>
            <a:ext uri="{FF2B5EF4-FFF2-40B4-BE49-F238E27FC236}">
              <a16:creationId xmlns:a16="http://schemas.microsoft.com/office/drawing/2014/main" id="{0B83C5A5-174C-4A9C-9781-5C8F5F7B132D}"/>
            </a:ext>
          </a:extLst>
        </xdr:cNvPr>
        <xdr:cNvSpPr>
          <a:spLocks noChangeArrowheads="1"/>
        </xdr:cNvSpPr>
      </xdr:nvSpPr>
      <xdr:spPr bwMode="auto">
        <a:xfrm>
          <a:off x="85172550" y="160972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46" name="AutoShape 2045">
          <a:extLst>
            <a:ext uri="{FF2B5EF4-FFF2-40B4-BE49-F238E27FC236}">
              <a16:creationId xmlns:a16="http://schemas.microsoft.com/office/drawing/2014/main" id="{5A189D76-46D0-4AFD-A7BB-A6E616D62B3C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47" name="AutoShape 2046">
          <a:extLst>
            <a:ext uri="{FF2B5EF4-FFF2-40B4-BE49-F238E27FC236}">
              <a16:creationId xmlns:a16="http://schemas.microsoft.com/office/drawing/2014/main" id="{6945A5C2-EB3C-4B58-9426-9470B4CEDEFD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48" name="AutoShape 2047">
          <a:extLst>
            <a:ext uri="{FF2B5EF4-FFF2-40B4-BE49-F238E27FC236}">
              <a16:creationId xmlns:a16="http://schemas.microsoft.com/office/drawing/2014/main" id="{69F063BC-1FBE-420D-B96B-C47A829F4C92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49" name="AutoShape 2048">
          <a:extLst>
            <a:ext uri="{FF2B5EF4-FFF2-40B4-BE49-F238E27FC236}">
              <a16:creationId xmlns:a16="http://schemas.microsoft.com/office/drawing/2014/main" id="{4394E34C-7C4D-47E2-A5AF-98E00C6C7F6A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50" name="AutoShape 2049">
          <a:extLst>
            <a:ext uri="{FF2B5EF4-FFF2-40B4-BE49-F238E27FC236}">
              <a16:creationId xmlns:a16="http://schemas.microsoft.com/office/drawing/2014/main" id="{27937A50-0A26-4ED9-B708-CDAF01F3B705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51" name="AutoShape 2050">
          <a:extLst>
            <a:ext uri="{FF2B5EF4-FFF2-40B4-BE49-F238E27FC236}">
              <a16:creationId xmlns:a16="http://schemas.microsoft.com/office/drawing/2014/main" id="{36086D8C-6B15-4913-8CF6-C492A7438BA5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52" name="AutoShape 2051">
          <a:extLst>
            <a:ext uri="{FF2B5EF4-FFF2-40B4-BE49-F238E27FC236}">
              <a16:creationId xmlns:a16="http://schemas.microsoft.com/office/drawing/2014/main" id="{14323734-76B1-4A25-8687-5F45CAB0B484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53" name="AutoShape 2052">
          <a:extLst>
            <a:ext uri="{FF2B5EF4-FFF2-40B4-BE49-F238E27FC236}">
              <a16:creationId xmlns:a16="http://schemas.microsoft.com/office/drawing/2014/main" id="{BE36CAF4-E5F8-4CBE-917A-6E67AB606C07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54" name="AutoShape 2053">
          <a:extLst>
            <a:ext uri="{FF2B5EF4-FFF2-40B4-BE49-F238E27FC236}">
              <a16:creationId xmlns:a16="http://schemas.microsoft.com/office/drawing/2014/main" id="{7F1ED51B-D660-4A49-A58A-1AC1E711D4DD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55" name="AutoShape 2054">
          <a:extLst>
            <a:ext uri="{FF2B5EF4-FFF2-40B4-BE49-F238E27FC236}">
              <a16:creationId xmlns:a16="http://schemas.microsoft.com/office/drawing/2014/main" id="{0E035309-47DC-480B-AEDB-1CA7BE944F6E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56" name="AutoShape 2055">
          <a:extLst>
            <a:ext uri="{FF2B5EF4-FFF2-40B4-BE49-F238E27FC236}">
              <a16:creationId xmlns:a16="http://schemas.microsoft.com/office/drawing/2014/main" id="{3823EBD2-63AE-4500-AE33-43E869A4DF99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57" name="AutoShape 2056">
          <a:extLst>
            <a:ext uri="{FF2B5EF4-FFF2-40B4-BE49-F238E27FC236}">
              <a16:creationId xmlns:a16="http://schemas.microsoft.com/office/drawing/2014/main" id="{7E86BAA9-4788-4867-BEAF-7C56BC22BA6A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58" name="AutoShape 2057">
          <a:extLst>
            <a:ext uri="{FF2B5EF4-FFF2-40B4-BE49-F238E27FC236}">
              <a16:creationId xmlns:a16="http://schemas.microsoft.com/office/drawing/2014/main" id="{A548382E-4252-46D8-A166-E91928785450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59" name="AutoShape 2058">
          <a:extLst>
            <a:ext uri="{FF2B5EF4-FFF2-40B4-BE49-F238E27FC236}">
              <a16:creationId xmlns:a16="http://schemas.microsoft.com/office/drawing/2014/main" id="{0304F94C-B698-4E17-A532-A7524B3D200B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60" name="AutoShape 2059">
          <a:extLst>
            <a:ext uri="{FF2B5EF4-FFF2-40B4-BE49-F238E27FC236}">
              <a16:creationId xmlns:a16="http://schemas.microsoft.com/office/drawing/2014/main" id="{10D5F241-88B8-43D9-A19E-D1D944B02213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61" name="AutoShape 2060">
          <a:extLst>
            <a:ext uri="{FF2B5EF4-FFF2-40B4-BE49-F238E27FC236}">
              <a16:creationId xmlns:a16="http://schemas.microsoft.com/office/drawing/2014/main" id="{D04923D7-1BD5-4A39-9C9E-9E93CD40AB3E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62" name="AutoShape 2061">
          <a:extLst>
            <a:ext uri="{FF2B5EF4-FFF2-40B4-BE49-F238E27FC236}">
              <a16:creationId xmlns:a16="http://schemas.microsoft.com/office/drawing/2014/main" id="{FCC79759-B00B-4B89-BB92-9521C8710204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63" name="AutoShape 2062">
          <a:extLst>
            <a:ext uri="{FF2B5EF4-FFF2-40B4-BE49-F238E27FC236}">
              <a16:creationId xmlns:a16="http://schemas.microsoft.com/office/drawing/2014/main" id="{5332A90C-97C8-424E-B81E-D24577BA477E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64" name="AutoShape 2063">
          <a:extLst>
            <a:ext uri="{FF2B5EF4-FFF2-40B4-BE49-F238E27FC236}">
              <a16:creationId xmlns:a16="http://schemas.microsoft.com/office/drawing/2014/main" id="{8EB59B27-7B05-41F4-851C-CC3D23A04F8F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65" name="AutoShape 2064">
          <a:extLst>
            <a:ext uri="{FF2B5EF4-FFF2-40B4-BE49-F238E27FC236}">
              <a16:creationId xmlns:a16="http://schemas.microsoft.com/office/drawing/2014/main" id="{02203576-1568-419E-A907-529E1F627FA7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66" name="AutoShape 2065">
          <a:extLst>
            <a:ext uri="{FF2B5EF4-FFF2-40B4-BE49-F238E27FC236}">
              <a16:creationId xmlns:a16="http://schemas.microsoft.com/office/drawing/2014/main" id="{423CEC1C-C3C8-4C46-9BB4-C3FC5612A79A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67" name="AutoShape 2066">
          <a:extLst>
            <a:ext uri="{FF2B5EF4-FFF2-40B4-BE49-F238E27FC236}">
              <a16:creationId xmlns:a16="http://schemas.microsoft.com/office/drawing/2014/main" id="{88B1C2BC-C096-42F8-90FB-83C26EC42483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68" name="AutoShape 2067">
          <a:extLst>
            <a:ext uri="{FF2B5EF4-FFF2-40B4-BE49-F238E27FC236}">
              <a16:creationId xmlns:a16="http://schemas.microsoft.com/office/drawing/2014/main" id="{9B42B269-58B7-4C13-B040-FE860AF637EC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69" name="AutoShape 2068">
          <a:extLst>
            <a:ext uri="{FF2B5EF4-FFF2-40B4-BE49-F238E27FC236}">
              <a16:creationId xmlns:a16="http://schemas.microsoft.com/office/drawing/2014/main" id="{640FD87C-F210-4237-AD92-EFCABED8334B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70" name="AutoShape 2069">
          <a:extLst>
            <a:ext uri="{FF2B5EF4-FFF2-40B4-BE49-F238E27FC236}">
              <a16:creationId xmlns:a16="http://schemas.microsoft.com/office/drawing/2014/main" id="{A7E906D0-E2AC-4F2A-9B96-E53011EEBEC4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71" name="AutoShape 2070">
          <a:extLst>
            <a:ext uri="{FF2B5EF4-FFF2-40B4-BE49-F238E27FC236}">
              <a16:creationId xmlns:a16="http://schemas.microsoft.com/office/drawing/2014/main" id="{A617E3F9-E559-494D-A445-BF906377AA0F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72" name="AutoShape 2071">
          <a:extLst>
            <a:ext uri="{FF2B5EF4-FFF2-40B4-BE49-F238E27FC236}">
              <a16:creationId xmlns:a16="http://schemas.microsoft.com/office/drawing/2014/main" id="{73DB60A6-229F-42D6-9F3D-7ABB0D5B967B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73" name="AutoShape 2072">
          <a:extLst>
            <a:ext uri="{FF2B5EF4-FFF2-40B4-BE49-F238E27FC236}">
              <a16:creationId xmlns:a16="http://schemas.microsoft.com/office/drawing/2014/main" id="{DE006AEF-5734-4A5B-84E7-0B62FA913DAD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74" name="AutoShape 2073">
          <a:extLst>
            <a:ext uri="{FF2B5EF4-FFF2-40B4-BE49-F238E27FC236}">
              <a16:creationId xmlns:a16="http://schemas.microsoft.com/office/drawing/2014/main" id="{3725F99B-A40B-4623-9951-6514E4DC9241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75" name="AutoShape 2074">
          <a:extLst>
            <a:ext uri="{FF2B5EF4-FFF2-40B4-BE49-F238E27FC236}">
              <a16:creationId xmlns:a16="http://schemas.microsoft.com/office/drawing/2014/main" id="{A6EECD3A-42A3-40A8-9B1E-A44B39C1D436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76" name="AutoShape 2075">
          <a:extLst>
            <a:ext uri="{FF2B5EF4-FFF2-40B4-BE49-F238E27FC236}">
              <a16:creationId xmlns:a16="http://schemas.microsoft.com/office/drawing/2014/main" id="{CF130905-5F29-429E-8629-AE8595351630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77" name="AutoShape 2076">
          <a:extLst>
            <a:ext uri="{FF2B5EF4-FFF2-40B4-BE49-F238E27FC236}">
              <a16:creationId xmlns:a16="http://schemas.microsoft.com/office/drawing/2014/main" id="{F767F2E1-BF77-410B-BFAE-524312C4B51A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78" name="AutoShape 2077">
          <a:extLst>
            <a:ext uri="{FF2B5EF4-FFF2-40B4-BE49-F238E27FC236}">
              <a16:creationId xmlns:a16="http://schemas.microsoft.com/office/drawing/2014/main" id="{7B080F00-4D0B-4FC3-97CB-487AA3D5793A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79" name="AutoShape 2078">
          <a:extLst>
            <a:ext uri="{FF2B5EF4-FFF2-40B4-BE49-F238E27FC236}">
              <a16:creationId xmlns:a16="http://schemas.microsoft.com/office/drawing/2014/main" id="{E08A10AE-86CF-4B54-9FAC-3ADDE76EA888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80" name="AutoShape 2079">
          <a:extLst>
            <a:ext uri="{FF2B5EF4-FFF2-40B4-BE49-F238E27FC236}">
              <a16:creationId xmlns:a16="http://schemas.microsoft.com/office/drawing/2014/main" id="{317A5073-FD13-40F9-B5D1-D7677877BF94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81" name="AutoShape 2080">
          <a:extLst>
            <a:ext uri="{FF2B5EF4-FFF2-40B4-BE49-F238E27FC236}">
              <a16:creationId xmlns:a16="http://schemas.microsoft.com/office/drawing/2014/main" id="{6AD61670-6039-4CAE-AB78-997748A8C775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82" name="AutoShape 2081">
          <a:extLst>
            <a:ext uri="{FF2B5EF4-FFF2-40B4-BE49-F238E27FC236}">
              <a16:creationId xmlns:a16="http://schemas.microsoft.com/office/drawing/2014/main" id="{E860530C-F768-4A4D-B85D-CEF228A686DB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83" name="AutoShape 2082">
          <a:extLst>
            <a:ext uri="{FF2B5EF4-FFF2-40B4-BE49-F238E27FC236}">
              <a16:creationId xmlns:a16="http://schemas.microsoft.com/office/drawing/2014/main" id="{B438227C-CEBF-452B-A4B9-6F8C470B4566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84" name="AutoShape 2083">
          <a:extLst>
            <a:ext uri="{FF2B5EF4-FFF2-40B4-BE49-F238E27FC236}">
              <a16:creationId xmlns:a16="http://schemas.microsoft.com/office/drawing/2014/main" id="{7C1B5AD1-5AC6-4998-8427-0FC57D65853C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85" name="AutoShape 2084">
          <a:extLst>
            <a:ext uri="{FF2B5EF4-FFF2-40B4-BE49-F238E27FC236}">
              <a16:creationId xmlns:a16="http://schemas.microsoft.com/office/drawing/2014/main" id="{B4136BA5-E65A-4874-8B24-4D01A401AD38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86" name="AutoShape 2085">
          <a:extLst>
            <a:ext uri="{FF2B5EF4-FFF2-40B4-BE49-F238E27FC236}">
              <a16:creationId xmlns:a16="http://schemas.microsoft.com/office/drawing/2014/main" id="{7F5BD390-4809-41B8-9284-EC757D8BDBF8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87" name="AutoShape 2086">
          <a:extLst>
            <a:ext uri="{FF2B5EF4-FFF2-40B4-BE49-F238E27FC236}">
              <a16:creationId xmlns:a16="http://schemas.microsoft.com/office/drawing/2014/main" id="{A5E64D34-3D8C-4385-908F-7B18AB78EF1B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88" name="AutoShape 2087">
          <a:extLst>
            <a:ext uri="{FF2B5EF4-FFF2-40B4-BE49-F238E27FC236}">
              <a16:creationId xmlns:a16="http://schemas.microsoft.com/office/drawing/2014/main" id="{33C4964E-DEF9-42D9-AD23-C6D12DE2B83B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89" name="AutoShape 2088">
          <a:extLst>
            <a:ext uri="{FF2B5EF4-FFF2-40B4-BE49-F238E27FC236}">
              <a16:creationId xmlns:a16="http://schemas.microsoft.com/office/drawing/2014/main" id="{EC94EE6C-7A34-43B2-BB93-32619D401841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90" name="AutoShape 2089">
          <a:extLst>
            <a:ext uri="{FF2B5EF4-FFF2-40B4-BE49-F238E27FC236}">
              <a16:creationId xmlns:a16="http://schemas.microsoft.com/office/drawing/2014/main" id="{1799694C-D00D-42D6-9351-8B32BD4F2C9E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91" name="AutoShape 2090">
          <a:extLst>
            <a:ext uri="{FF2B5EF4-FFF2-40B4-BE49-F238E27FC236}">
              <a16:creationId xmlns:a16="http://schemas.microsoft.com/office/drawing/2014/main" id="{F6B7DDF0-6018-4B16-9920-9062C50555D6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92" name="AutoShape 2091">
          <a:extLst>
            <a:ext uri="{FF2B5EF4-FFF2-40B4-BE49-F238E27FC236}">
              <a16:creationId xmlns:a16="http://schemas.microsoft.com/office/drawing/2014/main" id="{0FC723D3-A7C4-4843-A4B3-1C8C60586D69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93" name="AutoShape 2092">
          <a:extLst>
            <a:ext uri="{FF2B5EF4-FFF2-40B4-BE49-F238E27FC236}">
              <a16:creationId xmlns:a16="http://schemas.microsoft.com/office/drawing/2014/main" id="{55EEFBB7-ED89-4EC3-877B-3FA8868F52E4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94" name="AutoShape 2093">
          <a:extLst>
            <a:ext uri="{FF2B5EF4-FFF2-40B4-BE49-F238E27FC236}">
              <a16:creationId xmlns:a16="http://schemas.microsoft.com/office/drawing/2014/main" id="{2724F913-DE85-4CA6-BA65-29D80A12F53D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95" name="AutoShape 2094">
          <a:extLst>
            <a:ext uri="{FF2B5EF4-FFF2-40B4-BE49-F238E27FC236}">
              <a16:creationId xmlns:a16="http://schemas.microsoft.com/office/drawing/2014/main" id="{F225B14F-5A55-4B8D-ABB8-06335725530A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96" name="AutoShape 2095">
          <a:extLst>
            <a:ext uri="{FF2B5EF4-FFF2-40B4-BE49-F238E27FC236}">
              <a16:creationId xmlns:a16="http://schemas.microsoft.com/office/drawing/2014/main" id="{C94FA3D8-F5AC-48EA-BB27-EFFB34BB43C7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97" name="AutoShape 2096">
          <a:extLst>
            <a:ext uri="{FF2B5EF4-FFF2-40B4-BE49-F238E27FC236}">
              <a16:creationId xmlns:a16="http://schemas.microsoft.com/office/drawing/2014/main" id="{48CBCE52-7A27-488E-A24C-F1B1889E3C09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98" name="AutoShape 2097">
          <a:extLst>
            <a:ext uri="{FF2B5EF4-FFF2-40B4-BE49-F238E27FC236}">
              <a16:creationId xmlns:a16="http://schemas.microsoft.com/office/drawing/2014/main" id="{85243275-F059-4B51-8B34-A1C6925A4707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599" name="AutoShape 2098">
          <a:extLst>
            <a:ext uri="{FF2B5EF4-FFF2-40B4-BE49-F238E27FC236}">
              <a16:creationId xmlns:a16="http://schemas.microsoft.com/office/drawing/2014/main" id="{97EFE2A2-DE4C-4010-B54B-488744C50A98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00" name="AutoShape 2099">
          <a:extLst>
            <a:ext uri="{FF2B5EF4-FFF2-40B4-BE49-F238E27FC236}">
              <a16:creationId xmlns:a16="http://schemas.microsoft.com/office/drawing/2014/main" id="{6BD76B04-8FD4-4835-A470-EAE802945DBB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01" name="AutoShape 2100">
          <a:extLst>
            <a:ext uri="{FF2B5EF4-FFF2-40B4-BE49-F238E27FC236}">
              <a16:creationId xmlns:a16="http://schemas.microsoft.com/office/drawing/2014/main" id="{EAC28105-9D62-49CD-9BBA-9F1DBA76057E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02" name="AutoShape 2101">
          <a:extLst>
            <a:ext uri="{FF2B5EF4-FFF2-40B4-BE49-F238E27FC236}">
              <a16:creationId xmlns:a16="http://schemas.microsoft.com/office/drawing/2014/main" id="{F958BB1C-4538-4938-BE11-BE9DB37298D0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03" name="AutoShape 2102">
          <a:extLst>
            <a:ext uri="{FF2B5EF4-FFF2-40B4-BE49-F238E27FC236}">
              <a16:creationId xmlns:a16="http://schemas.microsoft.com/office/drawing/2014/main" id="{E73F4FAD-F824-4049-9228-240E8785EC0F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04" name="AutoShape 2103">
          <a:extLst>
            <a:ext uri="{FF2B5EF4-FFF2-40B4-BE49-F238E27FC236}">
              <a16:creationId xmlns:a16="http://schemas.microsoft.com/office/drawing/2014/main" id="{D28DF1E6-8F86-4BD6-85E9-CC0DC14A2BFB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05" name="AutoShape 2104">
          <a:extLst>
            <a:ext uri="{FF2B5EF4-FFF2-40B4-BE49-F238E27FC236}">
              <a16:creationId xmlns:a16="http://schemas.microsoft.com/office/drawing/2014/main" id="{E293A4CA-1F4F-49BD-93E5-22779420FE02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06" name="AutoShape 2105">
          <a:extLst>
            <a:ext uri="{FF2B5EF4-FFF2-40B4-BE49-F238E27FC236}">
              <a16:creationId xmlns:a16="http://schemas.microsoft.com/office/drawing/2014/main" id="{0269A607-187E-420E-AF39-A7EA72CBDD40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07" name="AutoShape 2106">
          <a:extLst>
            <a:ext uri="{FF2B5EF4-FFF2-40B4-BE49-F238E27FC236}">
              <a16:creationId xmlns:a16="http://schemas.microsoft.com/office/drawing/2014/main" id="{7B6EE6AC-EEDB-4129-87C5-D5FD88BF3E50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08" name="AutoShape 2107">
          <a:extLst>
            <a:ext uri="{FF2B5EF4-FFF2-40B4-BE49-F238E27FC236}">
              <a16:creationId xmlns:a16="http://schemas.microsoft.com/office/drawing/2014/main" id="{0FC61FDA-1B08-4F1C-BAC0-697DCDECA33C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09" name="AutoShape 2108">
          <a:extLst>
            <a:ext uri="{FF2B5EF4-FFF2-40B4-BE49-F238E27FC236}">
              <a16:creationId xmlns:a16="http://schemas.microsoft.com/office/drawing/2014/main" id="{AFEF2105-AAB4-4313-9201-6E28EC97B403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10" name="AutoShape 2109">
          <a:extLst>
            <a:ext uri="{FF2B5EF4-FFF2-40B4-BE49-F238E27FC236}">
              <a16:creationId xmlns:a16="http://schemas.microsoft.com/office/drawing/2014/main" id="{27AA0CAB-CD5A-4260-8875-8FCB27B7BB1B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11" name="AutoShape 2110">
          <a:extLst>
            <a:ext uri="{FF2B5EF4-FFF2-40B4-BE49-F238E27FC236}">
              <a16:creationId xmlns:a16="http://schemas.microsoft.com/office/drawing/2014/main" id="{5942F144-DFA6-4ED4-A50B-1267C7F65EDA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12" name="AutoShape 2111">
          <a:extLst>
            <a:ext uri="{FF2B5EF4-FFF2-40B4-BE49-F238E27FC236}">
              <a16:creationId xmlns:a16="http://schemas.microsoft.com/office/drawing/2014/main" id="{E704E0BB-8B23-4BAF-B511-65E93EB1B504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83</xdr:row>
      <xdr:rowOff>0</xdr:rowOff>
    </xdr:from>
    <xdr:ext cx="104775" cy="227239"/>
    <xdr:sp macro="" textlink="">
      <xdr:nvSpPr>
        <xdr:cNvPr id="613" name="AutoShape 2112">
          <a:extLst>
            <a:ext uri="{FF2B5EF4-FFF2-40B4-BE49-F238E27FC236}">
              <a16:creationId xmlns:a16="http://schemas.microsoft.com/office/drawing/2014/main" id="{591A3CF7-892B-4D99-BA76-66164FB6F176}"/>
            </a:ext>
          </a:extLst>
        </xdr:cNvPr>
        <xdr:cNvSpPr>
          <a:spLocks noChangeArrowheads="1"/>
        </xdr:cNvSpPr>
      </xdr:nvSpPr>
      <xdr:spPr bwMode="auto">
        <a:xfrm>
          <a:off x="85172550" y="1831657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14" name="AutoShape 2045">
          <a:extLst>
            <a:ext uri="{FF2B5EF4-FFF2-40B4-BE49-F238E27FC236}">
              <a16:creationId xmlns:a16="http://schemas.microsoft.com/office/drawing/2014/main" id="{4606E5FA-EB00-4F3F-8628-ED5BD00A52D6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15" name="AutoShape 2046">
          <a:extLst>
            <a:ext uri="{FF2B5EF4-FFF2-40B4-BE49-F238E27FC236}">
              <a16:creationId xmlns:a16="http://schemas.microsoft.com/office/drawing/2014/main" id="{69962213-0639-43E5-BA57-465920D0A584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16" name="AutoShape 2047">
          <a:extLst>
            <a:ext uri="{FF2B5EF4-FFF2-40B4-BE49-F238E27FC236}">
              <a16:creationId xmlns:a16="http://schemas.microsoft.com/office/drawing/2014/main" id="{E01DCB30-4ACC-49EB-A2E0-22EC64C5AC66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17" name="AutoShape 2048">
          <a:extLst>
            <a:ext uri="{FF2B5EF4-FFF2-40B4-BE49-F238E27FC236}">
              <a16:creationId xmlns:a16="http://schemas.microsoft.com/office/drawing/2014/main" id="{20666776-2F6E-47B4-92BE-14C9CB079E86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18" name="AutoShape 2049">
          <a:extLst>
            <a:ext uri="{FF2B5EF4-FFF2-40B4-BE49-F238E27FC236}">
              <a16:creationId xmlns:a16="http://schemas.microsoft.com/office/drawing/2014/main" id="{A9C8893D-9604-4198-9F85-D97DAED83995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19" name="AutoShape 2050">
          <a:extLst>
            <a:ext uri="{FF2B5EF4-FFF2-40B4-BE49-F238E27FC236}">
              <a16:creationId xmlns:a16="http://schemas.microsoft.com/office/drawing/2014/main" id="{646D6C0A-20A1-40DD-8FA1-80D5F9B1AFE0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20" name="AutoShape 2051">
          <a:extLst>
            <a:ext uri="{FF2B5EF4-FFF2-40B4-BE49-F238E27FC236}">
              <a16:creationId xmlns:a16="http://schemas.microsoft.com/office/drawing/2014/main" id="{95BDE857-9D71-4298-AA48-E09B344C892B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21" name="AutoShape 2052">
          <a:extLst>
            <a:ext uri="{FF2B5EF4-FFF2-40B4-BE49-F238E27FC236}">
              <a16:creationId xmlns:a16="http://schemas.microsoft.com/office/drawing/2014/main" id="{B4FA506F-A5D8-4164-A0DA-ABF3DA17B17D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22" name="AutoShape 2053">
          <a:extLst>
            <a:ext uri="{FF2B5EF4-FFF2-40B4-BE49-F238E27FC236}">
              <a16:creationId xmlns:a16="http://schemas.microsoft.com/office/drawing/2014/main" id="{B32FBA9F-EAF3-42B4-8778-C8548BF4D19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23" name="AutoShape 2054">
          <a:extLst>
            <a:ext uri="{FF2B5EF4-FFF2-40B4-BE49-F238E27FC236}">
              <a16:creationId xmlns:a16="http://schemas.microsoft.com/office/drawing/2014/main" id="{F46D4C72-6818-4D8A-8D49-91BF53794A1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24" name="AutoShape 2055">
          <a:extLst>
            <a:ext uri="{FF2B5EF4-FFF2-40B4-BE49-F238E27FC236}">
              <a16:creationId xmlns:a16="http://schemas.microsoft.com/office/drawing/2014/main" id="{A35C1A79-4A21-44E4-8CC6-40817911A7D6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25" name="AutoShape 2056">
          <a:extLst>
            <a:ext uri="{FF2B5EF4-FFF2-40B4-BE49-F238E27FC236}">
              <a16:creationId xmlns:a16="http://schemas.microsoft.com/office/drawing/2014/main" id="{270DC3DF-EA13-4340-8BEC-A9280BC217E3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26" name="AutoShape 2057">
          <a:extLst>
            <a:ext uri="{FF2B5EF4-FFF2-40B4-BE49-F238E27FC236}">
              <a16:creationId xmlns:a16="http://schemas.microsoft.com/office/drawing/2014/main" id="{B1CDAC79-5583-40F1-A12E-F6752D4FB042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27" name="AutoShape 2058">
          <a:extLst>
            <a:ext uri="{FF2B5EF4-FFF2-40B4-BE49-F238E27FC236}">
              <a16:creationId xmlns:a16="http://schemas.microsoft.com/office/drawing/2014/main" id="{B6214FAF-90F4-459F-B494-A6563B8A6CB5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28" name="AutoShape 2059">
          <a:extLst>
            <a:ext uri="{FF2B5EF4-FFF2-40B4-BE49-F238E27FC236}">
              <a16:creationId xmlns:a16="http://schemas.microsoft.com/office/drawing/2014/main" id="{7542D30F-AB6D-4AD9-9266-03969FEA31A5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29" name="AutoShape 2060">
          <a:extLst>
            <a:ext uri="{FF2B5EF4-FFF2-40B4-BE49-F238E27FC236}">
              <a16:creationId xmlns:a16="http://schemas.microsoft.com/office/drawing/2014/main" id="{F96197EF-D1E0-46FB-97F7-31747EA31618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30" name="AutoShape 2061">
          <a:extLst>
            <a:ext uri="{FF2B5EF4-FFF2-40B4-BE49-F238E27FC236}">
              <a16:creationId xmlns:a16="http://schemas.microsoft.com/office/drawing/2014/main" id="{98FE13E8-2BED-477C-80DC-993D1CDD2F8B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31" name="AutoShape 2062">
          <a:extLst>
            <a:ext uri="{FF2B5EF4-FFF2-40B4-BE49-F238E27FC236}">
              <a16:creationId xmlns:a16="http://schemas.microsoft.com/office/drawing/2014/main" id="{C4311B6B-CB5C-4804-8CA3-EDAE883EA69D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32" name="AutoShape 2063">
          <a:extLst>
            <a:ext uri="{FF2B5EF4-FFF2-40B4-BE49-F238E27FC236}">
              <a16:creationId xmlns:a16="http://schemas.microsoft.com/office/drawing/2014/main" id="{34FE6710-59E2-41ED-8967-1794443BB943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33" name="AutoShape 2064">
          <a:extLst>
            <a:ext uri="{FF2B5EF4-FFF2-40B4-BE49-F238E27FC236}">
              <a16:creationId xmlns:a16="http://schemas.microsoft.com/office/drawing/2014/main" id="{A19C7B8D-12DD-4326-A7EA-AE4E73559FE0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34" name="AutoShape 2065">
          <a:extLst>
            <a:ext uri="{FF2B5EF4-FFF2-40B4-BE49-F238E27FC236}">
              <a16:creationId xmlns:a16="http://schemas.microsoft.com/office/drawing/2014/main" id="{3BB0EB07-5855-4E8F-9E82-4A836EB0DE64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35" name="AutoShape 2066">
          <a:extLst>
            <a:ext uri="{FF2B5EF4-FFF2-40B4-BE49-F238E27FC236}">
              <a16:creationId xmlns:a16="http://schemas.microsoft.com/office/drawing/2014/main" id="{FDBD2E6C-FDF2-4330-A64E-4268202E7542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36" name="AutoShape 2067">
          <a:extLst>
            <a:ext uri="{FF2B5EF4-FFF2-40B4-BE49-F238E27FC236}">
              <a16:creationId xmlns:a16="http://schemas.microsoft.com/office/drawing/2014/main" id="{33DF500C-4DFD-48A3-ABDC-4C08FF92DCD7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37" name="AutoShape 2068">
          <a:extLst>
            <a:ext uri="{FF2B5EF4-FFF2-40B4-BE49-F238E27FC236}">
              <a16:creationId xmlns:a16="http://schemas.microsoft.com/office/drawing/2014/main" id="{9DC4F096-5FB5-482E-B1D1-75490F6DBFE4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38" name="AutoShape 2069">
          <a:extLst>
            <a:ext uri="{FF2B5EF4-FFF2-40B4-BE49-F238E27FC236}">
              <a16:creationId xmlns:a16="http://schemas.microsoft.com/office/drawing/2014/main" id="{409720DA-2772-4B63-B34F-EA32C332B9D0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39" name="AutoShape 2070">
          <a:extLst>
            <a:ext uri="{FF2B5EF4-FFF2-40B4-BE49-F238E27FC236}">
              <a16:creationId xmlns:a16="http://schemas.microsoft.com/office/drawing/2014/main" id="{962F2B55-ACF1-406A-840C-0041705A8A7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40" name="AutoShape 2071">
          <a:extLst>
            <a:ext uri="{FF2B5EF4-FFF2-40B4-BE49-F238E27FC236}">
              <a16:creationId xmlns:a16="http://schemas.microsoft.com/office/drawing/2014/main" id="{A008A34D-1CA4-42E7-9538-8CFE99978170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41" name="AutoShape 2072">
          <a:extLst>
            <a:ext uri="{FF2B5EF4-FFF2-40B4-BE49-F238E27FC236}">
              <a16:creationId xmlns:a16="http://schemas.microsoft.com/office/drawing/2014/main" id="{90439312-A4E6-4F8E-A7D6-EDB97E5A6A3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42" name="AutoShape 2073">
          <a:extLst>
            <a:ext uri="{FF2B5EF4-FFF2-40B4-BE49-F238E27FC236}">
              <a16:creationId xmlns:a16="http://schemas.microsoft.com/office/drawing/2014/main" id="{2986EA8C-B382-4AA9-B064-F707FECDDF80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43" name="AutoShape 2074">
          <a:extLst>
            <a:ext uri="{FF2B5EF4-FFF2-40B4-BE49-F238E27FC236}">
              <a16:creationId xmlns:a16="http://schemas.microsoft.com/office/drawing/2014/main" id="{6DD47ED4-1F3E-4C72-8739-F2A5C52B3432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44" name="AutoShape 2075">
          <a:extLst>
            <a:ext uri="{FF2B5EF4-FFF2-40B4-BE49-F238E27FC236}">
              <a16:creationId xmlns:a16="http://schemas.microsoft.com/office/drawing/2014/main" id="{A6F958BF-6401-4011-8E2A-135C97DF329B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45" name="AutoShape 2076">
          <a:extLst>
            <a:ext uri="{FF2B5EF4-FFF2-40B4-BE49-F238E27FC236}">
              <a16:creationId xmlns:a16="http://schemas.microsoft.com/office/drawing/2014/main" id="{195EF77C-F3BD-47F1-BE74-5A2587674AEF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46" name="AutoShape 2077">
          <a:extLst>
            <a:ext uri="{FF2B5EF4-FFF2-40B4-BE49-F238E27FC236}">
              <a16:creationId xmlns:a16="http://schemas.microsoft.com/office/drawing/2014/main" id="{EF6057B2-2873-4A6F-B7A8-8A3F6BD1EFD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47" name="AutoShape 2078">
          <a:extLst>
            <a:ext uri="{FF2B5EF4-FFF2-40B4-BE49-F238E27FC236}">
              <a16:creationId xmlns:a16="http://schemas.microsoft.com/office/drawing/2014/main" id="{307065E8-CA92-4717-A49A-5EF3199F4B6F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48" name="AutoShape 2079">
          <a:extLst>
            <a:ext uri="{FF2B5EF4-FFF2-40B4-BE49-F238E27FC236}">
              <a16:creationId xmlns:a16="http://schemas.microsoft.com/office/drawing/2014/main" id="{460D120E-3CDF-4FC9-B05D-0287B1B2C6B4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49" name="AutoShape 2080">
          <a:extLst>
            <a:ext uri="{FF2B5EF4-FFF2-40B4-BE49-F238E27FC236}">
              <a16:creationId xmlns:a16="http://schemas.microsoft.com/office/drawing/2014/main" id="{AEC3D35B-68FB-4170-9EDA-183679D40030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50" name="AutoShape 2081">
          <a:extLst>
            <a:ext uri="{FF2B5EF4-FFF2-40B4-BE49-F238E27FC236}">
              <a16:creationId xmlns:a16="http://schemas.microsoft.com/office/drawing/2014/main" id="{45BB0F14-AE7A-4401-B97B-D2DF33D71647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51" name="AutoShape 2082">
          <a:extLst>
            <a:ext uri="{FF2B5EF4-FFF2-40B4-BE49-F238E27FC236}">
              <a16:creationId xmlns:a16="http://schemas.microsoft.com/office/drawing/2014/main" id="{D242D53D-3545-4390-8838-4D673B6C6367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52" name="AutoShape 2083">
          <a:extLst>
            <a:ext uri="{FF2B5EF4-FFF2-40B4-BE49-F238E27FC236}">
              <a16:creationId xmlns:a16="http://schemas.microsoft.com/office/drawing/2014/main" id="{B20686EA-81FB-43C4-BC46-AD1E14620D44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53" name="AutoShape 2084">
          <a:extLst>
            <a:ext uri="{FF2B5EF4-FFF2-40B4-BE49-F238E27FC236}">
              <a16:creationId xmlns:a16="http://schemas.microsoft.com/office/drawing/2014/main" id="{A4E34C54-B17D-42B5-90F1-E0337C1C604D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54" name="AutoShape 2085">
          <a:extLst>
            <a:ext uri="{FF2B5EF4-FFF2-40B4-BE49-F238E27FC236}">
              <a16:creationId xmlns:a16="http://schemas.microsoft.com/office/drawing/2014/main" id="{355E681B-6024-4E66-A268-9F3F5260C626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55" name="AutoShape 2086">
          <a:extLst>
            <a:ext uri="{FF2B5EF4-FFF2-40B4-BE49-F238E27FC236}">
              <a16:creationId xmlns:a16="http://schemas.microsoft.com/office/drawing/2014/main" id="{8B1C7C9E-BB17-4B67-978D-3D47010EAC93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56" name="AutoShape 2087">
          <a:extLst>
            <a:ext uri="{FF2B5EF4-FFF2-40B4-BE49-F238E27FC236}">
              <a16:creationId xmlns:a16="http://schemas.microsoft.com/office/drawing/2014/main" id="{AD23B82A-011B-40DE-BC30-7A85799D8C2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57" name="AutoShape 2088">
          <a:extLst>
            <a:ext uri="{FF2B5EF4-FFF2-40B4-BE49-F238E27FC236}">
              <a16:creationId xmlns:a16="http://schemas.microsoft.com/office/drawing/2014/main" id="{D2D8EF00-734E-4C42-8EAA-3CACCAF5C71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58" name="AutoShape 2089">
          <a:extLst>
            <a:ext uri="{FF2B5EF4-FFF2-40B4-BE49-F238E27FC236}">
              <a16:creationId xmlns:a16="http://schemas.microsoft.com/office/drawing/2014/main" id="{03ACB831-E35B-4568-A387-4B5EEA08F637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59" name="AutoShape 2090">
          <a:extLst>
            <a:ext uri="{FF2B5EF4-FFF2-40B4-BE49-F238E27FC236}">
              <a16:creationId xmlns:a16="http://schemas.microsoft.com/office/drawing/2014/main" id="{EF22CF05-FB4E-4C06-A6FE-FD526FEFFD15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60" name="AutoShape 2091">
          <a:extLst>
            <a:ext uri="{FF2B5EF4-FFF2-40B4-BE49-F238E27FC236}">
              <a16:creationId xmlns:a16="http://schemas.microsoft.com/office/drawing/2014/main" id="{48A333B2-5A58-4A11-A88F-E2A11507F694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61" name="AutoShape 2092">
          <a:extLst>
            <a:ext uri="{FF2B5EF4-FFF2-40B4-BE49-F238E27FC236}">
              <a16:creationId xmlns:a16="http://schemas.microsoft.com/office/drawing/2014/main" id="{9F8B0402-6BEB-488A-A3C9-D080EEE447E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62" name="AutoShape 2093">
          <a:extLst>
            <a:ext uri="{FF2B5EF4-FFF2-40B4-BE49-F238E27FC236}">
              <a16:creationId xmlns:a16="http://schemas.microsoft.com/office/drawing/2014/main" id="{E49FB039-C131-4CEE-B0CD-DF0703000399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63" name="AutoShape 2094">
          <a:extLst>
            <a:ext uri="{FF2B5EF4-FFF2-40B4-BE49-F238E27FC236}">
              <a16:creationId xmlns:a16="http://schemas.microsoft.com/office/drawing/2014/main" id="{316E6F28-DF3F-4307-BA9A-08D64C3C97D1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64" name="AutoShape 2095">
          <a:extLst>
            <a:ext uri="{FF2B5EF4-FFF2-40B4-BE49-F238E27FC236}">
              <a16:creationId xmlns:a16="http://schemas.microsoft.com/office/drawing/2014/main" id="{04E8D31F-0117-44A8-8851-47190F691C65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65" name="AutoShape 2096">
          <a:extLst>
            <a:ext uri="{FF2B5EF4-FFF2-40B4-BE49-F238E27FC236}">
              <a16:creationId xmlns:a16="http://schemas.microsoft.com/office/drawing/2014/main" id="{FE5474F3-32C1-498D-8C5E-16CDACD2F0F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66" name="AutoShape 2097">
          <a:extLst>
            <a:ext uri="{FF2B5EF4-FFF2-40B4-BE49-F238E27FC236}">
              <a16:creationId xmlns:a16="http://schemas.microsoft.com/office/drawing/2014/main" id="{B2FF2C95-D477-48DC-86A5-618287C7690B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67" name="AutoShape 2098">
          <a:extLst>
            <a:ext uri="{FF2B5EF4-FFF2-40B4-BE49-F238E27FC236}">
              <a16:creationId xmlns:a16="http://schemas.microsoft.com/office/drawing/2014/main" id="{FA175AE4-C25D-4761-8E1E-A2ECC9A354D9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68" name="AutoShape 2099">
          <a:extLst>
            <a:ext uri="{FF2B5EF4-FFF2-40B4-BE49-F238E27FC236}">
              <a16:creationId xmlns:a16="http://schemas.microsoft.com/office/drawing/2014/main" id="{747F10D6-197E-4D07-AA54-A7ABFC0F5A85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69" name="AutoShape 2100">
          <a:extLst>
            <a:ext uri="{FF2B5EF4-FFF2-40B4-BE49-F238E27FC236}">
              <a16:creationId xmlns:a16="http://schemas.microsoft.com/office/drawing/2014/main" id="{714FEE8D-960E-4685-9CC1-BA237392E870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70" name="AutoShape 2101">
          <a:extLst>
            <a:ext uri="{FF2B5EF4-FFF2-40B4-BE49-F238E27FC236}">
              <a16:creationId xmlns:a16="http://schemas.microsoft.com/office/drawing/2014/main" id="{97588538-5142-4CEA-95FD-8AD126DFB72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71" name="AutoShape 2102">
          <a:extLst>
            <a:ext uri="{FF2B5EF4-FFF2-40B4-BE49-F238E27FC236}">
              <a16:creationId xmlns:a16="http://schemas.microsoft.com/office/drawing/2014/main" id="{AF12C022-0FDB-4836-9AF8-141BB1AE0954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72" name="AutoShape 2103">
          <a:extLst>
            <a:ext uri="{FF2B5EF4-FFF2-40B4-BE49-F238E27FC236}">
              <a16:creationId xmlns:a16="http://schemas.microsoft.com/office/drawing/2014/main" id="{B838DFF8-5478-4404-9CF1-FB3961DEFDAB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73" name="AutoShape 2104">
          <a:extLst>
            <a:ext uri="{FF2B5EF4-FFF2-40B4-BE49-F238E27FC236}">
              <a16:creationId xmlns:a16="http://schemas.microsoft.com/office/drawing/2014/main" id="{6BC8C638-61DD-4ECE-92C3-D39769F151A8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74" name="AutoShape 2105">
          <a:extLst>
            <a:ext uri="{FF2B5EF4-FFF2-40B4-BE49-F238E27FC236}">
              <a16:creationId xmlns:a16="http://schemas.microsoft.com/office/drawing/2014/main" id="{1B2F562B-13E6-4D6A-8135-834EB7D15045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75" name="AutoShape 2106">
          <a:extLst>
            <a:ext uri="{FF2B5EF4-FFF2-40B4-BE49-F238E27FC236}">
              <a16:creationId xmlns:a16="http://schemas.microsoft.com/office/drawing/2014/main" id="{0E80662D-CEC4-4D0C-BE76-1E189CEE154A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76" name="AutoShape 2107">
          <a:extLst>
            <a:ext uri="{FF2B5EF4-FFF2-40B4-BE49-F238E27FC236}">
              <a16:creationId xmlns:a16="http://schemas.microsoft.com/office/drawing/2014/main" id="{EAA70FE1-EAEE-436C-B088-A5B710924F30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77" name="AutoShape 2108">
          <a:extLst>
            <a:ext uri="{FF2B5EF4-FFF2-40B4-BE49-F238E27FC236}">
              <a16:creationId xmlns:a16="http://schemas.microsoft.com/office/drawing/2014/main" id="{A42059EC-54BA-47A0-BAAD-4520328A81E1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78" name="AutoShape 2109">
          <a:extLst>
            <a:ext uri="{FF2B5EF4-FFF2-40B4-BE49-F238E27FC236}">
              <a16:creationId xmlns:a16="http://schemas.microsoft.com/office/drawing/2014/main" id="{309836BC-84D1-41EE-81B8-D527B7474E54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79" name="AutoShape 2110">
          <a:extLst>
            <a:ext uri="{FF2B5EF4-FFF2-40B4-BE49-F238E27FC236}">
              <a16:creationId xmlns:a16="http://schemas.microsoft.com/office/drawing/2014/main" id="{8E75A662-D2DD-4FA7-8865-30FC6306321E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80" name="AutoShape 2111">
          <a:extLst>
            <a:ext uri="{FF2B5EF4-FFF2-40B4-BE49-F238E27FC236}">
              <a16:creationId xmlns:a16="http://schemas.microsoft.com/office/drawing/2014/main" id="{CDCB1F6D-FBA8-4B3F-B4F4-37A8286A9C17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93</xdr:row>
      <xdr:rowOff>0</xdr:rowOff>
    </xdr:from>
    <xdr:ext cx="104775" cy="227240"/>
    <xdr:sp macro="" textlink="">
      <xdr:nvSpPr>
        <xdr:cNvPr id="681" name="AutoShape 2112">
          <a:extLst>
            <a:ext uri="{FF2B5EF4-FFF2-40B4-BE49-F238E27FC236}">
              <a16:creationId xmlns:a16="http://schemas.microsoft.com/office/drawing/2014/main" id="{64A48E7E-720B-45AC-9709-E0758842A7D0}"/>
            </a:ext>
          </a:extLst>
        </xdr:cNvPr>
        <xdr:cNvSpPr>
          <a:spLocks noChangeArrowheads="1"/>
        </xdr:cNvSpPr>
      </xdr:nvSpPr>
      <xdr:spPr bwMode="auto">
        <a:xfrm>
          <a:off x="85172550" y="20535900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82" name="AutoShape 2045">
          <a:extLst>
            <a:ext uri="{FF2B5EF4-FFF2-40B4-BE49-F238E27FC236}">
              <a16:creationId xmlns:a16="http://schemas.microsoft.com/office/drawing/2014/main" id="{BA206B2A-450A-4F41-A7D8-4B6510A16CFA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83" name="AutoShape 2046">
          <a:extLst>
            <a:ext uri="{FF2B5EF4-FFF2-40B4-BE49-F238E27FC236}">
              <a16:creationId xmlns:a16="http://schemas.microsoft.com/office/drawing/2014/main" id="{FB4E7E6C-BD7B-4D21-94C0-1529CF2D59CC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84" name="AutoShape 2047">
          <a:extLst>
            <a:ext uri="{FF2B5EF4-FFF2-40B4-BE49-F238E27FC236}">
              <a16:creationId xmlns:a16="http://schemas.microsoft.com/office/drawing/2014/main" id="{50E24493-6986-46D6-B527-5CD41CBCD6F9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85" name="AutoShape 2048">
          <a:extLst>
            <a:ext uri="{FF2B5EF4-FFF2-40B4-BE49-F238E27FC236}">
              <a16:creationId xmlns:a16="http://schemas.microsoft.com/office/drawing/2014/main" id="{BA11E29A-E3C1-46A7-BC44-C5FA46AA6A80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86" name="AutoShape 2049">
          <a:extLst>
            <a:ext uri="{FF2B5EF4-FFF2-40B4-BE49-F238E27FC236}">
              <a16:creationId xmlns:a16="http://schemas.microsoft.com/office/drawing/2014/main" id="{1A98A625-F9A3-4F5A-8FEF-0797594DE895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87" name="AutoShape 2050">
          <a:extLst>
            <a:ext uri="{FF2B5EF4-FFF2-40B4-BE49-F238E27FC236}">
              <a16:creationId xmlns:a16="http://schemas.microsoft.com/office/drawing/2014/main" id="{898B96EE-1D0B-4B2D-B26A-9D5AB44AA960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88" name="AutoShape 2051">
          <a:extLst>
            <a:ext uri="{FF2B5EF4-FFF2-40B4-BE49-F238E27FC236}">
              <a16:creationId xmlns:a16="http://schemas.microsoft.com/office/drawing/2014/main" id="{9DB9961B-691C-4B2F-A376-DD5AA39805DE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89" name="AutoShape 2052">
          <a:extLst>
            <a:ext uri="{FF2B5EF4-FFF2-40B4-BE49-F238E27FC236}">
              <a16:creationId xmlns:a16="http://schemas.microsoft.com/office/drawing/2014/main" id="{7AE7450D-3BBC-48BD-9AA3-5AC27384F6B8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90" name="AutoShape 2053">
          <a:extLst>
            <a:ext uri="{FF2B5EF4-FFF2-40B4-BE49-F238E27FC236}">
              <a16:creationId xmlns:a16="http://schemas.microsoft.com/office/drawing/2014/main" id="{40C52A0C-8901-4FDE-A86E-F425DB7A52B6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91" name="AutoShape 2054">
          <a:extLst>
            <a:ext uri="{FF2B5EF4-FFF2-40B4-BE49-F238E27FC236}">
              <a16:creationId xmlns:a16="http://schemas.microsoft.com/office/drawing/2014/main" id="{CC028DF8-D3E7-463B-901F-151B3973DDA0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92" name="AutoShape 2055">
          <a:extLst>
            <a:ext uri="{FF2B5EF4-FFF2-40B4-BE49-F238E27FC236}">
              <a16:creationId xmlns:a16="http://schemas.microsoft.com/office/drawing/2014/main" id="{3628F8F9-DFDC-4A52-A00D-8137777643A7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93" name="AutoShape 2056">
          <a:extLst>
            <a:ext uri="{FF2B5EF4-FFF2-40B4-BE49-F238E27FC236}">
              <a16:creationId xmlns:a16="http://schemas.microsoft.com/office/drawing/2014/main" id="{84DC6601-07AE-4386-AD26-22E1FBDE941E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94" name="AutoShape 2057">
          <a:extLst>
            <a:ext uri="{FF2B5EF4-FFF2-40B4-BE49-F238E27FC236}">
              <a16:creationId xmlns:a16="http://schemas.microsoft.com/office/drawing/2014/main" id="{50CB9426-2CBC-45BE-A0E7-B349EB84FDC0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95" name="AutoShape 2058">
          <a:extLst>
            <a:ext uri="{FF2B5EF4-FFF2-40B4-BE49-F238E27FC236}">
              <a16:creationId xmlns:a16="http://schemas.microsoft.com/office/drawing/2014/main" id="{A62D8D21-F090-4149-8B8A-BE450320BFAD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96" name="AutoShape 2059">
          <a:extLst>
            <a:ext uri="{FF2B5EF4-FFF2-40B4-BE49-F238E27FC236}">
              <a16:creationId xmlns:a16="http://schemas.microsoft.com/office/drawing/2014/main" id="{D74ED072-3C37-4E1E-832E-0552112C2BE5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97" name="AutoShape 2060">
          <a:extLst>
            <a:ext uri="{FF2B5EF4-FFF2-40B4-BE49-F238E27FC236}">
              <a16:creationId xmlns:a16="http://schemas.microsoft.com/office/drawing/2014/main" id="{16881D1A-04F2-4549-8724-1ADE1E6C265C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98" name="AutoShape 2061">
          <a:extLst>
            <a:ext uri="{FF2B5EF4-FFF2-40B4-BE49-F238E27FC236}">
              <a16:creationId xmlns:a16="http://schemas.microsoft.com/office/drawing/2014/main" id="{2E2C74A0-8442-4228-BA60-7F71558AD436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699" name="AutoShape 2062">
          <a:extLst>
            <a:ext uri="{FF2B5EF4-FFF2-40B4-BE49-F238E27FC236}">
              <a16:creationId xmlns:a16="http://schemas.microsoft.com/office/drawing/2014/main" id="{2CC5355A-2942-470D-80CE-9D6213F0B4FC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00" name="AutoShape 2063">
          <a:extLst>
            <a:ext uri="{FF2B5EF4-FFF2-40B4-BE49-F238E27FC236}">
              <a16:creationId xmlns:a16="http://schemas.microsoft.com/office/drawing/2014/main" id="{EA393B94-308A-4563-95D2-66B52720ECC9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01" name="AutoShape 2064">
          <a:extLst>
            <a:ext uri="{FF2B5EF4-FFF2-40B4-BE49-F238E27FC236}">
              <a16:creationId xmlns:a16="http://schemas.microsoft.com/office/drawing/2014/main" id="{46D0941D-42E1-4D0A-80EB-1D53CB7D7E6F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02" name="AutoShape 2065">
          <a:extLst>
            <a:ext uri="{FF2B5EF4-FFF2-40B4-BE49-F238E27FC236}">
              <a16:creationId xmlns:a16="http://schemas.microsoft.com/office/drawing/2014/main" id="{89A7074A-F4AC-4D67-9FA6-6CF3BED57842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03" name="AutoShape 2066">
          <a:extLst>
            <a:ext uri="{FF2B5EF4-FFF2-40B4-BE49-F238E27FC236}">
              <a16:creationId xmlns:a16="http://schemas.microsoft.com/office/drawing/2014/main" id="{8DF35225-C696-4A03-9565-D961828417C9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04" name="AutoShape 2067">
          <a:extLst>
            <a:ext uri="{FF2B5EF4-FFF2-40B4-BE49-F238E27FC236}">
              <a16:creationId xmlns:a16="http://schemas.microsoft.com/office/drawing/2014/main" id="{C58D909C-2AA3-4958-A384-20860EB76467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05" name="AutoShape 2068">
          <a:extLst>
            <a:ext uri="{FF2B5EF4-FFF2-40B4-BE49-F238E27FC236}">
              <a16:creationId xmlns:a16="http://schemas.microsoft.com/office/drawing/2014/main" id="{23D34991-D813-4ACA-9FB3-C5BC06FF0C03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06" name="AutoShape 2069">
          <a:extLst>
            <a:ext uri="{FF2B5EF4-FFF2-40B4-BE49-F238E27FC236}">
              <a16:creationId xmlns:a16="http://schemas.microsoft.com/office/drawing/2014/main" id="{56AADBC5-DEB7-44EC-9938-2E9B94934368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07" name="AutoShape 2070">
          <a:extLst>
            <a:ext uri="{FF2B5EF4-FFF2-40B4-BE49-F238E27FC236}">
              <a16:creationId xmlns:a16="http://schemas.microsoft.com/office/drawing/2014/main" id="{F537ECE2-C42E-4723-9E7B-FCCEE32C25D0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08" name="AutoShape 2071">
          <a:extLst>
            <a:ext uri="{FF2B5EF4-FFF2-40B4-BE49-F238E27FC236}">
              <a16:creationId xmlns:a16="http://schemas.microsoft.com/office/drawing/2014/main" id="{F006134F-9A6C-44F2-8A43-BF40EFE22232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09" name="AutoShape 2072">
          <a:extLst>
            <a:ext uri="{FF2B5EF4-FFF2-40B4-BE49-F238E27FC236}">
              <a16:creationId xmlns:a16="http://schemas.microsoft.com/office/drawing/2014/main" id="{C1F41039-A145-412D-877B-90035589A0EC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10" name="AutoShape 2073">
          <a:extLst>
            <a:ext uri="{FF2B5EF4-FFF2-40B4-BE49-F238E27FC236}">
              <a16:creationId xmlns:a16="http://schemas.microsoft.com/office/drawing/2014/main" id="{2D17444A-BDC0-410A-BC70-B0940DB34F17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11" name="AutoShape 2074">
          <a:extLst>
            <a:ext uri="{FF2B5EF4-FFF2-40B4-BE49-F238E27FC236}">
              <a16:creationId xmlns:a16="http://schemas.microsoft.com/office/drawing/2014/main" id="{FD5D479C-1FC8-43F6-8B9E-874C58923F22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12" name="AutoShape 2075">
          <a:extLst>
            <a:ext uri="{FF2B5EF4-FFF2-40B4-BE49-F238E27FC236}">
              <a16:creationId xmlns:a16="http://schemas.microsoft.com/office/drawing/2014/main" id="{5F3B1630-D208-44AF-AAAD-86D939D08C72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13" name="AutoShape 2076">
          <a:extLst>
            <a:ext uri="{FF2B5EF4-FFF2-40B4-BE49-F238E27FC236}">
              <a16:creationId xmlns:a16="http://schemas.microsoft.com/office/drawing/2014/main" id="{1206B2CF-BE00-408B-B771-C355965B7127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14" name="AutoShape 2077">
          <a:extLst>
            <a:ext uri="{FF2B5EF4-FFF2-40B4-BE49-F238E27FC236}">
              <a16:creationId xmlns:a16="http://schemas.microsoft.com/office/drawing/2014/main" id="{163258A8-D9C3-48CB-9703-788DE316F837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15" name="AutoShape 2078">
          <a:extLst>
            <a:ext uri="{FF2B5EF4-FFF2-40B4-BE49-F238E27FC236}">
              <a16:creationId xmlns:a16="http://schemas.microsoft.com/office/drawing/2014/main" id="{8A07E0DF-BD71-4D95-986B-FAEFE5CBE92B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16" name="AutoShape 2079">
          <a:extLst>
            <a:ext uri="{FF2B5EF4-FFF2-40B4-BE49-F238E27FC236}">
              <a16:creationId xmlns:a16="http://schemas.microsoft.com/office/drawing/2014/main" id="{35FAA09A-1278-42D7-8AA9-F317DC4CE50A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17" name="AutoShape 2080">
          <a:extLst>
            <a:ext uri="{FF2B5EF4-FFF2-40B4-BE49-F238E27FC236}">
              <a16:creationId xmlns:a16="http://schemas.microsoft.com/office/drawing/2014/main" id="{61E83AC2-3E24-41C7-9A9F-A2B1AC275106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18" name="AutoShape 2081">
          <a:extLst>
            <a:ext uri="{FF2B5EF4-FFF2-40B4-BE49-F238E27FC236}">
              <a16:creationId xmlns:a16="http://schemas.microsoft.com/office/drawing/2014/main" id="{019F543A-7193-49A3-932A-84D84F09A925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19" name="AutoShape 2082">
          <a:extLst>
            <a:ext uri="{FF2B5EF4-FFF2-40B4-BE49-F238E27FC236}">
              <a16:creationId xmlns:a16="http://schemas.microsoft.com/office/drawing/2014/main" id="{E033EB84-5881-4968-9575-9140F2BB9701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20" name="AutoShape 2083">
          <a:extLst>
            <a:ext uri="{FF2B5EF4-FFF2-40B4-BE49-F238E27FC236}">
              <a16:creationId xmlns:a16="http://schemas.microsoft.com/office/drawing/2014/main" id="{DCEC8A75-3A46-4C0D-9124-F6B9C3998799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21" name="AutoShape 2084">
          <a:extLst>
            <a:ext uri="{FF2B5EF4-FFF2-40B4-BE49-F238E27FC236}">
              <a16:creationId xmlns:a16="http://schemas.microsoft.com/office/drawing/2014/main" id="{28B42A9D-2004-4112-B7DC-6298C31DF061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22" name="AutoShape 2085">
          <a:extLst>
            <a:ext uri="{FF2B5EF4-FFF2-40B4-BE49-F238E27FC236}">
              <a16:creationId xmlns:a16="http://schemas.microsoft.com/office/drawing/2014/main" id="{3400D9DF-C988-4A4B-BA1B-52568065EFEB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23" name="AutoShape 2086">
          <a:extLst>
            <a:ext uri="{FF2B5EF4-FFF2-40B4-BE49-F238E27FC236}">
              <a16:creationId xmlns:a16="http://schemas.microsoft.com/office/drawing/2014/main" id="{FEFDE904-3582-4BD4-A20C-72A022DD0CD8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24" name="AutoShape 2087">
          <a:extLst>
            <a:ext uri="{FF2B5EF4-FFF2-40B4-BE49-F238E27FC236}">
              <a16:creationId xmlns:a16="http://schemas.microsoft.com/office/drawing/2014/main" id="{0B643DF7-56F8-4AE1-9E64-445107710F84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25" name="AutoShape 2088">
          <a:extLst>
            <a:ext uri="{FF2B5EF4-FFF2-40B4-BE49-F238E27FC236}">
              <a16:creationId xmlns:a16="http://schemas.microsoft.com/office/drawing/2014/main" id="{0753F8CA-A2AF-4CF4-85C7-CB1CF71A2DAA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26" name="AutoShape 2089">
          <a:extLst>
            <a:ext uri="{FF2B5EF4-FFF2-40B4-BE49-F238E27FC236}">
              <a16:creationId xmlns:a16="http://schemas.microsoft.com/office/drawing/2014/main" id="{74C31A61-C5F5-4A60-B2BF-D00897D55CBD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27" name="AutoShape 2090">
          <a:extLst>
            <a:ext uri="{FF2B5EF4-FFF2-40B4-BE49-F238E27FC236}">
              <a16:creationId xmlns:a16="http://schemas.microsoft.com/office/drawing/2014/main" id="{F139293D-80C3-4390-984A-BB7190541CC9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28" name="AutoShape 2091">
          <a:extLst>
            <a:ext uri="{FF2B5EF4-FFF2-40B4-BE49-F238E27FC236}">
              <a16:creationId xmlns:a16="http://schemas.microsoft.com/office/drawing/2014/main" id="{914CD298-3550-4E17-97B3-1A9FBF421EBE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29" name="AutoShape 2092">
          <a:extLst>
            <a:ext uri="{FF2B5EF4-FFF2-40B4-BE49-F238E27FC236}">
              <a16:creationId xmlns:a16="http://schemas.microsoft.com/office/drawing/2014/main" id="{57CAB60F-728B-43FF-AF41-08362146CD23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30" name="AutoShape 2093">
          <a:extLst>
            <a:ext uri="{FF2B5EF4-FFF2-40B4-BE49-F238E27FC236}">
              <a16:creationId xmlns:a16="http://schemas.microsoft.com/office/drawing/2014/main" id="{77F346DC-532E-4CBD-8A60-12087F093BCF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31" name="AutoShape 2094">
          <a:extLst>
            <a:ext uri="{FF2B5EF4-FFF2-40B4-BE49-F238E27FC236}">
              <a16:creationId xmlns:a16="http://schemas.microsoft.com/office/drawing/2014/main" id="{D0638175-0F71-4775-8D03-FEDEFE865594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32" name="AutoShape 2095">
          <a:extLst>
            <a:ext uri="{FF2B5EF4-FFF2-40B4-BE49-F238E27FC236}">
              <a16:creationId xmlns:a16="http://schemas.microsoft.com/office/drawing/2014/main" id="{22E7814C-92F0-4319-B512-46747F8B693F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33" name="AutoShape 2096">
          <a:extLst>
            <a:ext uri="{FF2B5EF4-FFF2-40B4-BE49-F238E27FC236}">
              <a16:creationId xmlns:a16="http://schemas.microsoft.com/office/drawing/2014/main" id="{6C66CB25-087C-4B87-842C-E72D4DCCCC00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34" name="AutoShape 2097">
          <a:extLst>
            <a:ext uri="{FF2B5EF4-FFF2-40B4-BE49-F238E27FC236}">
              <a16:creationId xmlns:a16="http://schemas.microsoft.com/office/drawing/2014/main" id="{BCA414FE-C003-4C53-953D-C0707BDA7C2C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35" name="AutoShape 2098">
          <a:extLst>
            <a:ext uri="{FF2B5EF4-FFF2-40B4-BE49-F238E27FC236}">
              <a16:creationId xmlns:a16="http://schemas.microsoft.com/office/drawing/2014/main" id="{0C54A8DF-41E8-4D16-AB01-06819CD9AAC3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36" name="AutoShape 2099">
          <a:extLst>
            <a:ext uri="{FF2B5EF4-FFF2-40B4-BE49-F238E27FC236}">
              <a16:creationId xmlns:a16="http://schemas.microsoft.com/office/drawing/2014/main" id="{76091AF3-A765-44B5-BF64-40A370684EC1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37" name="AutoShape 2100">
          <a:extLst>
            <a:ext uri="{FF2B5EF4-FFF2-40B4-BE49-F238E27FC236}">
              <a16:creationId xmlns:a16="http://schemas.microsoft.com/office/drawing/2014/main" id="{4A8B3FC8-CA30-4C1F-ABF2-D86E1D6678D4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38" name="AutoShape 2101">
          <a:extLst>
            <a:ext uri="{FF2B5EF4-FFF2-40B4-BE49-F238E27FC236}">
              <a16:creationId xmlns:a16="http://schemas.microsoft.com/office/drawing/2014/main" id="{9EE5BCF6-55A5-4E99-AF35-DF215774C4F9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39" name="AutoShape 2102">
          <a:extLst>
            <a:ext uri="{FF2B5EF4-FFF2-40B4-BE49-F238E27FC236}">
              <a16:creationId xmlns:a16="http://schemas.microsoft.com/office/drawing/2014/main" id="{7710969C-1549-4018-ADC1-1E1F3E0B2BE3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40" name="AutoShape 2103">
          <a:extLst>
            <a:ext uri="{FF2B5EF4-FFF2-40B4-BE49-F238E27FC236}">
              <a16:creationId xmlns:a16="http://schemas.microsoft.com/office/drawing/2014/main" id="{6E925B1F-1FB4-49C2-A8DC-FEB516B71EAE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41" name="AutoShape 2104">
          <a:extLst>
            <a:ext uri="{FF2B5EF4-FFF2-40B4-BE49-F238E27FC236}">
              <a16:creationId xmlns:a16="http://schemas.microsoft.com/office/drawing/2014/main" id="{DCCFDF20-BAC0-42E4-9C02-E1D63C81C4C5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42" name="AutoShape 2105">
          <a:extLst>
            <a:ext uri="{FF2B5EF4-FFF2-40B4-BE49-F238E27FC236}">
              <a16:creationId xmlns:a16="http://schemas.microsoft.com/office/drawing/2014/main" id="{641F8653-3D31-4BA8-B5E2-97B38C4BB063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43" name="AutoShape 2106">
          <a:extLst>
            <a:ext uri="{FF2B5EF4-FFF2-40B4-BE49-F238E27FC236}">
              <a16:creationId xmlns:a16="http://schemas.microsoft.com/office/drawing/2014/main" id="{8B9E42ED-E3D1-4CF7-93C8-88A8455FEBEE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44" name="AutoShape 2107">
          <a:extLst>
            <a:ext uri="{FF2B5EF4-FFF2-40B4-BE49-F238E27FC236}">
              <a16:creationId xmlns:a16="http://schemas.microsoft.com/office/drawing/2014/main" id="{B30F2FEC-039D-49C1-B767-E04F21683A27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45" name="AutoShape 2108">
          <a:extLst>
            <a:ext uri="{FF2B5EF4-FFF2-40B4-BE49-F238E27FC236}">
              <a16:creationId xmlns:a16="http://schemas.microsoft.com/office/drawing/2014/main" id="{6E39F72B-3A6B-4BB9-9371-F15687F0829B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46" name="AutoShape 2109">
          <a:extLst>
            <a:ext uri="{FF2B5EF4-FFF2-40B4-BE49-F238E27FC236}">
              <a16:creationId xmlns:a16="http://schemas.microsoft.com/office/drawing/2014/main" id="{286E0120-5492-4030-91BB-36FA37A35E4C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47" name="AutoShape 2110">
          <a:extLst>
            <a:ext uri="{FF2B5EF4-FFF2-40B4-BE49-F238E27FC236}">
              <a16:creationId xmlns:a16="http://schemas.microsoft.com/office/drawing/2014/main" id="{4E283A60-2A99-4337-8D07-63DE86F4DC2A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48" name="AutoShape 2111">
          <a:extLst>
            <a:ext uri="{FF2B5EF4-FFF2-40B4-BE49-F238E27FC236}">
              <a16:creationId xmlns:a16="http://schemas.microsoft.com/office/drawing/2014/main" id="{5361F34F-1EA4-4050-9FDA-3166BE93E038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103</xdr:row>
      <xdr:rowOff>0</xdr:rowOff>
    </xdr:from>
    <xdr:ext cx="104775" cy="227239"/>
    <xdr:sp macro="" textlink="">
      <xdr:nvSpPr>
        <xdr:cNvPr id="749" name="AutoShape 2112">
          <a:extLst>
            <a:ext uri="{FF2B5EF4-FFF2-40B4-BE49-F238E27FC236}">
              <a16:creationId xmlns:a16="http://schemas.microsoft.com/office/drawing/2014/main" id="{984A266F-BA75-4CFC-AB3D-30279D768DCD}"/>
            </a:ext>
          </a:extLst>
        </xdr:cNvPr>
        <xdr:cNvSpPr>
          <a:spLocks noChangeArrowheads="1"/>
        </xdr:cNvSpPr>
      </xdr:nvSpPr>
      <xdr:spPr bwMode="auto">
        <a:xfrm>
          <a:off x="85172550" y="22755225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50" name="AutoShape 2045">
          <a:extLst>
            <a:ext uri="{FF2B5EF4-FFF2-40B4-BE49-F238E27FC236}">
              <a16:creationId xmlns:a16="http://schemas.microsoft.com/office/drawing/2014/main" id="{F35B6DEA-B827-41C3-BC7D-36AD008AA41A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51" name="AutoShape 2046">
          <a:extLst>
            <a:ext uri="{FF2B5EF4-FFF2-40B4-BE49-F238E27FC236}">
              <a16:creationId xmlns:a16="http://schemas.microsoft.com/office/drawing/2014/main" id="{F25A437D-E3F6-4E83-85B0-FADB86564968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52" name="AutoShape 2047">
          <a:extLst>
            <a:ext uri="{FF2B5EF4-FFF2-40B4-BE49-F238E27FC236}">
              <a16:creationId xmlns:a16="http://schemas.microsoft.com/office/drawing/2014/main" id="{E41521D3-D2F3-48CB-B8F7-3D26082B158E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53" name="AutoShape 2048">
          <a:extLst>
            <a:ext uri="{FF2B5EF4-FFF2-40B4-BE49-F238E27FC236}">
              <a16:creationId xmlns:a16="http://schemas.microsoft.com/office/drawing/2014/main" id="{6079B3D6-D3B7-42FF-B9E1-AC08071F5F1E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54" name="AutoShape 2049">
          <a:extLst>
            <a:ext uri="{FF2B5EF4-FFF2-40B4-BE49-F238E27FC236}">
              <a16:creationId xmlns:a16="http://schemas.microsoft.com/office/drawing/2014/main" id="{33B6FBAD-E534-41A6-93A3-462D144D659C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55" name="AutoShape 2050">
          <a:extLst>
            <a:ext uri="{FF2B5EF4-FFF2-40B4-BE49-F238E27FC236}">
              <a16:creationId xmlns:a16="http://schemas.microsoft.com/office/drawing/2014/main" id="{80C0AA5A-41B5-4A11-BFF3-CA67B1F68522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56" name="AutoShape 2051">
          <a:extLst>
            <a:ext uri="{FF2B5EF4-FFF2-40B4-BE49-F238E27FC236}">
              <a16:creationId xmlns:a16="http://schemas.microsoft.com/office/drawing/2014/main" id="{73CE06E1-9BAA-481A-A129-216B96AB64A7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57" name="AutoShape 2052">
          <a:extLst>
            <a:ext uri="{FF2B5EF4-FFF2-40B4-BE49-F238E27FC236}">
              <a16:creationId xmlns:a16="http://schemas.microsoft.com/office/drawing/2014/main" id="{1E42DD21-DC16-45DD-9175-78810507EFC3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58" name="AutoShape 2053">
          <a:extLst>
            <a:ext uri="{FF2B5EF4-FFF2-40B4-BE49-F238E27FC236}">
              <a16:creationId xmlns:a16="http://schemas.microsoft.com/office/drawing/2014/main" id="{AFEA598C-3786-47AC-80E7-32A3EBFC07EB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59" name="AutoShape 2054">
          <a:extLst>
            <a:ext uri="{FF2B5EF4-FFF2-40B4-BE49-F238E27FC236}">
              <a16:creationId xmlns:a16="http://schemas.microsoft.com/office/drawing/2014/main" id="{11B849A8-12C2-4AF6-B40A-B790BB523FD4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60" name="AutoShape 2055">
          <a:extLst>
            <a:ext uri="{FF2B5EF4-FFF2-40B4-BE49-F238E27FC236}">
              <a16:creationId xmlns:a16="http://schemas.microsoft.com/office/drawing/2014/main" id="{B4CC5011-F929-4B37-A660-B9DDCC61CA6F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61" name="AutoShape 2056">
          <a:extLst>
            <a:ext uri="{FF2B5EF4-FFF2-40B4-BE49-F238E27FC236}">
              <a16:creationId xmlns:a16="http://schemas.microsoft.com/office/drawing/2014/main" id="{EAF35360-2292-4D9F-AA5B-3ABFB2CCFD20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62" name="AutoShape 2057">
          <a:extLst>
            <a:ext uri="{FF2B5EF4-FFF2-40B4-BE49-F238E27FC236}">
              <a16:creationId xmlns:a16="http://schemas.microsoft.com/office/drawing/2014/main" id="{25E31D4C-D70B-4347-92E0-81B9ED6E2494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63" name="AutoShape 2058">
          <a:extLst>
            <a:ext uri="{FF2B5EF4-FFF2-40B4-BE49-F238E27FC236}">
              <a16:creationId xmlns:a16="http://schemas.microsoft.com/office/drawing/2014/main" id="{C637F1BD-EA2F-47A5-B74B-D4427FDC219B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64" name="AutoShape 2059">
          <a:extLst>
            <a:ext uri="{FF2B5EF4-FFF2-40B4-BE49-F238E27FC236}">
              <a16:creationId xmlns:a16="http://schemas.microsoft.com/office/drawing/2014/main" id="{D7AB4E2D-15FB-43B4-A181-BF603D32D677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65" name="AutoShape 2060">
          <a:extLst>
            <a:ext uri="{FF2B5EF4-FFF2-40B4-BE49-F238E27FC236}">
              <a16:creationId xmlns:a16="http://schemas.microsoft.com/office/drawing/2014/main" id="{2BC37E3E-D037-4638-BDAC-A0F8DC74A265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66" name="AutoShape 2061">
          <a:extLst>
            <a:ext uri="{FF2B5EF4-FFF2-40B4-BE49-F238E27FC236}">
              <a16:creationId xmlns:a16="http://schemas.microsoft.com/office/drawing/2014/main" id="{263E08AA-6304-487F-81A8-2C493EA17B4A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67" name="AutoShape 2062">
          <a:extLst>
            <a:ext uri="{FF2B5EF4-FFF2-40B4-BE49-F238E27FC236}">
              <a16:creationId xmlns:a16="http://schemas.microsoft.com/office/drawing/2014/main" id="{CBDF08E5-E56A-4EDF-8724-8858CF78AC99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68" name="AutoShape 2063">
          <a:extLst>
            <a:ext uri="{FF2B5EF4-FFF2-40B4-BE49-F238E27FC236}">
              <a16:creationId xmlns:a16="http://schemas.microsoft.com/office/drawing/2014/main" id="{31D85051-D3AD-4290-A9EF-312EA6AB12C4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69" name="AutoShape 2064">
          <a:extLst>
            <a:ext uri="{FF2B5EF4-FFF2-40B4-BE49-F238E27FC236}">
              <a16:creationId xmlns:a16="http://schemas.microsoft.com/office/drawing/2014/main" id="{50590A9D-C6A6-417F-8253-2512955C1E14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70" name="AutoShape 2065">
          <a:extLst>
            <a:ext uri="{FF2B5EF4-FFF2-40B4-BE49-F238E27FC236}">
              <a16:creationId xmlns:a16="http://schemas.microsoft.com/office/drawing/2014/main" id="{5109512E-6567-4CC1-82E5-85E7CEA1FDF1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71" name="AutoShape 2066">
          <a:extLst>
            <a:ext uri="{FF2B5EF4-FFF2-40B4-BE49-F238E27FC236}">
              <a16:creationId xmlns:a16="http://schemas.microsoft.com/office/drawing/2014/main" id="{20C3BEF5-2934-49DC-8E59-44EF523968D5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72" name="AutoShape 2067">
          <a:extLst>
            <a:ext uri="{FF2B5EF4-FFF2-40B4-BE49-F238E27FC236}">
              <a16:creationId xmlns:a16="http://schemas.microsoft.com/office/drawing/2014/main" id="{08D0E90C-F9A2-4F41-9E2E-44FF00AD4428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73" name="AutoShape 2068">
          <a:extLst>
            <a:ext uri="{FF2B5EF4-FFF2-40B4-BE49-F238E27FC236}">
              <a16:creationId xmlns:a16="http://schemas.microsoft.com/office/drawing/2014/main" id="{E7C37BB5-583B-4FD3-BE37-53437E0A1118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74" name="AutoShape 2069">
          <a:extLst>
            <a:ext uri="{FF2B5EF4-FFF2-40B4-BE49-F238E27FC236}">
              <a16:creationId xmlns:a16="http://schemas.microsoft.com/office/drawing/2014/main" id="{60893C1F-BD33-49C9-90D1-1053E4471523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75" name="AutoShape 2070">
          <a:extLst>
            <a:ext uri="{FF2B5EF4-FFF2-40B4-BE49-F238E27FC236}">
              <a16:creationId xmlns:a16="http://schemas.microsoft.com/office/drawing/2014/main" id="{50DE3537-CD76-471E-926A-8AA48F3B7CD8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76" name="AutoShape 2071">
          <a:extLst>
            <a:ext uri="{FF2B5EF4-FFF2-40B4-BE49-F238E27FC236}">
              <a16:creationId xmlns:a16="http://schemas.microsoft.com/office/drawing/2014/main" id="{3B56288C-C5A6-43D8-A87B-E8DB8DC40561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77" name="AutoShape 2072">
          <a:extLst>
            <a:ext uri="{FF2B5EF4-FFF2-40B4-BE49-F238E27FC236}">
              <a16:creationId xmlns:a16="http://schemas.microsoft.com/office/drawing/2014/main" id="{89EC383D-25AD-4D7C-BE49-478E46960359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78" name="AutoShape 2073">
          <a:extLst>
            <a:ext uri="{FF2B5EF4-FFF2-40B4-BE49-F238E27FC236}">
              <a16:creationId xmlns:a16="http://schemas.microsoft.com/office/drawing/2014/main" id="{5DDBA3B9-6D21-4F47-83DF-5DD44F1AD9FD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79" name="AutoShape 2074">
          <a:extLst>
            <a:ext uri="{FF2B5EF4-FFF2-40B4-BE49-F238E27FC236}">
              <a16:creationId xmlns:a16="http://schemas.microsoft.com/office/drawing/2014/main" id="{C673505A-F3A5-47D9-98BF-2A5F8E5A87B1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80" name="AutoShape 2075">
          <a:extLst>
            <a:ext uri="{FF2B5EF4-FFF2-40B4-BE49-F238E27FC236}">
              <a16:creationId xmlns:a16="http://schemas.microsoft.com/office/drawing/2014/main" id="{82388019-5873-440D-940D-C3F7BB25D82C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81" name="AutoShape 2076">
          <a:extLst>
            <a:ext uri="{FF2B5EF4-FFF2-40B4-BE49-F238E27FC236}">
              <a16:creationId xmlns:a16="http://schemas.microsoft.com/office/drawing/2014/main" id="{D4315606-E21F-402C-BBA7-F25BBBEC5D62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82" name="AutoShape 2077">
          <a:extLst>
            <a:ext uri="{FF2B5EF4-FFF2-40B4-BE49-F238E27FC236}">
              <a16:creationId xmlns:a16="http://schemas.microsoft.com/office/drawing/2014/main" id="{54DE7DE9-F9D3-43D6-B34C-468BB4558C7E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83" name="AutoShape 2078">
          <a:extLst>
            <a:ext uri="{FF2B5EF4-FFF2-40B4-BE49-F238E27FC236}">
              <a16:creationId xmlns:a16="http://schemas.microsoft.com/office/drawing/2014/main" id="{2A4B319C-5311-4280-8CBF-A7D4C1A3355C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84" name="AutoShape 2079">
          <a:extLst>
            <a:ext uri="{FF2B5EF4-FFF2-40B4-BE49-F238E27FC236}">
              <a16:creationId xmlns:a16="http://schemas.microsoft.com/office/drawing/2014/main" id="{EB295726-24C3-4093-A227-FDA4AABF8D7C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85" name="AutoShape 2080">
          <a:extLst>
            <a:ext uri="{FF2B5EF4-FFF2-40B4-BE49-F238E27FC236}">
              <a16:creationId xmlns:a16="http://schemas.microsoft.com/office/drawing/2014/main" id="{C84095F1-AAB3-4E40-9F5C-0F65DE1280CB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86" name="AutoShape 2081">
          <a:extLst>
            <a:ext uri="{FF2B5EF4-FFF2-40B4-BE49-F238E27FC236}">
              <a16:creationId xmlns:a16="http://schemas.microsoft.com/office/drawing/2014/main" id="{D4452D9F-74A8-42FA-B30B-870D2B203D25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87" name="AutoShape 2082">
          <a:extLst>
            <a:ext uri="{FF2B5EF4-FFF2-40B4-BE49-F238E27FC236}">
              <a16:creationId xmlns:a16="http://schemas.microsoft.com/office/drawing/2014/main" id="{0AC854B1-47A0-4E7C-970E-5D1D6CAA66FC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88" name="AutoShape 2083">
          <a:extLst>
            <a:ext uri="{FF2B5EF4-FFF2-40B4-BE49-F238E27FC236}">
              <a16:creationId xmlns:a16="http://schemas.microsoft.com/office/drawing/2014/main" id="{F3BBCC50-EBB6-4144-B15D-9F14ADA91BD1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89" name="AutoShape 2084">
          <a:extLst>
            <a:ext uri="{FF2B5EF4-FFF2-40B4-BE49-F238E27FC236}">
              <a16:creationId xmlns:a16="http://schemas.microsoft.com/office/drawing/2014/main" id="{054C3462-9E88-43AF-99D0-A5C375241244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90" name="AutoShape 2085">
          <a:extLst>
            <a:ext uri="{FF2B5EF4-FFF2-40B4-BE49-F238E27FC236}">
              <a16:creationId xmlns:a16="http://schemas.microsoft.com/office/drawing/2014/main" id="{3CC89EB7-1047-4EA6-A636-F84BA0564CD0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91" name="AutoShape 2086">
          <a:extLst>
            <a:ext uri="{FF2B5EF4-FFF2-40B4-BE49-F238E27FC236}">
              <a16:creationId xmlns:a16="http://schemas.microsoft.com/office/drawing/2014/main" id="{C7E77A01-D15D-4423-8D0B-2489F63B9D2A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92" name="AutoShape 2087">
          <a:extLst>
            <a:ext uri="{FF2B5EF4-FFF2-40B4-BE49-F238E27FC236}">
              <a16:creationId xmlns:a16="http://schemas.microsoft.com/office/drawing/2014/main" id="{FBF92778-0BD6-4E38-A84A-8A54EA8EE4D6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93" name="AutoShape 2088">
          <a:extLst>
            <a:ext uri="{FF2B5EF4-FFF2-40B4-BE49-F238E27FC236}">
              <a16:creationId xmlns:a16="http://schemas.microsoft.com/office/drawing/2014/main" id="{2744FCEB-8074-4D65-B96A-76C6AF8AAFAC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94" name="AutoShape 2089">
          <a:extLst>
            <a:ext uri="{FF2B5EF4-FFF2-40B4-BE49-F238E27FC236}">
              <a16:creationId xmlns:a16="http://schemas.microsoft.com/office/drawing/2014/main" id="{C67980EA-439E-4082-A77E-0E4A3CB07113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95" name="AutoShape 2090">
          <a:extLst>
            <a:ext uri="{FF2B5EF4-FFF2-40B4-BE49-F238E27FC236}">
              <a16:creationId xmlns:a16="http://schemas.microsoft.com/office/drawing/2014/main" id="{ECBEC7BC-3456-48C1-870D-E92034CAA229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96" name="AutoShape 2091">
          <a:extLst>
            <a:ext uri="{FF2B5EF4-FFF2-40B4-BE49-F238E27FC236}">
              <a16:creationId xmlns:a16="http://schemas.microsoft.com/office/drawing/2014/main" id="{A6DD8C1C-F609-44ED-9DA7-4B6202E54E74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97" name="AutoShape 2092">
          <a:extLst>
            <a:ext uri="{FF2B5EF4-FFF2-40B4-BE49-F238E27FC236}">
              <a16:creationId xmlns:a16="http://schemas.microsoft.com/office/drawing/2014/main" id="{70241B06-945B-4EDB-8A46-F217943EFE75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98" name="AutoShape 2093">
          <a:extLst>
            <a:ext uri="{FF2B5EF4-FFF2-40B4-BE49-F238E27FC236}">
              <a16:creationId xmlns:a16="http://schemas.microsoft.com/office/drawing/2014/main" id="{590E8F49-1D4B-4CCF-BA63-67800EBC21C5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799" name="AutoShape 2094">
          <a:extLst>
            <a:ext uri="{FF2B5EF4-FFF2-40B4-BE49-F238E27FC236}">
              <a16:creationId xmlns:a16="http://schemas.microsoft.com/office/drawing/2014/main" id="{63899C22-5548-496E-A158-42D40DD836A2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00" name="AutoShape 2095">
          <a:extLst>
            <a:ext uri="{FF2B5EF4-FFF2-40B4-BE49-F238E27FC236}">
              <a16:creationId xmlns:a16="http://schemas.microsoft.com/office/drawing/2014/main" id="{55470CE0-1077-4A69-BAAE-60CDE2F33F1F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01" name="AutoShape 2096">
          <a:extLst>
            <a:ext uri="{FF2B5EF4-FFF2-40B4-BE49-F238E27FC236}">
              <a16:creationId xmlns:a16="http://schemas.microsoft.com/office/drawing/2014/main" id="{172C5D75-6F5E-4404-A218-CD0ACD05DF28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02" name="AutoShape 2097">
          <a:extLst>
            <a:ext uri="{FF2B5EF4-FFF2-40B4-BE49-F238E27FC236}">
              <a16:creationId xmlns:a16="http://schemas.microsoft.com/office/drawing/2014/main" id="{7EF0E766-0C4F-4E12-839E-D0868BF6C124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03" name="AutoShape 2098">
          <a:extLst>
            <a:ext uri="{FF2B5EF4-FFF2-40B4-BE49-F238E27FC236}">
              <a16:creationId xmlns:a16="http://schemas.microsoft.com/office/drawing/2014/main" id="{065A8A2F-280D-49CC-A537-BB2895F4CB3F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04" name="AutoShape 2099">
          <a:extLst>
            <a:ext uri="{FF2B5EF4-FFF2-40B4-BE49-F238E27FC236}">
              <a16:creationId xmlns:a16="http://schemas.microsoft.com/office/drawing/2014/main" id="{BF687009-83BF-4423-9A2B-75A13E0C3132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05" name="AutoShape 2100">
          <a:extLst>
            <a:ext uri="{FF2B5EF4-FFF2-40B4-BE49-F238E27FC236}">
              <a16:creationId xmlns:a16="http://schemas.microsoft.com/office/drawing/2014/main" id="{1361AE01-1477-4D7A-B177-5A0B8783D019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06" name="AutoShape 2101">
          <a:extLst>
            <a:ext uri="{FF2B5EF4-FFF2-40B4-BE49-F238E27FC236}">
              <a16:creationId xmlns:a16="http://schemas.microsoft.com/office/drawing/2014/main" id="{F59E0212-74E4-4820-9AC2-9C4EA6924C3A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07" name="AutoShape 2102">
          <a:extLst>
            <a:ext uri="{FF2B5EF4-FFF2-40B4-BE49-F238E27FC236}">
              <a16:creationId xmlns:a16="http://schemas.microsoft.com/office/drawing/2014/main" id="{81F9E099-14B8-4439-BB9B-77D011AE1852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08" name="AutoShape 2103">
          <a:extLst>
            <a:ext uri="{FF2B5EF4-FFF2-40B4-BE49-F238E27FC236}">
              <a16:creationId xmlns:a16="http://schemas.microsoft.com/office/drawing/2014/main" id="{56BBE9CE-DE6F-403D-8CD1-0EE5ED5D34AA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09" name="AutoShape 2104">
          <a:extLst>
            <a:ext uri="{FF2B5EF4-FFF2-40B4-BE49-F238E27FC236}">
              <a16:creationId xmlns:a16="http://schemas.microsoft.com/office/drawing/2014/main" id="{29AE1F77-F725-460A-9130-B31CAB28DB44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10" name="AutoShape 2105">
          <a:extLst>
            <a:ext uri="{FF2B5EF4-FFF2-40B4-BE49-F238E27FC236}">
              <a16:creationId xmlns:a16="http://schemas.microsoft.com/office/drawing/2014/main" id="{C3C51A3B-7BC6-4F86-A8E2-F048FFC9A433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11" name="AutoShape 2106">
          <a:extLst>
            <a:ext uri="{FF2B5EF4-FFF2-40B4-BE49-F238E27FC236}">
              <a16:creationId xmlns:a16="http://schemas.microsoft.com/office/drawing/2014/main" id="{A89E51F7-B32C-44FD-A2C6-5703063C2254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12" name="AutoShape 2107">
          <a:extLst>
            <a:ext uri="{FF2B5EF4-FFF2-40B4-BE49-F238E27FC236}">
              <a16:creationId xmlns:a16="http://schemas.microsoft.com/office/drawing/2014/main" id="{3177F883-35A1-4850-A26F-AFD66D3AF434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13" name="AutoShape 2108">
          <a:extLst>
            <a:ext uri="{FF2B5EF4-FFF2-40B4-BE49-F238E27FC236}">
              <a16:creationId xmlns:a16="http://schemas.microsoft.com/office/drawing/2014/main" id="{BC6A5399-CD4B-4082-A5E8-2D5E29ED49BC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14" name="AutoShape 2109">
          <a:extLst>
            <a:ext uri="{FF2B5EF4-FFF2-40B4-BE49-F238E27FC236}">
              <a16:creationId xmlns:a16="http://schemas.microsoft.com/office/drawing/2014/main" id="{9D139596-097E-4736-9C80-A05AB11DE548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15" name="AutoShape 2110">
          <a:extLst>
            <a:ext uri="{FF2B5EF4-FFF2-40B4-BE49-F238E27FC236}">
              <a16:creationId xmlns:a16="http://schemas.microsoft.com/office/drawing/2014/main" id="{87D755E4-38AE-4512-BD7B-0659053D010C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113</xdr:row>
      <xdr:rowOff>0</xdr:rowOff>
    </xdr:from>
    <xdr:ext cx="104775" cy="227239"/>
    <xdr:sp macro="" textlink="">
      <xdr:nvSpPr>
        <xdr:cNvPr id="816" name="AutoShape 2111">
          <a:extLst>
            <a:ext uri="{FF2B5EF4-FFF2-40B4-BE49-F238E27FC236}">
              <a16:creationId xmlns:a16="http://schemas.microsoft.com/office/drawing/2014/main" id="{E2E0DFDA-E00C-43BF-98E8-AF589FB5EC6F}"/>
            </a:ext>
          </a:extLst>
        </xdr:cNvPr>
        <xdr:cNvSpPr>
          <a:spLocks noChangeArrowheads="1"/>
        </xdr:cNvSpPr>
      </xdr:nvSpPr>
      <xdr:spPr bwMode="auto">
        <a:xfrm>
          <a:off x="85172550" y="2497455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17" name="AutoShape 2045">
          <a:extLst>
            <a:ext uri="{FF2B5EF4-FFF2-40B4-BE49-F238E27FC236}">
              <a16:creationId xmlns:a16="http://schemas.microsoft.com/office/drawing/2014/main" id="{1C5A06B3-6819-4597-8D48-D481281570AC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18" name="AutoShape 2046">
          <a:extLst>
            <a:ext uri="{FF2B5EF4-FFF2-40B4-BE49-F238E27FC236}">
              <a16:creationId xmlns:a16="http://schemas.microsoft.com/office/drawing/2014/main" id="{4A15B056-124B-4A89-A67F-CDDAAE781E7C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19" name="AutoShape 2047">
          <a:extLst>
            <a:ext uri="{FF2B5EF4-FFF2-40B4-BE49-F238E27FC236}">
              <a16:creationId xmlns:a16="http://schemas.microsoft.com/office/drawing/2014/main" id="{676C67E0-BC9C-4A96-970D-E04F17D7BBC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0" name="AutoShape 2048">
          <a:extLst>
            <a:ext uri="{FF2B5EF4-FFF2-40B4-BE49-F238E27FC236}">
              <a16:creationId xmlns:a16="http://schemas.microsoft.com/office/drawing/2014/main" id="{4C833E98-B3DC-4995-9DDD-2F3B6781A82E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1" name="AutoShape 2049">
          <a:extLst>
            <a:ext uri="{FF2B5EF4-FFF2-40B4-BE49-F238E27FC236}">
              <a16:creationId xmlns:a16="http://schemas.microsoft.com/office/drawing/2014/main" id="{118DEB7A-7C56-49C5-8110-6FCB5CE24F1C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2" name="AutoShape 2050">
          <a:extLst>
            <a:ext uri="{FF2B5EF4-FFF2-40B4-BE49-F238E27FC236}">
              <a16:creationId xmlns:a16="http://schemas.microsoft.com/office/drawing/2014/main" id="{5B7D119D-D98E-4951-B48C-B4214230AFE2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3" name="AutoShape 2051">
          <a:extLst>
            <a:ext uri="{FF2B5EF4-FFF2-40B4-BE49-F238E27FC236}">
              <a16:creationId xmlns:a16="http://schemas.microsoft.com/office/drawing/2014/main" id="{01FA3D20-5B22-42B8-8646-51B13B91D33B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4" name="AutoShape 2052">
          <a:extLst>
            <a:ext uri="{FF2B5EF4-FFF2-40B4-BE49-F238E27FC236}">
              <a16:creationId xmlns:a16="http://schemas.microsoft.com/office/drawing/2014/main" id="{A325ED41-EB22-4C2D-BEE9-97D6C8BA15E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5" name="AutoShape 2053">
          <a:extLst>
            <a:ext uri="{FF2B5EF4-FFF2-40B4-BE49-F238E27FC236}">
              <a16:creationId xmlns:a16="http://schemas.microsoft.com/office/drawing/2014/main" id="{3743629A-652C-4E29-87FE-164976E49CF4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6" name="AutoShape 2054">
          <a:extLst>
            <a:ext uri="{FF2B5EF4-FFF2-40B4-BE49-F238E27FC236}">
              <a16:creationId xmlns:a16="http://schemas.microsoft.com/office/drawing/2014/main" id="{9B25EE8E-7E29-45E1-B724-6EF1D31BD51F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7" name="AutoShape 2055">
          <a:extLst>
            <a:ext uri="{FF2B5EF4-FFF2-40B4-BE49-F238E27FC236}">
              <a16:creationId xmlns:a16="http://schemas.microsoft.com/office/drawing/2014/main" id="{53858961-6C1A-4259-BC6C-37C305806C6B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8" name="AutoShape 2056">
          <a:extLst>
            <a:ext uri="{FF2B5EF4-FFF2-40B4-BE49-F238E27FC236}">
              <a16:creationId xmlns:a16="http://schemas.microsoft.com/office/drawing/2014/main" id="{1E544F76-1805-4B1F-976E-3DC718396A3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29" name="AutoShape 2057">
          <a:extLst>
            <a:ext uri="{FF2B5EF4-FFF2-40B4-BE49-F238E27FC236}">
              <a16:creationId xmlns:a16="http://schemas.microsoft.com/office/drawing/2014/main" id="{273D7752-E645-4C20-9378-C5608B3D2500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0" name="AutoShape 2058">
          <a:extLst>
            <a:ext uri="{FF2B5EF4-FFF2-40B4-BE49-F238E27FC236}">
              <a16:creationId xmlns:a16="http://schemas.microsoft.com/office/drawing/2014/main" id="{858E6522-CFC3-4065-AF6B-438EEF5E3DE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1" name="AutoShape 2059">
          <a:extLst>
            <a:ext uri="{FF2B5EF4-FFF2-40B4-BE49-F238E27FC236}">
              <a16:creationId xmlns:a16="http://schemas.microsoft.com/office/drawing/2014/main" id="{80BD568C-8B28-47DE-A2B1-425B3105710C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2" name="AutoShape 2060">
          <a:extLst>
            <a:ext uri="{FF2B5EF4-FFF2-40B4-BE49-F238E27FC236}">
              <a16:creationId xmlns:a16="http://schemas.microsoft.com/office/drawing/2014/main" id="{00C88272-67D8-4E5F-A4FD-17146E8FD591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3" name="AutoShape 2061">
          <a:extLst>
            <a:ext uri="{FF2B5EF4-FFF2-40B4-BE49-F238E27FC236}">
              <a16:creationId xmlns:a16="http://schemas.microsoft.com/office/drawing/2014/main" id="{EEDA9391-368D-487E-8598-D7A8F8E678C1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4" name="AutoShape 2062">
          <a:extLst>
            <a:ext uri="{FF2B5EF4-FFF2-40B4-BE49-F238E27FC236}">
              <a16:creationId xmlns:a16="http://schemas.microsoft.com/office/drawing/2014/main" id="{D1EA62D0-F92F-4509-8B07-903492FB2F3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5" name="AutoShape 2063">
          <a:extLst>
            <a:ext uri="{FF2B5EF4-FFF2-40B4-BE49-F238E27FC236}">
              <a16:creationId xmlns:a16="http://schemas.microsoft.com/office/drawing/2014/main" id="{2CF094B1-799C-4AA3-9E91-6AF5650E687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6" name="AutoShape 2064">
          <a:extLst>
            <a:ext uri="{FF2B5EF4-FFF2-40B4-BE49-F238E27FC236}">
              <a16:creationId xmlns:a16="http://schemas.microsoft.com/office/drawing/2014/main" id="{98E6AAD1-6027-4580-B360-F05BBB2271B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7" name="AutoShape 2065">
          <a:extLst>
            <a:ext uri="{FF2B5EF4-FFF2-40B4-BE49-F238E27FC236}">
              <a16:creationId xmlns:a16="http://schemas.microsoft.com/office/drawing/2014/main" id="{D4EDAF52-0AB4-4A4E-A59B-C5C9B83E6D8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8" name="AutoShape 2066">
          <a:extLst>
            <a:ext uri="{FF2B5EF4-FFF2-40B4-BE49-F238E27FC236}">
              <a16:creationId xmlns:a16="http://schemas.microsoft.com/office/drawing/2014/main" id="{B3B89B9C-6E2B-4E89-BD8E-479EB334AA0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39" name="AutoShape 2067">
          <a:extLst>
            <a:ext uri="{FF2B5EF4-FFF2-40B4-BE49-F238E27FC236}">
              <a16:creationId xmlns:a16="http://schemas.microsoft.com/office/drawing/2014/main" id="{6C7FF933-AC64-4DAF-95B4-2053EBA413A7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0" name="AutoShape 2068">
          <a:extLst>
            <a:ext uri="{FF2B5EF4-FFF2-40B4-BE49-F238E27FC236}">
              <a16:creationId xmlns:a16="http://schemas.microsoft.com/office/drawing/2014/main" id="{89936209-8F34-4ED3-B8AF-56AD13F1D9B7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1" name="AutoShape 2069">
          <a:extLst>
            <a:ext uri="{FF2B5EF4-FFF2-40B4-BE49-F238E27FC236}">
              <a16:creationId xmlns:a16="http://schemas.microsoft.com/office/drawing/2014/main" id="{13D46823-6ED2-491C-97E9-123AF81FD81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2" name="AutoShape 2070">
          <a:extLst>
            <a:ext uri="{FF2B5EF4-FFF2-40B4-BE49-F238E27FC236}">
              <a16:creationId xmlns:a16="http://schemas.microsoft.com/office/drawing/2014/main" id="{70B711B4-D791-4C13-8096-85380D1083E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3" name="AutoShape 2071">
          <a:extLst>
            <a:ext uri="{FF2B5EF4-FFF2-40B4-BE49-F238E27FC236}">
              <a16:creationId xmlns:a16="http://schemas.microsoft.com/office/drawing/2014/main" id="{D6F8595C-0AA9-4F97-8415-F9AB3DA763FD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4" name="AutoShape 2072">
          <a:extLst>
            <a:ext uri="{FF2B5EF4-FFF2-40B4-BE49-F238E27FC236}">
              <a16:creationId xmlns:a16="http://schemas.microsoft.com/office/drawing/2014/main" id="{82D5665E-802E-4F15-9308-F699BCF8CDEB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5" name="AutoShape 2073">
          <a:extLst>
            <a:ext uri="{FF2B5EF4-FFF2-40B4-BE49-F238E27FC236}">
              <a16:creationId xmlns:a16="http://schemas.microsoft.com/office/drawing/2014/main" id="{67598792-4709-430C-A487-E66F475F0B3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6" name="AutoShape 2074">
          <a:extLst>
            <a:ext uri="{FF2B5EF4-FFF2-40B4-BE49-F238E27FC236}">
              <a16:creationId xmlns:a16="http://schemas.microsoft.com/office/drawing/2014/main" id="{ECA534BB-F6AE-4D68-A318-51A73C44B574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7" name="AutoShape 2075">
          <a:extLst>
            <a:ext uri="{FF2B5EF4-FFF2-40B4-BE49-F238E27FC236}">
              <a16:creationId xmlns:a16="http://schemas.microsoft.com/office/drawing/2014/main" id="{CD61E03E-49CF-4AC4-9D0D-43C681D4EA1E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8" name="AutoShape 2076">
          <a:extLst>
            <a:ext uri="{FF2B5EF4-FFF2-40B4-BE49-F238E27FC236}">
              <a16:creationId xmlns:a16="http://schemas.microsoft.com/office/drawing/2014/main" id="{861F8C20-31BA-4F67-99ED-D1D076B1A2E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49" name="AutoShape 2077">
          <a:extLst>
            <a:ext uri="{FF2B5EF4-FFF2-40B4-BE49-F238E27FC236}">
              <a16:creationId xmlns:a16="http://schemas.microsoft.com/office/drawing/2014/main" id="{E170215C-A750-47A0-9741-FA5149DDDD9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0" name="AutoShape 2078">
          <a:extLst>
            <a:ext uri="{FF2B5EF4-FFF2-40B4-BE49-F238E27FC236}">
              <a16:creationId xmlns:a16="http://schemas.microsoft.com/office/drawing/2014/main" id="{1BCD5D65-92A5-41A1-BBF8-5CAE442E487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1" name="AutoShape 2079">
          <a:extLst>
            <a:ext uri="{FF2B5EF4-FFF2-40B4-BE49-F238E27FC236}">
              <a16:creationId xmlns:a16="http://schemas.microsoft.com/office/drawing/2014/main" id="{FDC02945-B266-4A56-B765-3F7648E8D7B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2" name="AutoShape 2080">
          <a:extLst>
            <a:ext uri="{FF2B5EF4-FFF2-40B4-BE49-F238E27FC236}">
              <a16:creationId xmlns:a16="http://schemas.microsoft.com/office/drawing/2014/main" id="{E8D3865A-A8D7-4D51-A103-3C77DA5C9AF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3" name="AutoShape 2081">
          <a:extLst>
            <a:ext uri="{FF2B5EF4-FFF2-40B4-BE49-F238E27FC236}">
              <a16:creationId xmlns:a16="http://schemas.microsoft.com/office/drawing/2014/main" id="{60DE77B2-85BB-45A5-BA95-D75D9AC3B3F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4" name="AutoShape 2082">
          <a:extLst>
            <a:ext uri="{FF2B5EF4-FFF2-40B4-BE49-F238E27FC236}">
              <a16:creationId xmlns:a16="http://schemas.microsoft.com/office/drawing/2014/main" id="{A73656D7-8BFA-4E2E-8327-55FDD96097E7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5" name="AutoShape 2083">
          <a:extLst>
            <a:ext uri="{FF2B5EF4-FFF2-40B4-BE49-F238E27FC236}">
              <a16:creationId xmlns:a16="http://schemas.microsoft.com/office/drawing/2014/main" id="{D9C0FB3D-47DA-4BBD-845A-D23E7B1522AD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6" name="AutoShape 2084">
          <a:extLst>
            <a:ext uri="{FF2B5EF4-FFF2-40B4-BE49-F238E27FC236}">
              <a16:creationId xmlns:a16="http://schemas.microsoft.com/office/drawing/2014/main" id="{DE495A73-0A1C-4759-AD5E-D135AE23241D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7" name="AutoShape 2085">
          <a:extLst>
            <a:ext uri="{FF2B5EF4-FFF2-40B4-BE49-F238E27FC236}">
              <a16:creationId xmlns:a16="http://schemas.microsoft.com/office/drawing/2014/main" id="{5CAAD810-6867-46F8-94F9-283DF3313DD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8" name="AutoShape 2086">
          <a:extLst>
            <a:ext uri="{FF2B5EF4-FFF2-40B4-BE49-F238E27FC236}">
              <a16:creationId xmlns:a16="http://schemas.microsoft.com/office/drawing/2014/main" id="{0B5890B3-A840-4069-BF48-DD0F75B3CA4E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59" name="AutoShape 2087">
          <a:extLst>
            <a:ext uri="{FF2B5EF4-FFF2-40B4-BE49-F238E27FC236}">
              <a16:creationId xmlns:a16="http://schemas.microsoft.com/office/drawing/2014/main" id="{3041AA5E-A6C4-4DE9-AA62-8B75FC042597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0" name="AutoShape 2088">
          <a:extLst>
            <a:ext uri="{FF2B5EF4-FFF2-40B4-BE49-F238E27FC236}">
              <a16:creationId xmlns:a16="http://schemas.microsoft.com/office/drawing/2014/main" id="{39A49C88-11AA-4197-843E-023D0BC729EE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1" name="AutoShape 2089">
          <a:extLst>
            <a:ext uri="{FF2B5EF4-FFF2-40B4-BE49-F238E27FC236}">
              <a16:creationId xmlns:a16="http://schemas.microsoft.com/office/drawing/2014/main" id="{5FF37E72-95AA-46D5-AA8A-EA8FA86637CD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2" name="AutoShape 2090">
          <a:extLst>
            <a:ext uri="{FF2B5EF4-FFF2-40B4-BE49-F238E27FC236}">
              <a16:creationId xmlns:a16="http://schemas.microsoft.com/office/drawing/2014/main" id="{2AC66B37-A80A-4C40-A6A6-E0725517772F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3" name="AutoShape 2091">
          <a:extLst>
            <a:ext uri="{FF2B5EF4-FFF2-40B4-BE49-F238E27FC236}">
              <a16:creationId xmlns:a16="http://schemas.microsoft.com/office/drawing/2014/main" id="{7B59266F-8795-4E83-AFB6-CCD96F66A3E0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4" name="AutoShape 2092">
          <a:extLst>
            <a:ext uri="{FF2B5EF4-FFF2-40B4-BE49-F238E27FC236}">
              <a16:creationId xmlns:a16="http://schemas.microsoft.com/office/drawing/2014/main" id="{0EFC13AF-F8A5-4DBC-900A-BD0185804604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5" name="AutoShape 2093">
          <a:extLst>
            <a:ext uri="{FF2B5EF4-FFF2-40B4-BE49-F238E27FC236}">
              <a16:creationId xmlns:a16="http://schemas.microsoft.com/office/drawing/2014/main" id="{861A256A-BAD7-4899-ACC6-CA9832C8321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6" name="AutoShape 2094">
          <a:extLst>
            <a:ext uri="{FF2B5EF4-FFF2-40B4-BE49-F238E27FC236}">
              <a16:creationId xmlns:a16="http://schemas.microsoft.com/office/drawing/2014/main" id="{942E035E-310A-4CDC-86A4-DC7662E26AA4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7" name="AutoShape 2095">
          <a:extLst>
            <a:ext uri="{FF2B5EF4-FFF2-40B4-BE49-F238E27FC236}">
              <a16:creationId xmlns:a16="http://schemas.microsoft.com/office/drawing/2014/main" id="{2649BADB-5A12-430F-B27B-472DBECE49CB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8" name="AutoShape 2096">
          <a:extLst>
            <a:ext uri="{FF2B5EF4-FFF2-40B4-BE49-F238E27FC236}">
              <a16:creationId xmlns:a16="http://schemas.microsoft.com/office/drawing/2014/main" id="{4E667CF8-66B0-4121-A374-6B7D377EC67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69" name="AutoShape 2097">
          <a:extLst>
            <a:ext uri="{FF2B5EF4-FFF2-40B4-BE49-F238E27FC236}">
              <a16:creationId xmlns:a16="http://schemas.microsoft.com/office/drawing/2014/main" id="{D46FEC40-5416-4D6A-B3EC-51730E99A7D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0" name="AutoShape 2098">
          <a:extLst>
            <a:ext uri="{FF2B5EF4-FFF2-40B4-BE49-F238E27FC236}">
              <a16:creationId xmlns:a16="http://schemas.microsoft.com/office/drawing/2014/main" id="{D5282153-F98E-4FB5-8DAE-419E65D86AAD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1" name="AutoShape 2099">
          <a:extLst>
            <a:ext uri="{FF2B5EF4-FFF2-40B4-BE49-F238E27FC236}">
              <a16:creationId xmlns:a16="http://schemas.microsoft.com/office/drawing/2014/main" id="{6B31ADFA-433C-4FFE-A20B-1FC0C8E0FA16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2" name="AutoShape 2100">
          <a:extLst>
            <a:ext uri="{FF2B5EF4-FFF2-40B4-BE49-F238E27FC236}">
              <a16:creationId xmlns:a16="http://schemas.microsoft.com/office/drawing/2014/main" id="{8D447CEC-E978-4F5E-8AD8-2C23A024F812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3" name="AutoShape 2101">
          <a:extLst>
            <a:ext uri="{FF2B5EF4-FFF2-40B4-BE49-F238E27FC236}">
              <a16:creationId xmlns:a16="http://schemas.microsoft.com/office/drawing/2014/main" id="{C97A3B1E-7414-4471-949B-2F9B1AB3ED2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4" name="AutoShape 2102">
          <a:extLst>
            <a:ext uri="{FF2B5EF4-FFF2-40B4-BE49-F238E27FC236}">
              <a16:creationId xmlns:a16="http://schemas.microsoft.com/office/drawing/2014/main" id="{712403BA-CFE4-47A7-9BDB-765E9C38DCBC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5" name="AutoShape 2103">
          <a:extLst>
            <a:ext uri="{FF2B5EF4-FFF2-40B4-BE49-F238E27FC236}">
              <a16:creationId xmlns:a16="http://schemas.microsoft.com/office/drawing/2014/main" id="{5673CDB3-4835-4FBB-BF75-D22E06356BD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6" name="AutoShape 2104">
          <a:extLst>
            <a:ext uri="{FF2B5EF4-FFF2-40B4-BE49-F238E27FC236}">
              <a16:creationId xmlns:a16="http://schemas.microsoft.com/office/drawing/2014/main" id="{5208C3DE-1299-4858-8160-55A737488459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7" name="AutoShape 2105">
          <a:extLst>
            <a:ext uri="{FF2B5EF4-FFF2-40B4-BE49-F238E27FC236}">
              <a16:creationId xmlns:a16="http://schemas.microsoft.com/office/drawing/2014/main" id="{47D368A8-8667-42F2-9141-71ACDADF6E8C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8" name="AutoShape 2106">
          <a:extLst>
            <a:ext uri="{FF2B5EF4-FFF2-40B4-BE49-F238E27FC236}">
              <a16:creationId xmlns:a16="http://schemas.microsoft.com/office/drawing/2014/main" id="{2217C1B7-4B70-4529-B568-30FD3DE1EF9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79" name="AutoShape 2107">
          <a:extLst>
            <a:ext uri="{FF2B5EF4-FFF2-40B4-BE49-F238E27FC236}">
              <a16:creationId xmlns:a16="http://schemas.microsoft.com/office/drawing/2014/main" id="{9FAFF540-7D12-4764-B5F7-17C57B99032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80" name="AutoShape 2108">
          <a:extLst>
            <a:ext uri="{FF2B5EF4-FFF2-40B4-BE49-F238E27FC236}">
              <a16:creationId xmlns:a16="http://schemas.microsoft.com/office/drawing/2014/main" id="{4A9143AE-D223-4B93-90BF-1FCCEAEEB1F0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81" name="AutoShape 2109">
          <a:extLst>
            <a:ext uri="{FF2B5EF4-FFF2-40B4-BE49-F238E27FC236}">
              <a16:creationId xmlns:a16="http://schemas.microsoft.com/office/drawing/2014/main" id="{A04C98B7-8CFE-4601-AC49-40CF91504013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82" name="AutoShape 2110">
          <a:extLst>
            <a:ext uri="{FF2B5EF4-FFF2-40B4-BE49-F238E27FC236}">
              <a16:creationId xmlns:a16="http://schemas.microsoft.com/office/drawing/2014/main" id="{57FC50E8-BC96-48DD-B45E-40B79B6F9C08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83" name="AutoShape 2111">
          <a:extLst>
            <a:ext uri="{FF2B5EF4-FFF2-40B4-BE49-F238E27FC236}">
              <a16:creationId xmlns:a16="http://schemas.microsoft.com/office/drawing/2014/main" id="{5FEB0E4F-04F7-453C-B123-6B96C28D07EB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111</xdr:col>
      <xdr:colOff>0</xdr:colOff>
      <xdr:row>13</xdr:row>
      <xdr:rowOff>0</xdr:rowOff>
    </xdr:from>
    <xdr:ext cx="104775" cy="227239"/>
    <xdr:sp macro="" textlink="">
      <xdr:nvSpPr>
        <xdr:cNvPr id="884" name="AutoShape 2112">
          <a:extLst>
            <a:ext uri="{FF2B5EF4-FFF2-40B4-BE49-F238E27FC236}">
              <a16:creationId xmlns:a16="http://schemas.microsoft.com/office/drawing/2014/main" id="{8D79F887-8CE7-40B7-B6D3-AD49D4119555}"/>
            </a:ext>
          </a:extLst>
        </xdr:cNvPr>
        <xdr:cNvSpPr>
          <a:spLocks noChangeArrowheads="1"/>
        </xdr:cNvSpPr>
      </xdr:nvSpPr>
      <xdr:spPr bwMode="auto">
        <a:xfrm>
          <a:off x="85172550" y="2781300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85" name="AutoShape 2045">
          <a:extLst>
            <a:ext uri="{FF2B5EF4-FFF2-40B4-BE49-F238E27FC236}">
              <a16:creationId xmlns:a16="http://schemas.microsoft.com/office/drawing/2014/main" id="{C64CC236-7BB1-4AA0-A98D-5D95A8BC8649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86" name="AutoShape 2046">
          <a:extLst>
            <a:ext uri="{FF2B5EF4-FFF2-40B4-BE49-F238E27FC236}">
              <a16:creationId xmlns:a16="http://schemas.microsoft.com/office/drawing/2014/main" id="{C9EAD54B-4C3F-4FC2-8285-85EBC581F91F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87" name="AutoShape 2047">
          <a:extLst>
            <a:ext uri="{FF2B5EF4-FFF2-40B4-BE49-F238E27FC236}">
              <a16:creationId xmlns:a16="http://schemas.microsoft.com/office/drawing/2014/main" id="{DDC6F7D9-9FDF-4F34-B14A-7B973709B83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88" name="AutoShape 2048">
          <a:extLst>
            <a:ext uri="{FF2B5EF4-FFF2-40B4-BE49-F238E27FC236}">
              <a16:creationId xmlns:a16="http://schemas.microsoft.com/office/drawing/2014/main" id="{9CD6A8E6-B712-449D-BF4C-3C6229F7ABB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89" name="AutoShape 2049">
          <a:extLst>
            <a:ext uri="{FF2B5EF4-FFF2-40B4-BE49-F238E27FC236}">
              <a16:creationId xmlns:a16="http://schemas.microsoft.com/office/drawing/2014/main" id="{D1BB5C4F-0C66-4D0F-9741-E5FF2CD993D0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90" name="AutoShape 2050">
          <a:extLst>
            <a:ext uri="{FF2B5EF4-FFF2-40B4-BE49-F238E27FC236}">
              <a16:creationId xmlns:a16="http://schemas.microsoft.com/office/drawing/2014/main" id="{1280670F-84DA-4D2B-81CB-C2F77CE336E9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91" name="AutoShape 2051">
          <a:extLst>
            <a:ext uri="{FF2B5EF4-FFF2-40B4-BE49-F238E27FC236}">
              <a16:creationId xmlns:a16="http://schemas.microsoft.com/office/drawing/2014/main" id="{6C76D4B6-8E47-42AD-9EE3-528EDF6BE6FF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92" name="AutoShape 2052">
          <a:extLst>
            <a:ext uri="{FF2B5EF4-FFF2-40B4-BE49-F238E27FC236}">
              <a16:creationId xmlns:a16="http://schemas.microsoft.com/office/drawing/2014/main" id="{AB1E5582-3DB3-4B95-891B-AE9B88401B73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93" name="AutoShape 2053">
          <a:extLst>
            <a:ext uri="{FF2B5EF4-FFF2-40B4-BE49-F238E27FC236}">
              <a16:creationId xmlns:a16="http://schemas.microsoft.com/office/drawing/2014/main" id="{80A7F6D1-5CF4-4844-9F8B-2C6C416A8899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94" name="AutoShape 2054">
          <a:extLst>
            <a:ext uri="{FF2B5EF4-FFF2-40B4-BE49-F238E27FC236}">
              <a16:creationId xmlns:a16="http://schemas.microsoft.com/office/drawing/2014/main" id="{F622D0F5-4AEA-4F17-9DCD-79F494F89A33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95" name="AutoShape 2055">
          <a:extLst>
            <a:ext uri="{FF2B5EF4-FFF2-40B4-BE49-F238E27FC236}">
              <a16:creationId xmlns:a16="http://schemas.microsoft.com/office/drawing/2014/main" id="{F12252D1-23E3-4D39-9492-C77DA1F46D8C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96" name="AutoShape 2056">
          <a:extLst>
            <a:ext uri="{FF2B5EF4-FFF2-40B4-BE49-F238E27FC236}">
              <a16:creationId xmlns:a16="http://schemas.microsoft.com/office/drawing/2014/main" id="{87283786-D3A7-4F6F-8A65-E2C403CD268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97" name="AutoShape 2057">
          <a:extLst>
            <a:ext uri="{FF2B5EF4-FFF2-40B4-BE49-F238E27FC236}">
              <a16:creationId xmlns:a16="http://schemas.microsoft.com/office/drawing/2014/main" id="{54705CBD-387B-4B1D-A7D1-441594137640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98" name="AutoShape 2058">
          <a:extLst>
            <a:ext uri="{FF2B5EF4-FFF2-40B4-BE49-F238E27FC236}">
              <a16:creationId xmlns:a16="http://schemas.microsoft.com/office/drawing/2014/main" id="{0A806463-5194-4288-9CBB-C5219EE3D35B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899" name="AutoShape 2059">
          <a:extLst>
            <a:ext uri="{FF2B5EF4-FFF2-40B4-BE49-F238E27FC236}">
              <a16:creationId xmlns:a16="http://schemas.microsoft.com/office/drawing/2014/main" id="{ADDE3B9D-1007-4E55-93B9-7E27E37E82B2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00" name="AutoShape 2060">
          <a:extLst>
            <a:ext uri="{FF2B5EF4-FFF2-40B4-BE49-F238E27FC236}">
              <a16:creationId xmlns:a16="http://schemas.microsoft.com/office/drawing/2014/main" id="{59124979-3FF3-4A38-95F8-3A067D3AD4C9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01" name="AutoShape 2061">
          <a:extLst>
            <a:ext uri="{FF2B5EF4-FFF2-40B4-BE49-F238E27FC236}">
              <a16:creationId xmlns:a16="http://schemas.microsoft.com/office/drawing/2014/main" id="{22A30877-AA6A-470D-BC35-E246C80B1DB8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02" name="AutoShape 2062">
          <a:extLst>
            <a:ext uri="{FF2B5EF4-FFF2-40B4-BE49-F238E27FC236}">
              <a16:creationId xmlns:a16="http://schemas.microsoft.com/office/drawing/2014/main" id="{4134B6F0-DE52-40F1-B9DE-D1F00AEF8E9D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03" name="AutoShape 2063">
          <a:extLst>
            <a:ext uri="{FF2B5EF4-FFF2-40B4-BE49-F238E27FC236}">
              <a16:creationId xmlns:a16="http://schemas.microsoft.com/office/drawing/2014/main" id="{C7B9E3D4-1463-4663-963D-78A86ED88AFD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04" name="AutoShape 2064">
          <a:extLst>
            <a:ext uri="{FF2B5EF4-FFF2-40B4-BE49-F238E27FC236}">
              <a16:creationId xmlns:a16="http://schemas.microsoft.com/office/drawing/2014/main" id="{B6E7D112-4DE5-4CE8-B9F9-84A22BBC0B9D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05" name="AutoShape 2065">
          <a:extLst>
            <a:ext uri="{FF2B5EF4-FFF2-40B4-BE49-F238E27FC236}">
              <a16:creationId xmlns:a16="http://schemas.microsoft.com/office/drawing/2014/main" id="{373EFA49-37CE-4347-B0E2-DE51C6A3FE00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06" name="AutoShape 2066">
          <a:extLst>
            <a:ext uri="{FF2B5EF4-FFF2-40B4-BE49-F238E27FC236}">
              <a16:creationId xmlns:a16="http://schemas.microsoft.com/office/drawing/2014/main" id="{740361D3-5239-42A2-B677-CC1A65E7ECA2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07" name="AutoShape 2067">
          <a:extLst>
            <a:ext uri="{FF2B5EF4-FFF2-40B4-BE49-F238E27FC236}">
              <a16:creationId xmlns:a16="http://schemas.microsoft.com/office/drawing/2014/main" id="{24345178-8054-4804-8FB0-978782678CF7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08" name="AutoShape 2068">
          <a:extLst>
            <a:ext uri="{FF2B5EF4-FFF2-40B4-BE49-F238E27FC236}">
              <a16:creationId xmlns:a16="http://schemas.microsoft.com/office/drawing/2014/main" id="{3E79D281-B36B-488C-B89C-1E9CD7A922FB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09" name="AutoShape 2069">
          <a:extLst>
            <a:ext uri="{FF2B5EF4-FFF2-40B4-BE49-F238E27FC236}">
              <a16:creationId xmlns:a16="http://schemas.microsoft.com/office/drawing/2014/main" id="{2CAED79D-C65A-488A-8DEA-2E1144CC4D1B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10" name="AutoShape 2070">
          <a:extLst>
            <a:ext uri="{FF2B5EF4-FFF2-40B4-BE49-F238E27FC236}">
              <a16:creationId xmlns:a16="http://schemas.microsoft.com/office/drawing/2014/main" id="{7808FB3A-39EB-4930-810C-6B1418E9AD23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11" name="AutoShape 2071">
          <a:extLst>
            <a:ext uri="{FF2B5EF4-FFF2-40B4-BE49-F238E27FC236}">
              <a16:creationId xmlns:a16="http://schemas.microsoft.com/office/drawing/2014/main" id="{655FD9EA-E043-4962-8A4D-CBF12C2CFCE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12" name="AutoShape 2072">
          <a:extLst>
            <a:ext uri="{FF2B5EF4-FFF2-40B4-BE49-F238E27FC236}">
              <a16:creationId xmlns:a16="http://schemas.microsoft.com/office/drawing/2014/main" id="{3F0712C2-3FE7-4EC9-AE11-0B2722F4537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13" name="AutoShape 2073">
          <a:extLst>
            <a:ext uri="{FF2B5EF4-FFF2-40B4-BE49-F238E27FC236}">
              <a16:creationId xmlns:a16="http://schemas.microsoft.com/office/drawing/2014/main" id="{FFBF0D21-ABA7-4F6E-ABF4-A5FDA6C1F94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14" name="AutoShape 2074">
          <a:extLst>
            <a:ext uri="{FF2B5EF4-FFF2-40B4-BE49-F238E27FC236}">
              <a16:creationId xmlns:a16="http://schemas.microsoft.com/office/drawing/2014/main" id="{D6A25E1A-D953-479E-9943-A58391E39AF6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15" name="AutoShape 2075">
          <a:extLst>
            <a:ext uri="{FF2B5EF4-FFF2-40B4-BE49-F238E27FC236}">
              <a16:creationId xmlns:a16="http://schemas.microsoft.com/office/drawing/2014/main" id="{0BA22B4F-C715-408A-BB4F-84AE8224D951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16" name="AutoShape 2076">
          <a:extLst>
            <a:ext uri="{FF2B5EF4-FFF2-40B4-BE49-F238E27FC236}">
              <a16:creationId xmlns:a16="http://schemas.microsoft.com/office/drawing/2014/main" id="{91A08675-CA1C-4843-BD99-419C842CF5A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17" name="AutoShape 2077">
          <a:extLst>
            <a:ext uri="{FF2B5EF4-FFF2-40B4-BE49-F238E27FC236}">
              <a16:creationId xmlns:a16="http://schemas.microsoft.com/office/drawing/2014/main" id="{35FDDA1D-82AF-4DCA-84AF-7F30A596FA86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18" name="AutoShape 2078">
          <a:extLst>
            <a:ext uri="{FF2B5EF4-FFF2-40B4-BE49-F238E27FC236}">
              <a16:creationId xmlns:a16="http://schemas.microsoft.com/office/drawing/2014/main" id="{61F69FAF-FB57-4C7D-A030-A8D1E6A08E3A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19" name="AutoShape 2079">
          <a:extLst>
            <a:ext uri="{FF2B5EF4-FFF2-40B4-BE49-F238E27FC236}">
              <a16:creationId xmlns:a16="http://schemas.microsoft.com/office/drawing/2014/main" id="{E71352EB-1C41-44F5-A016-D11D41DE9EB6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20" name="AutoShape 2080">
          <a:extLst>
            <a:ext uri="{FF2B5EF4-FFF2-40B4-BE49-F238E27FC236}">
              <a16:creationId xmlns:a16="http://schemas.microsoft.com/office/drawing/2014/main" id="{8F5CA478-57C4-4203-B682-F39A75F8C236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21" name="AutoShape 2081">
          <a:extLst>
            <a:ext uri="{FF2B5EF4-FFF2-40B4-BE49-F238E27FC236}">
              <a16:creationId xmlns:a16="http://schemas.microsoft.com/office/drawing/2014/main" id="{0113E070-4EA9-43D3-815E-156D23BCE65F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22" name="AutoShape 2082">
          <a:extLst>
            <a:ext uri="{FF2B5EF4-FFF2-40B4-BE49-F238E27FC236}">
              <a16:creationId xmlns:a16="http://schemas.microsoft.com/office/drawing/2014/main" id="{71219F7E-2CD2-4260-B1C7-A6D587B0E0A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23" name="AutoShape 2083">
          <a:extLst>
            <a:ext uri="{FF2B5EF4-FFF2-40B4-BE49-F238E27FC236}">
              <a16:creationId xmlns:a16="http://schemas.microsoft.com/office/drawing/2014/main" id="{4EEB854B-70C4-4893-B88F-32A8404B8718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24" name="AutoShape 2084">
          <a:extLst>
            <a:ext uri="{FF2B5EF4-FFF2-40B4-BE49-F238E27FC236}">
              <a16:creationId xmlns:a16="http://schemas.microsoft.com/office/drawing/2014/main" id="{44F4C4E0-D3D3-4E6E-9187-4CB4F1713D33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25" name="AutoShape 2085">
          <a:extLst>
            <a:ext uri="{FF2B5EF4-FFF2-40B4-BE49-F238E27FC236}">
              <a16:creationId xmlns:a16="http://schemas.microsoft.com/office/drawing/2014/main" id="{5F30E94D-3D17-44A2-9848-5039965C1EDA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26" name="AutoShape 2086">
          <a:extLst>
            <a:ext uri="{FF2B5EF4-FFF2-40B4-BE49-F238E27FC236}">
              <a16:creationId xmlns:a16="http://schemas.microsoft.com/office/drawing/2014/main" id="{F08CF467-E2F7-4EAC-B2FD-09303CC80501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27" name="AutoShape 2087">
          <a:extLst>
            <a:ext uri="{FF2B5EF4-FFF2-40B4-BE49-F238E27FC236}">
              <a16:creationId xmlns:a16="http://schemas.microsoft.com/office/drawing/2014/main" id="{48A81BDE-ACF9-462D-BCA5-84D4BB6379C0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28" name="AutoShape 2088">
          <a:extLst>
            <a:ext uri="{FF2B5EF4-FFF2-40B4-BE49-F238E27FC236}">
              <a16:creationId xmlns:a16="http://schemas.microsoft.com/office/drawing/2014/main" id="{7D49ECFD-DC40-4F9D-825D-67309A6C87B8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29" name="AutoShape 2089">
          <a:extLst>
            <a:ext uri="{FF2B5EF4-FFF2-40B4-BE49-F238E27FC236}">
              <a16:creationId xmlns:a16="http://schemas.microsoft.com/office/drawing/2014/main" id="{A4AD2C7E-889D-49A0-95BC-C740B40F760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30" name="AutoShape 2090">
          <a:extLst>
            <a:ext uri="{FF2B5EF4-FFF2-40B4-BE49-F238E27FC236}">
              <a16:creationId xmlns:a16="http://schemas.microsoft.com/office/drawing/2014/main" id="{046EAE51-F328-4BB8-9A0D-0CCE43D44228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31" name="AutoShape 2091">
          <a:extLst>
            <a:ext uri="{FF2B5EF4-FFF2-40B4-BE49-F238E27FC236}">
              <a16:creationId xmlns:a16="http://schemas.microsoft.com/office/drawing/2014/main" id="{234DDA52-74AF-474E-9DE4-828D6BD386EB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32" name="AutoShape 2092">
          <a:extLst>
            <a:ext uri="{FF2B5EF4-FFF2-40B4-BE49-F238E27FC236}">
              <a16:creationId xmlns:a16="http://schemas.microsoft.com/office/drawing/2014/main" id="{4B6C0BF4-DFB4-4B02-99EE-B9A9C552236E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33" name="AutoShape 2093">
          <a:extLst>
            <a:ext uri="{FF2B5EF4-FFF2-40B4-BE49-F238E27FC236}">
              <a16:creationId xmlns:a16="http://schemas.microsoft.com/office/drawing/2014/main" id="{B0ECBB4A-A9FA-4F02-A05F-2D16EE9F906F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34" name="AutoShape 2094">
          <a:extLst>
            <a:ext uri="{FF2B5EF4-FFF2-40B4-BE49-F238E27FC236}">
              <a16:creationId xmlns:a16="http://schemas.microsoft.com/office/drawing/2014/main" id="{35EFBBEB-5747-4ACC-B70F-76DBA8ED2C83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35" name="AutoShape 2095">
          <a:extLst>
            <a:ext uri="{FF2B5EF4-FFF2-40B4-BE49-F238E27FC236}">
              <a16:creationId xmlns:a16="http://schemas.microsoft.com/office/drawing/2014/main" id="{0A7F5BF3-772F-4B82-BDCC-E8D86F6B9CB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36" name="AutoShape 2096">
          <a:extLst>
            <a:ext uri="{FF2B5EF4-FFF2-40B4-BE49-F238E27FC236}">
              <a16:creationId xmlns:a16="http://schemas.microsoft.com/office/drawing/2014/main" id="{5F394F1D-0923-4948-B304-AA7D950403C9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37" name="AutoShape 2097">
          <a:extLst>
            <a:ext uri="{FF2B5EF4-FFF2-40B4-BE49-F238E27FC236}">
              <a16:creationId xmlns:a16="http://schemas.microsoft.com/office/drawing/2014/main" id="{FDA832B0-2904-40CF-AF7B-10CFD7093F0D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38" name="AutoShape 2098">
          <a:extLst>
            <a:ext uri="{FF2B5EF4-FFF2-40B4-BE49-F238E27FC236}">
              <a16:creationId xmlns:a16="http://schemas.microsoft.com/office/drawing/2014/main" id="{E98BD9A3-3165-4AA5-BD39-88EA218A6652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39" name="AutoShape 2099">
          <a:extLst>
            <a:ext uri="{FF2B5EF4-FFF2-40B4-BE49-F238E27FC236}">
              <a16:creationId xmlns:a16="http://schemas.microsoft.com/office/drawing/2014/main" id="{3E2A9BB0-1442-4220-898B-3AF8A129232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40" name="AutoShape 2100">
          <a:extLst>
            <a:ext uri="{FF2B5EF4-FFF2-40B4-BE49-F238E27FC236}">
              <a16:creationId xmlns:a16="http://schemas.microsoft.com/office/drawing/2014/main" id="{D2D696F6-F858-4B6F-87B5-D813A3D2D1DA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41" name="AutoShape 2101">
          <a:extLst>
            <a:ext uri="{FF2B5EF4-FFF2-40B4-BE49-F238E27FC236}">
              <a16:creationId xmlns:a16="http://schemas.microsoft.com/office/drawing/2014/main" id="{C37F95B5-0EDC-4BEE-9523-EDADFA66B82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42" name="AutoShape 2102">
          <a:extLst>
            <a:ext uri="{FF2B5EF4-FFF2-40B4-BE49-F238E27FC236}">
              <a16:creationId xmlns:a16="http://schemas.microsoft.com/office/drawing/2014/main" id="{F8A000EE-7BE9-4C23-B121-E54260A43ABB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43" name="AutoShape 2103">
          <a:extLst>
            <a:ext uri="{FF2B5EF4-FFF2-40B4-BE49-F238E27FC236}">
              <a16:creationId xmlns:a16="http://schemas.microsoft.com/office/drawing/2014/main" id="{26F95A43-F4B7-4F0B-AE4D-2AACBFB4D440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44" name="AutoShape 2104">
          <a:extLst>
            <a:ext uri="{FF2B5EF4-FFF2-40B4-BE49-F238E27FC236}">
              <a16:creationId xmlns:a16="http://schemas.microsoft.com/office/drawing/2014/main" id="{94D71CE4-5032-4B18-A012-B14E26C34D91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45" name="AutoShape 2105">
          <a:extLst>
            <a:ext uri="{FF2B5EF4-FFF2-40B4-BE49-F238E27FC236}">
              <a16:creationId xmlns:a16="http://schemas.microsoft.com/office/drawing/2014/main" id="{2D8983EF-75B6-440D-9181-98832AF25C50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46" name="AutoShape 2106">
          <a:extLst>
            <a:ext uri="{FF2B5EF4-FFF2-40B4-BE49-F238E27FC236}">
              <a16:creationId xmlns:a16="http://schemas.microsoft.com/office/drawing/2014/main" id="{FE32343D-F13A-4BAC-A10A-8FEB4F537DC5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47" name="AutoShape 2107">
          <a:extLst>
            <a:ext uri="{FF2B5EF4-FFF2-40B4-BE49-F238E27FC236}">
              <a16:creationId xmlns:a16="http://schemas.microsoft.com/office/drawing/2014/main" id="{DA8DD5A0-7F5C-43E4-8C46-7AA43CB094AC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48" name="AutoShape 2108">
          <a:extLst>
            <a:ext uri="{FF2B5EF4-FFF2-40B4-BE49-F238E27FC236}">
              <a16:creationId xmlns:a16="http://schemas.microsoft.com/office/drawing/2014/main" id="{C7D19F24-6769-4DF5-AD1A-012CB2EB35A1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49" name="AutoShape 2109">
          <a:extLst>
            <a:ext uri="{FF2B5EF4-FFF2-40B4-BE49-F238E27FC236}">
              <a16:creationId xmlns:a16="http://schemas.microsoft.com/office/drawing/2014/main" id="{72C34CB9-89B9-44AF-B467-87509C8B8CD2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50" name="AutoShape 2110">
          <a:extLst>
            <a:ext uri="{FF2B5EF4-FFF2-40B4-BE49-F238E27FC236}">
              <a16:creationId xmlns:a16="http://schemas.microsoft.com/office/drawing/2014/main" id="{0D644696-990B-4A17-94C6-18FF94AC683E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51" name="AutoShape 2111">
          <a:extLst>
            <a:ext uri="{FF2B5EF4-FFF2-40B4-BE49-F238E27FC236}">
              <a16:creationId xmlns:a16="http://schemas.microsoft.com/office/drawing/2014/main" id="{058E05AF-0721-46C1-8712-C5312B3A5553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</xdr:row>
      <xdr:rowOff>0</xdr:rowOff>
    </xdr:from>
    <xdr:ext cx="104775" cy="227239"/>
    <xdr:sp macro="" textlink="">
      <xdr:nvSpPr>
        <xdr:cNvPr id="952" name="AutoShape 2112">
          <a:extLst>
            <a:ext uri="{FF2B5EF4-FFF2-40B4-BE49-F238E27FC236}">
              <a16:creationId xmlns:a16="http://schemas.microsoft.com/office/drawing/2014/main" id="{5858F8B9-6B6C-4E52-8E97-023FC80E741F}"/>
            </a:ext>
          </a:extLst>
        </xdr:cNvPr>
        <xdr:cNvSpPr>
          <a:spLocks noChangeArrowheads="1"/>
        </xdr:cNvSpPr>
      </xdr:nvSpPr>
      <xdr:spPr bwMode="auto">
        <a:xfrm>
          <a:off x="87983786" y="557893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53" name="AutoShape 2045">
          <a:extLst>
            <a:ext uri="{FF2B5EF4-FFF2-40B4-BE49-F238E27FC236}">
              <a16:creationId xmlns:a16="http://schemas.microsoft.com/office/drawing/2014/main" id="{08CCF8C4-D02A-48F4-B160-493B3704D919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54" name="AutoShape 2046">
          <a:extLst>
            <a:ext uri="{FF2B5EF4-FFF2-40B4-BE49-F238E27FC236}">
              <a16:creationId xmlns:a16="http://schemas.microsoft.com/office/drawing/2014/main" id="{C2B29716-4057-408D-B5DB-586F9A1ACB2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55" name="AutoShape 2047">
          <a:extLst>
            <a:ext uri="{FF2B5EF4-FFF2-40B4-BE49-F238E27FC236}">
              <a16:creationId xmlns:a16="http://schemas.microsoft.com/office/drawing/2014/main" id="{7DB1F8EB-F8A3-412A-8D3E-D3342130387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56" name="AutoShape 2048">
          <a:extLst>
            <a:ext uri="{FF2B5EF4-FFF2-40B4-BE49-F238E27FC236}">
              <a16:creationId xmlns:a16="http://schemas.microsoft.com/office/drawing/2014/main" id="{17D68AAB-72A6-43DB-901C-C62FD3272A85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57" name="AutoShape 2049">
          <a:extLst>
            <a:ext uri="{FF2B5EF4-FFF2-40B4-BE49-F238E27FC236}">
              <a16:creationId xmlns:a16="http://schemas.microsoft.com/office/drawing/2014/main" id="{E1F2C371-E9A9-49AA-AE17-4A6B891C410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58" name="AutoShape 2050">
          <a:extLst>
            <a:ext uri="{FF2B5EF4-FFF2-40B4-BE49-F238E27FC236}">
              <a16:creationId xmlns:a16="http://schemas.microsoft.com/office/drawing/2014/main" id="{6E3E7AEE-9ABF-45D3-A694-604756691D53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59" name="AutoShape 2051">
          <a:extLst>
            <a:ext uri="{FF2B5EF4-FFF2-40B4-BE49-F238E27FC236}">
              <a16:creationId xmlns:a16="http://schemas.microsoft.com/office/drawing/2014/main" id="{3CA2C10A-EE96-4B2A-BC1A-DC6EE1C2AB34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60" name="AutoShape 2052">
          <a:extLst>
            <a:ext uri="{FF2B5EF4-FFF2-40B4-BE49-F238E27FC236}">
              <a16:creationId xmlns:a16="http://schemas.microsoft.com/office/drawing/2014/main" id="{3F3A597D-EC6E-45C8-8865-B4B9386D5713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61" name="AutoShape 2053">
          <a:extLst>
            <a:ext uri="{FF2B5EF4-FFF2-40B4-BE49-F238E27FC236}">
              <a16:creationId xmlns:a16="http://schemas.microsoft.com/office/drawing/2014/main" id="{F02A059D-FDD5-49F8-B627-BB16A60ED51C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62" name="AutoShape 2054">
          <a:extLst>
            <a:ext uri="{FF2B5EF4-FFF2-40B4-BE49-F238E27FC236}">
              <a16:creationId xmlns:a16="http://schemas.microsoft.com/office/drawing/2014/main" id="{A8E2B0F4-019B-4283-AFD8-6B4ADF646F9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63" name="AutoShape 2055">
          <a:extLst>
            <a:ext uri="{FF2B5EF4-FFF2-40B4-BE49-F238E27FC236}">
              <a16:creationId xmlns:a16="http://schemas.microsoft.com/office/drawing/2014/main" id="{75A64FE9-3BA7-4E5A-B459-EFEF83094F1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64" name="AutoShape 2056">
          <a:extLst>
            <a:ext uri="{FF2B5EF4-FFF2-40B4-BE49-F238E27FC236}">
              <a16:creationId xmlns:a16="http://schemas.microsoft.com/office/drawing/2014/main" id="{231C4F23-1BD3-4D74-8C57-EAEB3061DC4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65" name="AutoShape 2057">
          <a:extLst>
            <a:ext uri="{FF2B5EF4-FFF2-40B4-BE49-F238E27FC236}">
              <a16:creationId xmlns:a16="http://schemas.microsoft.com/office/drawing/2014/main" id="{26B91C2C-36C7-42D2-A57F-83CB75A2B92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66" name="AutoShape 2058">
          <a:extLst>
            <a:ext uri="{FF2B5EF4-FFF2-40B4-BE49-F238E27FC236}">
              <a16:creationId xmlns:a16="http://schemas.microsoft.com/office/drawing/2014/main" id="{3518C7BB-18BF-44B5-912D-CA5043617293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67" name="AutoShape 2059">
          <a:extLst>
            <a:ext uri="{FF2B5EF4-FFF2-40B4-BE49-F238E27FC236}">
              <a16:creationId xmlns:a16="http://schemas.microsoft.com/office/drawing/2014/main" id="{2E9322B8-37FF-4D45-9493-96002AC85874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68" name="AutoShape 2060">
          <a:extLst>
            <a:ext uri="{FF2B5EF4-FFF2-40B4-BE49-F238E27FC236}">
              <a16:creationId xmlns:a16="http://schemas.microsoft.com/office/drawing/2014/main" id="{85D47FAC-8BC4-43F7-821A-5EDCD2F285F5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69" name="AutoShape 2061">
          <a:extLst>
            <a:ext uri="{FF2B5EF4-FFF2-40B4-BE49-F238E27FC236}">
              <a16:creationId xmlns:a16="http://schemas.microsoft.com/office/drawing/2014/main" id="{9CDCF5CC-6297-4C4B-BDF8-71762CC50127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70" name="AutoShape 2062">
          <a:extLst>
            <a:ext uri="{FF2B5EF4-FFF2-40B4-BE49-F238E27FC236}">
              <a16:creationId xmlns:a16="http://schemas.microsoft.com/office/drawing/2014/main" id="{43DA3AE2-7EFC-40F3-9A61-D4DA43DBB994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71" name="AutoShape 2063">
          <a:extLst>
            <a:ext uri="{FF2B5EF4-FFF2-40B4-BE49-F238E27FC236}">
              <a16:creationId xmlns:a16="http://schemas.microsoft.com/office/drawing/2014/main" id="{4BB883CF-CD3A-450D-9C31-291F6021826A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72" name="AutoShape 2064">
          <a:extLst>
            <a:ext uri="{FF2B5EF4-FFF2-40B4-BE49-F238E27FC236}">
              <a16:creationId xmlns:a16="http://schemas.microsoft.com/office/drawing/2014/main" id="{5BFF34DB-B707-4C47-A025-5C761997B97B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73" name="AutoShape 2065">
          <a:extLst>
            <a:ext uri="{FF2B5EF4-FFF2-40B4-BE49-F238E27FC236}">
              <a16:creationId xmlns:a16="http://schemas.microsoft.com/office/drawing/2014/main" id="{7D143354-BA21-4485-875F-AB4833362313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74" name="AutoShape 2066">
          <a:extLst>
            <a:ext uri="{FF2B5EF4-FFF2-40B4-BE49-F238E27FC236}">
              <a16:creationId xmlns:a16="http://schemas.microsoft.com/office/drawing/2014/main" id="{C6406230-3F7E-44F9-A57C-9A4AC820F05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75" name="AutoShape 2067">
          <a:extLst>
            <a:ext uri="{FF2B5EF4-FFF2-40B4-BE49-F238E27FC236}">
              <a16:creationId xmlns:a16="http://schemas.microsoft.com/office/drawing/2014/main" id="{F4AC0E7A-B5EA-485B-8B91-52E17F19DFB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76" name="AutoShape 2068">
          <a:extLst>
            <a:ext uri="{FF2B5EF4-FFF2-40B4-BE49-F238E27FC236}">
              <a16:creationId xmlns:a16="http://schemas.microsoft.com/office/drawing/2014/main" id="{A1B47631-86A0-439C-9990-E1BF9F026AE5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77" name="AutoShape 2069">
          <a:extLst>
            <a:ext uri="{FF2B5EF4-FFF2-40B4-BE49-F238E27FC236}">
              <a16:creationId xmlns:a16="http://schemas.microsoft.com/office/drawing/2014/main" id="{486807B8-C5BF-4A33-971F-A912E33AE8B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78" name="AutoShape 2070">
          <a:extLst>
            <a:ext uri="{FF2B5EF4-FFF2-40B4-BE49-F238E27FC236}">
              <a16:creationId xmlns:a16="http://schemas.microsoft.com/office/drawing/2014/main" id="{E401CE36-BCE2-459B-B797-CF8650E3DB5A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79" name="AutoShape 2071">
          <a:extLst>
            <a:ext uri="{FF2B5EF4-FFF2-40B4-BE49-F238E27FC236}">
              <a16:creationId xmlns:a16="http://schemas.microsoft.com/office/drawing/2014/main" id="{B3BE9D31-7636-41BC-AC4F-C942E9A2181A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80" name="AutoShape 2072">
          <a:extLst>
            <a:ext uri="{FF2B5EF4-FFF2-40B4-BE49-F238E27FC236}">
              <a16:creationId xmlns:a16="http://schemas.microsoft.com/office/drawing/2014/main" id="{7697469F-1354-4FF7-A814-0B84CEB8441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81" name="AutoShape 2073">
          <a:extLst>
            <a:ext uri="{FF2B5EF4-FFF2-40B4-BE49-F238E27FC236}">
              <a16:creationId xmlns:a16="http://schemas.microsoft.com/office/drawing/2014/main" id="{E1E92B36-7A5D-4EEA-A471-579184255A67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82" name="AutoShape 2074">
          <a:extLst>
            <a:ext uri="{FF2B5EF4-FFF2-40B4-BE49-F238E27FC236}">
              <a16:creationId xmlns:a16="http://schemas.microsoft.com/office/drawing/2014/main" id="{064D8D4C-3984-4C31-8DA9-BDB0E3485457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83" name="AutoShape 2075">
          <a:extLst>
            <a:ext uri="{FF2B5EF4-FFF2-40B4-BE49-F238E27FC236}">
              <a16:creationId xmlns:a16="http://schemas.microsoft.com/office/drawing/2014/main" id="{D7A3B36B-A350-4A55-94FA-FC63B4E1A9F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84" name="AutoShape 2076">
          <a:extLst>
            <a:ext uri="{FF2B5EF4-FFF2-40B4-BE49-F238E27FC236}">
              <a16:creationId xmlns:a16="http://schemas.microsoft.com/office/drawing/2014/main" id="{FB38E465-2E0C-4038-9D08-D77D2112E33A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85" name="AutoShape 2077">
          <a:extLst>
            <a:ext uri="{FF2B5EF4-FFF2-40B4-BE49-F238E27FC236}">
              <a16:creationId xmlns:a16="http://schemas.microsoft.com/office/drawing/2014/main" id="{E14A060F-11B3-4698-AE5B-36CFA565BECC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86" name="AutoShape 2078">
          <a:extLst>
            <a:ext uri="{FF2B5EF4-FFF2-40B4-BE49-F238E27FC236}">
              <a16:creationId xmlns:a16="http://schemas.microsoft.com/office/drawing/2014/main" id="{D1F0CE83-A7F0-401D-BC0F-934F8E5C6AF8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87" name="AutoShape 2079">
          <a:extLst>
            <a:ext uri="{FF2B5EF4-FFF2-40B4-BE49-F238E27FC236}">
              <a16:creationId xmlns:a16="http://schemas.microsoft.com/office/drawing/2014/main" id="{3D81AF89-9A8A-42AC-88ED-C26AF269CA81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88" name="AutoShape 2080">
          <a:extLst>
            <a:ext uri="{FF2B5EF4-FFF2-40B4-BE49-F238E27FC236}">
              <a16:creationId xmlns:a16="http://schemas.microsoft.com/office/drawing/2014/main" id="{F50BC00B-19CE-42C8-BEF9-629B341E8AB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89" name="AutoShape 2081">
          <a:extLst>
            <a:ext uri="{FF2B5EF4-FFF2-40B4-BE49-F238E27FC236}">
              <a16:creationId xmlns:a16="http://schemas.microsoft.com/office/drawing/2014/main" id="{0F5D2E93-ABC5-4D62-A435-9D56728198B9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90" name="AutoShape 2082">
          <a:extLst>
            <a:ext uri="{FF2B5EF4-FFF2-40B4-BE49-F238E27FC236}">
              <a16:creationId xmlns:a16="http://schemas.microsoft.com/office/drawing/2014/main" id="{21F464F6-335E-48EB-8D2A-B63B2784E94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91" name="AutoShape 2083">
          <a:extLst>
            <a:ext uri="{FF2B5EF4-FFF2-40B4-BE49-F238E27FC236}">
              <a16:creationId xmlns:a16="http://schemas.microsoft.com/office/drawing/2014/main" id="{48C98EA4-60BD-4259-8D9B-8476ACA8742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92" name="AutoShape 2084">
          <a:extLst>
            <a:ext uri="{FF2B5EF4-FFF2-40B4-BE49-F238E27FC236}">
              <a16:creationId xmlns:a16="http://schemas.microsoft.com/office/drawing/2014/main" id="{D0E93CCF-36F0-4213-9894-A9552C4337F9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93" name="AutoShape 2085">
          <a:extLst>
            <a:ext uri="{FF2B5EF4-FFF2-40B4-BE49-F238E27FC236}">
              <a16:creationId xmlns:a16="http://schemas.microsoft.com/office/drawing/2014/main" id="{71E97E62-7923-47C0-8866-3F899BDDC68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94" name="AutoShape 2086">
          <a:extLst>
            <a:ext uri="{FF2B5EF4-FFF2-40B4-BE49-F238E27FC236}">
              <a16:creationId xmlns:a16="http://schemas.microsoft.com/office/drawing/2014/main" id="{5B05C640-9510-410A-B22F-C6EDEEF5511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95" name="AutoShape 2087">
          <a:extLst>
            <a:ext uri="{FF2B5EF4-FFF2-40B4-BE49-F238E27FC236}">
              <a16:creationId xmlns:a16="http://schemas.microsoft.com/office/drawing/2014/main" id="{61B71B5D-3B9C-4D7C-923D-0CBFE95C10EF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96" name="AutoShape 2088">
          <a:extLst>
            <a:ext uri="{FF2B5EF4-FFF2-40B4-BE49-F238E27FC236}">
              <a16:creationId xmlns:a16="http://schemas.microsoft.com/office/drawing/2014/main" id="{2428D1DE-F4DE-4097-B940-5B3B228E26AF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97" name="AutoShape 2089">
          <a:extLst>
            <a:ext uri="{FF2B5EF4-FFF2-40B4-BE49-F238E27FC236}">
              <a16:creationId xmlns:a16="http://schemas.microsoft.com/office/drawing/2014/main" id="{BB731A04-F1AC-4C30-BA77-55D64586637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98" name="AutoShape 2090">
          <a:extLst>
            <a:ext uri="{FF2B5EF4-FFF2-40B4-BE49-F238E27FC236}">
              <a16:creationId xmlns:a16="http://schemas.microsoft.com/office/drawing/2014/main" id="{0012E5B0-B7FF-404C-AED2-38C665536FFC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999" name="AutoShape 2091">
          <a:extLst>
            <a:ext uri="{FF2B5EF4-FFF2-40B4-BE49-F238E27FC236}">
              <a16:creationId xmlns:a16="http://schemas.microsoft.com/office/drawing/2014/main" id="{35F5C763-411F-49B8-A0CA-A5BC4E8DC59B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00" name="AutoShape 2092">
          <a:extLst>
            <a:ext uri="{FF2B5EF4-FFF2-40B4-BE49-F238E27FC236}">
              <a16:creationId xmlns:a16="http://schemas.microsoft.com/office/drawing/2014/main" id="{EE13C57D-22C1-475D-B1E3-384556DD774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01" name="AutoShape 2093">
          <a:extLst>
            <a:ext uri="{FF2B5EF4-FFF2-40B4-BE49-F238E27FC236}">
              <a16:creationId xmlns:a16="http://schemas.microsoft.com/office/drawing/2014/main" id="{7FAD7A9F-AA14-4A40-BDED-578D0303C6C3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02" name="AutoShape 2094">
          <a:extLst>
            <a:ext uri="{FF2B5EF4-FFF2-40B4-BE49-F238E27FC236}">
              <a16:creationId xmlns:a16="http://schemas.microsoft.com/office/drawing/2014/main" id="{40A24AA2-1BF0-41F4-A168-FE27DEAE0C45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03" name="AutoShape 2095">
          <a:extLst>
            <a:ext uri="{FF2B5EF4-FFF2-40B4-BE49-F238E27FC236}">
              <a16:creationId xmlns:a16="http://schemas.microsoft.com/office/drawing/2014/main" id="{DC2108D2-85BB-4479-9661-E307038A929B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04" name="AutoShape 2096">
          <a:extLst>
            <a:ext uri="{FF2B5EF4-FFF2-40B4-BE49-F238E27FC236}">
              <a16:creationId xmlns:a16="http://schemas.microsoft.com/office/drawing/2014/main" id="{3E71DACF-EB64-4ACC-AB02-BE51EEB4D72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05" name="AutoShape 2097">
          <a:extLst>
            <a:ext uri="{FF2B5EF4-FFF2-40B4-BE49-F238E27FC236}">
              <a16:creationId xmlns:a16="http://schemas.microsoft.com/office/drawing/2014/main" id="{121B4318-9764-4273-8D35-5F5B17CEEC8A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06" name="AutoShape 2098">
          <a:extLst>
            <a:ext uri="{FF2B5EF4-FFF2-40B4-BE49-F238E27FC236}">
              <a16:creationId xmlns:a16="http://schemas.microsoft.com/office/drawing/2014/main" id="{2B3461CB-974E-4FA0-9814-6764FC55377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07" name="AutoShape 2099">
          <a:extLst>
            <a:ext uri="{FF2B5EF4-FFF2-40B4-BE49-F238E27FC236}">
              <a16:creationId xmlns:a16="http://schemas.microsoft.com/office/drawing/2014/main" id="{CF55E6C9-CB0C-4D5E-A216-5CEDABE2FFC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08" name="AutoShape 2100">
          <a:extLst>
            <a:ext uri="{FF2B5EF4-FFF2-40B4-BE49-F238E27FC236}">
              <a16:creationId xmlns:a16="http://schemas.microsoft.com/office/drawing/2014/main" id="{B40395BE-9813-4CC4-87F2-2588D9C84BD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09" name="AutoShape 2101">
          <a:extLst>
            <a:ext uri="{FF2B5EF4-FFF2-40B4-BE49-F238E27FC236}">
              <a16:creationId xmlns:a16="http://schemas.microsoft.com/office/drawing/2014/main" id="{53AB779F-8E9B-4E4E-8A9B-AA6758F6E10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10" name="AutoShape 2102">
          <a:extLst>
            <a:ext uri="{FF2B5EF4-FFF2-40B4-BE49-F238E27FC236}">
              <a16:creationId xmlns:a16="http://schemas.microsoft.com/office/drawing/2014/main" id="{5925AF63-7C11-4E93-88E3-57E31276B2AB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11" name="AutoShape 2103">
          <a:extLst>
            <a:ext uri="{FF2B5EF4-FFF2-40B4-BE49-F238E27FC236}">
              <a16:creationId xmlns:a16="http://schemas.microsoft.com/office/drawing/2014/main" id="{08DE8929-D50C-43FF-B146-AE22179A1C40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12" name="AutoShape 2104">
          <a:extLst>
            <a:ext uri="{FF2B5EF4-FFF2-40B4-BE49-F238E27FC236}">
              <a16:creationId xmlns:a16="http://schemas.microsoft.com/office/drawing/2014/main" id="{EA44541B-65EC-430F-A4E3-886FEC4EFE7F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13" name="AutoShape 2105">
          <a:extLst>
            <a:ext uri="{FF2B5EF4-FFF2-40B4-BE49-F238E27FC236}">
              <a16:creationId xmlns:a16="http://schemas.microsoft.com/office/drawing/2014/main" id="{0E328C2F-2AAF-44D3-A430-CBBF31143BCC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14" name="AutoShape 2106">
          <a:extLst>
            <a:ext uri="{FF2B5EF4-FFF2-40B4-BE49-F238E27FC236}">
              <a16:creationId xmlns:a16="http://schemas.microsoft.com/office/drawing/2014/main" id="{AE69E1C9-2617-4383-8F30-2F458500A4D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15" name="AutoShape 2107">
          <a:extLst>
            <a:ext uri="{FF2B5EF4-FFF2-40B4-BE49-F238E27FC236}">
              <a16:creationId xmlns:a16="http://schemas.microsoft.com/office/drawing/2014/main" id="{2B3C3985-597C-4406-BE17-76E20472645C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16" name="AutoShape 2108">
          <a:extLst>
            <a:ext uri="{FF2B5EF4-FFF2-40B4-BE49-F238E27FC236}">
              <a16:creationId xmlns:a16="http://schemas.microsoft.com/office/drawing/2014/main" id="{32BE5AA0-06BB-4A0C-8FE8-D90143EC0E30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17" name="AutoShape 2109">
          <a:extLst>
            <a:ext uri="{FF2B5EF4-FFF2-40B4-BE49-F238E27FC236}">
              <a16:creationId xmlns:a16="http://schemas.microsoft.com/office/drawing/2014/main" id="{5B7970C7-ECEA-42C0-AC5F-88513129ED5A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18" name="AutoShape 2110">
          <a:extLst>
            <a:ext uri="{FF2B5EF4-FFF2-40B4-BE49-F238E27FC236}">
              <a16:creationId xmlns:a16="http://schemas.microsoft.com/office/drawing/2014/main" id="{940290D0-C282-407B-B804-B2AA76EE2CF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19" name="AutoShape 2111">
          <a:extLst>
            <a:ext uri="{FF2B5EF4-FFF2-40B4-BE49-F238E27FC236}">
              <a16:creationId xmlns:a16="http://schemas.microsoft.com/office/drawing/2014/main" id="{F8750FED-B7AA-4A06-A795-3548FE05130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20" name="AutoShape 2112">
          <a:extLst>
            <a:ext uri="{FF2B5EF4-FFF2-40B4-BE49-F238E27FC236}">
              <a16:creationId xmlns:a16="http://schemas.microsoft.com/office/drawing/2014/main" id="{13F185FE-9173-4743-8742-71A82D6B5320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21" name="AutoShape 2045">
          <a:extLst>
            <a:ext uri="{FF2B5EF4-FFF2-40B4-BE49-F238E27FC236}">
              <a16:creationId xmlns:a16="http://schemas.microsoft.com/office/drawing/2014/main" id="{1E0868E9-8015-4D61-8FD8-685C42BBF7BF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22" name="AutoShape 2046">
          <a:extLst>
            <a:ext uri="{FF2B5EF4-FFF2-40B4-BE49-F238E27FC236}">
              <a16:creationId xmlns:a16="http://schemas.microsoft.com/office/drawing/2014/main" id="{2005BC82-08F8-4AA5-A06F-D15E0C616649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23" name="AutoShape 2047">
          <a:extLst>
            <a:ext uri="{FF2B5EF4-FFF2-40B4-BE49-F238E27FC236}">
              <a16:creationId xmlns:a16="http://schemas.microsoft.com/office/drawing/2014/main" id="{4C5EF7F2-BC2E-4E28-BA78-0D613893C805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24" name="AutoShape 2048">
          <a:extLst>
            <a:ext uri="{FF2B5EF4-FFF2-40B4-BE49-F238E27FC236}">
              <a16:creationId xmlns:a16="http://schemas.microsoft.com/office/drawing/2014/main" id="{088F0F10-D872-481D-90CB-70A0141EC844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25" name="AutoShape 2049">
          <a:extLst>
            <a:ext uri="{FF2B5EF4-FFF2-40B4-BE49-F238E27FC236}">
              <a16:creationId xmlns:a16="http://schemas.microsoft.com/office/drawing/2014/main" id="{142EF586-8A6F-4C25-B67F-DE42FF6C4753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26" name="AutoShape 2050">
          <a:extLst>
            <a:ext uri="{FF2B5EF4-FFF2-40B4-BE49-F238E27FC236}">
              <a16:creationId xmlns:a16="http://schemas.microsoft.com/office/drawing/2014/main" id="{6916EAEA-90B3-49DB-9129-2D58402158B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27" name="AutoShape 2051">
          <a:extLst>
            <a:ext uri="{FF2B5EF4-FFF2-40B4-BE49-F238E27FC236}">
              <a16:creationId xmlns:a16="http://schemas.microsoft.com/office/drawing/2014/main" id="{537124AE-C0FB-458B-93DE-D998577AA2C7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28" name="AutoShape 2052">
          <a:extLst>
            <a:ext uri="{FF2B5EF4-FFF2-40B4-BE49-F238E27FC236}">
              <a16:creationId xmlns:a16="http://schemas.microsoft.com/office/drawing/2014/main" id="{0EE0F060-CE65-4B55-B047-CCE455B9160A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29" name="AutoShape 2053">
          <a:extLst>
            <a:ext uri="{FF2B5EF4-FFF2-40B4-BE49-F238E27FC236}">
              <a16:creationId xmlns:a16="http://schemas.microsoft.com/office/drawing/2014/main" id="{E85A5B4C-FA6B-48EC-9D7E-CD457CA0FA0F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30" name="AutoShape 2054">
          <a:extLst>
            <a:ext uri="{FF2B5EF4-FFF2-40B4-BE49-F238E27FC236}">
              <a16:creationId xmlns:a16="http://schemas.microsoft.com/office/drawing/2014/main" id="{5BC2C3CF-985F-4B1B-8667-3875C7FD1EE3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31" name="AutoShape 2055">
          <a:extLst>
            <a:ext uri="{FF2B5EF4-FFF2-40B4-BE49-F238E27FC236}">
              <a16:creationId xmlns:a16="http://schemas.microsoft.com/office/drawing/2014/main" id="{7B70A141-F11E-480F-9865-53D7518F3A48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32" name="AutoShape 2056">
          <a:extLst>
            <a:ext uri="{FF2B5EF4-FFF2-40B4-BE49-F238E27FC236}">
              <a16:creationId xmlns:a16="http://schemas.microsoft.com/office/drawing/2014/main" id="{45F803BB-B2E8-4600-BD31-7CE0BAB80DB8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33" name="AutoShape 2057">
          <a:extLst>
            <a:ext uri="{FF2B5EF4-FFF2-40B4-BE49-F238E27FC236}">
              <a16:creationId xmlns:a16="http://schemas.microsoft.com/office/drawing/2014/main" id="{3AF9F8D8-7C37-45D9-B936-C80833F24D7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34" name="AutoShape 2058">
          <a:extLst>
            <a:ext uri="{FF2B5EF4-FFF2-40B4-BE49-F238E27FC236}">
              <a16:creationId xmlns:a16="http://schemas.microsoft.com/office/drawing/2014/main" id="{73D81DF6-699C-48B0-A828-5BDD76D8864C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35" name="AutoShape 2059">
          <a:extLst>
            <a:ext uri="{FF2B5EF4-FFF2-40B4-BE49-F238E27FC236}">
              <a16:creationId xmlns:a16="http://schemas.microsoft.com/office/drawing/2014/main" id="{04ED706B-5E67-42BC-A8CD-BCCF9C590969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36" name="AutoShape 2060">
          <a:extLst>
            <a:ext uri="{FF2B5EF4-FFF2-40B4-BE49-F238E27FC236}">
              <a16:creationId xmlns:a16="http://schemas.microsoft.com/office/drawing/2014/main" id="{0354B6C4-5EC0-4819-A988-2AB0F17826D1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37" name="AutoShape 2061">
          <a:extLst>
            <a:ext uri="{FF2B5EF4-FFF2-40B4-BE49-F238E27FC236}">
              <a16:creationId xmlns:a16="http://schemas.microsoft.com/office/drawing/2014/main" id="{083524EA-959F-451F-9654-886DEEF93C1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38" name="AutoShape 2062">
          <a:extLst>
            <a:ext uri="{FF2B5EF4-FFF2-40B4-BE49-F238E27FC236}">
              <a16:creationId xmlns:a16="http://schemas.microsoft.com/office/drawing/2014/main" id="{E1467822-3AF2-4056-812C-C5DFED81989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39" name="AutoShape 2063">
          <a:extLst>
            <a:ext uri="{FF2B5EF4-FFF2-40B4-BE49-F238E27FC236}">
              <a16:creationId xmlns:a16="http://schemas.microsoft.com/office/drawing/2014/main" id="{DE7DE7A7-A1A1-43C6-B059-92102478B7F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40" name="AutoShape 2064">
          <a:extLst>
            <a:ext uri="{FF2B5EF4-FFF2-40B4-BE49-F238E27FC236}">
              <a16:creationId xmlns:a16="http://schemas.microsoft.com/office/drawing/2014/main" id="{9A43B5E4-2BEE-449F-91CC-A46E25E4080C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41" name="AutoShape 2065">
          <a:extLst>
            <a:ext uri="{FF2B5EF4-FFF2-40B4-BE49-F238E27FC236}">
              <a16:creationId xmlns:a16="http://schemas.microsoft.com/office/drawing/2014/main" id="{DC79CB32-CA0E-4DF6-BEDF-2C68368D4331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42" name="AutoShape 2066">
          <a:extLst>
            <a:ext uri="{FF2B5EF4-FFF2-40B4-BE49-F238E27FC236}">
              <a16:creationId xmlns:a16="http://schemas.microsoft.com/office/drawing/2014/main" id="{ADB5F808-21C3-4E21-ADB1-74F107186911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43" name="AutoShape 2067">
          <a:extLst>
            <a:ext uri="{FF2B5EF4-FFF2-40B4-BE49-F238E27FC236}">
              <a16:creationId xmlns:a16="http://schemas.microsoft.com/office/drawing/2014/main" id="{C60D856F-21CE-448E-A775-47DFED2ECCE7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44" name="AutoShape 2068">
          <a:extLst>
            <a:ext uri="{FF2B5EF4-FFF2-40B4-BE49-F238E27FC236}">
              <a16:creationId xmlns:a16="http://schemas.microsoft.com/office/drawing/2014/main" id="{004AC2AB-483A-4B14-8DBA-BD26AEC76440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45" name="AutoShape 2069">
          <a:extLst>
            <a:ext uri="{FF2B5EF4-FFF2-40B4-BE49-F238E27FC236}">
              <a16:creationId xmlns:a16="http://schemas.microsoft.com/office/drawing/2014/main" id="{92938B7E-05C7-4BAA-9557-707FC4ACABC9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46" name="AutoShape 2070">
          <a:extLst>
            <a:ext uri="{FF2B5EF4-FFF2-40B4-BE49-F238E27FC236}">
              <a16:creationId xmlns:a16="http://schemas.microsoft.com/office/drawing/2014/main" id="{C768DA77-BAC6-4477-AC85-1982D004A0D4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47" name="AutoShape 2071">
          <a:extLst>
            <a:ext uri="{FF2B5EF4-FFF2-40B4-BE49-F238E27FC236}">
              <a16:creationId xmlns:a16="http://schemas.microsoft.com/office/drawing/2014/main" id="{487F0215-72DE-424F-914F-52799154E1E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48" name="AutoShape 2072">
          <a:extLst>
            <a:ext uri="{FF2B5EF4-FFF2-40B4-BE49-F238E27FC236}">
              <a16:creationId xmlns:a16="http://schemas.microsoft.com/office/drawing/2014/main" id="{A001E1B4-0D68-4777-BEC5-87363A2934FF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49" name="AutoShape 2073">
          <a:extLst>
            <a:ext uri="{FF2B5EF4-FFF2-40B4-BE49-F238E27FC236}">
              <a16:creationId xmlns:a16="http://schemas.microsoft.com/office/drawing/2014/main" id="{F2F7D110-D635-423A-B180-A2C0B5F1E674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50" name="AutoShape 2074">
          <a:extLst>
            <a:ext uri="{FF2B5EF4-FFF2-40B4-BE49-F238E27FC236}">
              <a16:creationId xmlns:a16="http://schemas.microsoft.com/office/drawing/2014/main" id="{CAF53609-CF29-477A-9C8E-A8F2A0BDDCC5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51" name="AutoShape 2075">
          <a:extLst>
            <a:ext uri="{FF2B5EF4-FFF2-40B4-BE49-F238E27FC236}">
              <a16:creationId xmlns:a16="http://schemas.microsoft.com/office/drawing/2014/main" id="{E3AC8F95-F158-40D9-91C9-6E6B528EC33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52" name="AutoShape 2076">
          <a:extLst>
            <a:ext uri="{FF2B5EF4-FFF2-40B4-BE49-F238E27FC236}">
              <a16:creationId xmlns:a16="http://schemas.microsoft.com/office/drawing/2014/main" id="{92ACCF8A-3A9E-4388-8F17-54C1FF2580E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53" name="AutoShape 2077">
          <a:extLst>
            <a:ext uri="{FF2B5EF4-FFF2-40B4-BE49-F238E27FC236}">
              <a16:creationId xmlns:a16="http://schemas.microsoft.com/office/drawing/2014/main" id="{D3E6A96F-4A79-4F00-B8EB-8875AA0E16C5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54" name="AutoShape 2078">
          <a:extLst>
            <a:ext uri="{FF2B5EF4-FFF2-40B4-BE49-F238E27FC236}">
              <a16:creationId xmlns:a16="http://schemas.microsoft.com/office/drawing/2014/main" id="{C04AD56B-46B6-4D66-9CC4-83508756D7A0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55" name="AutoShape 2079">
          <a:extLst>
            <a:ext uri="{FF2B5EF4-FFF2-40B4-BE49-F238E27FC236}">
              <a16:creationId xmlns:a16="http://schemas.microsoft.com/office/drawing/2014/main" id="{3C8E3CBC-5548-403D-832B-94B68E1812B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56" name="AutoShape 2080">
          <a:extLst>
            <a:ext uri="{FF2B5EF4-FFF2-40B4-BE49-F238E27FC236}">
              <a16:creationId xmlns:a16="http://schemas.microsoft.com/office/drawing/2014/main" id="{0FD9BBB7-B0CE-45C1-B9E3-CAFE21E8524A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57" name="AutoShape 2081">
          <a:extLst>
            <a:ext uri="{FF2B5EF4-FFF2-40B4-BE49-F238E27FC236}">
              <a16:creationId xmlns:a16="http://schemas.microsoft.com/office/drawing/2014/main" id="{5AD20E1F-A490-4064-8185-6C3FE2E86017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58" name="AutoShape 2082">
          <a:extLst>
            <a:ext uri="{FF2B5EF4-FFF2-40B4-BE49-F238E27FC236}">
              <a16:creationId xmlns:a16="http://schemas.microsoft.com/office/drawing/2014/main" id="{CDC75AB2-1F7D-4173-B4A3-6B425C749E11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59" name="AutoShape 2083">
          <a:extLst>
            <a:ext uri="{FF2B5EF4-FFF2-40B4-BE49-F238E27FC236}">
              <a16:creationId xmlns:a16="http://schemas.microsoft.com/office/drawing/2014/main" id="{D7433432-0D6B-462F-9A8A-0C5BD3156D68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60" name="AutoShape 2084">
          <a:extLst>
            <a:ext uri="{FF2B5EF4-FFF2-40B4-BE49-F238E27FC236}">
              <a16:creationId xmlns:a16="http://schemas.microsoft.com/office/drawing/2014/main" id="{74C90182-AF38-4CA4-B7D7-130A0D38F37F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61" name="AutoShape 2085">
          <a:extLst>
            <a:ext uri="{FF2B5EF4-FFF2-40B4-BE49-F238E27FC236}">
              <a16:creationId xmlns:a16="http://schemas.microsoft.com/office/drawing/2014/main" id="{1C2BA051-C891-40D4-9FE6-E844F051A99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62" name="AutoShape 2086">
          <a:extLst>
            <a:ext uri="{FF2B5EF4-FFF2-40B4-BE49-F238E27FC236}">
              <a16:creationId xmlns:a16="http://schemas.microsoft.com/office/drawing/2014/main" id="{B80D01C7-79D9-4833-BE7B-B33819BA5290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63" name="AutoShape 2087">
          <a:extLst>
            <a:ext uri="{FF2B5EF4-FFF2-40B4-BE49-F238E27FC236}">
              <a16:creationId xmlns:a16="http://schemas.microsoft.com/office/drawing/2014/main" id="{7DD99B6C-83B4-4125-97CF-B1ACB54D0F0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64" name="AutoShape 2088">
          <a:extLst>
            <a:ext uri="{FF2B5EF4-FFF2-40B4-BE49-F238E27FC236}">
              <a16:creationId xmlns:a16="http://schemas.microsoft.com/office/drawing/2014/main" id="{142C1534-592B-4526-8C3F-B34F4D7A1FC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65" name="AutoShape 2089">
          <a:extLst>
            <a:ext uri="{FF2B5EF4-FFF2-40B4-BE49-F238E27FC236}">
              <a16:creationId xmlns:a16="http://schemas.microsoft.com/office/drawing/2014/main" id="{7E824E26-ADB3-4B8F-8484-5CC067C36E0B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66" name="AutoShape 2090">
          <a:extLst>
            <a:ext uri="{FF2B5EF4-FFF2-40B4-BE49-F238E27FC236}">
              <a16:creationId xmlns:a16="http://schemas.microsoft.com/office/drawing/2014/main" id="{68BC02BA-CF94-479D-A48C-CCF40125C38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67" name="AutoShape 2091">
          <a:extLst>
            <a:ext uri="{FF2B5EF4-FFF2-40B4-BE49-F238E27FC236}">
              <a16:creationId xmlns:a16="http://schemas.microsoft.com/office/drawing/2014/main" id="{2220AF67-A743-4DF0-BA9C-C6BA45A6946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68" name="AutoShape 2092">
          <a:extLst>
            <a:ext uri="{FF2B5EF4-FFF2-40B4-BE49-F238E27FC236}">
              <a16:creationId xmlns:a16="http://schemas.microsoft.com/office/drawing/2014/main" id="{D828573C-C4E4-4261-A59E-30E24D618797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69" name="AutoShape 2093">
          <a:extLst>
            <a:ext uri="{FF2B5EF4-FFF2-40B4-BE49-F238E27FC236}">
              <a16:creationId xmlns:a16="http://schemas.microsoft.com/office/drawing/2014/main" id="{C32A39E1-C421-4215-A7B9-024594FD6573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70" name="AutoShape 2094">
          <a:extLst>
            <a:ext uri="{FF2B5EF4-FFF2-40B4-BE49-F238E27FC236}">
              <a16:creationId xmlns:a16="http://schemas.microsoft.com/office/drawing/2014/main" id="{6FDC3779-042E-446F-A89A-90BC71168984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71" name="AutoShape 2095">
          <a:extLst>
            <a:ext uri="{FF2B5EF4-FFF2-40B4-BE49-F238E27FC236}">
              <a16:creationId xmlns:a16="http://schemas.microsoft.com/office/drawing/2014/main" id="{C01E0CB1-6579-4694-9028-1BA1A6B88A18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72" name="AutoShape 2096">
          <a:extLst>
            <a:ext uri="{FF2B5EF4-FFF2-40B4-BE49-F238E27FC236}">
              <a16:creationId xmlns:a16="http://schemas.microsoft.com/office/drawing/2014/main" id="{2373083C-AC48-4EB9-A48B-ED920143426F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73" name="AutoShape 2097">
          <a:extLst>
            <a:ext uri="{FF2B5EF4-FFF2-40B4-BE49-F238E27FC236}">
              <a16:creationId xmlns:a16="http://schemas.microsoft.com/office/drawing/2014/main" id="{C008C0A6-D912-47BD-95AE-F78EA60A9AF5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74" name="AutoShape 2098">
          <a:extLst>
            <a:ext uri="{FF2B5EF4-FFF2-40B4-BE49-F238E27FC236}">
              <a16:creationId xmlns:a16="http://schemas.microsoft.com/office/drawing/2014/main" id="{E4CB84AA-DB6D-481E-AF12-8754EF6ED4CA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75" name="AutoShape 2099">
          <a:extLst>
            <a:ext uri="{FF2B5EF4-FFF2-40B4-BE49-F238E27FC236}">
              <a16:creationId xmlns:a16="http://schemas.microsoft.com/office/drawing/2014/main" id="{6A915B31-80F1-4385-88B5-9086BACA99DC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76" name="AutoShape 2100">
          <a:extLst>
            <a:ext uri="{FF2B5EF4-FFF2-40B4-BE49-F238E27FC236}">
              <a16:creationId xmlns:a16="http://schemas.microsoft.com/office/drawing/2014/main" id="{BBACAD76-25BB-418E-93DD-A34AFC735C2B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77" name="AutoShape 2101">
          <a:extLst>
            <a:ext uri="{FF2B5EF4-FFF2-40B4-BE49-F238E27FC236}">
              <a16:creationId xmlns:a16="http://schemas.microsoft.com/office/drawing/2014/main" id="{D5BC3897-84B0-42BF-AC32-B6F06FD8B730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78" name="AutoShape 2102">
          <a:extLst>
            <a:ext uri="{FF2B5EF4-FFF2-40B4-BE49-F238E27FC236}">
              <a16:creationId xmlns:a16="http://schemas.microsoft.com/office/drawing/2014/main" id="{F46BF727-6ED9-45A2-B6B5-A3BA15BD505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79" name="AutoShape 2103">
          <a:extLst>
            <a:ext uri="{FF2B5EF4-FFF2-40B4-BE49-F238E27FC236}">
              <a16:creationId xmlns:a16="http://schemas.microsoft.com/office/drawing/2014/main" id="{AEF98DB8-BC26-4A8B-A094-305FF32DE55D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80" name="AutoShape 2104">
          <a:extLst>
            <a:ext uri="{FF2B5EF4-FFF2-40B4-BE49-F238E27FC236}">
              <a16:creationId xmlns:a16="http://schemas.microsoft.com/office/drawing/2014/main" id="{87943D6A-5CDF-415D-B35C-68D959CDCE46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81" name="AutoShape 2105">
          <a:extLst>
            <a:ext uri="{FF2B5EF4-FFF2-40B4-BE49-F238E27FC236}">
              <a16:creationId xmlns:a16="http://schemas.microsoft.com/office/drawing/2014/main" id="{AF9CCA8E-7165-4C88-AB26-11A3276F29E2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82" name="AutoShape 2106">
          <a:extLst>
            <a:ext uri="{FF2B5EF4-FFF2-40B4-BE49-F238E27FC236}">
              <a16:creationId xmlns:a16="http://schemas.microsoft.com/office/drawing/2014/main" id="{5509AA6D-9F8A-4F9E-84C2-9605428941CA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83" name="AutoShape 2107">
          <a:extLst>
            <a:ext uri="{FF2B5EF4-FFF2-40B4-BE49-F238E27FC236}">
              <a16:creationId xmlns:a16="http://schemas.microsoft.com/office/drawing/2014/main" id="{0889C9DD-6AFF-4CB5-BD84-C66E1E2B8FF7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84" name="AutoShape 2108">
          <a:extLst>
            <a:ext uri="{FF2B5EF4-FFF2-40B4-BE49-F238E27FC236}">
              <a16:creationId xmlns:a16="http://schemas.microsoft.com/office/drawing/2014/main" id="{282E799A-C278-4A8C-8477-054C3D277934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85" name="AutoShape 2109">
          <a:extLst>
            <a:ext uri="{FF2B5EF4-FFF2-40B4-BE49-F238E27FC236}">
              <a16:creationId xmlns:a16="http://schemas.microsoft.com/office/drawing/2014/main" id="{DF76A877-03A7-4826-99D2-B3484F1FCAFE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86" name="AutoShape 2110">
          <a:extLst>
            <a:ext uri="{FF2B5EF4-FFF2-40B4-BE49-F238E27FC236}">
              <a16:creationId xmlns:a16="http://schemas.microsoft.com/office/drawing/2014/main" id="{00A4D529-E1CA-49BC-9855-F63A4409B611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87" name="AutoShape 2111">
          <a:extLst>
            <a:ext uri="{FF2B5EF4-FFF2-40B4-BE49-F238E27FC236}">
              <a16:creationId xmlns:a16="http://schemas.microsoft.com/office/drawing/2014/main" id="{52A9B604-B14B-4BF3-8DA7-38441308117B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13</xdr:row>
      <xdr:rowOff>0</xdr:rowOff>
    </xdr:from>
    <xdr:ext cx="104775" cy="227239"/>
    <xdr:sp macro="" textlink="">
      <xdr:nvSpPr>
        <xdr:cNvPr id="1088" name="AutoShape 2112">
          <a:extLst>
            <a:ext uri="{FF2B5EF4-FFF2-40B4-BE49-F238E27FC236}">
              <a16:creationId xmlns:a16="http://schemas.microsoft.com/office/drawing/2014/main" id="{86CBCBE6-CA72-4D60-9AEE-70442245071F}"/>
            </a:ext>
          </a:extLst>
        </xdr:cNvPr>
        <xdr:cNvSpPr>
          <a:spLocks noChangeArrowheads="1"/>
        </xdr:cNvSpPr>
      </xdr:nvSpPr>
      <xdr:spPr bwMode="auto">
        <a:xfrm>
          <a:off x="87983786" y="2775857"/>
          <a:ext cx="104775" cy="227239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89" name="AutoShape 2045">
          <a:extLst>
            <a:ext uri="{FF2B5EF4-FFF2-40B4-BE49-F238E27FC236}">
              <a16:creationId xmlns:a16="http://schemas.microsoft.com/office/drawing/2014/main" id="{04BE9424-CEC6-4D21-B425-29722171EFC6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90" name="AutoShape 2046">
          <a:extLst>
            <a:ext uri="{FF2B5EF4-FFF2-40B4-BE49-F238E27FC236}">
              <a16:creationId xmlns:a16="http://schemas.microsoft.com/office/drawing/2014/main" id="{21A2F083-2A7C-431E-84F6-A7F2DAED545E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91" name="AutoShape 2047">
          <a:extLst>
            <a:ext uri="{FF2B5EF4-FFF2-40B4-BE49-F238E27FC236}">
              <a16:creationId xmlns:a16="http://schemas.microsoft.com/office/drawing/2014/main" id="{C88E32D1-10D4-4654-99AD-0975E7425B31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92" name="AutoShape 2048">
          <a:extLst>
            <a:ext uri="{FF2B5EF4-FFF2-40B4-BE49-F238E27FC236}">
              <a16:creationId xmlns:a16="http://schemas.microsoft.com/office/drawing/2014/main" id="{129082C9-AED4-4925-9EF6-EC2392F4BF14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93" name="AutoShape 2049">
          <a:extLst>
            <a:ext uri="{FF2B5EF4-FFF2-40B4-BE49-F238E27FC236}">
              <a16:creationId xmlns:a16="http://schemas.microsoft.com/office/drawing/2014/main" id="{E10838B8-1ADE-493B-94D8-BE1E4870737A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94" name="AutoShape 2050">
          <a:extLst>
            <a:ext uri="{FF2B5EF4-FFF2-40B4-BE49-F238E27FC236}">
              <a16:creationId xmlns:a16="http://schemas.microsoft.com/office/drawing/2014/main" id="{E6337E15-7D3F-452E-83B6-7F408B176B6F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95" name="AutoShape 2051">
          <a:extLst>
            <a:ext uri="{FF2B5EF4-FFF2-40B4-BE49-F238E27FC236}">
              <a16:creationId xmlns:a16="http://schemas.microsoft.com/office/drawing/2014/main" id="{4743DA05-9439-4577-BDFF-757ED1D79D42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96" name="AutoShape 2052">
          <a:extLst>
            <a:ext uri="{FF2B5EF4-FFF2-40B4-BE49-F238E27FC236}">
              <a16:creationId xmlns:a16="http://schemas.microsoft.com/office/drawing/2014/main" id="{21DB917E-FD9D-419F-9176-524AF4BE6707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97" name="AutoShape 2053">
          <a:extLst>
            <a:ext uri="{FF2B5EF4-FFF2-40B4-BE49-F238E27FC236}">
              <a16:creationId xmlns:a16="http://schemas.microsoft.com/office/drawing/2014/main" id="{A6298C3E-6659-4536-BAFC-B7046EC84B3E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98" name="AutoShape 2054">
          <a:extLst>
            <a:ext uri="{FF2B5EF4-FFF2-40B4-BE49-F238E27FC236}">
              <a16:creationId xmlns:a16="http://schemas.microsoft.com/office/drawing/2014/main" id="{C69DF611-DE6E-4F9E-8F4A-B42BEB70C35B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099" name="AutoShape 2055">
          <a:extLst>
            <a:ext uri="{FF2B5EF4-FFF2-40B4-BE49-F238E27FC236}">
              <a16:creationId xmlns:a16="http://schemas.microsoft.com/office/drawing/2014/main" id="{ED9B8B61-CE45-4109-B236-60F07DEAA0E3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00" name="AutoShape 2056">
          <a:extLst>
            <a:ext uri="{FF2B5EF4-FFF2-40B4-BE49-F238E27FC236}">
              <a16:creationId xmlns:a16="http://schemas.microsoft.com/office/drawing/2014/main" id="{4F33D837-41BB-425E-9AB4-111A62806BD5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01" name="AutoShape 2057">
          <a:extLst>
            <a:ext uri="{FF2B5EF4-FFF2-40B4-BE49-F238E27FC236}">
              <a16:creationId xmlns:a16="http://schemas.microsoft.com/office/drawing/2014/main" id="{F8D45E01-928F-410B-9701-D3BFA232A388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02" name="AutoShape 2058">
          <a:extLst>
            <a:ext uri="{FF2B5EF4-FFF2-40B4-BE49-F238E27FC236}">
              <a16:creationId xmlns:a16="http://schemas.microsoft.com/office/drawing/2014/main" id="{AE61F2B5-5A78-412B-858F-1A2B6BBD0C68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03" name="AutoShape 2059">
          <a:extLst>
            <a:ext uri="{FF2B5EF4-FFF2-40B4-BE49-F238E27FC236}">
              <a16:creationId xmlns:a16="http://schemas.microsoft.com/office/drawing/2014/main" id="{7DF41EF4-8D70-4110-BC0F-FCAFC63790AB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04" name="AutoShape 2060">
          <a:extLst>
            <a:ext uri="{FF2B5EF4-FFF2-40B4-BE49-F238E27FC236}">
              <a16:creationId xmlns:a16="http://schemas.microsoft.com/office/drawing/2014/main" id="{0AB52D7B-37BE-4E6D-A909-0F000CB9ECFD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05" name="AutoShape 2061">
          <a:extLst>
            <a:ext uri="{FF2B5EF4-FFF2-40B4-BE49-F238E27FC236}">
              <a16:creationId xmlns:a16="http://schemas.microsoft.com/office/drawing/2014/main" id="{2FAAD41A-AB48-4FB7-A356-7DDB9FE27EBF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06" name="AutoShape 2062">
          <a:extLst>
            <a:ext uri="{FF2B5EF4-FFF2-40B4-BE49-F238E27FC236}">
              <a16:creationId xmlns:a16="http://schemas.microsoft.com/office/drawing/2014/main" id="{35E03A95-72E6-4A40-97B6-A53A7AB3C0DF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07" name="AutoShape 2063">
          <a:extLst>
            <a:ext uri="{FF2B5EF4-FFF2-40B4-BE49-F238E27FC236}">
              <a16:creationId xmlns:a16="http://schemas.microsoft.com/office/drawing/2014/main" id="{25E956C9-3A58-4B14-ACE0-C94FED592CE6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08" name="AutoShape 2064">
          <a:extLst>
            <a:ext uri="{FF2B5EF4-FFF2-40B4-BE49-F238E27FC236}">
              <a16:creationId xmlns:a16="http://schemas.microsoft.com/office/drawing/2014/main" id="{0D7283AF-0AB4-4C00-A911-8AADE69C8DEC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09" name="AutoShape 2065">
          <a:extLst>
            <a:ext uri="{FF2B5EF4-FFF2-40B4-BE49-F238E27FC236}">
              <a16:creationId xmlns:a16="http://schemas.microsoft.com/office/drawing/2014/main" id="{7AEEFF64-DBF1-47AE-8AAC-6E83F7F4118E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10" name="AutoShape 2066">
          <a:extLst>
            <a:ext uri="{FF2B5EF4-FFF2-40B4-BE49-F238E27FC236}">
              <a16:creationId xmlns:a16="http://schemas.microsoft.com/office/drawing/2014/main" id="{4BE38401-451F-4E17-B259-21D031F00247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11" name="AutoShape 2067">
          <a:extLst>
            <a:ext uri="{FF2B5EF4-FFF2-40B4-BE49-F238E27FC236}">
              <a16:creationId xmlns:a16="http://schemas.microsoft.com/office/drawing/2014/main" id="{EA9C75F7-108A-45EE-AECC-A716A8244863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12" name="AutoShape 2068">
          <a:extLst>
            <a:ext uri="{FF2B5EF4-FFF2-40B4-BE49-F238E27FC236}">
              <a16:creationId xmlns:a16="http://schemas.microsoft.com/office/drawing/2014/main" id="{E1BC3A88-EBFB-4657-B04F-0F55B23AB8BE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13" name="AutoShape 2069">
          <a:extLst>
            <a:ext uri="{FF2B5EF4-FFF2-40B4-BE49-F238E27FC236}">
              <a16:creationId xmlns:a16="http://schemas.microsoft.com/office/drawing/2014/main" id="{A2614DDC-E2D7-4A79-9604-74F8106B6113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14" name="AutoShape 2070">
          <a:extLst>
            <a:ext uri="{FF2B5EF4-FFF2-40B4-BE49-F238E27FC236}">
              <a16:creationId xmlns:a16="http://schemas.microsoft.com/office/drawing/2014/main" id="{C71E7816-3A73-472A-B1FC-1724AFA19830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15" name="AutoShape 2071">
          <a:extLst>
            <a:ext uri="{FF2B5EF4-FFF2-40B4-BE49-F238E27FC236}">
              <a16:creationId xmlns:a16="http://schemas.microsoft.com/office/drawing/2014/main" id="{F4E336CC-A8AC-489D-8E93-031002C30228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16" name="AutoShape 2072">
          <a:extLst>
            <a:ext uri="{FF2B5EF4-FFF2-40B4-BE49-F238E27FC236}">
              <a16:creationId xmlns:a16="http://schemas.microsoft.com/office/drawing/2014/main" id="{4B42651E-C00F-4021-A178-16056F244BE1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17" name="AutoShape 2073">
          <a:extLst>
            <a:ext uri="{FF2B5EF4-FFF2-40B4-BE49-F238E27FC236}">
              <a16:creationId xmlns:a16="http://schemas.microsoft.com/office/drawing/2014/main" id="{C559FE87-43D8-43EF-8275-993CA4494BBD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18" name="AutoShape 2074">
          <a:extLst>
            <a:ext uri="{FF2B5EF4-FFF2-40B4-BE49-F238E27FC236}">
              <a16:creationId xmlns:a16="http://schemas.microsoft.com/office/drawing/2014/main" id="{4DD639E2-0A8B-47E4-AA47-300D9EE729A5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19" name="AutoShape 2075">
          <a:extLst>
            <a:ext uri="{FF2B5EF4-FFF2-40B4-BE49-F238E27FC236}">
              <a16:creationId xmlns:a16="http://schemas.microsoft.com/office/drawing/2014/main" id="{AA0A457C-723A-4939-977A-14A1CC7BBD10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20" name="AutoShape 2076">
          <a:extLst>
            <a:ext uri="{FF2B5EF4-FFF2-40B4-BE49-F238E27FC236}">
              <a16:creationId xmlns:a16="http://schemas.microsoft.com/office/drawing/2014/main" id="{FA320F38-DB6F-4B2E-8057-32644701C527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21" name="AutoShape 2077">
          <a:extLst>
            <a:ext uri="{FF2B5EF4-FFF2-40B4-BE49-F238E27FC236}">
              <a16:creationId xmlns:a16="http://schemas.microsoft.com/office/drawing/2014/main" id="{C6BD49ED-0CA2-4DC3-8F6E-E94C968FAEA7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22" name="AutoShape 2078">
          <a:extLst>
            <a:ext uri="{FF2B5EF4-FFF2-40B4-BE49-F238E27FC236}">
              <a16:creationId xmlns:a16="http://schemas.microsoft.com/office/drawing/2014/main" id="{C482B88E-2975-4304-80F8-845424F108B5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23" name="AutoShape 2079">
          <a:extLst>
            <a:ext uri="{FF2B5EF4-FFF2-40B4-BE49-F238E27FC236}">
              <a16:creationId xmlns:a16="http://schemas.microsoft.com/office/drawing/2014/main" id="{91F44E79-63FE-4511-96D4-1246CCA8ED3A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24" name="AutoShape 2080">
          <a:extLst>
            <a:ext uri="{FF2B5EF4-FFF2-40B4-BE49-F238E27FC236}">
              <a16:creationId xmlns:a16="http://schemas.microsoft.com/office/drawing/2014/main" id="{87B1407B-B8C0-42DB-A685-EA4D9587C6D1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25" name="AutoShape 2081">
          <a:extLst>
            <a:ext uri="{FF2B5EF4-FFF2-40B4-BE49-F238E27FC236}">
              <a16:creationId xmlns:a16="http://schemas.microsoft.com/office/drawing/2014/main" id="{C1CCA95D-6B92-4648-8249-E09DBF8A5239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26" name="AutoShape 2082">
          <a:extLst>
            <a:ext uri="{FF2B5EF4-FFF2-40B4-BE49-F238E27FC236}">
              <a16:creationId xmlns:a16="http://schemas.microsoft.com/office/drawing/2014/main" id="{919360C3-5E17-44A6-8790-AF9C515367C0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27" name="AutoShape 2083">
          <a:extLst>
            <a:ext uri="{FF2B5EF4-FFF2-40B4-BE49-F238E27FC236}">
              <a16:creationId xmlns:a16="http://schemas.microsoft.com/office/drawing/2014/main" id="{9FC979B6-F4F3-44D7-A23E-43264C690875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28" name="AutoShape 2084">
          <a:extLst>
            <a:ext uri="{FF2B5EF4-FFF2-40B4-BE49-F238E27FC236}">
              <a16:creationId xmlns:a16="http://schemas.microsoft.com/office/drawing/2014/main" id="{E0EDBA05-2E87-4B62-94BF-FB79F7223A9A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29" name="AutoShape 2085">
          <a:extLst>
            <a:ext uri="{FF2B5EF4-FFF2-40B4-BE49-F238E27FC236}">
              <a16:creationId xmlns:a16="http://schemas.microsoft.com/office/drawing/2014/main" id="{EC71E083-A8AE-47C8-B3A1-3C8A89BCDC0C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30" name="AutoShape 2086">
          <a:extLst>
            <a:ext uri="{FF2B5EF4-FFF2-40B4-BE49-F238E27FC236}">
              <a16:creationId xmlns:a16="http://schemas.microsoft.com/office/drawing/2014/main" id="{3E7DF587-462B-44D6-949D-2ACA741717FF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31" name="AutoShape 2087">
          <a:extLst>
            <a:ext uri="{FF2B5EF4-FFF2-40B4-BE49-F238E27FC236}">
              <a16:creationId xmlns:a16="http://schemas.microsoft.com/office/drawing/2014/main" id="{A0EC6CCC-339B-480C-B873-39015B4375C0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32" name="AutoShape 2088">
          <a:extLst>
            <a:ext uri="{FF2B5EF4-FFF2-40B4-BE49-F238E27FC236}">
              <a16:creationId xmlns:a16="http://schemas.microsoft.com/office/drawing/2014/main" id="{B2E524A1-39CC-441E-AD9A-28A5443C7D66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33" name="AutoShape 2089">
          <a:extLst>
            <a:ext uri="{FF2B5EF4-FFF2-40B4-BE49-F238E27FC236}">
              <a16:creationId xmlns:a16="http://schemas.microsoft.com/office/drawing/2014/main" id="{3BBB41D2-0A5D-402D-8F1D-BAB1EAD90A95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34" name="AutoShape 2090">
          <a:extLst>
            <a:ext uri="{FF2B5EF4-FFF2-40B4-BE49-F238E27FC236}">
              <a16:creationId xmlns:a16="http://schemas.microsoft.com/office/drawing/2014/main" id="{4804095F-B1E2-40C3-9AE1-42D5F7EE69DE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35" name="AutoShape 2091">
          <a:extLst>
            <a:ext uri="{FF2B5EF4-FFF2-40B4-BE49-F238E27FC236}">
              <a16:creationId xmlns:a16="http://schemas.microsoft.com/office/drawing/2014/main" id="{720770B1-ABB8-4A80-B1F6-98322B8D7800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36" name="AutoShape 2092">
          <a:extLst>
            <a:ext uri="{FF2B5EF4-FFF2-40B4-BE49-F238E27FC236}">
              <a16:creationId xmlns:a16="http://schemas.microsoft.com/office/drawing/2014/main" id="{0D613830-65DF-4D81-B6FC-DF72E237F7F8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37" name="AutoShape 2093">
          <a:extLst>
            <a:ext uri="{FF2B5EF4-FFF2-40B4-BE49-F238E27FC236}">
              <a16:creationId xmlns:a16="http://schemas.microsoft.com/office/drawing/2014/main" id="{F7F3CF74-CF8C-4144-9500-5EE8DFFECECC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38" name="AutoShape 2094">
          <a:extLst>
            <a:ext uri="{FF2B5EF4-FFF2-40B4-BE49-F238E27FC236}">
              <a16:creationId xmlns:a16="http://schemas.microsoft.com/office/drawing/2014/main" id="{BAAC6DD3-FE52-4B03-8616-DBEA38A655F8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39" name="AutoShape 2095">
          <a:extLst>
            <a:ext uri="{FF2B5EF4-FFF2-40B4-BE49-F238E27FC236}">
              <a16:creationId xmlns:a16="http://schemas.microsoft.com/office/drawing/2014/main" id="{2113792C-48DA-40B7-A87D-7C41199CEFBB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40" name="AutoShape 2096">
          <a:extLst>
            <a:ext uri="{FF2B5EF4-FFF2-40B4-BE49-F238E27FC236}">
              <a16:creationId xmlns:a16="http://schemas.microsoft.com/office/drawing/2014/main" id="{39D76318-3761-469C-9E3C-515D906102F1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41" name="AutoShape 2097">
          <a:extLst>
            <a:ext uri="{FF2B5EF4-FFF2-40B4-BE49-F238E27FC236}">
              <a16:creationId xmlns:a16="http://schemas.microsoft.com/office/drawing/2014/main" id="{1F46D129-59DF-42D2-8818-E2BA64120E7F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42" name="AutoShape 2098">
          <a:extLst>
            <a:ext uri="{FF2B5EF4-FFF2-40B4-BE49-F238E27FC236}">
              <a16:creationId xmlns:a16="http://schemas.microsoft.com/office/drawing/2014/main" id="{79E79A1C-0BBE-46E4-B78D-793804AD2FDA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43" name="AutoShape 2099">
          <a:extLst>
            <a:ext uri="{FF2B5EF4-FFF2-40B4-BE49-F238E27FC236}">
              <a16:creationId xmlns:a16="http://schemas.microsoft.com/office/drawing/2014/main" id="{BD72D2A0-6DE1-484C-A649-380EF24FD78D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44" name="AutoShape 2100">
          <a:extLst>
            <a:ext uri="{FF2B5EF4-FFF2-40B4-BE49-F238E27FC236}">
              <a16:creationId xmlns:a16="http://schemas.microsoft.com/office/drawing/2014/main" id="{F9D2585E-3DFA-464C-B043-01B40C88CD51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45" name="AutoShape 2101">
          <a:extLst>
            <a:ext uri="{FF2B5EF4-FFF2-40B4-BE49-F238E27FC236}">
              <a16:creationId xmlns:a16="http://schemas.microsoft.com/office/drawing/2014/main" id="{F70545FB-6E06-4B0E-A4D2-C0347FAABB17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46" name="AutoShape 2102">
          <a:extLst>
            <a:ext uri="{FF2B5EF4-FFF2-40B4-BE49-F238E27FC236}">
              <a16:creationId xmlns:a16="http://schemas.microsoft.com/office/drawing/2014/main" id="{740862E6-A701-4ECD-9677-CACE42C74FEE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47" name="AutoShape 2103">
          <a:extLst>
            <a:ext uri="{FF2B5EF4-FFF2-40B4-BE49-F238E27FC236}">
              <a16:creationId xmlns:a16="http://schemas.microsoft.com/office/drawing/2014/main" id="{035F1855-6F24-4E15-B250-E01BCDC88CC3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48" name="AutoShape 2104">
          <a:extLst>
            <a:ext uri="{FF2B5EF4-FFF2-40B4-BE49-F238E27FC236}">
              <a16:creationId xmlns:a16="http://schemas.microsoft.com/office/drawing/2014/main" id="{C89321F5-FCB6-42C5-8FD4-48261B77A8E5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49" name="AutoShape 2105">
          <a:extLst>
            <a:ext uri="{FF2B5EF4-FFF2-40B4-BE49-F238E27FC236}">
              <a16:creationId xmlns:a16="http://schemas.microsoft.com/office/drawing/2014/main" id="{C5210913-A7B7-418B-B39D-9097E0ED31C4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50" name="AutoShape 2106">
          <a:extLst>
            <a:ext uri="{FF2B5EF4-FFF2-40B4-BE49-F238E27FC236}">
              <a16:creationId xmlns:a16="http://schemas.microsoft.com/office/drawing/2014/main" id="{98B6BA3B-1E9C-4A40-A3E7-FAB41E017493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51" name="AutoShape 2107">
          <a:extLst>
            <a:ext uri="{FF2B5EF4-FFF2-40B4-BE49-F238E27FC236}">
              <a16:creationId xmlns:a16="http://schemas.microsoft.com/office/drawing/2014/main" id="{C55A2187-91D1-4180-8BD2-8F1DACE95C0E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52" name="AutoShape 2108">
          <a:extLst>
            <a:ext uri="{FF2B5EF4-FFF2-40B4-BE49-F238E27FC236}">
              <a16:creationId xmlns:a16="http://schemas.microsoft.com/office/drawing/2014/main" id="{D06F720B-67FF-49AC-B564-298BB71D7B9C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53" name="AutoShape 2109">
          <a:extLst>
            <a:ext uri="{FF2B5EF4-FFF2-40B4-BE49-F238E27FC236}">
              <a16:creationId xmlns:a16="http://schemas.microsoft.com/office/drawing/2014/main" id="{43FE948F-377B-4060-815C-873B611C4399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54" name="AutoShape 2110">
          <a:extLst>
            <a:ext uri="{FF2B5EF4-FFF2-40B4-BE49-F238E27FC236}">
              <a16:creationId xmlns:a16="http://schemas.microsoft.com/office/drawing/2014/main" id="{32FB2BD4-76B3-4955-B7C7-3B2640F92E70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55" name="AutoShape 2111">
          <a:extLst>
            <a:ext uri="{FF2B5EF4-FFF2-40B4-BE49-F238E27FC236}">
              <a16:creationId xmlns:a16="http://schemas.microsoft.com/office/drawing/2014/main" id="{D987ABD0-418E-4727-AD52-F5634C4DE098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23</xdr:row>
      <xdr:rowOff>0</xdr:rowOff>
    </xdr:from>
    <xdr:ext cx="104775" cy="227240"/>
    <xdr:sp macro="" textlink="">
      <xdr:nvSpPr>
        <xdr:cNvPr id="1156" name="AutoShape 2112">
          <a:extLst>
            <a:ext uri="{FF2B5EF4-FFF2-40B4-BE49-F238E27FC236}">
              <a16:creationId xmlns:a16="http://schemas.microsoft.com/office/drawing/2014/main" id="{806B8AE5-DFC1-4142-9F7C-2C1D01B8C2DE}"/>
            </a:ext>
          </a:extLst>
        </xdr:cNvPr>
        <xdr:cNvSpPr>
          <a:spLocks noChangeArrowheads="1"/>
        </xdr:cNvSpPr>
      </xdr:nvSpPr>
      <xdr:spPr bwMode="auto">
        <a:xfrm>
          <a:off x="87983786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57" name="AutoShape 2045">
          <a:extLst>
            <a:ext uri="{FF2B5EF4-FFF2-40B4-BE49-F238E27FC236}">
              <a16:creationId xmlns:a16="http://schemas.microsoft.com/office/drawing/2014/main" id="{4AADD952-D1E1-42F1-B23D-0A41B38402B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58" name="AutoShape 2046">
          <a:extLst>
            <a:ext uri="{FF2B5EF4-FFF2-40B4-BE49-F238E27FC236}">
              <a16:creationId xmlns:a16="http://schemas.microsoft.com/office/drawing/2014/main" id="{DA4B9463-7780-4EBB-BFF2-BBB950C35AA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59" name="AutoShape 2047">
          <a:extLst>
            <a:ext uri="{FF2B5EF4-FFF2-40B4-BE49-F238E27FC236}">
              <a16:creationId xmlns:a16="http://schemas.microsoft.com/office/drawing/2014/main" id="{2618F64A-E325-4E03-87AF-5F5A9C0DA1B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60" name="AutoShape 2048">
          <a:extLst>
            <a:ext uri="{FF2B5EF4-FFF2-40B4-BE49-F238E27FC236}">
              <a16:creationId xmlns:a16="http://schemas.microsoft.com/office/drawing/2014/main" id="{40777DF0-5C36-43DC-B612-85300D9A550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61" name="AutoShape 2049">
          <a:extLst>
            <a:ext uri="{FF2B5EF4-FFF2-40B4-BE49-F238E27FC236}">
              <a16:creationId xmlns:a16="http://schemas.microsoft.com/office/drawing/2014/main" id="{2766689B-445F-404B-B032-A8A8AFE4B3E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62" name="AutoShape 2050">
          <a:extLst>
            <a:ext uri="{FF2B5EF4-FFF2-40B4-BE49-F238E27FC236}">
              <a16:creationId xmlns:a16="http://schemas.microsoft.com/office/drawing/2014/main" id="{037B299D-8AE5-4DD8-9352-1DCD25ED498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63" name="AutoShape 2051">
          <a:extLst>
            <a:ext uri="{FF2B5EF4-FFF2-40B4-BE49-F238E27FC236}">
              <a16:creationId xmlns:a16="http://schemas.microsoft.com/office/drawing/2014/main" id="{A0CBD466-DA28-4C9C-B934-E5AD376B5D3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64" name="AutoShape 2052">
          <a:extLst>
            <a:ext uri="{FF2B5EF4-FFF2-40B4-BE49-F238E27FC236}">
              <a16:creationId xmlns:a16="http://schemas.microsoft.com/office/drawing/2014/main" id="{9A2C607B-4BB6-4027-8BA8-2F55A636FAC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65" name="AutoShape 2053">
          <a:extLst>
            <a:ext uri="{FF2B5EF4-FFF2-40B4-BE49-F238E27FC236}">
              <a16:creationId xmlns:a16="http://schemas.microsoft.com/office/drawing/2014/main" id="{4EFFC4A2-B3F6-493C-AB6A-587B39C96F0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66" name="AutoShape 2054">
          <a:extLst>
            <a:ext uri="{FF2B5EF4-FFF2-40B4-BE49-F238E27FC236}">
              <a16:creationId xmlns:a16="http://schemas.microsoft.com/office/drawing/2014/main" id="{A1F7ABF6-8150-488F-B753-EC3B75B5FF0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67" name="AutoShape 2055">
          <a:extLst>
            <a:ext uri="{FF2B5EF4-FFF2-40B4-BE49-F238E27FC236}">
              <a16:creationId xmlns:a16="http://schemas.microsoft.com/office/drawing/2014/main" id="{FBDA7AC8-C0D3-407D-81CD-30DED6638E2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68" name="AutoShape 2056">
          <a:extLst>
            <a:ext uri="{FF2B5EF4-FFF2-40B4-BE49-F238E27FC236}">
              <a16:creationId xmlns:a16="http://schemas.microsoft.com/office/drawing/2014/main" id="{5ECCB8D2-41A6-43FC-A63F-58A416A7AF5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69" name="AutoShape 2057">
          <a:extLst>
            <a:ext uri="{FF2B5EF4-FFF2-40B4-BE49-F238E27FC236}">
              <a16:creationId xmlns:a16="http://schemas.microsoft.com/office/drawing/2014/main" id="{93DA3404-66D5-43C3-9C0E-FB099BA4146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70" name="AutoShape 2058">
          <a:extLst>
            <a:ext uri="{FF2B5EF4-FFF2-40B4-BE49-F238E27FC236}">
              <a16:creationId xmlns:a16="http://schemas.microsoft.com/office/drawing/2014/main" id="{8E92AF46-9A1B-464C-BFD9-976272D02A5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71" name="AutoShape 2059">
          <a:extLst>
            <a:ext uri="{FF2B5EF4-FFF2-40B4-BE49-F238E27FC236}">
              <a16:creationId xmlns:a16="http://schemas.microsoft.com/office/drawing/2014/main" id="{79E0F45C-26B1-4424-A6FA-7126959E8BD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72" name="AutoShape 2060">
          <a:extLst>
            <a:ext uri="{FF2B5EF4-FFF2-40B4-BE49-F238E27FC236}">
              <a16:creationId xmlns:a16="http://schemas.microsoft.com/office/drawing/2014/main" id="{CF8B2CA5-1151-4C24-B220-D4EABCF5EE0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73" name="AutoShape 2061">
          <a:extLst>
            <a:ext uri="{FF2B5EF4-FFF2-40B4-BE49-F238E27FC236}">
              <a16:creationId xmlns:a16="http://schemas.microsoft.com/office/drawing/2014/main" id="{B7065F01-0EB3-4DDC-BEAF-17C73A85AAA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74" name="AutoShape 2062">
          <a:extLst>
            <a:ext uri="{FF2B5EF4-FFF2-40B4-BE49-F238E27FC236}">
              <a16:creationId xmlns:a16="http://schemas.microsoft.com/office/drawing/2014/main" id="{2AA163B4-C312-4C87-BFB2-082911720BF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75" name="AutoShape 2063">
          <a:extLst>
            <a:ext uri="{FF2B5EF4-FFF2-40B4-BE49-F238E27FC236}">
              <a16:creationId xmlns:a16="http://schemas.microsoft.com/office/drawing/2014/main" id="{2ED6B97A-C27E-4E98-A1A2-FE25D86EC09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76" name="AutoShape 2064">
          <a:extLst>
            <a:ext uri="{FF2B5EF4-FFF2-40B4-BE49-F238E27FC236}">
              <a16:creationId xmlns:a16="http://schemas.microsoft.com/office/drawing/2014/main" id="{569B9C87-1658-49AB-AC5A-E8B38156BD8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77" name="AutoShape 2065">
          <a:extLst>
            <a:ext uri="{FF2B5EF4-FFF2-40B4-BE49-F238E27FC236}">
              <a16:creationId xmlns:a16="http://schemas.microsoft.com/office/drawing/2014/main" id="{599BEB7A-C29D-4E25-98D2-6C5066D9D1E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78" name="AutoShape 2066">
          <a:extLst>
            <a:ext uri="{FF2B5EF4-FFF2-40B4-BE49-F238E27FC236}">
              <a16:creationId xmlns:a16="http://schemas.microsoft.com/office/drawing/2014/main" id="{8A2ADAA2-6CAB-4E73-91CC-8D253D2511F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79" name="AutoShape 2067">
          <a:extLst>
            <a:ext uri="{FF2B5EF4-FFF2-40B4-BE49-F238E27FC236}">
              <a16:creationId xmlns:a16="http://schemas.microsoft.com/office/drawing/2014/main" id="{8B07A5A7-CBFC-4CC2-91C5-F1A61C36E09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80" name="AutoShape 2068">
          <a:extLst>
            <a:ext uri="{FF2B5EF4-FFF2-40B4-BE49-F238E27FC236}">
              <a16:creationId xmlns:a16="http://schemas.microsoft.com/office/drawing/2014/main" id="{38B9C2D3-A75E-45B3-96BE-35A38DE17AA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81" name="AutoShape 2069">
          <a:extLst>
            <a:ext uri="{FF2B5EF4-FFF2-40B4-BE49-F238E27FC236}">
              <a16:creationId xmlns:a16="http://schemas.microsoft.com/office/drawing/2014/main" id="{F277644F-4499-46D7-A97E-4A335ADC01F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82" name="AutoShape 2070">
          <a:extLst>
            <a:ext uri="{FF2B5EF4-FFF2-40B4-BE49-F238E27FC236}">
              <a16:creationId xmlns:a16="http://schemas.microsoft.com/office/drawing/2014/main" id="{FED80B1D-EF12-4487-BC7F-36029A840AE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83" name="AutoShape 2071">
          <a:extLst>
            <a:ext uri="{FF2B5EF4-FFF2-40B4-BE49-F238E27FC236}">
              <a16:creationId xmlns:a16="http://schemas.microsoft.com/office/drawing/2014/main" id="{E9C40D4A-80FB-4F79-8FBB-3D1237CE236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84" name="AutoShape 2072">
          <a:extLst>
            <a:ext uri="{FF2B5EF4-FFF2-40B4-BE49-F238E27FC236}">
              <a16:creationId xmlns:a16="http://schemas.microsoft.com/office/drawing/2014/main" id="{5C7F3E8D-D2C8-4097-A000-8A9098D7583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85" name="AutoShape 2073">
          <a:extLst>
            <a:ext uri="{FF2B5EF4-FFF2-40B4-BE49-F238E27FC236}">
              <a16:creationId xmlns:a16="http://schemas.microsoft.com/office/drawing/2014/main" id="{0C697911-8CCF-475E-9724-848DEB96B59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86" name="AutoShape 2074">
          <a:extLst>
            <a:ext uri="{FF2B5EF4-FFF2-40B4-BE49-F238E27FC236}">
              <a16:creationId xmlns:a16="http://schemas.microsoft.com/office/drawing/2014/main" id="{4CA604C0-934D-4BB1-9A27-5E950194C8E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87" name="AutoShape 2075">
          <a:extLst>
            <a:ext uri="{FF2B5EF4-FFF2-40B4-BE49-F238E27FC236}">
              <a16:creationId xmlns:a16="http://schemas.microsoft.com/office/drawing/2014/main" id="{39DD1F40-0E3D-4944-8B73-72B88965D46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88" name="AutoShape 2076">
          <a:extLst>
            <a:ext uri="{FF2B5EF4-FFF2-40B4-BE49-F238E27FC236}">
              <a16:creationId xmlns:a16="http://schemas.microsoft.com/office/drawing/2014/main" id="{B1E1C877-A532-4CD9-802C-B0705B6C8DF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89" name="AutoShape 2077">
          <a:extLst>
            <a:ext uri="{FF2B5EF4-FFF2-40B4-BE49-F238E27FC236}">
              <a16:creationId xmlns:a16="http://schemas.microsoft.com/office/drawing/2014/main" id="{F602A89E-E77A-4AB0-8C25-9423B725B76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90" name="AutoShape 2078">
          <a:extLst>
            <a:ext uri="{FF2B5EF4-FFF2-40B4-BE49-F238E27FC236}">
              <a16:creationId xmlns:a16="http://schemas.microsoft.com/office/drawing/2014/main" id="{9B4CB65F-6E2E-4F06-87C0-D1919252A9F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91" name="AutoShape 2079">
          <a:extLst>
            <a:ext uri="{FF2B5EF4-FFF2-40B4-BE49-F238E27FC236}">
              <a16:creationId xmlns:a16="http://schemas.microsoft.com/office/drawing/2014/main" id="{710B0782-4532-4562-A2C5-6E7A35C9E02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92" name="AutoShape 2080">
          <a:extLst>
            <a:ext uri="{FF2B5EF4-FFF2-40B4-BE49-F238E27FC236}">
              <a16:creationId xmlns:a16="http://schemas.microsoft.com/office/drawing/2014/main" id="{06329117-0CBE-4B90-9EA1-C9D86A9DC34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93" name="AutoShape 2081">
          <a:extLst>
            <a:ext uri="{FF2B5EF4-FFF2-40B4-BE49-F238E27FC236}">
              <a16:creationId xmlns:a16="http://schemas.microsoft.com/office/drawing/2014/main" id="{2F6290F2-F8C8-4557-B631-EE35B80CDE2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94" name="AutoShape 2082">
          <a:extLst>
            <a:ext uri="{FF2B5EF4-FFF2-40B4-BE49-F238E27FC236}">
              <a16:creationId xmlns:a16="http://schemas.microsoft.com/office/drawing/2014/main" id="{26C66DCE-04C9-49C4-B243-E1F694F2E82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95" name="AutoShape 2083">
          <a:extLst>
            <a:ext uri="{FF2B5EF4-FFF2-40B4-BE49-F238E27FC236}">
              <a16:creationId xmlns:a16="http://schemas.microsoft.com/office/drawing/2014/main" id="{F1BC2016-9965-4977-8382-91B64FC3AF7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96" name="AutoShape 2084">
          <a:extLst>
            <a:ext uri="{FF2B5EF4-FFF2-40B4-BE49-F238E27FC236}">
              <a16:creationId xmlns:a16="http://schemas.microsoft.com/office/drawing/2014/main" id="{42778E03-AAF7-4957-86AC-7B881527CD2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97" name="AutoShape 2085">
          <a:extLst>
            <a:ext uri="{FF2B5EF4-FFF2-40B4-BE49-F238E27FC236}">
              <a16:creationId xmlns:a16="http://schemas.microsoft.com/office/drawing/2014/main" id="{9CA748AD-C8E6-4A78-9F6B-11993A8795B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98" name="AutoShape 2086">
          <a:extLst>
            <a:ext uri="{FF2B5EF4-FFF2-40B4-BE49-F238E27FC236}">
              <a16:creationId xmlns:a16="http://schemas.microsoft.com/office/drawing/2014/main" id="{2991EE47-B5A5-4378-B913-3C41E18348F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199" name="AutoShape 2087">
          <a:extLst>
            <a:ext uri="{FF2B5EF4-FFF2-40B4-BE49-F238E27FC236}">
              <a16:creationId xmlns:a16="http://schemas.microsoft.com/office/drawing/2014/main" id="{0CC98FD9-2A45-4291-85E3-08FFAD2707C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00" name="AutoShape 2088">
          <a:extLst>
            <a:ext uri="{FF2B5EF4-FFF2-40B4-BE49-F238E27FC236}">
              <a16:creationId xmlns:a16="http://schemas.microsoft.com/office/drawing/2014/main" id="{B5606061-7A1C-4472-812F-D046B3A9E6C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01" name="AutoShape 2089">
          <a:extLst>
            <a:ext uri="{FF2B5EF4-FFF2-40B4-BE49-F238E27FC236}">
              <a16:creationId xmlns:a16="http://schemas.microsoft.com/office/drawing/2014/main" id="{5A0E0CDE-274D-4509-8289-387C8862C3F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02" name="AutoShape 2090">
          <a:extLst>
            <a:ext uri="{FF2B5EF4-FFF2-40B4-BE49-F238E27FC236}">
              <a16:creationId xmlns:a16="http://schemas.microsoft.com/office/drawing/2014/main" id="{807CCEC7-7EA9-46C6-B082-0CEC66AA4AB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03" name="AutoShape 2091">
          <a:extLst>
            <a:ext uri="{FF2B5EF4-FFF2-40B4-BE49-F238E27FC236}">
              <a16:creationId xmlns:a16="http://schemas.microsoft.com/office/drawing/2014/main" id="{022ED919-AB6C-4B6E-A821-81E4B229708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04" name="AutoShape 2092">
          <a:extLst>
            <a:ext uri="{FF2B5EF4-FFF2-40B4-BE49-F238E27FC236}">
              <a16:creationId xmlns:a16="http://schemas.microsoft.com/office/drawing/2014/main" id="{20DC490E-BC4E-45F3-9E2E-002FADA4603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05" name="AutoShape 2093">
          <a:extLst>
            <a:ext uri="{FF2B5EF4-FFF2-40B4-BE49-F238E27FC236}">
              <a16:creationId xmlns:a16="http://schemas.microsoft.com/office/drawing/2014/main" id="{74128E71-BF0B-44B9-9C7E-8F29DC330FB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06" name="AutoShape 2094">
          <a:extLst>
            <a:ext uri="{FF2B5EF4-FFF2-40B4-BE49-F238E27FC236}">
              <a16:creationId xmlns:a16="http://schemas.microsoft.com/office/drawing/2014/main" id="{0BAA64E8-C6A1-4BE2-851B-5867E785A38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07" name="AutoShape 2095">
          <a:extLst>
            <a:ext uri="{FF2B5EF4-FFF2-40B4-BE49-F238E27FC236}">
              <a16:creationId xmlns:a16="http://schemas.microsoft.com/office/drawing/2014/main" id="{AD1367E2-ED74-4C56-9670-C6B729BCB45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08" name="AutoShape 2096">
          <a:extLst>
            <a:ext uri="{FF2B5EF4-FFF2-40B4-BE49-F238E27FC236}">
              <a16:creationId xmlns:a16="http://schemas.microsoft.com/office/drawing/2014/main" id="{B4DEE6DC-F393-4838-9A6B-9988BDCD431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09" name="AutoShape 2097">
          <a:extLst>
            <a:ext uri="{FF2B5EF4-FFF2-40B4-BE49-F238E27FC236}">
              <a16:creationId xmlns:a16="http://schemas.microsoft.com/office/drawing/2014/main" id="{B1A56B5C-8C19-4B43-8BB3-0B0E0360CB0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10" name="AutoShape 2098">
          <a:extLst>
            <a:ext uri="{FF2B5EF4-FFF2-40B4-BE49-F238E27FC236}">
              <a16:creationId xmlns:a16="http://schemas.microsoft.com/office/drawing/2014/main" id="{1E80C165-5DE1-4C3F-AF2E-1F6DCF2DA46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11" name="AutoShape 2099">
          <a:extLst>
            <a:ext uri="{FF2B5EF4-FFF2-40B4-BE49-F238E27FC236}">
              <a16:creationId xmlns:a16="http://schemas.microsoft.com/office/drawing/2014/main" id="{D7210F65-9F8F-4CFE-8214-985A6C8FD73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12" name="AutoShape 2100">
          <a:extLst>
            <a:ext uri="{FF2B5EF4-FFF2-40B4-BE49-F238E27FC236}">
              <a16:creationId xmlns:a16="http://schemas.microsoft.com/office/drawing/2014/main" id="{BD4DDF77-D639-43E9-A604-01E17E1170C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13" name="AutoShape 2101">
          <a:extLst>
            <a:ext uri="{FF2B5EF4-FFF2-40B4-BE49-F238E27FC236}">
              <a16:creationId xmlns:a16="http://schemas.microsoft.com/office/drawing/2014/main" id="{3944012F-009D-449A-A40C-F3F43D6CE71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14" name="AutoShape 2102">
          <a:extLst>
            <a:ext uri="{FF2B5EF4-FFF2-40B4-BE49-F238E27FC236}">
              <a16:creationId xmlns:a16="http://schemas.microsoft.com/office/drawing/2014/main" id="{CD9B11E2-4CC8-4B3E-A160-E1CA021B350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15" name="AutoShape 2103">
          <a:extLst>
            <a:ext uri="{FF2B5EF4-FFF2-40B4-BE49-F238E27FC236}">
              <a16:creationId xmlns:a16="http://schemas.microsoft.com/office/drawing/2014/main" id="{68200187-A846-4FE9-A508-62D389AC480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16" name="AutoShape 2104">
          <a:extLst>
            <a:ext uri="{FF2B5EF4-FFF2-40B4-BE49-F238E27FC236}">
              <a16:creationId xmlns:a16="http://schemas.microsoft.com/office/drawing/2014/main" id="{4EBB34C6-0F4E-4993-AD6D-9F5EFCED55B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17" name="AutoShape 2105">
          <a:extLst>
            <a:ext uri="{FF2B5EF4-FFF2-40B4-BE49-F238E27FC236}">
              <a16:creationId xmlns:a16="http://schemas.microsoft.com/office/drawing/2014/main" id="{99214610-3998-41AF-827F-CA248AA8D08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18" name="AutoShape 2106">
          <a:extLst>
            <a:ext uri="{FF2B5EF4-FFF2-40B4-BE49-F238E27FC236}">
              <a16:creationId xmlns:a16="http://schemas.microsoft.com/office/drawing/2014/main" id="{16F133C3-CBCC-445F-B147-E97085D1AD2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19" name="AutoShape 2107">
          <a:extLst>
            <a:ext uri="{FF2B5EF4-FFF2-40B4-BE49-F238E27FC236}">
              <a16:creationId xmlns:a16="http://schemas.microsoft.com/office/drawing/2014/main" id="{9905AAFF-0609-4E06-8C1E-7D5E163F78B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20" name="AutoShape 2108">
          <a:extLst>
            <a:ext uri="{FF2B5EF4-FFF2-40B4-BE49-F238E27FC236}">
              <a16:creationId xmlns:a16="http://schemas.microsoft.com/office/drawing/2014/main" id="{44AEF361-D906-447B-897A-211613EBE82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21" name="AutoShape 2109">
          <a:extLst>
            <a:ext uri="{FF2B5EF4-FFF2-40B4-BE49-F238E27FC236}">
              <a16:creationId xmlns:a16="http://schemas.microsoft.com/office/drawing/2014/main" id="{300BB16B-9CFF-4D27-9C0E-CA666139504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22" name="AutoShape 2110">
          <a:extLst>
            <a:ext uri="{FF2B5EF4-FFF2-40B4-BE49-F238E27FC236}">
              <a16:creationId xmlns:a16="http://schemas.microsoft.com/office/drawing/2014/main" id="{0C21E84E-1752-48B8-834F-776B596BB84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23" name="AutoShape 2111">
          <a:extLst>
            <a:ext uri="{FF2B5EF4-FFF2-40B4-BE49-F238E27FC236}">
              <a16:creationId xmlns:a16="http://schemas.microsoft.com/office/drawing/2014/main" id="{3F46C637-9D00-4A31-AFBC-CB26CAB4167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33</xdr:row>
      <xdr:rowOff>0</xdr:rowOff>
    </xdr:from>
    <xdr:ext cx="104775" cy="227240"/>
    <xdr:sp macro="" textlink="">
      <xdr:nvSpPr>
        <xdr:cNvPr id="1224" name="AutoShape 2112">
          <a:extLst>
            <a:ext uri="{FF2B5EF4-FFF2-40B4-BE49-F238E27FC236}">
              <a16:creationId xmlns:a16="http://schemas.microsoft.com/office/drawing/2014/main" id="{093FB318-AB70-468F-869E-F43821530CF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25" name="AutoShape 2045">
          <a:extLst>
            <a:ext uri="{FF2B5EF4-FFF2-40B4-BE49-F238E27FC236}">
              <a16:creationId xmlns:a16="http://schemas.microsoft.com/office/drawing/2014/main" id="{E1C0FB94-492B-4FA6-8864-B6B05F73AA1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26" name="AutoShape 2046">
          <a:extLst>
            <a:ext uri="{FF2B5EF4-FFF2-40B4-BE49-F238E27FC236}">
              <a16:creationId xmlns:a16="http://schemas.microsoft.com/office/drawing/2014/main" id="{21059E5C-E1F9-41E4-953A-C888C36CFF5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27" name="AutoShape 2047">
          <a:extLst>
            <a:ext uri="{FF2B5EF4-FFF2-40B4-BE49-F238E27FC236}">
              <a16:creationId xmlns:a16="http://schemas.microsoft.com/office/drawing/2014/main" id="{4212C708-8C2C-4FBC-B6F2-3F3BBA81FA7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28" name="AutoShape 2048">
          <a:extLst>
            <a:ext uri="{FF2B5EF4-FFF2-40B4-BE49-F238E27FC236}">
              <a16:creationId xmlns:a16="http://schemas.microsoft.com/office/drawing/2014/main" id="{64A40F2A-1F90-46AF-9358-FD49D4E32BE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29" name="AutoShape 2049">
          <a:extLst>
            <a:ext uri="{FF2B5EF4-FFF2-40B4-BE49-F238E27FC236}">
              <a16:creationId xmlns:a16="http://schemas.microsoft.com/office/drawing/2014/main" id="{8D999345-342B-4258-91EB-857E7DC6312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30" name="AutoShape 2050">
          <a:extLst>
            <a:ext uri="{FF2B5EF4-FFF2-40B4-BE49-F238E27FC236}">
              <a16:creationId xmlns:a16="http://schemas.microsoft.com/office/drawing/2014/main" id="{FD92A512-4F75-4EBA-B90B-7A69404DEE4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31" name="AutoShape 2051">
          <a:extLst>
            <a:ext uri="{FF2B5EF4-FFF2-40B4-BE49-F238E27FC236}">
              <a16:creationId xmlns:a16="http://schemas.microsoft.com/office/drawing/2014/main" id="{1AB26D5D-04CD-4BF1-8963-36349F80B00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32" name="AutoShape 2052">
          <a:extLst>
            <a:ext uri="{FF2B5EF4-FFF2-40B4-BE49-F238E27FC236}">
              <a16:creationId xmlns:a16="http://schemas.microsoft.com/office/drawing/2014/main" id="{24620C8A-2100-4EB8-88CC-0916EBBFBD8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33" name="AutoShape 2053">
          <a:extLst>
            <a:ext uri="{FF2B5EF4-FFF2-40B4-BE49-F238E27FC236}">
              <a16:creationId xmlns:a16="http://schemas.microsoft.com/office/drawing/2014/main" id="{C8F4CD48-FDAC-4D63-B1BF-B8871E51FAC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34" name="AutoShape 2054">
          <a:extLst>
            <a:ext uri="{FF2B5EF4-FFF2-40B4-BE49-F238E27FC236}">
              <a16:creationId xmlns:a16="http://schemas.microsoft.com/office/drawing/2014/main" id="{8B989124-A049-4591-94FE-59EA4848901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35" name="AutoShape 2055">
          <a:extLst>
            <a:ext uri="{FF2B5EF4-FFF2-40B4-BE49-F238E27FC236}">
              <a16:creationId xmlns:a16="http://schemas.microsoft.com/office/drawing/2014/main" id="{8B98B833-641F-47AB-BBB2-768AB87BEAB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36" name="AutoShape 2056">
          <a:extLst>
            <a:ext uri="{FF2B5EF4-FFF2-40B4-BE49-F238E27FC236}">
              <a16:creationId xmlns:a16="http://schemas.microsoft.com/office/drawing/2014/main" id="{7FC111C0-C6CD-491C-B5D9-70C26452E30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37" name="AutoShape 2057">
          <a:extLst>
            <a:ext uri="{FF2B5EF4-FFF2-40B4-BE49-F238E27FC236}">
              <a16:creationId xmlns:a16="http://schemas.microsoft.com/office/drawing/2014/main" id="{84C47948-93C8-4B4F-9AD0-0A3C72B45A3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38" name="AutoShape 2058">
          <a:extLst>
            <a:ext uri="{FF2B5EF4-FFF2-40B4-BE49-F238E27FC236}">
              <a16:creationId xmlns:a16="http://schemas.microsoft.com/office/drawing/2014/main" id="{D4B271BC-15A9-497A-A2B2-38CB2AA6D22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39" name="AutoShape 2059">
          <a:extLst>
            <a:ext uri="{FF2B5EF4-FFF2-40B4-BE49-F238E27FC236}">
              <a16:creationId xmlns:a16="http://schemas.microsoft.com/office/drawing/2014/main" id="{42AEDA1D-D20E-471E-A362-042E22F62E0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40" name="AutoShape 2060">
          <a:extLst>
            <a:ext uri="{FF2B5EF4-FFF2-40B4-BE49-F238E27FC236}">
              <a16:creationId xmlns:a16="http://schemas.microsoft.com/office/drawing/2014/main" id="{371F0B6C-5162-423D-B4E1-39463CB5263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41" name="AutoShape 2061">
          <a:extLst>
            <a:ext uri="{FF2B5EF4-FFF2-40B4-BE49-F238E27FC236}">
              <a16:creationId xmlns:a16="http://schemas.microsoft.com/office/drawing/2014/main" id="{AFB4377C-1178-448D-A169-38E9E36EC0D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42" name="AutoShape 2062">
          <a:extLst>
            <a:ext uri="{FF2B5EF4-FFF2-40B4-BE49-F238E27FC236}">
              <a16:creationId xmlns:a16="http://schemas.microsoft.com/office/drawing/2014/main" id="{9270B3EF-DCE6-4147-B627-5DB8301A5D6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43" name="AutoShape 2063">
          <a:extLst>
            <a:ext uri="{FF2B5EF4-FFF2-40B4-BE49-F238E27FC236}">
              <a16:creationId xmlns:a16="http://schemas.microsoft.com/office/drawing/2014/main" id="{45491CF6-16E9-49E2-8568-780A83036B9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44" name="AutoShape 2064">
          <a:extLst>
            <a:ext uri="{FF2B5EF4-FFF2-40B4-BE49-F238E27FC236}">
              <a16:creationId xmlns:a16="http://schemas.microsoft.com/office/drawing/2014/main" id="{3B44FD1B-6DC3-45F2-9640-570B2999FC2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45" name="AutoShape 2065">
          <a:extLst>
            <a:ext uri="{FF2B5EF4-FFF2-40B4-BE49-F238E27FC236}">
              <a16:creationId xmlns:a16="http://schemas.microsoft.com/office/drawing/2014/main" id="{18FF8B50-EE31-4A06-922D-5EFC1EC7B6A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46" name="AutoShape 2066">
          <a:extLst>
            <a:ext uri="{FF2B5EF4-FFF2-40B4-BE49-F238E27FC236}">
              <a16:creationId xmlns:a16="http://schemas.microsoft.com/office/drawing/2014/main" id="{0B98AF95-E230-4927-A06D-A1D62733D14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47" name="AutoShape 2067">
          <a:extLst>
            <a:ext uri="{FF2B5EF4-FFF2-40B4-BE49-F238E27FC236}">
              <a16:creationId xmlns:a16="http://schemas.microsoft.com/office/drawing/2014/main" id="{9C009BB1-8C17-4CB2-9FDF-1FD7B0CBE5A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48" name="AutoShape 2068">
          <a:extLst>
            <a:ext uri="{FF2B5EF4-FFF2-40B4-BE49-F238E27FC236}">
              <a16:creationId xmlns:a16="http://schemas.microsoft.com/office/drawing/2014/main" id="{58D9D4D1-E8CF-46EB-AC0C-493F7524257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49" name="AutoShape 2069">
          <a:extLst>
            <a:ext uri="{FF2B5EF4-FFF2-40B4-BE49-F238E27FC236}">
              <a16:creationId xmlns:a16="http://schemas.microsoft.com/office/drawing/2014/main" id="{44631DDB-F5EA-4C69-99D8-CC010535FC9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50" name="AutoShape 2070">
          <a:extLst>
            <a:ext uri="{FF2B5EF4-FFF2-40B4-BE49-F238E27FC236}">
              <a16:creationId xmlns:a16="http://schemas.microsoft.com/office/drawing/2014/main" id="{6CB3366E-E98F-42FF-B814-55A40B7D587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51" name="AutoShape 2071">
          <a:extLst>
            <a:ext uri="{FF2B5EF4-FFF2-40B4-BE49-F238E27FC236}">
              <a16:creationId xmlns:a16="http://schemas.microsoft.com/office/drawing/2014/main" id="{EC2ABAB3-5AC9-4CC5-80D8-8753A25E3E4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52" name="AutoShape 2072">
          <a:extLst>
            <a:ext uri="{FF2B5EF4-FFF2-40B4-BE49-F238E27FC236}">
              <a16:creationId xmlns:a16="http://schemas.microsoft.com/office/drawing/2014/main" id="{F9A10C51-92C7-442F-8C40-860F91E7E88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53" name="AutoShape 2073">
          <a:extLst>
            <a:ext uri="{FF2B5EF4-FFF2-40B4-BE49-F238E27FC236}">
              <a16:creationId xmlns:a16="http://schemas.microsoft.com/office/drawing/2014/main" id="{E8E3E0DA-D02C-4507-A44C-F6C7D0BDAD3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54" name="AutoShape 2074">
          <a:extLst>
            <a:ext uri="{FF2B5EF4-FFF2-40B4-BE49-F238E27FC236}">
              <a16:creationId xmlns:a16="http://schemas.microsoft.com/office/drawing/2014/main" id="{59035B68-FF0B-4697-B6CF-B9B5A2E3D3F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55" name="AutoShape 2075">
          <a:extLst>
            <a:ext uri="{FF2B5EF4-FFF2-40B4-BE49-F238E27FC236}">
              <a16:creationId xmlns:a16="http://schemas.microsoft.com/office/drawing/2014/main" id="{982D5C06-C2E2-4B2B-AAF3-4E5C3EA46A2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56" name="AutoShape 2076">
          <a:extLst>
            <a:ext uri="{FF2B5EF4-FFF2-40B4-BE49-F238E27FC236}">
              <a16:creationId xmlns:a16="http://schemas.microsoft.com/office/drawing/2014/main" id="{B180F1DA-70AC-4B59-A973-1E5DA0CB950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57" name="AutoShape 2077">
          <a:extLst>
            <a:ext uri="{FF2B5EF4-FFF2-40B4-BE49-F238E27FC236}">
              <a16:creationId xmlns:a16="http://schemas.microsoft.com/office/drawing/2014/main" id="{BDED6046-08C9-48E3-93DC-0B74C7A04FB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58" name="AutoShape 2078">
          <a:extLst>
            <a:ext uri="{FF2B5EF4-FFF2-40B4-BE49-F238E27FC236}">
              <a16:creationId xmlns:a16="http://schemas.microsoft.com/office/drawing/2014/main" id="{CC85900E-DA07-4D68-B1BD-3133692A798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59" name="AutoShape 2079">
          <a:extLst>
            <a:ext uri="{FF2B5EF4-FFF2-40B4-BE49-F238E27FC236}">
              <a16:creationId xmlns:a16="http://schemas.microsoft.com/office/drawing/2014/main" id="{ABFB6D2C-3811-4AE6-BE0F-51A5D9ED52A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60" name="AutoShape 2080">
          <a:extLst>
            <a:ext uri="{FF2B5EF4-FFF2-40B4-BE49-F238E27FC236}">
              <a16:creationId xmlns:a16="http://schemas.microsoft.com/office/drawing/2014/main" id="{01ED76D0-B547-4DF1-A9B4-C0AA11D95B8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61" name="AutoShape 2081">
          <a:extLst>
            <a:ext uri="{FF2B5EF4-FFF2-40B4-BE49-F238E27FC236}">
              <a16:creationId xmlns:a16="http://schemas.microsoft.com/office/drawing/2014/main" id="{9347DB04-93EB-4569-99C1-AA30528F3C1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62" name="AutoShape 2082">
          <a:extLst>
            <a:ext uri="{FF2B5EF4-FFF2-40B4-BE49-F238E27FC236}">
              <a16:creationId xmlns:a16="http://schemas.microsoft.com/office/drawing/2014/main" id="{DD657E69-247F-4EC5-8DFC-56A9EFF2633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63" name="AutoShape 2083">
          <a:extLst>
            <a:ext uri="{FF2B5EF4-FFF2-40B4-BE49-F238E27FC236}">
              <a16:creationId xmlns:a16="http://schemas.microsoft.com/office/drawing/2014/main" id="{1238AEAF-3087-4E84-B3C6-BA1331D5D0D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64" name="AutoShape 2084">
          <a:extLst>
            <a:ext uri="{FF2B5EF4-FFF2-40B4-BE49-F238E27FC236}">
              <a16:creationId xmlns:a16="http://schemas.microsoft.com/office/drawing/2014/main" id="{D15C03CD-C461-4018-B19E-D1857576F82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65" name="AutoShape 2085">
          <a:extLst>
            <a:ext uri="{FF2B5EF4-FFF2-40B4-BE49-F238E27FC236}">
              <a16:creationId xmlns:a16="http://schemas.microsoft.com/office/drawing/2014/main" id="{8CA165F0-8A72-4E1A-AD8A-71DE6C4EE16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66" name="AutoShape 2086">
          <a:extLst>
            <a:ext uri="{FF2B5EF4-FFF2-40B4-BE49-F238E27FC236}">
              <a16:creationId xmlns:a16="http://schemas.microsoft.com/office/drawing/2014/main" id="{762842BC-D4A2-4742-A690-227A04D9197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67" name="AutoShape 2087">
          <a:extLst>
            <a:ext uri="{FF2B5EF4-FFF2-40B4-BE49-F238E27FC236}">
              <a16:creationId xmlns:a16="http://schemas.microsoft.com/office/drawing/2014/main" id="{26D9FE26-6981-466A-938A-F61D43DA569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68" name="AutoShape 2088">
          <a:extLst>
            <a:ext uri="{FF2B5EF4-FFF2-40B4-BE49-F238E27FC236}">
              <a16:creationId xmlns:a16="http://schemas.microsoft.com/office/drawing/2014/main" id="{3F5B71AE-0581-4D25-85F8-9C1C3EE20CF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69" name="AutoShape 2089">
          <a:extLst>
            <a:ext uri="{FF2B5EF4-FFF2-40B4-BE49-F238E27FC236}">
              <a16:creationId xmlns:a16="http://schemas.microsoft.com/office/drawing/2014/main" id="{E4A4E8E9-AFCD-40CB-8C08-C4F2B6313A8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70" name="AutoShape 2090">
          <a:extLst>
            <a:ext uri="{FF2B5EF4-FFF2-40B4-BE49-F238E27FC236}">
              <a16:creationId xmlns:a16="http://schemas.microsoft.com/office/drawing/2014/main" id="{E975E53B-6E0E-4B18-968B-A9AB1609BD5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71" name="AutoShape 2091">
          <a:extLst>
            <a:ext uri="{FF2B5EF4-FFF2-40B4-BE49-F238E27FC236}">
              <a16:creationId xmlns:a16="http://schemas.microsoft.com/office/drawing/2014/main" id="{BA7720BD-4519-4026-8598-AA48F9FB768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72" name="AutoShape 2092">
          <a:extLst>
            <a:ext uri="{FF2B5EF4-FFF2-40B4-BE49-F238E27FC236}">
              <a16:creationId xmlns:a16="http://schemas.microsoft.com/office/drawing/2014/main" id="{4BCF2879-C4ED-4CA0-876E-5E3D92A8833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73" name="AutoShape 2093">
          <a:extLst>
            <a:ext uri="{FF2B5EF4-FFF2-40B4-BE49-F238E27FC236}">
              <a16:creationId xmlns:a16="http://schemas.microsoft.com/office/drawing/2014/main" id="{6B655D1E-A17A-4ABC-82CD-23801A4DF98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74" name="AutoShape 2094">
          <a:extLst>
            <a:ext uri="{FF2B5EF4-FFF2-40B4-BE49-F238E27FC236}">
              <a16:creationId xmlns:a16="http://schemas.microsoft.com/office/drawing/2014/main" id="{C4C1F092-EBEF-4793-BBF0-D7D11C62988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75" name="AutoShape 2095">
          <a:extLst>
            <a:ext uri="{FF2B5EF4-FFF2-40B4-BE49-F238E27FC236}">
              <a16:creationId xmlns:a16="http://schemas.microsoft.com/office/drawing/2014/main" id="{827B5FEC-7312-407F-A3EA-FBC2D7DA4BA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76" name="AutoShape 2096">
          <a:extLst>
            <a:ext uri="{FF2B5EF4-FFF2-40B4-BE49-F238E27FC236}">
              <a16:creationId xmlns:a16="http://schemas.microsoft.com/office/drawing/2014/main" id="{2720D59B-7337-4885-96B0-5E249D24B94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77" name="AutoShape 2097">
          <a:extLst>
            <a:ext uri="{FF2B5EF4-FFF2-40B4-BE49-F238E27FC236}">
              <a16:creationId xmlns:a16="http://schemas.microsoft.com/office/drawing/2014/main" id="{9C307F2F-1D4C-4A5B-A133-16BA4A78125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78" name="AutoShape 2098">
          <a:extLst>
            <a:ext uri="{FF2B5EF4-FFF2-40B4-BE49-F238E27FC236}">
              <a16:creationId xmlns:a16="http://schemas.microsoft.com/office/drawing/2014/main" id="{94DA64F7-B0D6-4042-B894-642D46D5C06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79" name="AutoShape 2099">
          <a:extLst>
            <a:ext uri="{FF2B5EF4-FFF2-40B4-BE49-F238E27FC236}">
              <a16:creationId xmlns:a16="http://schemas.microsoft.com/office/drawing/2014/main" id="{F33FB181-6CCE-498B-90CE-7737D4A3C61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80" name="AutoShape 2100">
          <a:extLst>
            <a:ext uri="{FF2B5EF4-FFF2-40B4-BE49-F238E27FC236}">
              <a16:creationId xmlns:a16="http://schemas.microsoft.com/office/drawing/2014/main" id="{F8083291-7CB3-4B18-9893-BA8CAB938AF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81" name="AutoShape 2101">
          <a:extLst>
            <a:ext uri="{FF2B5EF4-FFF2-40B4-BE49-F238E27FC236}">
              <a16:creationId xmlns:a16="http://schemas.microsoft.com/office/drawing/2014/main" id="{D09D24CB-6A14-46F8-A359-0455107E97D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82" name="AutoShape 2102">
          <a:extLst>
            <a:ext uri="{FF2B5EF4-FFF2-40B4-BE49-F238E27FC236}">
              <a16:creationId xmlns:a16="http://schemas.microsoft.com/office/drawing/2014/main" id="{1AC8E29B-6185-4072-B9D2-7C7187D6189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83" name="AutoShape 2103">
          <a:extLst>
            <a:ext uri="{FF2B5EF4-FFF2-40B4-BE49-F238E27FC236}">
              <a16:creationId xmlns:a16="http://schemas.microsoft.com/office/drawing/2014/main" id="{6E519E44-0253-48E1-AC39-8E1D3C4217F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84" name="AutoShape 2104">
          <a:extLst>
            <a:ext uri="{FF2B5EF4-FFF2-40B4-BE49-F238E27FC236}">
              <a16:creationId xmlns:a16="http://schemas.microsoft.com/office/drawing/2014/main" id="{8F897F2C-EB87-474C-8EB2-B48D00DCFEE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85" name="AutoShape 2105">
          <a:extLst>
            <a:ext uri="{FF2B5EF4-FFF2-40B4-BE49-F238E27FC236}">
              <a16:creationId xmlns:a16="http://schemas.microsoft.com/office/drawing/2014/main" id="{7FE3D156-2F7C-4059-B1B0-6365A86CB99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86" name="AutoShape 2106">
          <a:extLst>
            <a:ext uri="{FF2B5EF4-FFF2-40B4-BE49-F238E27FC236}">
              <a16:creationId xmlns:a16="http://schemas.microsoft.com/office/drawing/2014/main" id="{6D121E06-A512-483F-955B-FC67D15EFC0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87" name="AutoShape 2107">
          <a:extLst>
            <a:ext uri="{FF2B5EF4-FFF2-40B4-BE49-F238E27FC236}">
              <a16:creationId xmlns:a16="http://schemas.microsoft.com/office/drawing/2014/main" id="{4EB49A97-860D-4423-974A-684B03245F2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88" name="AutoShape 2108">
          <a:extLst>
            <a:ext uri="{FF2B5EF4-FFF2-40B4-BE49-F238E27FC236}">
              <a16:creationId xmlns:a16="http://schemas.microsoft.com/office/drawing/2014/main" id="{6DA3B49C-A8AD-44C8-965E-A342256430E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89" name="AutoShape 2109">
          <a:extLst>
            <a:ext uri="{FF2B5EF4-FFF2-40B4-BE49-F238E27FC236}">
              <a16:creationId xmlns:a16="http://schemas.microsoft.com/office/drawing/2014/main" id="{31FCCA77-76F9-4F82-9B44-93CB31D03B7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90" name="AutoShape 2110">
          <a:extLst>
            <a:ext uri="{FF2B5EF4-FFF2-40B4-BE49-F238E27FC236}">
              <a16:creationId xmlns:a16="http://schemas.microsoft.com/office/drawing/2014/main" id="{48833D34-38E7-4781-ACB0-F36B3A0E473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91" name="AutoShape 2111">
          <a:extLst>
            <a:ext uri="{FF2B5EF4-FFF2-40B4-BE49-F238E27FC236}">
              <a16:creationId xmlns:a16="http://schemas.microsoft.com/office/drawing/2014/main" id="{3773079C-81B6-4B88-8CF3-8B89DD8386D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43</xdr:row>
      <xdr:rowOff>0</xdr:rowOff>
    </xdr:from>
    <xdr:ext cx="104775" cy="227240"/>
    <xdr:sp macro="" textlink="">
      <xdr:nvSpPr>
        <xdr:cNvPr id="1292" name="AutoShape 2112">
          <a:extLst>
            <a:ext uri="{FF2B5EF4-FFF2-40B4-BE49-F238E27FC236}">
              <a16:creationId xmlns:a16="http://schemas.microsoft.com/office/drawing/2014/main" id="{D99E328A-DD66-4410-879E-1C73A54CDCF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293" name="AutoShape 2045">
          <a:extLst>
            <a:ext uri="{FF2B5EF4-FFF2-40B4-BE49-F238E27FC236}">
              <a16:creationId xmlns:a16="http://schemas.microsoft.com/office/drawing/2014/main" id="{E655ECEB-EB7C-4F30-99CE-C70ABB1EF4B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294" name="AutoShape 2046">
          <a:extLst>
            <a:ext uri="{FF2B5EF4-FFF2-40B4-BE49-F238E27FC236}">
              <a16:creationId xmlns:a16="http://schemas.microsoft.com/office/drawing/2014/main" id="{DF572D9F-09DE-4AD8-8FA5-25A26200CC8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295" name="AutoShape 2047">
          <a:extLst>
            <a:ext uri="{FF2B5EF4-FFF2-40B4-BE49-F238E27FC236}">
              <a16:creationId xmlns:a16="http://schemas.microsoft.com/office/drawing/2014/main" id="{0DB301B5-BCBF-47DE-9932-7E25B1DFD76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296" name="AutoShape 2048">
          <a:extLst>
            <a:ext uri="{FF2B5EF4-FFF2-40B4-BE49-F238E27FC236}">
              <a16:creationId xmlns:a16="http://schemas.microsoft.com/office/drawing/2014/main" id="{4BE6E4EA-EE66-4C88-B5A6-0416ED7E355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297" name="AutoShape 2049">
          <a:extLst>
            <a:ext uri="{FF2B5EF4-FFF2-40B4-BE49-F238E27FC236}">
              <a16:creationId xmlns:a16="http://schemas.microsoft.com/office/drawing/2014/main" id="{266027E9-E06B-4841-B63E-76DB6E24338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298" name="AutoShape 2050">
          <a:extLst>
            <a:ext uri="{FF2B5EF4-FFF2-40B4-BE49-F238E27FC236}">
              <a16:creationId xmlns:a16="http://schemas.microsoft.com/office/drawing/2014/main" id="{F46E5016-0519-4FAE-B9DD-190CA915BFF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299" name="AutoShape 2051">
          <a:extLst>
            <a:ext uri="{FF2B5EF4-FFF2-40B4-BE49-F238E27FC236}">
              <a16:creationId xmlns:a16="http://schemas.microsoft.com/office/drawing/2014/main" id="{A0E9D304-165A-48E5-AD61-060D6AFC9C6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00" name="AutoShape 2052">
          <a:extLst>
            <a:ext uri="{FF2B5EF4-FFF2-40B4-BE49-F238E27FC236}">
              <a16:creationId xmlns:a16="http://schemas.microsoft.com/office/drawing/2014/main" id="{C78C5580-9C84-4916-841B-7E2135A2395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01" name="AutoShape 2053">
          <a:extLst>
            <a:ext uri="{FF2B5EF4-FFF2-40B4-BE49-F238E27FC236}">
              <a16:creationId xmlns:a16="http://schemas.microsoft.com/office/drawing/2014/main" id="{3E430EEF-32CD-4116-9702-6DA4BC522DC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02" name="AutoShape 2054">
          <a:extLst>
            <a:ext uri="{FF2B5EF4-FFF2-40B4-BE49-F238E27FC236}">
              <a16:creationId xmlns:a16="http://schemas.microsoft.com/office/drawing/2014/main" id="{5AB37E8D-8B04-42CE-9117-76863FE1642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03" name="AutoShape 2055">
          <a:extLst>
            <a:ext uri="{FF2B5EF4-FFF2-40B4-BE49-F238E27FC236}">
              <a16:creationId xmlns:a16="http://schemas.microsoft.com/office/drawing/2014/main" id="{157FB35E-7E7C-4617-B0FA-9D962908425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04" name="AutoShape 2056">
          <a:extLst>
            <a:ext uri="{FF2B5EF4-FFF2-40B4-BE49-F238E27FC236}">
              <a16:creationId xmlns:a16="http://schemas.microsoft.com/office/drawing/2014/main" id="{A4AD20BE-1E5F-42FA-BE4A-3CA9B194C6A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05" name="AutoShape 2057">
          <a:extLst>
            <a:ext uri="{FF2B5EF4-FFF2-40B4-BE49-F238E27FC236}">
              <a16:creationId xmlns:a16="http://schemas.microsoft.com/office/drawing/2014/main" id="{7E92EBA3-1CC4-4495-9C2A-B9CEB0790D7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06" name="AutoShape 2058">
          <a:extLst>
            <a:ext uri="{FF2B5EF4-FFF2-40B4-BE49-F238E27FC236}">
              <a16:creationId xmlns:a16="http://schemas.microsoft.com/office/drawing/2014/main" id="{4F633BE8-24DD-4383-A41A-B3B463D211F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07" name="AutoShape 2059">
          <a:extLst>
            <a:ext uri="{FF2B5EF4-FFF2-40B4-BE49-F238E27FC236}">
              <a16:creationId xmlns:a16="http://schemas.microsoft.com/office/drawing/2014/main" id="{D4D9362F-91BB-46F8-AE85-472238C31F7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08" name="AutoShape 2060">
          <a:extLst>
            <a:ext uri="{FF2B5EF4-FFF2-40B4-BE49-F238E27FC236}">
              <a16:creationId xmlns:a16="http://schemas.microsoft.com/office/drawing/2014/main" id="{CDDB5903-EF6C-4D0F-BFCF-89294A50449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09" name="AutoShape 2061">
          <a:extLst>
            <a:ext uri="{FF2B5EF4-FFF2-40B4-BE49-F238E27FC236}">
              <a16:creationId xmlns:a16="http://schemas.microsoft.com/office/drawing/2014/main" id="{2D994597-3A74-4681-90DE-3E81E45F23D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10" name="AutoShape 2062">
          <a:extLst>
            <a:ext uri="{FF2B5EF4-FFF2-40B4-BE49-F238E27FC236}">
              <a16:creationId xmlns:a16="http://schemas.microsoft.com/office/drawing/2014/main" id="{1A345579-3741-4E0D-A931-355E5250733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11" name="AutoShape 2063">
          <a:extLst>
            <a:ext uri="{FF2B5EF4-FFF2-40B4-BE49-F238E27FC236}">
              <a16:creationId xmlns:a16="http://schemas.microsoft.com/office/drawing/2014/main" id="{811F1A3A-272D-482B-ADAD-8124DA290F8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12" name="AutoShape 2064">
          <a:extLst>
            <a:ext uri="{FF2B5EF4-FFF2-40B4-BE49-F238E27FC236}">
              <a16:creationId xmlns:a16="http://schemas.microsoft.com/office/drawing/2014/main" id="{DD3FC170-D452-4F8E-9617-FEC0731C537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13" name="AutoShape 2065">
          <a:extLst>
            <a:ext uri="{FF2B5EF4-FFF2-40B4-BE49-F238E27FC236}">
              <a16:creationId xmlns:a16="http://schemas.microsoft.com/office/drawing/2014/main" id="{BA06C182-3700-48CD-8740-4591A551617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14" name="AutoShape 2066">
          <a:extLst>
            <a:ext uri="{FF2B5EF4-FFF2-40B4-BE49-F238E27FC236}">
              <a16:creationId xmlns:a16="http://schemas.microsoft.com/office/drawing/2014/main" id="{8D4185BE-BA5F-47A0-90C4-FA1FBFA609A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15" name="AutoShape 2067">
          <a:extLst>
            <a:ext uri="{FF2B5EF4-FFF2-40B4-BE49-F238E27FC236}">
              <a16:creationId xmlns:a16="http://schemas.microsoft.com/office/drawing/2014/main" id="{B2587FBE-49DB-43E8-9EC1-0BBACF83D43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16" name="AutoShape 2068">
          <a:extLst>
            <a:ext uri="{FF2B5EF4-FFF2-40B4-BE49-F238E27FC236}">
              <a16:creationId xmlns:a16="http://schemas.microsoft.com/office/drawing/2014/main" id="{675DFC57-1622-417B-AB15-5EF167CC8D0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17" name="AutoShape 2069">
          <a:extLst>
            <a:ext uri="{FF2B5EF4-FFF2-40B4-BE49-F238E27FC236}">
              <a16:creationId xmlns:a16="http://schemas.microsoft.com/office/drawing/2014/main" id="{A85917DE-BFE4-481C-ADA9-A6463AF5203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18" name="AutoShape 2070">
          <a:extLst>
            <a:ext uri="{FF2B5EF4-FFF2-40B4-BE49-F238E27FC236}">
              <a16:creationId xmlns:a16="http://schemas.microsoft.com/office/drawing/2014/main" id="{A8E59DF9-84BD-4E7A-998A-5B5F775FA6A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19" name="AutoShape 2071">
          <a:extLst>
            <a:ext uri="{FF2B5EF4-FFF2-40B4-BE49-F238E27FC236}">
              <a16:creationId xmlns:a16="http://schemas.microsoft.com/office/drawing/2014/main" id="{FCA220A9-8112-4FE0-AE34-17437F2401A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20" name="AutoShape 2072">
          <a:extLst>
            <a:ext uri="{FF2B5EF4-FFF2-40B4-BE49-F238E27FC236}">
              <a16:creationId xmlns:a16="http://schemas.microsoft.com/office/drawing/2014/main" id="{9BF6FC69-A1EF-490B-A02A-E7E81A54DB1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21" name="AutoShape 2073">
          <a:extLst>
            <a:ext uri="{FF2B5EF4-FFF2-40B4-BE49-F238E27FC236}">
              <a16:creationId xmlns:a16="http://schemas.microsoft.com/office/drawing/2014/main" id="{6156D5FF-821E-4C69-ABA6-352D844F446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22" name="AutoShape 2074">
          <a:extLst>
            <a:ext uri="{FF2B5EF4-FFF2-40B4-BE49-F238E27FC236}">
              <a16:creationId xmlns:a16="http://schemas.microsoft.com/office/drawing/2014/main" id="{EF4188A2-7714-41A9-BE8C-BE6FEF2492D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23" name="AutoShape 2075">
          <a:extLst>
            <a:ext uri="{FF2B5EF4-FFF2-40B4-BE49-F238E27FC236}">
              <a16:creationId xmlns:a16="http://schemas.microsoft.com/office/drawing/2014/main" id="{C278F522-B9B0-45D3-9282-670D549CADF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24" name="AutoShape 2076">
          <a:extLst>
            <a:ext uri="{FF2B5EF4-FFF2-40B4-BE49-F238E27FC236}">
              <a16:creationId xmlns:a16="http://schemas.microsoft.com/office/drawing/2014/main" id="{822FEEAB-5D61-4042-ABC5-DF89FEEC422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25" name="AutoShape 2077">
          <a:extLst>
            <a:ext uri="{FF2B5EF4-FFF2-40B4-BE49-F238E27FC236}">
              <a16:creationId xmlns:a16="http://schemas.microsoft.com/office/drawing/2014/main" id="{B30EC3DC-81D1-428E-8568-AC3A9581C00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26" name="AutoShape 2078">
          <a:extLst>
            <a:ext uri="{FF2B5EF4-FFF2-40B4-BE49-F238E27FC236}">
              <a16:creationId xmlns:a16="http://schemas.microsoft.com/office/drawing/2014/main" id="{48EBAE4C-1766-45AF-98ED-21E6CD9C93D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27" name="AutoShape 2079">
          <a:extLst>
            <a:ext uri="{FF2B5EF4-FFF2-40B4-BE49-F238E27FC236}">
              <a16:creationId xmlns:a16="http://schemas.microsoft.com/office/drawing/2014/main" id="{C0947F1A-5119-4269-AE72-E7AF6DB12C0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28" name="AutoShape 2080">
          <a:extLst>
            <a:ext uri="{FF2B5EF4-FFF2-40B4-BE49-F238E27FC236}">
              <a16:creationId xmlns:a16="http://schemas.microsoft.com/office/drawing/2014/main" id="{58BEDCC2-9412-4A14-B11B-D2526DD3E98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29" name="AutoShape 2081">
          <a:extLst>
            <a:ext uri="{FF2B5EF4-FFF2-40B4-BE49-F238E27FC236}">
              <a16:creationId xmlns:a16="http://schemas.microsoft.com/office/drawing/2014/main" id="{2EFC60AC-4369-4891-8C64-47FC48A264F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30" name="AutoShape 2082">
          <a:extLst>
            <a:ext uri="{FF2B5EF4-FFF2-40B4-BE49-F238E27FC236}">
              <a16:creationId xmlns:a16="http://schemas.microsoft.com/office/drawing/2014/main" id="{C5BADA37-081A-45B1-A20B-FEF29878C90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31" name="AutoShape 2083">
          <a:extLst>
            <a:ext uri="{FF2B5EF4-FFF2-40B4-BE49-F238E27FC236}">
              <a16:creationId xmlns:a16="http://schemas.microsoft.com/office/drawing/2014/main" id="{11D9F5EA-2CF9-4C70-9831-E8526FA80D5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32" name="AutoShape 2084">
          <a:extLst>
            <a:ext uri="{FF2B5EF4-FFF2-40B4-BE49-F238E27FC236}">
              <a16:creationId xmlns:a16="http://schemas.microsoft.com/office/drawing/2014/main" id="{4D3B330E-BB9B-4F8F-BCED-687A1F60C15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33" name="AutoShape 2085">
          <a:extLst>
            <a:ext uri="{FF2B5EF4-FFF2-40B4-BE49-F238E27FC236}">
              <a16:creationId xmlns:a16="http://schemas.microsoft.com/office/drawing/2014/main" id="{E17433FF-F810-4140-ACEB-C83E0FBEDD2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34" name="AutoShape 2086">
          <a:extLst>
            <a:ext uri="{FF2B5EF4-FFF2-40B4-BE49-F238E27FC236}">
              <a16:creationId xmlns:a16="http://schemas.microsoft.com/office/drawing/2014/main" id="{49786B1D-6834-49BC-9B97-19D55A73407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35" name="AutoShape 2087">
          <a:extLst>
            <a:ext uri="{FF2B5EF4-FFF2-40B4-BE49-F238E27FC236}">
              <a16:creationId xmlns:a16="http://schemas.microsoft.com/office/drawing/2014/main" id="{FA9588BE-5CF0-4D72-8696-B84975C5B8C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36" name="AutoShape 2088">
          <a:extLst>
            <a:ext uri="{FF2B5EF4-FFF2-40B4-BE49-F238E27FC236}">
              <a16:creationId xmlns:a16="http://schemas.microsoft.com/office/drawing/2014/main" id="{FA62A473-B426-468D-B9E0-B0E25E8BE9F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37" name="AutoShape 2089">
          <a:extLst>
            <a:ext uri="{FF2B5EF4-FFF2-40B4-BE49-F238E27FC236}">
              <a16:creationId xmlns:a16="http://schemas.microsoft.com/office/drawing/2014/main" id="{76F967EE-C553-423D-B735-FFF08FE1966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38" name="AutoShape 2090">
          <a:extLst>
            <a:ext uri="{FF2B5EF4-FFF2-40B4-BE49-F238E27FC236}">
              <a16:creationId xmlns:a16="http://schemas.microsoft.com/office/drawing/2014/main" id="{1A377DBA-61ED-46C6-BB86-AA0D05D66B6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39" name="AutoShape 2091">
          <a:extLst>
            <a:ext uri="{FF2B5EF4-FFF2-40B4-BE49-F238E27FC236}">
              <a16:creationId xmlns:a16="http://schemas.microsoft.com/office/drawing/2014/main" id="{A1F480EA-7A13-428B-B921-78D7DC81504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40" name="AutoShape 2092">
          <a:extLst>
            <a:ext uri="{FF2B5EF4-FFF2-40B4-BE49-F238E27FC236}">
              <a16:creationId xmlns:a16="http://schemas.microsoft.com/office/drawing/2014/main" id="{C0C6C255-426A-4B1E-B57A-F77D7E7C6AA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41" name="AutoShape 2093">
          <a:extLst>
            <a:ext uri="{FF2B5EF4-FFF2-40B4-BE49-F238E27FC236}">
              <a16:creationId xmlns:a16="http://schemas.microsoft.com/office/drawing/2014/main" id="{21BA3A67-7A9B-4C36-83C6-4009017D79B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42" name="AutoShape 2094">
          <a:extLst>
            <a:ext uri="{FF2B5EF4-FFF2-40B4-BE49-F238E27FC236}">
              <a16:creationId xmlns:a16="http://schemas.microsoft.com/office/drawing/2014/main" id="{E61DC5BD-4BC1-4D81-95A4-24309E0BC88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43" name="AutoShape 2095">
          <a:extLst>
            <a:ext uri="{FF2B5EF4-FFF2-40B4-BE49-F238E27FC236}">
              <a16:creationId xmlns:a16="http://schemas.microsoft.com/office/drawing/2014/main" id="{A31C6BB7-5B6C-47B8-9DCB-39D5E104FB3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44" name="AutoShape 2096">
          <a:extLst>
            <a:ext uri="{FF2B5EF4-FFF2-40B4-BE49-F238E27FC236}">
              <a16:creationId xmlns:a16="http://schemas.microsoft.com/office/drawing/2014/main" id="{BE2F0ECB-AD64-45D6-A289-241417C4280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45" name="AutoShape 2097">
          <a:extLst>
            <a:ext uri="{FF2B5EF4-FFF2-40B4-BE49-F238E27FC236}">
              <a16:creationId xmlns:a16="http://schemas.microsoft.com/office/drawing/2014/main" id="{A5104835-8251-4414-AA71-FF6F7BF6A11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46" name="AutoShape 2098">
          <a:extLst>
            <a:ext uri="{FF2B5EF4-FFF2-40B4-BE49-F238E27FC236}">
              <a16:creationId xmlns:a16="http://schemas.microsoft.com/office/drawing/2014/main" id="{6128D154-269E-4DA7-BDF5-9C9F64B5545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47" name="AutoShape 2099">
          <a:extLst>
            <a:ext uri="{FF2B5EF4-FFF2-40B4-BE49-F238E27FC236}">
              <a16:creationId xmlns:a16="http://schemas.microsoft.com/office/drawing/2014/main" id="{B90D89BF-632A-4C2E-9F66-4ED0F9F999F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48" name="AutoShape 2100">
          <a:extLst>
            <a:ext uri="{FF2B5EF4-FFF2-40B4-BE49-F238E27FC236}">
              <a16:creationId xmlns:a16="http://schemas.microsoft.com/office/drawing/2014/main" id="{9A4AEE31-CEF6-45EB-98F2-E2F5EBB1101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49" name="AutoShape 2101">
          <a:extLst>
            <a:ext uri="{FF2B5EF4-FFF2-40B4-BE49-F238E27FC236}">
              <a16:creationId xmlns:a16="http://schemas.microsoft.com/office/drawing/2014/main" id="{88481B4B-F95A-4D15-BCDE-FB9CA70A76C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50" name="AutoShape 2102">
          <a:extLst>
            <a:ext uri="{FF2B5EF4-FFF2-40B4-BE49-F238E27FC236}">
              <a16:creationId xmlns:a16="http://schemas.microsoft.com/office/drawing/2014/main" id="{6FFD3FB5-4FE9-4997-9AE4-576E64AE47C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51" name="AutoShape 2103">
          <a:extLst>
            <a:ext uri="{FF2B5EF4-FFF2-40B4-BE49-F238E27FC236}">
              <a16:creationId xmlns:a16="http://schemas.microsoft.com/office/drawing/2014/main" id="{67A888AB-0AA3-463A-8529-ADC11A6475F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52" name="AutoShape 2104">
          <a:extLst>
            <a:ext uri="{FF2B5EF4-FFF2-40B4-BE49-F238E27FC236}">
              <a16:creationId xmlns:a16="http://schemas.microsoft.com/office/drawing/2014/main" id="{DA112089-2548-4A1A-9E26-30A6E7B9729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53" name="AutoShape 2105">
          <a:extLst>
            <a:ext uri="{FF2B5EF4-FFF2-40B4-BE49-F238E27FC236}">
              <a16:creationId xmlns:a16="http://schemas.microsoft.com/office/drawing/2014/main" id="{84251A9F-EAB2-4F58-A463-1E63C3256B6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54" name="AutoShape 2106">
          <a:extLst>
            <a:ext uri="{FF2B5EF4-FFF2-40B4-BE49-F238E27FC236}">
              <a16:creationId xmlns:a16="http://schemas.microsoft.com/office/drawing/2014/main" id="{B9D37B86-1B57-4092-A0CD-8294EE0178C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55" name="AutoShape 2107">
          <a:extLst>
            <a:ext uri="{FF2B5EF4-FFF2-40B4-BE49-F238E27FC236}">
              <a16:creationId xmlns:a16="http://schemas.microsoft.com/office/drawing/2014/main" id="{9D19B5B3-8647-4693-B377-97250371C52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56" name="AutoShape 2108">
          <a:extLst>
            <a:ext uri="{FF2B5EF4-FFF2-40B4-BE49-F238E27FC236}">
              <a16:creationId xmlns:a16="http://schemas.microsoft.com/office/drawing/2014/main" id="{D63CAB8D-B8B0-47C5-BBD6-9285DD1BD52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57" name="AutoShape 2109">
          <a:extLst>
            <a:ext uri="{FF2B5EF4-FFF2-40B4-BE49-F238E27FC236}">
              <a16:creationId xmlns:a16="http://schemas.microsoft.com/office/drawing/2014/main" id="{F1F55D9A-7E49-4B69-B752-B46DEA202B9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58" name="AutoShape 2110">
          <a:extLst>
            <a:ext uri="{FF2B5EF4-FFF2-40B4-BE49-F238E27FC236}">
              <a16:creationId xmlns:a16="http://schemas.microsoft.com/office/drawing/2014/main" id="{C1576097-33D0-4AC7-8203-70647019C1C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59" name="AutoShape 2111">
          <a:extLst>
            <a:ext uri="{FF2B5EF4-FFF2-40B4-BE49-F238E27FC236}">
              <a16:creationId xmlns:a16="http://schemas.microsoft.com/office/drawing/2014/main" id="{2A5344FF-0AB5-4F3E-9292-66E212B0698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53</xdr:row>
      <xdr:rowOff>0</xdr:rowOff>
    </xdr:from>
    <xdr:ext cx="104775" cy="227240"/>
    <xdr:sp macro="" textlink="">
      <xdr:nvSpPr>
        <xdr:cNvPr id="1360" name="AutoShape 2112">
          <a:extLst>
            <a:ext uri="{FF2B5EF4-FFF2-40B4-BE49-F238E27FC236}">
              <a16:creationId xmlns:a16="http://schemas.microsoft.com/office/drawing/2014/main" id="{755F77F1-5C72-4251-B99C-DA0A5954FDC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61" name="AutoShape 2045">
          <a:extLst>
            <a:ext uri="{FF2B5EF4-FFF2-40B4-BE49-F238E27FC236}">
              <a16:creationId xmlns:a16="http://schemas.microsoft.com/office/drawing/2014/main" id="{BE9B2780-B4CD-422D-8D01-ADFBB3425D6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62" name="AutoShape 2046">
          <a:extLst>
            <a:ext uri="{FF2B5EF4-FFF2-40B4-BE49-F238E27FC236}">
              <a16:creationId xmlns:a16="http://schemas.microsoft.com/office/drawing/2014/main" id="{7C92A6A2-5113-4C18-96F9-4EE2C697EB1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63" name="AutoShape 2047">
          <a:extLst>
            <a:ext uri="{FF2B5EF4-FFF2-40B4-BE49-F238E27FC236}">
              <a16:creationId xmlns:a16="http://schemas.microsoft.com/office/drawing/2014/main" id="{7B168AA0-C0D7-49A8-8C68-36854AE8C7B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64" name="AutoShape 2048">
          <a:extLst>
            <a:ext uri="{FF2B5EF4-FFF2-40B4-BE49-F238E27FC236}">
              <a16:creationId xmlns:a16="http://schemas.microsoft.com/office/drawing/2014/main" id="{4B22EBC1-2B6A-4350-A360-3FABEF2422A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65" name="AutoShape 2049">
          <a:extLst>
            <a:ext uri="{FF2B5EF4-FFF2-40B4-BE49-F238E27FC236}">
              <a16:creationId xmlns:a16="http://schemas.microsoft.com/office/drawing/2014/main" id="{E6F60BF6-F31D-4986-9703-DE838CE2DED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66" name="AutoShape 2050">
          <a:extLst>
            <a:ext uri="{FF2B5EF4-FFF2-40B4-BE49-F238E27FC236}">
              <a16:creationId xmlns:a16="http://schemas.microsoft.com/office/drawing/2014/main" id="{D854689A-8EE0-498F-B924-3EA02A8C6DD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67" name="AutoShape 2051">
          <a:extLst>
            <a:ext uri="{FF2B5EF4-FFF2-40B4-BE49-F238E27FC236}">
              <a16:creationId xmlns:a16="http://schemas.microsoft.com/office/drawing/2014/main" id="{42DF4ACE-45AB-4E44-A80D-6FE2CB2BC5B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68" name="AutoShape 2052">
          <a:extLst>
            <a:ext uri="{FF2B5EF4-FFF2-40B4-BE49-F238E27FC236}">
              <a16:creationId xmlns:a16="http://schemas.microsoft.com/office/drawing/2014/main" id="{65604A02-E71D-47E1-A641-D2C5E8FC0D7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69" name="AutoShape 2053">
          <a:extLst>
            <a:ext uri="{FF2B5EF4-FFF2-40B4-BE49-F238E27FC236}">
              <a16:creationId xmlns:a16="http://schemas.microsoft.com/office/drawing/2014/main" id="{3A9EE4E2-0E50-4C3D-AAD4-B7E30999CF1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70" name="AutoShape 2054">
          <a:extLst>
            <a:ext uri="{FF2B5EF4-FFF2-40B4-BE49-F238E27FC236}">
              <a16:creationId xmlns:a16="http://schemas.microsoft.com/office/drawing/2014/main" id="{D2B7611A-3BBE-4010-A04E-3611AC4A80E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71" name="AutoShape 2055">
          <a:extLst>
            <a:ext uri="{FF2B5EF4-FFF2-40B4-BE49-F238E27FC236}">
              <a16:creationId xmlns:a16="http://schemas.microsoft.com/office/drawing/2014/main" id="{50AD49B1-A42D-4EF2-8733-8D1918F69AD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72" name="AutoShape 2056">
          <a:extLst>
            <a:ext uri="{FF2B5EF4-FFF2-40B4-BE49-F238E27FC236}">
              <a16:creationId xmlns:a16="http://schemas.microsoft.com/office/drawing/2014/main" id="{595DF6EF-AB5B-4EA8-9D3F-7E95C8EA173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73" name="AutoShape 2057">
          <a:extLst>
            <a:ext uri="{FF2B5EF4-FFF2-40B4-BE49-F238E27FC236}">
              <a16:creationId xmlns:a16="http://schemas.microsoft.com/office/drawing/2014/main" id="{DA7E77F4-243E-46C5-84C3-B8921A35FF5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74" name="AutoShape 2058">
          <a:extLst>
            <a:ext uri="{FF2B5EF4-FFF2-40B4-BE49-F238E27FC236}">
              <a16:creationId xmlns:a16="http://schemas.microsoft.com/office/drawing/2014/main" id="{E7E37984-4FC1-432E-BF65-08328585E2D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75" name="AutoShape 2059">
          <a:extLst>
            <a:ext uri="{FF2B5EF4-FFF2-40B4-BE49-F238E27FC236}">
              <a16:creationId xmlns:a16="http://schemas.microsoft.com/office/drawing/2014/main" id="{C8C8D8B2-0F1A-4041-BFA7-00860A1935B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76" name="AutoShape 2060">
          <a:extLst>
            <a:ext uri="{FF2B5EF4-FFF2-40B4-BE49-F238E27FC236}">
              <a16:creationId xmlns:a16="http://schemas.microsoft.com/office/drawing/2014/main" id="{E980F811-3216-4E24-8B84-372DB781801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77" name="AutoShape 2061">
          <a:extLst>
            <a:ext uri="{FF2B5EF4-FFF2-40B4-BE49-F238E27FC236}">
              <a16:creationId xmlns:a16="http://schemas.microsoft.com/office/drawing/2014/main" id="{2151B188-3DB2-48F8-8276-1765FB931EF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78" name="AutoShape 2062">
          <a:extLst>
            <a:ext uri="{FF2B5EF4-FFF2-40B4-BE49-F238E27FC236}">
              <a16:creationId xmlns:a16="http://schemas.microsoft.com/office/drawing/2014/main" id="{78B4A635-0BBB-4CFF-BADC-067013A2C2A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79" name="AutoShape 2063">
          <a:extLst>
            <a:ext uri="{FF2B5EF4-FFF2-40B4-BE49-F238E27FC236}">
              <a16:creationId xmlns:a16="http://schemas.microsoft.com/office/drawing/2014/main" id="{D05F34A2-DCB9-48F4-B8AE-B5594C0E376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80" name="AutoShape 2064">
          <a:extLst>
            <a:ext uri="{FF2B5EF4-FFF2-40B4-BE49-F238E27FC236}">
              <a16:creationId xmlns:a16="http://schemas.microsoft.com/office/drawing/2014/main" id="{0AA5E627-886F-45FE-BDAE-2DB639B3597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81" name="AutoShape 2065">
          <a:extLst>
            <a:ext uri="{FF2B5EF4-FFF2-40B4-BE49-F238E27FC236}">
              <a16:creationId xmlns:a16="http://schemas.microsoft.com/office/drawing/2014/main" id="{F774378D-2358-4557-AE5C-A231D7EAD41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82" name="AutoShape 2066">
          <a:extLst>
            <a:ext uri="{FF2B5EF4-FFF2-40B4-BE49-F238E27FC236}">
              <a16:creationId xmlns:a16="http://schemas.microsoft.com/office/drawing/2014/main" id="{86227FF9-D8F3-415B-BA65-9740BF5250C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83" name="AutoShape 2067">
          <a:extLst>
            <a:ext uri="{FF2B5EF4-FFF2-40B4-BE49-F238E27FC236}">
              <a16:creationId xmlns:a16="http://schemas.microsoft.com/office/drawing/2014/main" id="{7B9BD061-4E5A-4969-9D56-8BEA5D26CEB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84" name="AutoShape 2068">
          <a:extLst>
            <a:ext uri="{FF2B5EF4-FFF2-40B4-BE49-F238E27FC236}">
              <a16:creationId xmlns:a16="http://schemas.microsoft.com/office/drawing/2014/main" id="{013BF687-9F7C-4010-8D42-9D49AC0B133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85" name="AutoShape 2069">
          <a:extLst>
            <a:ext uri="{FF2B5EF4-FFF2-40B4-BE49-F238E27FC236}">
              <a16:creationId xmlns:a16="http://schemas.microsoft.com/office/drawing/2014/main" id="{1D984C4A-7A8A-483A-A4AF-946F870BBBF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86" name="AutoShape 2070">
          <a:extLst>
            <a:ext uri="{FF2B5EF4-FFF2-40B4-BE49-F238E27FC236}">
              <a16:creationId xmlns:a16="http://schemas.microsoft.com/office/drawing/2014/main" id="{E0EC679C-9F61-4B79-9181-4DCC020169F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87" name="AutoShape 2071">
          <a:extLst>
            <a:ext uri="{FF2B5EF4-FFF2-40B4-BE49-F238E27FC236}">
              <a16:creationId xmlns:a16="http://schemas.microsoft.com/office/drawing/2014/main" id="{74E85615-7C9E-4BBA-A966-0A2E8F83E32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88" name="AutoShape 2072">
          <a:extLst>
            <a:ext uri="{FF2B5EF4-FFF2-40B4-BE49-F238E27FC236}">
              <a16:creationId xmlns:a16="http://schemas.microsoft.com/office/drawing/2014/main" id="{070CCF21-2207-4BB7-AFAF-CEB96B90DAD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89" name="AutoShape 2073">
          <a:extLst>
            <a:ext uri="{FF2B5EF4-FFF2-40B4-BE49-F238E27FC236}">
              <a16:creationId xmlns:a16="http://schemas.microsoft.com/office/drawing/2014/main" id="{A4492C4F-DADC-4970-8D58-8718759B6AB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90" name="AutoShape 2074">
          <a:extLst>
            <a:ext uri="{FF2B5EF4-FFF2-40B4-BE49-F238E27FC236}">
              <a16:creationId xmlns:a16="http://schemas.microsoft.com/office/drawing/2014/main" id="{92461801-BBC2-4618-B112-F608BFFFEBF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91" name="AutoShape 2075">
          <a:extLst>
            <a:ext uri="{FF2B5EF4-FFF2-40B4-BE49-F238E27FC236}">
              <a16:creationId xmlns:a16="http://schemas.microsoft.com/office/drawing/2014/main" id="{6B47776C-2647-41E5-910D-942F5CAE7AF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92" name="AutoShape 2076">
          <a:extLst>
            <a:ext uri="{FF2B5EF4-FFF2-40B4-BE49-F238E27FC236}">
              <a16:creationId xmlns:a16="http://schemas.microsoft.com/office/drawing/2014/main" id="{26399B63-B037-4AE8-836F-A2CF7437F87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93" name="AutoShape 2077">
          <a:extLst>
            <a:ext uri="{FF2B5EF4-FFF2-40B4-BE49-F238E27FC236}">
              <a16:creationId xmlns:a16="http://schemas.microsoft.com/office/drawing/2014/main" id="{8B1F317A-437C-4649-ABCF-A1137E239D9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94" name="AutoShape 2078">
          <a:extLst>
            <a:ext uri="{FF2B5EF4-FFF2-40B4-BE49-F238E27FC236}">
              <a16:creationId xmlns:a16="http://schemas.microsoft.com/office/drawing/2014/main" id="{4F3A5615-94A4-4148-9F7A-922BDFABA38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95" name="AutoShape 2079">
          <a:extLst>
            <a:ext uri="{FF2B5EF4-FFF2-40B4-BE49-F238E27FC236}">
              <a16:creationId xmlns:a16="http://schemas.microsoft.com/office/drawing/2014/main" id="{96CBA195-B565-4E9E-B6D3-E473D4E04BF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96" name="AutoShape 2080">
          <a:extLst>
            <a:ext uri="{FF2B5EF4-FFF2-40B4-BE49-F238E27FC236}">
              <a16:creationId xmlns:a16="http://schemas.microsoft.com/office/drawing/2014/main" id="{808437F9-F70E-4C34-ABAF-4E1791611E5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97" name="AutoShape 2081">
          <a:extLst>
            <a:ext uri="{FF2B5EF4-FFF2-40B4-BE49-F238E27FC236}">
              <a16:creationId xmlns:a16="http://schemas.microsoft.com/office/drawing/2014/main" id="{A53E8255-C4C1-4EE9-987B-51B5EEB4989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98" name="AutoShape 2082">
          <a:extLst>
            <a:ext uri="{FF2B5EF4-FFF2-40B4-BE49-F238E27FC236}">
              <a16:creationId xmlns:a16="http://schemas.microsoft.com/office/drawing/2014/main" id="{C41AB230-F1E0-4D13-A1F1-90877504A6D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399" name="AutoShape 2083">
          <a:extLst>
            <a:ext uri="{FF2B5EF4-FFF2-40B4-BE49-F238E27FC236}">
              <a16:creationId xmlns:a16="http://schemas.microsoft.com/office/drawing/2014/main" id="{6A092793-DB13-4C22-8A99-6AC9D8C5020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00" name="AutoShape 2084">
          <a:extLst>
            <a:ext uri="{FF2B5EF4-FFF2-40B4-BE49-F238E27FC236}">
              <a16:creationId xmlns:a16="http://schemas.microsoft.com/office/drawing/2014/main" id="{79E37246-40BF-4714-BEEB-6507FF74A97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01" name="AutoShape 2085">
          <a:extLst>
            <a:ext uri="{FF2B5EF4-FFF2-40B4-BE49-F238E27FC236}">
              <a16:creationId xmlns:a16="http://schemas.microsoft.com/office/drawing/2014/main" id="{645295A7-482C-4CE6-B42C-92ACBF197A7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02" name="AutoShape 2086">
          <a:extLst>
            <a:ext uri="{FF2B5EF4-FFF2-40B4-BE49-F238E27FC236}">
              <a16:creationId xmlns:a16="http://schemas.microsoft.com/office/drawing/2014/main" id="{72B41A9A-F4B3-43D3-81BC-DF9364929BC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03" name="AutoShape 2087">
          <a:extLst>
            <a:ext uri="{FF2B5EF4-FFF2-40B4-BE49-F238E27FC236}">
              <a16:creationId xmlns:a16="http://schemas.microsoft.com/office/drawing/2014/main" id="{EC82467F-EF3D-47A0-AEC8-19124AF2ECA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04" name="AutoShape 2088">
          <a:extLst>
            <a:ext uri="{FF2B5EF4-FFF2-40B4-BE49-F238E27FC236}">
              <a16:creationId xmlns:a16="http://schemas.microsoft.com/office/drawing/2014/main" id="{7C6C3DA5-5ED5-4992-8C2C-9DD52514952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05" name="AutoShape 2089">
          <a:extLst>
            <a:ext uri="{FF2B5EF4-FFF2-40B4-BE49-F238E27FC236}">
              <a16:creationId xmlns:a16="http://schemas.microsoft.com/office/drawing/2014/main" id="{1AF30559-EE2A-4482-9067-8554DCBD9DA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06" name="AutoShape 2090">
          <a:extLst>
            <a:ext uri="{FF2B5EF4-FFF2-40B4-BE49-F238E27FC236}">
              <a16:creationId xmlns:a16="http://schemas.microsoft.com/office/drawing/2014/main" id="{87E13612-AB66-4196-B43D-E2D687BFEFF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07" name="AutoShape 2091">
          <a:extLst>
            <a:ext uri="{FF2B5EF4-FFF2-40B4-BE49-F238E27FC236}">
              <a16:creationId xmlns:a16="http://schemas.microsoft.com/office/drawing/2014/main" id="{B03A5260-28E4-4BA4-826B-4BEF555C622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08" name="AutoShape 2092">
          <a:extLst>
            <a:ext uri="{FF2B5EF4-FFF2-40B4-BE49-F238E27FC236}">
              <a16:creationId xmlns:a16="http://schemas.microsoft.com/office/drawing/2014/main" id="{BA3FBD55-A85B-42DF-B894-6C9154937BE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09" name="AutoShape 2093">
          <a:extLst>
            <a:ext uri="{FF2B5EF4-FFF2-40B4-BE49-F238E27FC236}">
              <a16:creationId xmlns:a16="http://schemas.microsoft.com/office/drawing/2014/main" id="{E3F0F0BD-7B9B-4727-B5BE-1536D824EA2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10" name="AutoShape 2094">
          <a:extLst>
            <a:ext uri="{FF2B5EF4-FFF2-40B4-BE49-F238E27FC236}">
              <a16:creationId xmlns:a16="http://schemas.microsoft.com/office/drawing/2014/main" id="{999291E2-538F-45BF-9C3D-6AA7E69C976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11" name="AutoShape 2095">
          <a:extLst>
            <a:ext uri="{FF2B5EF4-FFF2-40B4-BE49-F238E27FC236}">
              <a16:creationId xmlns:a16="http://schemas.microsoft.com/office/drawing/2014/main" id="{1AEF7358-DECF-4597-A9B8-DF6EA43073B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12" name="AutoShape 2096">
          <a:extLst>
            <a:ext uri="{FF2B5EF4-FFF2-40B4-BE49-F238E27FC236}">
              <a16:creationId xmlns:a16="http://schemas.microsoft.com/office/drawing/2014/main" id="{34E1D228-D2B9-42EC-8CDE-4C275E7408A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13" name="AutoShape 2097">
          <a:extLst>
            <a:ext uri="{FF2B5EF4-FFF2-40B4-BE49-F238E27FC236}">
              <a16:creationId xmlns:a16="http://schemas.microsoft.com/office/drawing/2014/main" id="{AF73A8AF-C975-4FC4-A1DB-C8089BA6BE9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14" name="AutoShape 2098">
          <a:extLst>
            <a:ext uri="{FF2B5EF4-FFF2-40B4-BE49-F238E27FC236}">
              <a16:creationId xmlns:a16="http://schemas.microsoft.com/office/drawing/2014/main" id="{12806EB1-D9B1-4DF7-92F4-679704CA355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15" name="AutoShape 2099">
          <a:extLst>
            <a:ext uri="{FF2B5EF4-FFF2-40B4-BE49-F238E27FC236}">
              <a16:creationId xmlns:a16="http://schemas.microsoft.com/office/drawing/2014/main" id="{86585200-8843-4647-BB2E-4D02122352E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16" name="AutoShape 2100">
          <a:extLst>
            <a:ext uri="{FF2B5EF4-FFF2-40B4-BE49-F238E27FC236}">
              <a16:creationId xmlns:a16="http://schemas.microsoft.com/office/drawing/2014/main" id="{8D90311B-0E08-4F71-AE8C-D7714ED09D0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17" name="AutoShape 2101">
          <a:extLst>
            <a:ext uri="{FF2B5EF4-FFF2-40B4-BE49-F238E27FC236}">
              <a16:creationId xmlns:a16="http://schemas.microsoft.com/office/drawing/2014/main" id="{65E20E97-BCBD-4319-A789-5C34C465102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18" name="AutoShape 2102">
          <a:extLst>
            <a:ext uri="{FF2B5EF4-FFF2-40B4-BE49-F238E27FC236}">
              <a16:creationId xmlns:a16="http://schemas.microsoft.com/office/drawing/2014/main" id="{DEAC165A-A984-4463-BC69-8E46C9D8D10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19" name="AutoShape 2103">
          <a:extLst>
            <a:ext uri="{FF2B5EF4-FFF2-40B4-BE49-F238E27FC236}">
              <a16:creationId xmlns:a16="http://schemas.microsoft.com/office/drawing/2014/main" id="{71FF8B10-C57E-4840-B68B-4ABEF6A644D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20" name="AutoShape 2104">
          <a:extLst>
            <a:ext uri="{FF2B5EF4-FFF2-40B4-BE49-F238E27FC236}">
              <a16:creationId xmlns:a16="http://schemas.microsoft.com/office/drawing/2014/main" id="{25032CF7-83AC-457B-BB4C-CF0CB63DC3A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21" name="AutoShape 2105">
          <a:extLst>
            <a:ext uri="{FF2B5EF4-FFF2-40B4-BE49-F238E27FC236}">
              <a16:creationId xmlns:a16="http://schemas.microsoft.com/office/drawing/2014/main" id="{06663368-DAAC-4A1A-9879-35641B86358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22" name="AutoShape 2106">
          <a:extLst>
            <a:ext uri="{FF2B5EF4-FFF2-40B4-BE49-F238E27FC236}">
              <a16:creationId xmlns:a16="http://schemas.microsoft.com/office/drawing/2014/main" id="{FD664D63-CDA1-4E3A-8079-4AA1AA4055F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23" name="AutoShape 2107">
          <a:extLst>
            <a:ext uri="{FF2B5EF4-FFF2-40B4-BE49-F238E27FC236}">
              <a16:creationId xmlns:a16="http://schemas.microsoft.com/office/drawing/2014/main" id="{E49CC172-63E2-4E80-9DF9-49C6F5C2BBF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24" name="AutoShape 2108">
          <a:extLst>
            <a:ext uri="{FF2B5EF4-FFF2-40B4-BE49-F238E27FC236}">
              <a16:creationId xmlns:a16="http://schemas.microsoft.com/office/drawing/2014/main" id="{775FE320-7787-42C0-A553-AD3FAFFAA73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25" name="AutoShape 2109">
          <a:extLst>
            <a:ext uri="{FF2B5EF4-FFF2-40B4-BE49-F238E27FC236}">
              <a16:creationId xmlns:a16="http://schemas.microsoft.com/office/drawing/2014/main" id="{E12DC991-4CEF-4E1C-8CF0-48072535C74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26" name="AutoShape 2110">
          <a:extLst>
            <a:ext uri="{FF2B5EF4-FFF2-40B4-BE49-F238E27FC236}">
              <a16:creationId xmlns:a16="http://schemas.microsoft.com/office/drawing/2014/main" id="{18402BDB-1BB6-4DA1-A60F-284B2D44F76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27" name="AutoShape 2111">
          <a:extLst>
            <a:ext uri="{FF2B5EF4-FFF2-40B4-BE49-F238E27FC236}">
              <a16:creationId xmlns:a16="http://schemas.microsoft.com/office/drawing/2014/main" id="{1B9545EF-8D3B-40B8-9DD0-7D4E22B7D13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63</xdr:row>
      <xdr:rowOff>0</xdr:rowOff>
    </xdr:from>
    <xdr:ext cx="104775" cy="227240"/>
    <xdr:sp macro="" textlink="">
      <xdr:nvSpPr>
        <xdr:cNvPr id="1428" name="AutoShape 2112">
          <a:extLst>
            <a:ext uri="{FF2B5EF4-FFF2-40B4-BE49-F238E27FC236}">
              <a16:creationId xmlns:a16="http://schemas.microsoft.com/office/drawing/2014/main" id="{9737AFB1-5DCB-4882-B5E5-1145700C0B5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29" name="AutoShape 2045">
          <a:extLst>
            <a:ext uri="{FF2B5EF4-FFF2-40B4-BE49-F238E27FC236}">
              <a16:creationId xmlns:a16="http://schemas.microsoft.com/office/drawing/2014/main" id="{C1FD8046-22FC-4499-9CCA-EDAAC3A7635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30" name="AutoShape 2046">
          <a:extLst>
            <a:ext uri="{FF2B5EF4-FFF2-40B4-BE49-F238E27FC236}">
              <a16:creationId xmlns:a16="http://schemas.microsoft.com/office/drawing/2014/main" id="{AAFFEF0C-4601-49C7-BD37-916EF7E466F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31" name="AutoShape 2047">
          <a:extLst>
            <a:ext uri="{FF2B5EF4-FFF2-40B4-BE49-F238E27FC236}">
              <a16:creationId xmlns:a16="http://schemas.microsoft.com/office/drawing/2014/main" id="{CDD7A4FA-7759-4129-9A94-17EB5EDBDEE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32" name="AutoShape 2048">
          <a:extLst>
            <a:ext uri="{FF2B5EF4-FFF2-40B4-BE49-F238E27FC236}">
              <a16:creationId xmlns:a16="http://schemas.microsoft.com/office/drawing/2014/main" id="{3D3DE420-61CC-44AF-AB0F-D3C079BA699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33" name="AutoShape 2049">
          <a:extLst>
            <a:ext uri="{FF2B5EF4-FFF2-40B4-BE49-F238E27FC236}">
              <a16:creationId xmlns:a16="http://schemas.microsoft.com/office/drawing/2014/main" id="{3E430A90-676B-4510-B6A1-F361FD76573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34" name="AutoShape 2050">
          <a:extLst>
            <a:ext uri="{FF2B5EF4-FFF2-40B4-BE49-F238E27FC236}">
              <a16:creationId xmlns:a16="http://schemas.microsoft.com/office/drawing/2014/main" id="{CEFFADCB-3506-40BE-818E-C15B3A15CEE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35" name="AutoShape 2051">
          <a:extLst>
            <a:ext uri="{FF2B5EF4-FFF2-40B4-BE49-F238E27FC236}">
              <a16:creationId xmlns:a16="http://schemas.microsoft.com/office/drawing/2014/main" id="{09A3DF4C-19D4-469C-9439-01B0403E21B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36" name="AutoShape 2052">
          <a:extLst>
            <a:ext uri="{FF2B5EF4-FFF2-40B4-BE49-F238E27FC236}">
              <a16:creationId xmlns:a16="http://schemas.microsoft.com/office/drawing/2014/main" id="{501886E8-03AE-4604-965E-194571FDFD8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37" name="AutoShape 2053">
          <a:extLst>
            <a:ext uri="{FF2B5EF4-FFF2-40B4-BE49-F238E27FC236}">
              <a16:creationId xmlns:a16="http://schemas.microsoft.com/office/drawing/2014/main" id="{EFDF5FD5-1575-4B56-968C-A5A602392DC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38" name="AutoShape 2054">
          <a:extLst>
            <a:ext uri="{FF2B5EF4-FFF2-40B4-BE49-F238E27FC236}">
              <a16:creationId xmlns:a16="http://schemas.microsoft.com/office/drawing/2014/main" id="{E91B8B2A-C04A-4392-B9C1-A943D5B8E42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39" name="AutoShape 2055">
          <a:extLst>
            <a:ext uri="{FF2B5EF4-FFF2-40B4-BE49-F238E27FC236}">
              <a16:creationId xmlns:a16="http://schemas.microsoft.com/office/drawing/2014/main" id="{4180EDB1-E23D-4E09-8C0D-3ED1AB9C9DA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40" name="AutoShape 2056">
          <a:extLst>
            <a:ext uri="{FF2B5EF4-FFF2-40B4-BE49-F238E27FC236}">
              <a16:creationId xmlns:a16="http://schemas.microsoft.com/office/drawing/2014/main" id="{134B2D5C-028F-429B-8943-A604E8C1568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41" name="AutoShape 2057">
          <a:extLst>
            <a:ext uri="{FF2B5EF4-FFF2-40B4-BE49-F238E27FC236}">
              <a16:creationId xmlns:a16="http://schemas.microsoft.com/office/drawing/2014/main" id="{529FDFA8-22A6-4369-9A8A-5187918757F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42" name="AutoShape 2058">
          <a:extLst>
            <a:ext uri="{FF2B5EF4-FFF2-40B4-BE49-F238E27FC236}">
              <a16:creationId xmlns:a16="http://schemas.microsoft.com/office/drawing/2014/main" id="{FC379F94-6A32-4C40-9E55-3090A6F7116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43" name="AutoShape 2059">
          <a:extLst>
            <a:ext uri="{FF2B5EF4-FFF2-40B4-BE49-F238E27FC236}">
              <a16:creationId xmlns:a16="http://schemas.microsoft.com/office/drawing/2014/main" id="{0F611861-3905-4438-B470-F291C10D404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44" name="AutoShape 2060">
          <a:extLst>
            <a:ext uri="{FF2B5EF4-FFF2-40B4-BE49-F238E27FC236}">
              <a16:creationId xmlns:a16="http://schemas.microsoft.com/office/drawing/2014/main" id="{A2452BBB-8520-4ECF-A843-72DA65806C3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45" name="AutoShape 2061">
          <a:extLst>
            <a:ext uri="{FF2B5EF4-FFF2-40B4-BE49-F238E27FC236}">
              <a16:creationId xmlns:a16="http://schemas.microsoft.com/office/drawing/2014/main" id="{748AD581-30E0-4EE9-8F41-3E0C447F5CF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46" name="AutoShape 2062">
          <a:extLst>
            <a:ext uri="{FF2B5EF4-FFF2-40B4-BE49-F238E27FC236}">
              <a16:creationId xmlns:a16="http://schemas.microsoft.com/office/drawing/2014/main" id="{42A849D1-E749-4C6D-925A-BBB2419FA1C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47" name="AutoShape 2063">
          <a:extLst>
            <a:ext uri="{FF2B5EF4-FFF2-40B4-BE49-F238E27FC236}">
              <a16:creationId xmlns:a16="http://schemas.microsoft.com/office/drawing/2014/main" id="{18AA4677-5C42-4868-B7E2-56FEFC825C7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48" name="AutoShape 2064">
          <a:extLst>
            <a:ext uri="{FF2B5EF4-FFF2-40B4-BE49-F238E27FC236}">
              <a16:creationId xmlns:a16="http://schemas.microsoft.com/office/drawing/2014/main" id="{DF0E59ED-0EB4-473A-ABC6-9FD431E9483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49" name="AutoShape 2065">
          <a:extLst>
            <a:ext uri="{FF2B5EF4-FFF2-40B4-BE49-F238E27FC236}">
              <a16:creationId xmlns:a16="http://schemas.microsoft.com/office/drawing/2014/main" id="{511D9058-119A-4B95-BB26-93DB9286D8F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50" name="AutoShape 2066">
          <a:extLst>
            <a:ext uri="{FF2B5EF4-FFF2-40B4-BE49-F238E27FC236}">
              <a16:creationId xmlns:a16="http://schemas.microsoft.com/office/drawing/2014/main" id="{B8923E71-517F-4947-9F8C-5AE392CBB11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51" name="AutoShape 2067">
          <a:extLst>
            <a:ext uri="{FF2B5EF4-FFF2-40B4-BE49-F238E27FC236}">
              <a16:creationId xmlns:a16="http://schemas.microsoft.com/office/drawing/2014/main" id="{FE8A2A44-C65A-4413-AB15-B0335D97E9E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52" name="AutoShape 2068">
          <a:extLst>
            <a:ext uri="{FF2B5EF4-FFF2-40B4-BE49-F238E27FC236}">
              <a16:creationId xmlns:a16="http://schemas.microsoft.com/office/drawing/2014/main" id="{D5886629-C3A6-4DA8-A355-D5B3B407A05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53" name="AutoShape 2069">
          <a:extLst>
            <a:ext uri="{FF2B5EF4-FFF2-40B4-BE49-F238E27FC236}">
              <a16:creationId xmlns:a16="http://schemas.microsoft.com/office/drawing/2014/main" id="{D0D4420C-20F8-405B-8311-F6BDD4E5AAC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54" name="AutoShape 2070">
          <a:extLst>
            <a:ext uri="{FF2B5EF4-FFF2-40B4-BE49-F238E27FC236}">
              <a16:creationId xmlns:a16="http://schemas.microsoft.com/office/drawing/2014/main" id="{767817AA-AD8E-49E8-9B7B-57EDFDC9043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55" name="AutoShape 2071">
          <a:extLst>
            <a:ext uri="{FF2B5EF4-FFF2-40B4-BE49-F238E27FC236}">
              <a16:creationId xmlns:a16="http://schemas.microsoft.com/office/drawing/2014/main" id="{EBC16E89-9FA2-43D3-A18D-F2664AEE2AD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56" name="AutoShape 2072">
          <a:extLst>
            <a:ext uri="{FF2B5EF4-FFF2-40B4-BE49-F238E27FC236}">
              <a16:creationId xmlns:a16="http://schemas.microsoft.com/office/drawing/2014/main" id="{B91F05B9-9EA3-4FF3-952E-C7BF24B809F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57" name="AutoShape 2073">
          <a:extLst>
            <a:ext uri="{FF2B5EF4-FFF2-40B4-BE49-F238E27FC236}">
              <a16:creationId xmlns:a16="http://schemas.microsoft.com/office/drawing/2014/main" id="{3A8219FF-9659-4246-BF3F-1769CD1106C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58" name="AutoShape 2074">
          <a:extLst>
            <a:ext uri="{FF2B5EF4-FFF2-40B4-BE49-F238E27FC236}">
              <a16:creationId xmlns:a16="http://schemas.microsoft.com/office/drawing/2014/main" id="{3A720717-7C08-4B37-AD64-82B82F436B5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59" name="AutoShape 2075">
          <a:extLst>
            <a:ext uri="{FF2B5EF4-FFF2-40B4-BE49-F238E27FC236}">
              <a16:creationId xmlns:a16="http://schemas.microsoft.com/office/drawing/2014/main" id="{5EDE45EE-F638-4E95-863A-6C54663326D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60" name="AutoShape 2076">
          <a:extLst>
            <a:ext uri="{FF2B5EF4-FFF2-40B4-BE49-F238E27FC236}">
              <a16:creationId xmlns:a16="http://schemas.microsoft.com/office/drawing/2014/main" id="{550E5ABE-0CCD-48A9-A04B-B67CD328CC7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61" name="AutoShape 2077">
          <a:extLst>
            <a:ext uri="{FF2B5EF4-FFF2-40B4-BE49-F238E27FC236}">
              <a16:creationId xmlns:a16="http://schemas.microsoft.com/office/drawing/2014/main" id="{1007F397-2252-4A2D-A124-7476F31AA8D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62" name="AutoShape 2078">
          <a:extLst>
            <a:ext uri="{FF2B5EF4-FFF2-40B4-BE49-F238E27FC236}">
              <a16:creationId xmlns:a16="http://schemas.microsoft.com/office/drawing/2014/main" id="{60D8AC82-B367-489C-B8E8-12215D3611B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63" name="AutoShape 2079">
          <a:extLst>
            <a:ext uri="{FF2B5EF4-FFF2-40B4-BE49-F238E27FC236}">
              <a16:creationId xmlns:a16="http://schemas.microsoft.com/office/drawing/2014/main" id="{9393B4A6-03F1-4E33-8076-38488E1C793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64" name="AutoShape 2080">
          <a:extLst>
            <a:ext uri="{FF2B5EF4-FFF2-40B4-BE49-F238E27FC236}">
              <a16:creationId xmlns:a16="http://schemas.microsoft.com/office/drawing/2014/main" id="{0EE6F51E-ABBE-4DA0-AF8A-A6AB511C0AB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65" name="AutoShape 2081">
          <a:extLst>
            <a:ext uri="{FF2B5EF4-FFF2-40B4-BE49-F238E27FC236}">
              <a16:creationId xmlns:a16="http://schemas.microsoft.com/office/drawing/2014/main" id="{DB820F6E-6116-4B69-B7A5-C304CA54A7D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66" name="AutoShape 2082">
          <a:extLst>
            <a:ext uri="{FF2B5EF4-FFF2-40B4-BE49-F238E27FC236}">
              <a16:creationId xmlns:a16="http://schemas.microsoft.com/office/drawing/2014/main" id="{53CBF65A-9075-4FF2-AB33-B3CEC947B5B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67" name="AutoShape 2083">
          <a:extLst>
            <a:ext uri="{FF2B5EF4-FFF2-40B4-BE49-F238E27FC236}">
              <a16:creationId xmlns:a16="http://schemas.microsoft.com/office/drawing/2014/main" id="{F22FF9C1-9F85-471F-8E75-6051CDE0AF8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68" name="AutoShape 2084">
          <a:extLst>
            <a:ext uri="{FF2B5EF4-FFF2-40B4-BE49-F238E27FC236}">
              <a16:creationId xmlns:a16="http://schemas.microsoft.com/office/drawing/2014/main" id="{2F1B2CA4-507A-4E75-ABF4-30FADDFDB2C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69" name="AutoShape 2085">
          <a:extLst>
            <a:ext uri="{FF2B5EF4-FFF2-40B4-BE49-F238E27FC236}">
              <a16:creationId xmlns:a16="http://schemas.microsoft.com/office/drawing/2014/main" id="{7324C6C5-C478-4D08-9054-6A651846788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70" name="AutoShape 2086">
          <a:extLst>
            <a:ext uri="{FF2B5EF4-FFF2-40B4-BE49-F238E27FC236}">
              <a16:creationId xmlns:a16="http://schemas.microsoft.com/office/drawing/2014/main" id="{13000840-5995-43EA-BF5D-A9539FEA996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71" name="AutoShape 2087">
          <a:extLst>
            <a:ext uri="{FF2B5EF4-FFF2-40B4-BE49-F238E27FC236}">
              <a16:creationId xmlns:a16="http://schemas.microsoft.com/office/drawing/2014/main" id="{8C08DF23-B77A-49E2-899E-E5FA9DC678A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72" name="AutoShape 2088">
          <a:extLst>
            <a:ext uri="{FF2B5EF4-FFF2-40B4-BE49-F238E27FC236}">
              <a16:creationId xmlns:a16="http://schemas.microsoft.com/office/drawing/2014/main" id="{580B6BC9-DE52-4CB6-B86A-EBCC6139DD9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73" name="AutoShape 2089">
          <a:extLst>
            <a:ext uri="{FF2B5EF4-FFF2-40B4-BE49-F238E27FC236}">
              <a16:creationId xmlns:a16="http://schemas.microsoft.com/office/drawing/2014/main" id="{014424A2-FD88-488C-BD3F-F8139FA1139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74" name="AutoShape 2090">
          <a:extLst>
            <a:ext uri="{FF2B5EF4-FFF2-40B4-BE49-F238E27FC236}">
              <a16:creationId xmlns:a16="http://schemas.microsoft.com/office/drawing/2014/main" id="{92756DCA-39F3-4774-90C3-3C92B950CA8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75" name="AutoShape 2091">
          <a:extLst>
            <a:ext uri="{FF2B5EF4-FFF2-40B4-BE49-F238E27FC236}">
              <a16:creationId xmlns:a16="http://schemas.microsoft.com/office/drawing/2014/main" id="{A625D803-0640-4556-8EBB-1E7593F9D34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76" name="AutoShape 2092">
          <a:extLst>
            <a:ext uri="{FF2B5EF4-FFF2-40B4-BE49-F238E27FC236}">
              <a16:creationId xmlns:a16="http://schemas.microsoft.com/office/drawing/2014/main" id="{FEA3C692-1444-4DAB-9D12-41AD29ECAD9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77" name="AutoShape 2093">
          <a:extLst>
            <a:ext uri="{FF2B5EF4-FFF2-40B4-BE49-F238E27FC236}">
              <a16:creationId xmlns:a16="http://schemas.microsoft.com/office/drawing/2014/main" id="{AC36A10D-B5BF-485A-AAA4-910B11E873B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78" name="AutoShape 2094">
          <a:extLst>
            <a:ext uri="{FF2B5EF4-FFF2-40B4-BE49-F238E27FC236}">
              <a16:creationId xmlns:a16="http://schemas.microsoft.com/office/drawing/2014/main" id="{F668B5B2-BCCC-4FD8-BA7B-BF559C0FB63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79" name="AutoShape 2095">
          <a:extLst>
            <a:ext uri="{FF2B5EF4-FFF2-40B4-BE49-F238E27FC236}">
              <a16:creationId xmlns:a16="http://schemas.microsoft.com/office/drawing/2014/main" id="{4DF7585E-9B5C-406F-B86A-E6E05BC5783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80" name="AutoShape 2096">
          <a:extLst>
            <a:ext uri="{FF2B5EF4-FFF2-40B4-BE49-F238E27FC236}">
              <a16:creationId xmlns:a16="http://schemas.microsoft.com/office/drawing/2014/main" id="{8075668D-4617-4A02-8558-30B27D0A77D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81" name="AutoShape 2097">
          <a:extLst>
            <a:ext uri="{FF2B5EF4-FFF2-40B4-BE49-F238E27FC236}">
              <a16:creationId xmlns:a16="http://schemas.microsoft.com/office/drawing/2014/main" id="{E7BE7ABF-4599-4B9B-B682-C7EC192127F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82" name="AutoShape 2098">
          <a:extLst>
            <a:ext uri="{FF2B5EF4-FFF2-40B4-BE49-F238E27FC236}">
              <a16:creationId xmlns:a16="http://schemas.microsoft.com/office/drawing/2014/main" id="{784C3A69-DDEA-4E8E-8033-E0EB4587370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83" name="AutoShape 2099">
          <a:extLst>
            <a:ext uri="{FF2B5EF4-FFF2-40B4-BE49-F238E27FC236}">
              <a16:creationId xmlns:a16="http://schemas.microsoft.com/office/drawing/2014/main" id="{F9739DF6-E610-463E-AB94-1A0D039C4EB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84" name="AutoShape 2100">
          <a:extLst>
            <a:ext uri="{FF2B5EF4-FFF2-40B4-BE49-F238E27FC236}">
              <a16:creationId xmlns:a16="http://schemas.microsoft.com/office/drawing/2014/main" id="{162C5DCF-1F35-41AC-B4C5-59D5957544D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85" name="AutoShape 2101">
          <a:extLst>
            <a:ext uri="{FF2B5EF4-FFF2-40B4-BE49-F238E27FC236}">
              <a16:creationId xmlns:a16="http://schemas.microsoft.com/office/drawing/2014/main" id="{77C92D21-83AC-4014-9D88-AA7CFBFC686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86" name="AutoShape 2102">
          <a:extLst>
            <a:ext uri="{FF2B5EF4-FFF2-40B4-BE49-F238E27FC236}">
              <a16:creationId xmlns:a16="http://schemas.microsoft.com/office/drawing/2014/main" id="{9963E266-3938-4DC1-A819-4F4B5083EED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87" name="AutoShape 2103">
          <a:extLst>
            <a:ext uri="{FF2B5EF4-FFF2-40B4-BE49-F238E27FC236}">
              <a16:creationId xmlns:a16="http://schemas.microsoft.com/office/drawing/2014/main" id="{3AC05355-FA83-43AF-A506-93293C6B9F0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88" name="AutoShape 2104">
          <a:extLst>
            <a:ext uri="{FF2B5EF4-FFF2-40B4-BE49-F238E27FC236}">
              <a16:creationId xmlns:a16="http://schemas.microsoft.com/office/drawing/2014/main" id="{4C291CB9-7C63-452E-912F-61C23A60118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89" name="AutoShape 2105">
          <a:extLst>
            <a:ext uri="{FF2B5EF4-FFF2-40B4-BE49-F238E27FC236}">
              <a16:creationId xmlns:a16="http://schemas.microsoft.com/office/drawing/2014/main" id="{C0AB2840-415F-483D-A12F-D7924830408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90" name="AutoShape 2106">
          <a:extLst>
            <a:ext uri="{FF2B5EF4-FFF2-40B4-BE49-F238E27FC236}">
              <a16:creationId xmlns:a16="http://schemas.microsoft.com/office/drawing/2014/main" id="{544040BB-0498-4DE6-844F-9D0F77A19D1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91" name="AutoShape 2107">
          <a:extLst>
            <a:ext uri="{FF2B5EF4-FFF2-40B4-BE49-F238E27FC236}">
              <a16:creationId xmlns:a16="http://schemas.microsoft.com/office/drawing/2014/main" id="{EA703E49-50E8-4C71-8553-7DA15165E14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92" name="AutoShape 2108">
          <a:extLst>
            <a:ext uri="{FF2B5EF4-FFF2-40B4-BE49-F238E27FC236}">
              <a16:creationId xmlns:a16="http://schemas.microsoft.com/office/drawing/2014/main" id="{D5507FC8-65B7-45A2-B2C5-0D6536455A2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93" name="AutoShape 2109">
          <a:extLst>
            <a:ext uri="{FF2B5EF4-FFF2-40B4-BE49-F238E27FC236}">
              <a16:creationId xmlns:a16="http://schemas.microsoft.com/office/drawing/2014/main" id="{D6281C94-971F-472B-8828-5B9D5436089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94" name="AutoShape 2110">
          <a:extLst>
            <a:ext uri="{FF2B5EF4-FFF2-40B4-BE49-F238E27FC236}">
              <a16:creationId xmlns:a16="http://schemas.microsoft.com/office/drawing/2014/main" id="{1A6DFBBA-D711-44AD-9C7F-CB6155A976E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95" name="AutoShape 2111">
          <a:extLst>
            <a:ext uri="{FF2B5EF4-FFF2-40B4-BE49-F238E27FC236}">
              <a16:creationId xmlns:a16="http://schemas.microsoft.com/office/drawing/2014/main" id="{3E92CEFD-F1E5-440B-9754-66498BAF711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73</xdr:row>
      <xdr:rowOff>0</xdr:rowOff>
    </xdr:from>
    <xdr:ext cx="104775" cy="227240"/>
    <xdr:sp macro="" textlink="">
      <xdr:nvSpPr>
        <xdr:cNvPr id="1496" name="AutoShape 2112">
          <a:extLst>
            <a:ext uri="{FF2B5EF4-FFF2-40B4-BE49-F238E27FC236}">
              <a16:creationId xmlns:a16="http://schemas.microsoft.com/office/drawing/2014/main" id="{D2DBED77-0DDA-43E2-92C8-EFB76845EA2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497" name="AutoShape 2045">
          <a:extLst>
            <a:ext uri="{FF2B5EF4-FFF2-40B4-BE49-F238E27FC236}">
              <a16:creationId xmlns:a16="http://schemas.microsoft.com/office/drawing/2014/main" id="{FEBD3D88-64C2-424D-BE63-1CA8582994D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498" name="AutoShape 2046">
          <a:extLst>
            <a:ext uri="{FF2B5EF4-FFF2-40B4-BE49-F238E27FC236}">
              <a16:creationId xmlns:a16="http://schemas.microsoft.com/office/drawing/2014/main" id="{C0E83AE1-8019-4A8E-B05E-397B00F8C2C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499" name="AutoShape 2047">
          <a:extLst>
            <a:ext uri="{FF2B5EF4-FFF2-40B4-BE49-F238E27FC236}">
              <a16:creationId xmlns:a16="http://schemas.microsoft.com/office/drawing/2014/main" id="{FFC02D4F-F529-402A-8F58-D06CEA4DD42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00" name="AutoShape 2048">
          <a:extLst>
            <a:ext uri="{FF2B5EF4-FFF2-40B4-BE49-F238E27FC236}">
              <a16:creationId xmlns:a16="http://schemas.microsoft.com/office/drawing/2014/main" id="{9B877186-4545-4728-83B7-F19E0FF631C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01" name="AutoShape 2049">
          <a:extLst>
            <a:ext uri="{FF2B5EF4-FFF2-40B4-BE49-F238E27FC236}">
              <a16:creationId xmlns:a16="http://schemas.microsoft.com/office/drawing/2014/main" id="{829B7756-1B3F-4B6E-A2E3-C81CDA8241F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02" name="AutoShape 2050">
          <a:extLst>
            <a:ext uri="{FF2B5EF4-FFF2-40B4-BE49-F238E27FC236}">
              <a16:creationId xmlns:a16="http://schemas.microsoft.com/office/drawing/2014/main" id="{D741365A-75DB-4F78-BB6B-BADFA1FE587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03" name="AutoShape 2051">
          <a:extLst>
            <a:ext uri="{FF2B5EF4-FFF2-40B4-BE49-F238E27FC236}">
              <a16:creationId xmlns:a16="http://schemas.microsoft.com/office/drawing/2014/main" id="{5148DE54-8ADB-4A72-80DA-E9E99338D9C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04" name="AutoShape 2052">
          <a:extLst>
            <a:ext uri="{FF2B5EF4-FFF2-40B4-BE49-F238E27FC236}">
              <a16:creationId xmlns:a16="http://schemas.microsoft.com/office/drawing/2014/main" id="{F2115B23-F32C-4102-AF99-88DAABC5B7B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05" name="AutoShape 2053">
          <a:extLst>
            <a:ext uri="{FF2B5EF4-FFF2-40B4-BE49-F238E27FC236}">
              <a16:creationId xmlns:a16="http://schemas.microsoft.com/office/drawing/2014/main" id="{E27324F6-E4CB-4BC7-ABA8-D8D9B315DD1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06" name="AutoShape 2054">
          <a:extLst>
            <a:ext uri="{FF2B5EF4-FFF2-40B4-BE49-F238E27FC236}">
              <a16:creationId xmlns:a16="http://schemas.microsoft.com/office/drawing/2014/main" id="{F65B5EAD-A677-4439-885A-955BADD714C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07" name="AutoShape 2055">
          <a:extLst>
            <a:ext uri="{FF2B5EF4-FFF2-40B4-BE49-F238E27FC236}">
              <a16:creationId xmlns:a16="http://schemas.microsoft.com/office/drawing/2014/main" id="{60CCFB29-4B71-4203-BBF0-9698252969B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08" name="AutoShape 2056">
          <a:extLst>
            <a:ext uri="{FF2B5EF4-FFF2-40B4-BE49-F238E27FC236}">
              <a16:creationId xmlns:a16="http://schemas.microsoft.com/office/drawing/2014/main" id="{2138DC59-4402-477B-B256-FE723F634AF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09" name="AutoShape 2057">
          <a:extLst>
            <a:ext uri="{FF2B5EF4-FFF2-40B4-BE49-F238E27FC236}">
              <a16:creationId xmlns:a16="http://schemas.microsoft.com/office/drawing/2014/main" id="{BF4CD97D-6EA9-4DCB-BAA4-8521D475303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10" name="AutoShape 2058">
          <a:extLst>
            <a:ext uri="{FF2B5EF4-FFF2-40B4-BE49-F238E27FC236}">
              <a16:creationId xmlns:a16="http://schemas.microsoft.com/office/drawing/2014/main" id="{8C7358A6-602F-45EC-881E-C0BC28F5351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11" name="AutoShape 2059">
          <a:extLst>
            <a:ext uri="{FF2B5EF4-FFF2-40B4-BE49-F238E27FC236}">
              <a16:creationId xmlns:a16="http://schemas.microsoft.com/office/drawing/2014/main" id="{4DC95953-1686-445A-BAD7-527D370FB1C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12" name="AutoShape 2060">
          <a:extLst>
            <a:ext uri="{FF2B5EF4-FFF2-40B4-BE49-F238E27FC236}">
              <a16:creationId xmlns:a16="http://schemas.microsoft.com/office/drawing/2014/main" id="{ACA03A4F-4519-485C-8783-8C98ED49FDB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13" name="AutoShape 2061">
          <a:extLst>
            <a:ext uri="{FF2B5EF4-FFF2-40B4-BE49-F238E27FC236}">
              <a16:creationId xmlns:a16="http://schemas.microsoft.com/office/drawing/2014/main" id="{A138FBEE-30F9-4FBC-B378-BED8A8DBCE5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14" name="AutoShape 2062">
          <a:extLst>
            <a:ext uri="{FF2B5EF4-FFF2-40B4-BE49-F238E27FC236}">
              <a16:creationId xmlns:a16="http://schemas.microsoft.com/office/drawing/2014/main" id="{885B21E7-FD8C-47DB-85D4-13FD67324DB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15" name="AutoShape 2063">
          <a:extLst>
            <a:ext uri="{FF2B5EF4-FFF2-40B4-BE49-F238E27FC236}">
              <a16:creationId xmlns:a16="http://schemas.microsoft.com/office/drawing/2014/main" id="{2F7F5933-4974-4A56-868F-E28B25210CE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16" name="AutoShape 2064">
          <a:extLst>
            <a:ext uri="{FF2B5EF4-FFF2-40B4-BE49-F238E27FC236}">
              <a16:creationId xmlns:a16="http://schemas.microsoft.com/office/drawing/2014/main" id="{E83DA80B-F4C6-4CCC-9149-B844812589F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17" name="AutoShape 2065">
          <a:extLst>
            <a:ext uri="{FF2B5EF4-FFF2-40B4-BE49-F238E27FC236}">
              <a16:creationId xmlns:a16="http://schemas.microsoft.com/office/drawing/2014/main" id="{1E6F9F9C-478E-411B-827F-187E425C9E6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18" name="AutoShape 2066">
          <a:extLst>
            <a:ext uri="{FF2B5EF4-FFF2-40B4-BE49-F238E27FC236}">
              <a16:creationId xmlns:a16="http://schemas.microsoft.com/office/drawing/2014/main" id="{B845A231-E7EE-4BC8-B687-88418135462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19" name="AutoShape 2067">
          <a:extLst>
            <a:ext uri="{FF2B5EF4-FFF2-40B4-BE49-F238E27FC236}">
              <a16:creationId xmlns:a16="http://schemas.microsoft.com/office/drawing/2014/main" id="{D97AF874-B0B3-4126-9CA7-D9FD4911DD6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20" name="AutoShape 2068">
          <a:extLst>
            <a:ext uri="{FF2B5EF4-FFF2-40B4-BE49-F238E27FC236}">
              <a16:creationId xmlns:a16="http://schemas.microsoft.com/office/drawing/2014/main" id="{5769E1E4-2B57-4249-A799-BDFF114F474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21" name="AutoShape 2069">
          <a:extLst>
            <a:ext uri="{FF2B5EF4-FFF2-40B4-BE49-F238E27FC236}">
              <a16:creationId xmlns:a16="http://schemas.microsoft.com/office/drawing/2014/main" id="{26174B82-43CB-46B5-B3DA-6AB5B367430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22" name="AutoShape 2070">
          <a:extLst>
            <a:ext uri="{FF2B5EF4-FFF2-40B4-BE49-F238E27FC236}">
              <a16:creationId xmlns:a16="http://schemas.microsoft.com/office/drawing/2014/main" id="{32B981C1-02F4-4037-A151-E51775EBB4C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23" name="AutoShape 2071">
          <a:extLst>
            <a:ext uri="{FF2B5EF4-FFF2-40B4-BE49-F238E27FC236}">
              <a16:creationId xmlns:a16="http://schemas.microsoft.com/office/drawing/2014/main" id="{4E684D61-6F1E-41A0-8C47-1912E4B240E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24" name="AutoShape 2072">
          <a:extLst>
            <a:ext uri="{FF2B5EF4-FFF2-40B4-BE49-F238E27FC236}">
              <a16:creationId xmlns:a16="http://schemas.microsoft.com/office/drawing/2014/main" id="{7F8B5A6A-806B-4AB2-AB44-D692ECA62A3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25" name="AutoShape 2073">
          <a:extLst>
            <a:ext uri="{FF2B5EF4-FFF2-40B4-BE49-F238E27FC236}">
              <a16:creationId xmlns:a16="http://schemas.microsoft.com/office/drawing/2014/main" id="{B1203BDE-87AD-49FB-B274-7D7E080B30D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26" name="AutoShape 2074">
          <a:extLst>
            <a:ext uri="{FF2B5EF4-FFF2-40B4-BE49-F238E27FC236}">
              <a16:creationId xmlns:a16="http://schemas.microsoft.com/office/drawing/2014/main" id="{EE5E914A-D201-4732-98C5-6F460FEE076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27" name="AutoShape 2075">
          <a:extLst>
            <a:ext uri="{FF2B5EF4-FFF2-40B4-BE49-F238E27FC236}">
              <a16:creationId xmlns:a16="http://schemas.microsoft.com/office/drawing/2014/main" id="{89D716BA-E6F8-4CAE-B0A9-0E05EB5778D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28" name="AutoShape 2076">
          <a:extLst>
            <a:ext uri="{FF2B5EF4-FFF2-40B4-BE49-F238E27FC236}">
              <a16:creationId xmlns:a16="http://schemas.microsoft.com/office/drawing/2014/main" id="{7CB73447-BC31-4542-8A72-43C3F82E7C9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29" name="AutoShape 2077">
          <a:extLst>
            <a:ext uri="{FF2B5EF4-FFF2-40B4-BE49-F238E27FC236}">
              <a16:creationId xmlns:a16="http://schemas.microsoft.com/office/drawing/2014/main" id="{FEAB55B2-1D8B-4FA3-9ACF-FEA0879A6AB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30" name="AutoShape 2078">
          <a:extLst>
            <a:ext uri="{FF2B5EF4-FFF2-40B4-BE49-F238E27FC236}">
              <a16:creationId xmlns:a16="http://schemas.microsoft.com/office/drawing/2014/main" id="{1C603FD4-CF08-4126-9236-CDB324B816A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31" name="AutoShape 2079">
          <a:extLst>
            <a:ext uri="{FF2B5EF4-FFF2-40B4-BE49-F238E27FC236}">
              <a16:creationId xmlns:a16="http://schemas.microsoft.com/office/drawing/2014/main" id="{9EB52DA9-3962-4F21-A183-B5C7E7F9C7C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32" name="AutoShape 2080">
          <a:extLst>
            <a:ext uri="{FF2B5EF4-FFF2-40B4-BE49-F238E27FC236}">
              <a16:creationId xmlns:a16="http://schemas.microsoft.com/office/drawing/2014/main" id="{78F04DF4-B8B6-4934-9D2D-FE91C2839A2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33" name="AutoShape 2081">
          <a:extLst>
            <a:ext uri="{FF2B5EF4-FFF2-40B4-BE49-F238E27FC236}">
              <a16:creationId xmlns:a16="http://schemas.microsoft.com/office/drawing/2014/main" id="{D644C7B0-BD2B-47B2-AC0F-410A7CB86BF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34" name="AutoShape 2082">
          <a:extLst>
            <a:ext uri="{FF2B5EF4-FFF2-40B4-BE49-F238E27FC236}">
              <a16:creationId xmlns:a16="http://schemas.microsoft.com/office/drawing/2014/main" id="{B0861590-12F0-478F-BCBB-28F95D3239F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35" name="AutoShape 2083">
          <a:extLst>
            <a:ext uri="{FF2B5EF4-FFF2-40B4-BE49-F238E27FC236}">
              <a16:creationId xmlns:a16="http://schemas.microsoft.com/office/drawing/2014/main" id="{792F99FD-03B3-4105-AF73-DB8DD397FBC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36" name="AutoShape 2084">
          <a:extLst>
            <a:ext uri="{FF2B5EF4-FFF2-40B4-BE49-F238E27FC236}">
              <a16:creationId xmlns:a16="http://schemas.microsoft.com/office/drawing/2014/main" id="{62879B16-D203-478E-8043-CDF0009EFDF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37" name="AutoShape 2085">
          <a:extLst>
            <a:ext uri="{FF2B5EF4-FFF2-40B4-BE49-F238E27FC236}">
              <a16:creationId xmlns:a16="http://schemas.microsoft.com/office/drawing/2014/main" id="{8D591DDB-4C15-4ECC-A376-AB2A09E57FD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38" name="AutoShape 2086">
          <a:extLst>
            <a:ext uri="{FF2B5EF4-FFF2-40B4-BE49-F238E27FC236}">
              <a16:creationId xmlns:a16="http://schemas.microsoft.com/office/drawing/2014/main" id="{25252E18-B5A1-4482-B855-D281AA1B730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39" name="AutoShape 2087">
          <a:extLst>
            <a:ext uri="{FF2B5EF4-FFF2-40B4-BE49-F238E27FC236}">
              <a16:creationId xmlns:a16="http://schemas.microsoft.com/office/drawing/2014/main" id="{67CD6124-0663-4D37-B1EB-F7762AAFFD5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40" name="AutoShape 2088">
          <a:extLst>
            <a:ext uri="{FF2B5EF4-FFF2-40B4-BE49-F238E27FC236}">
              <a16:creationId xmlns:a16="http://schemas.microsoft.com/office/drawing/2014/main" id="{3C852BBE-5DC1-4335-8710-2149427D6C7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41" name="AutoShape 2089">
          <a:extLst>
            <a:ext uri="{FF2B5EF4-FFF2-40B4-BE49-F238E27FC236}">
              <a16:creationId xmlns:a16="http://schemas.microsoft.com/office/drawing/2014/main" id="{57174D9F-324E-40CC-8DBA-EDDD46F72F0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42" name="AutoShape 2090">
          <a:extLst>
            <a:ext uri="{FF2B5EF4-FFF2-40B4-BE49-F238E27FC236}">
              <a16:creationId xmlns:a16="http://schemas.microsoft.com/office/drawing/2014/main" id="{25805081-18E2-4D8B-B01A-09AE689B15B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43" name="AutoShape 2091">
          <a:extLst>
            <a:ext uri="{FF2B5EF4-FFF2-40B4-BE49-F238E27FC236}">
              <a16:creationId xmlns:a16="http://schemas.microsoft.com/office/drawing/2014/main" id="{02E01E05-79FE-43D7-91AB-2D4730675F5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44" name="AutoShape 2092">
          <a:extLst>
            <a:ext uri="{FF2B5EF4-FFF2-40B4-BE49-F238E27FC236}">
              <a16:creationId xmlns:a16="http://schemas.microsoft.com/office/drawing/2014/main" id="{2FD458A4-4CE3-439A-B6FF-2DE24F813F8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45" name="AutoShape 2093">
          <a:extLst>
            <a:ext uri="{FF2B5EF4-FFF2-40B4-BE49-F238E27FC236}">
              <a16:creationId xmlns:a16="http://schemas.microsoft.com/office/drawing/2014/main" id="{417A70D9-4F30-4D10-8D40-EA1448AB68A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46" name="AutoShape 2094">
          <a:extLst>
            <a:ext uri="{FF2B5EF4-FFF2-40B4-BE49-F238E27FC236}">
              <a16:creationId xmlns:a16="http://schemas.microsoft.com/office/drawing/2014/main" id="{075C7407-BA0C-4D87-9925-4574B9E2F17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47" name="AutoShape 2095">
          <a:extLst>
            <a:ext uri="{FF2B5EF4-FFF2-40B4-BE49-F238E27FC236}">
              <a16:creationId xmlns:a16="http://schemas.microsoft.com/office/drawing/2014/main" id="{D5EB75C3-DD88-49E7-A742-C9BE5173E93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48" name="AutoShape 2096">
          <a:extLst>
            <a:ext uri="{FF2B5EF4-FFF2-40B4-BE49-F238E27FC236}">
              <a16:creationId xmlns:a16="http://schemas.microsoft.com/office/drawing/2014/main" id="{0479D0CC-ACEF-442B-9A25-2C0A81DFA22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49" name="AutoShape 2097">
          <a:extLst>
            <a:ext uri="{FF2B5EF4-FFF2-40B4-BE49-F238E27FC236}">
              <a16:creationId xmlns:a16="http://schemas.microsoft.com/office/drawing/2014/main" id="{ECAA3667-C8E2-44C8-B049-2297C8A6E4F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50" name="AutoShape 2098">
          <a:extLst>
            <a:ext uri="{FF2B5EF4-FFF2-40B4-BE49-F238E27FC236}">
              <a16:creationId xmlns:a16="http://schemas.microsoft.com/office/drawing/2014/main" id="{D3204E80-C7E8-49CD-A7C2-E063B320FE2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51" name="AutoShape 2099">
          <a:extLst>
            <a:ext uri="{FF2B5EF4-FFF2-40B4-BE49-F238E27FC236}">
              <a16:creationId xmlns:a16="http://schemas.microsoft.com/office/drawing/2014/main" id="{98852C94-51C4-432C-A9DA-C2145F8D3D5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52" name="AutoShape 2100">
          <a:extLst>
            <a:ext uri="{FF2B5EF4-FFF2-40B4-BE49-F238E27FC236}">
              <a16:creationId xmlns:a16="http://schemas.microsoft.com/office/drawing/2014/main" id="{1AA98D25-F9E8-4116-866A-7A39D692933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53" name="AutoShape 2101">
          <a:extLst>
            <a:ext uri="{FF2B5EF4-FFF2-40B4-BE49-F238E27FC236}">
              <a16:creationId xmlns:a16="http://schemas.microsoft.com/office/drawing/2014/main" id="{99A53F8A-FA3B-445E-9A29-DA383150FDA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54" name="AutoShape 2102">
          <a:extLst>
            <a:ext uri="{FF2B5EF4-FFF2-40B4-BE49-F238E27FC236}">
              <a16:creationId xmlns:a16="http://schemas.microsoft.com/office/drawing/2014/main" id="{8973D8B2-35A5-46B8-AC39-5C9954CC251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55" name="AutoShape 2103">
          <a:extLst>
            <a:ext uri="{FF2B5EF4-FFF2-40B4-BE49-F238E27FC236}">
              <a16:creationId xmlns:a16="http://schemas.microsoft.com/office/drawing/2014/main" id="{0C59BCF9-AD26-4FE7-A9E8-0CC5BD920B3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56" name="AutoShape 2104">
          <a:extLst>
            <a:ext uri="{FF2B5EF4-FFF2-40B4-BE49-F238E27FC236}">
              <a16:creationId xmlns:a16="http://schemas.microsoft.com/office/drawing/2014/main" id="{87CBB6C3-9254-4A86-92C5-0ECBE321958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57" name="AutoShape 2105">
          <a:extLst>
            <a:ext uri="{FF2B5EF4-FFF2-40B4-BE49-F238E27FC236}">
              <a16:creationId xmlns:a16="http://schemas.microsoft.com/office/drawing/2014/main" id="{434AF46D-D893-4133-8C53-70DE6F9966C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58" name="AutoShape 2106">
          <a:extLst>
            <a:ext uri="{FF2B5EF4-FFF2-40B4-BE49-F238E27FC236}">
              <a16:creationId xmlns:a16="http://schemas.microsoft.com/office/drawing/2014/main" id="{B55493B7-A930-46BF-A0AD-A3D37A1876E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59" name="AutoShape 2107">
          <a:extLst>
            <a:ext uri="{FF2B5EF4-FFF2-40B4-BE49-F238E27FC236}">
              <a16:creationId xmlns:a16="http://schemas.microsoft.com/office/drawing/2014/main" id="{054B5D99-1807-461C-9C9F-A48750165EA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60" name="AutoShape 2108">
          <a:extLst>
            <a:ext uri="{FF2B5EF4-FFF2-40B4-BE49-F238E27FC236}">
              <a16:creationId xmlns:a16="http://schemas.microsoft.com/office/drawing/2014/main" id="{DDD14832-F534-4C8A-AFC3-9988D045DD6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61" name="AutoShape 2109">
          <a:extLst>
            <a:ext uri="{FF2B5EF4-FFF2-40B4-BE49-F238E27FC236}">
              <a16:creationId xmlns:a16="http://schemas.microsoft.com/office/drawing/2014/main" id="{89BA2734-2FDA-4A13-A6BD-356EC52FE9F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62" name="AutoShape 2110">
          <a:extLst>
            <a:ext uri="{FF2B5EF4-FFF2-40B4-BE49-F238E27FC236}">
              <a16:creationId xmlns:a16="http://schemas.microsoft.com/office/drawing/2014/main" id="{C28AA781-0BA2-4088-B527-5211C9CBCCC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63" name="AutoShape 2111">
          <a:extLst>
            <a:ext uri="{FF2B5EF4-FFF2-40B4-BE49-F238E27FC236}">
              <a16:creationId xmlns:a16="http://schemas.microsoft.com/office/drawing/2014/main" id="{BFEF9329-2BC3-40FC-B247-318756EE9EE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83</xdr:row>
      <xdr:rowOff>0</xdr:rowOff>
    </xdr:from>
    <xdr:ext cx="104775" cy="227240"/>
    <xdr:sp macro="" textlink="">
      <xdr:nvSpPr>
        <xdr:cNvPr id="1564" name="AutoShape 2112">
          <a:extLst>
            <a:ext uri="{FF2B5EF4-FFF2-40B4-BE49-F238E27FC236}">
              <a16:creationId xmlns:a16="http://schemas.microsoft.com/office/drawing/2014/main" id="{FA6BBC44-5C50-4649-B576-8FCF633FE2A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65" name="AutoShape 2045">
          <a:extLst>
            <a:ext uri="{FF2B5EF4-FFF2-40B4-BE49-F238E27FC236}">
              <a16:creationId xmlns:a16="http://schemas.microsoft.com/office/drawing/2014/main" id="{28A332CC-2C8C-4EA2-A445-92E2F156593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66" name="AutoShape 2046">
          <a:extLst>
            <a:ext uri="{FF2B5EF4-FFF2-40B4-BE49-F238E27FC236}">
              <a16:creationId xmlns:a16="http://schemas.microsoft.com/office/drawing/2014/main" id="{291F7465-26F2-4687-A1C0-873396FD196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67" name="AutoShape 2047">
          <a:extLst>
            <a:ext uri="{FF2B5EF4-FFF2-40B4-BE49-F238E27FC236}">
              <a16:creationId xmlns:a16="http://schemas.microsoft.com/office/drawing/2014/main" id="{36BF0946-A5D3-4797-99EC-48632814034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68" name="AutoShape 2048">
          <a:extLst>
            <a:ext uri="{FF2B5EF4-FFF2-40B4-BE49-F238E27FC236}">
              <a16:creationId xmlns:a16="http://schemas.microsoft.com/office/drawing/2014/main" id="{AB2C6038-E591-4CAC-99FD-06720BC393F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69" name="AutoShape 2049">
          <a:extLst>
            <a:ext uri="{FF2B5EF4-FFF2-40B4-BE49-F238E27FC236}">
              <a16:creationId xmlns:a16="http://schemas.microsoft.com/office/drawing/2014/main" id="{89F1CBE3-9DD1-4175-9E8C-124B2337AF1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70" name="AutoShape 2050">
          <a:extLst>
            <a:ext uri="{FF2B5EF4-FFF2-40B4-BE49-F238E27FC236}">
              <a16:creationId xmlns:a16="http://schemas.microsoft.com/office/drawing/2014/main" id="{CD78631D-C0EB-4BF2-948C-0FE94BB936B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71" name="AutoShape 2051">
          <a:extLst>
            <a:ext uri="{FF2B5EF4-FFF2-40B4-BE49-F238E27FC236}">
              <a16:creationId xmlns:a16="http://schemas.microsoft.com/office/drawing/2014/main" id="{EF9EFC33-E81D-48D9-AB5E-505FCC4B927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72" name="AutoShape 2052">
          <a:extLst>
            <a:ext uri="{FF2B5EF4-FFF2-40B4-BE49-F238E27FC236}">
              <a16:creationId xmlns:a16="http://schemas.microsoft.com/office/drawing/2014/main" id="{504E48B8-B673-4EA5-911E-74BF8F3DF39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73" name="AutoShape 2053">
          <a:extLst>
            <a:ext uri="{FF2B5EF4-FFF2-40B4-BE49-F238E27FC236}">
              <a16:creationId xmlns:a16="http://schemas.microsoft.com/office/drawing/2014/main" id="{F276F32C-E737-482D-81A4-147CC0252F4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74" name="AutoShape 2054">
          <a:extLst>
            <a:ext uri="{FF2B5EF4-FFF2-40B4-BE49-F238E27FC236}">
              <a16:creationId xmlns:a16="http://schemas.microsoft.com/office/drawing/2014/main" id="{FFBE9371-FD42-41AD-B934-072B6790D47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75" name="AutoShape 2055">
          <a:extLst>
            <a:ext uri="{FF2B5EF4-FFF2-40B4-BE49-F238E27FC236}">
              <a16:creationId xmlns:a16="http://schemas.microsoft.com/office/drawing/2014/main" id="{76CD32D7-C512-4E18-8D7D-30A4DFF321F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76" name="AutoShape 2056">
          <a:extLst>
            <a:ext uri="{FF2B5EF4-FFF2-40B4-BE49-F238E27FC236}">
              <a16:creationId xmlns:a16="http://schemas.microsoft.com/office/drawing/2014/main" id="{EC224D81-AD67-486E-BD65-1E3EA8F9600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77" name="AutoShape 2057">
          <a:extLst>
            <a:ext uri="{FF2B5EF4-FFF2-40B4-BE49-F238E27FC236}">
              <a16:creationId xmlns:a16="http://schemas.microsoft.com/office/drawing/2014/main" id="{9A1E21AD-23E5-4D6A-A830-91B9B94C148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78" name="AutoShape 2058">
          <a:extLst>
            <a:ext uri="{FF2B5EF4-FFF2-40B4-BE49-F238E27FC236}">
              <a16:creationId xmlns:a16="http://schemas.microsoft.com/office/drawing/2014/main" id="{00AC8B28-356D-44CF-8D5B-3B740E0D06B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79" name="AutoShape 2059">
          <a:extLst>
            <a:ext uri="{FF2B5EF4-FFF2-40B4-BE49-F238E27FC236}">
              <a16:creationId xmlns:a16="http://schemas.microsoft.com/office/drawing/2014/main" id="{E527473C-23B5-4A3D-9856-8AB85206EDA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80" name="AutoShape 2060">
          <a:extLst>
            <a:ext uri="{FF2B5EF4-FFF2-40B4-BE49-F238E27FC236}">
              <a16:creationId xmlns:a16="http://schemas.microsoft.com/office/drawing/2014/main" id="{17C445BF-2B3C-4C39-8270-F03E7FF2CF0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81" name="AutoShape 2061">
          <a:extLst>
            <a:ext uri="{FF2B5EF4-FFF2-40B4-BE49-F238E27FC236}">
              <a16:creationId xmlns:a16="http://schemas.microsoft.com/office/drawing/2014/main" id="{AA7C99A4-207F-494C-920C-0657D18C61E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82" name="AutoShape 2062">
          <a:extLst>
            <a:ext uri="{FF2B5EF4-FFF2-40B4-BE49-F238E27FC236}">
              <a16:creationId xmlns:a16="http://schemas.microsoft.com/office/drawing/2014/main" id="{83897A68-6332-47CF-8B68-B9A4326349C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83" name="AutoShape 2063">
          <a:extLst>
            <a:ext uri="{FF2B5EF4-FFF2-40B4-BE49-F238E27FC236}">
              <a16:creationId xmlns:a16="http://schemas.microsoft.com/office/drawing/2014/main" id="{FDB02701-EA24-447C-A7E3-FAE0802ADB9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84" name="AutoShape 2064">
          <a:extLst>
            <a:ext uri="{FF2B5EF4-FFF2-40B4-BE49-F238E27FC236}">
              <a16:creationId xmlns:a16="http://schemas.microsoft.com/office/drawing/2014/main" id="{BB806DDA-6D82-48FF-9DBC-74AA8C0F0E6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85" name="AutoShape 2065">
          <a:extLst>
            <a:ext uri="{FF2B5EF4-FFF2-40B4-BE49-F238E27FC236}">
              <a16:creationId xmlns:a16="http://schemas.microsoft.com/office/drawing/2014/main" id="{716C5938-9D04-4071-ACC4-6627E9889FA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86" name="AutoShape 2066">
          <a:extLst>
            <a:ext uri="{FF2B5EF4-FFF2-40B4-BE49-F238E27FC236}">
              <a16:creationId xmlns:a16="http://schemas.microsoft.com/office/drawing/2014/main" id="{B4E90BFE-6220-4318-8853-768AC004AB8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87" name="AutoShape 2067">
          <a:extLst>
            <a:ext uri="{FF2B5EF4-FFF2-40B4-BE49-F238E27FC236}">
              <a16:creationId xmlns:a16="http://schemas.microsoft.com/office/drawing/2014/main" id="{A4473612-A1F3-458F-9AF0-8F65F33D161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88" name="AutoShape 2068">
          <a:extLst>
            <a:ext uri="{FF2B5EF4-FFF2-40B4-BE49-F238E27FC236}">
              <a16:creationId xmlns:a16="http://schemas.microsoft.com/office/drawing/2014/main" id="{4466A73C-F68E-46CE-ABFE-3FA497D2A10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89" name="AutoShape 2069">
          <a:extLst>
            <a:ext uri="{FF2B5EF4-FFF2-40B4-BE49-F238E27FC236}">
              <a16:creationId xmlns:a16="http://schemas.microsoft.com/office/drawing/2014/main" id="{2BD7C2EE-1F73-4D40-9A7A-5BFA4C6F452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90" name="AutoShape 2070">
          <a:extLst>
            <a:ext uri="{FF2B5EF4-FFF2-40B4-BE49-F238E27FC236}">
              <a16:creationId xmlns:a16="http://schemas.microsoft.com/office/drawing/2014/main" id="{00EC4A64-AFFA-4629-AA88-10BF3E8CC69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91" name="AutoShape 2071">
          <a:extLst>
            <a:ext uri="{FF2B5EF4-FFF2-40B4-BE49-F238E27FC236}">
              <a16:creationId xmlns:a16="http://schemas.microsoft.com/office/drawing/2014/main" id="{DDD65073-7ED5-4E89-905D-B971828D087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92" name="AutoShape 2072">
          <a:extLst>
            <a:ext uri="{FF2B5EF4-FFF2-40B4-BE49-F238E27FC236}">
              <a16:creationId xmlns:a16="http://schemas.microsoft.com/office/drawing/2014/main" id="{36EE8F0F-7637-4B1C-8C8D-5C5521FFA19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93" name="AutoShape 2073">
          <a:extLst>
            <a:ext uri="{FF2B5EF4-FFF2-40B4-BE49-F238E27FC236}">
              <a16:creationId xmlns:a16="http://schemas.microsoft.com/office/drawing/2014/main" id="{B8D80854-9777-4BDB-B3A8-0B81076D51B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94" name="AutoShape 2074">
          <a:extLst>
            <a:ext uri="{FF2B5EF4-FFF2-40B4-BE49-F238E27FC236}">
              <a16:creationId xmlns:a16="http://schemas.microsoft.com/office/drawing/2014/main" id="{D9277B80-F772-458B-9844-26682C9FDE5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95" name="AutoShape 2075">
          <a:extLst>
            <a:ext uri="{FF2B5EF4-FFF2-40B4-BE49-F238E27FC236}">
              <a16:creationId xmlns:a16="http://schemas.microsoft.com/office/drawing/2014/main" id="{61106D4D-E764-417F-9214-3AEEBDA967D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96" name="AutoShape 2076">
          <a:extLst>
            <a:ext uri="{FF2B5EF4-FFF2-40B4-BE49-F238E27FC236}">
              <a16:creationId xmlns:a16="http://schemas.microsoft.com/office/drawing/2014/main" id="{7A87D51E-872A-4599-BDD0-9DA4232710E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97" name="AutoShape 2077">
          <a:extLst>
            <a:ext uri="{FF2B5EF4-FFF2-40B4-BE49-F238E27FC236}">
              <a16:creationId xmlns:a16="http://schemas.microsoft.com/office/drawing/2014/main" id="{B805C82F-DC4B-411A-963C-A53BBD44F14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98" name="AutoShape 2078">
          <a:extLst>
            <a:ext uri="{FF2B5EF4-FFF2-40B4-BE49-F238E27FC236}">
              <a16:creationId xmlns:a16="http://schemas.microsoft.com/office/drawing/2014/main" id="{6C6B9340-67BF-4BB1-8D9B-8049D64C65F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599" name="AutoShape 2079">
          <a:extLst>
            <a:ext uri="{FF2B5EF4-FFF2-40B4-BE49-F238E27FC236}">
              <a16:creationId xmlns:a16="http://schemas.microsoft.com/office/drawing/2014/main" id="{7CDEBA0F-FABD-42A7-9789-9C250985516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00" name="AutoShape 2080">
          <a:extLst>
            <a:ext uri="{FF2B5EF4-FFF2-40B4-BE49-F238E27FC236}">
              <a16:creationId xmlns:a16="http://schemas.microsoft.com/office/drawing/2014/main" id="{EFA2F83F-02F2-4236-8F7D-2EA3475D80F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01" name="AutoShape 2081">
          <a:extLst>
            <a:ext uri="{FF2B5EF4-FFF2-40B4-BE49-F238E27FC236}">
              <a16:creationId xmlns:a16="http://schemas.microsoft.com/office/drawing/2014/main" id="{739911A5-E4B0-4FEA-839C-4883501B446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02" name="AutoShape 2082">
          <a:extLst>
            <a:ext uri="{FF2B5EF4-FFF2-40B4-BE49-F238E27FC236}">
              <a16:creationId xmlns:a16="http://schemas.microsoft.com/office/drawing/2014/main" id="{B5B4CBF7-8248-4E0C-97FA-F44DE4C88C5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03" name="AutoShape 2083">
          <a:extLst>
            <a:ext uri="{FF2B5EF4-FFF2-40B4-BE49-F238E27FC236}">
              <a16:creationId xmlns:a16="http://schemas.microsoft.com/office/drawing/2014/main" id="{D16A2986-CCA8-4404-95C9-DE7AA81287C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04" name="AutoShape 2084">
          <a:extLst>
            <a:ext uri="{FF2B5EF4-FFF2-40B4-BE49-F238E27FC236}">
              <a16:creationId xmlns:a16="http://schemas.microsoft.com/office/drawing/2014/main" id="{B93F0A88-B493-47A7-BFC3-E0AA5E9038F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05" name="AutoShape 2085">
          <a:extLst>
            <a:ext uri="{FF2B5EF4-FFF2-40B4-BE49-F238E27FC236}">
              <a16:creationId xmlns:a16="http://schemas.microsoft.com/office/drawing/2014/main" id="{CED8D0A3-9830-4D89-93B2-C874B4ADA75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06" name="AutoShape 2086">
          <a:extLst>
            <a:ext uri="{FF2B5EF4-FFF2-40B4-BE49-F238E27FC236}">
              <a16:creationId xmlns:a16="http://schemas.microsoft.com/office/drawing/2014/main" id="{C660F9FC-AD57-45AF-97AA-C83BC88D588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07" name="AutoShape 2087">
          <a:extLst>
            <a:ext uri="{FF2B5EF4-FFF2-40B4-BE49-F238E27FC236}">
              <a16:creationId xmlns:a16="http://schemas.microsoft.com/office/drawing/2014/main" id="{141F856E-C78F-4B86-9C35-41F8AEE6C96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08" name="AutoShape 2088">
          <a:extLst>
            <a:ext uri="{FF2B5EF4-FFF2-40B4-BE49-F238E27FC236}">
              <a16:creationId xmlns:a16="http://schemas.microsoft.com/office/drawing/2014/main" id="{0D2FAA04-C25F-4D3B-8E5E-55D63F50E57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09" name="AutoShape 2089">
          <a:extLst>
            <a:ext uri="{FF2B5EF4-FFF2-40B4-BE49-F238E27FC236}">
              <a16:creationId xmlns:a16="http://schemas.microsoft.com/office/drawing/2014/main" id="{8CA6DC6B-F8AA-4ED6-8D21-40CFE634975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10" name="AutoShape 2090">
          <a:extLst>
            <a:ext uri="{FF2B5EF4-FFF2-40B4-BE49-F238E27FC236}">
              <a16:creationId xmlns:a16="http://schemas.microsoft.com/office/drawing/2014/main" id="{D8CDE4CF-4304-4CF5-B438-1BA27A0A3B4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11" name="AutoShape 2091">
          <a:extLst>
            <a:ext uri="{FF2B5EF4-FFF2-40B4-BE49-F238E27FC236}">
              <a16:creationId xmlns:a16="http://schemas.microsoft.com/office/drawing/2014/main" id="{8E8F564A-ECC4-4FB9-88D8-53D7B851174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12" name="AutoShape 2092">
          <a:extLst>
            <a:ext uri="{FF2B5EF4-FFF2-40B4-BE49-F238E27FC236}">
              <a16:creationId xmlns:a16="http://schemas.microsoft.com/office/drawing/2014/main" id="{57D2A823-CFDB-4EBC-9175-F955406320E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13" name="AutoShape 2093">
          <a:extLst>
            <a:ext uri="{FF2B5EF4-FFF2-40B4-BE49-F238E27FC236}">
              <a16:creationId xmlns:a16="http://schemas.microsoft.com/office/drawing/2014/main" id="{54F9D8B5-6C69-4CD4-ABFE-48775937492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14" name="AutoShape 2094">
          <a:extLst>
            <a:ext uri="{FF2B5EF4-FFF2-40B4-BE49-F238E27FC236}">
              <a16:creationId xmlns:a16="http://schemas.microsoft.com/office/drawing/2014/main" id="{C8034283-2F74-485F-AC6C-1CB035C1BF1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15" name="AutoShape 2095">
          <a:extLst>
            <a:ext uri="{FF2B5EF4-FFF2-40B4-BE49-F238E27FC236}">
              <a16:creationId xmlns:a16="http://schemas.microsoft.com/office/drawing/2014/main" id="{C2EA1DFA-8B0D-4D74-B65C-70AD1BCEA1F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16" name="AutoShape 2096">
          <a:extLst>
            <a:ext uri="{FF2B5EF4-FFF2-40B4-BE49-F238E27FC236}">
              <a16:creationId xmlns:a16="http://schemas.microsoft.com/office/drawing/2014/main" id="{61CF065B-257C-4FC1-A41F-620AEC5F55D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17" name="AutoShape 2097">
          <a:extLst>
            <a:ext uri="{FF2B5EF4-FFF2-40B4-BE49-F238E27FC236}">
              <a16:creationId xmlns:a16="http://schemas.microsoft.com/office/drawing/2014/main" id="{95108A71-AFCD-4855-A6DE-14B603DFC59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18" name="AutoShape 2098">
          <a:extLst>
            <a:ext uri="{FF2B5EF4-FFF2-40B4-BE49-F238E27FC236}">
              <a16:creationId xmlns:a16="http://schemas.microsoft.com/office/drawing/2014/main" id="{D2B73101-757D-435A-A563-5D575A0BD9D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19" name="AutoShape 2099">
          <a:extLst>
            <a:ext uri="{FF2B5EF4-FFF2-40B4-BE49-F238E27FC236}">
              <a16:creationId xmlns:a16="http://schemas.microsoft.com/office/drawing/2014/main" id="{2758EAB6-5F67-4EF0-B768-CC015C61B4A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20" name="AutoShape 2100">
          <a:extLst>
            <a:ext uri="{FF2B5EF4-FFF2-40B4-BE49-F238E27FC236}">
              <a16:creationId xmlns:a16="http://schemas.microsoft.com/office/drawing/2014/main" id="{22E918FB-373E-4F26-A5F4-FB7DB685E65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21" name="AutoShape 2101">
          <a:extLst>
            <a:ext uri="{FF2B5EF4-FFF2-40B4-BE49-F238E27FC236}">
              <a16:creationId xmlns:a16="http://schemas.microsoft.com/office/drawing/2014/main" id="{6E28483A-A7CD-42FF-B3E3-FFD800AFA59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22" name="AutoShape 2102">
          <a:extLst>
            <a:ext uri="{FF2B5EF4-FFF2-40B4-BE49-F238E27FC236}">
              <a16:creationId xmlns:a16="http://schemas.microsoft.com/office/drawing/2014/main" id="{B15C91DD-8564-4F7A-9ECB-9004603753F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23" name="AutoShape 2103">
          <a:extLst>
            <a:ext uri="{FF2B5EF4-FFF2-40B4-BE49-F238E27FC236}">
              <a16:creationId xmlns:a16="http://schemas.microsoft.com/office/drawing/2014/main" id="{056E695B-1A2A-4EF5-BE10-9C173B436F4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24" name="AutoShape 2104">
          <a:extLst>
            <a:ext uri="{FF2B5EF4-FFF2-40B4-BE49-F238E27FC236}">
              <a16:creationId xmlns:a16="http://schemas.microsoft.com/office/drawing/2014/main" id="{4161C887-FE39-4189-B514-6600639C443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25" name="AutoShape 2105">
          <a:extLst>
            <a:ext uri="{FF2B5EF4-FFF2-40B4-BE49-F238E27FC236}">
              <a16:creationId xmlns:a16="http://schemas.microsoft.com/office/drawing/2014/main" id="{9A5295CD-1D27-479E-8600-7BFCEE86D19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26" name="AutoShape 2106">
          <a:extLst>
            <a:ext uri="{FF2B5EF4-FFF2-40B4-BE49-F238E27FC236}">
              <a16:creationId xmlns:a16="http://schemas.microsoft.com/office/drawing/2014/main" id="{39C68609-B54D-4C96-94FC-04A90276726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27" name="AutoShape 2107">
          <a:extLst>
            <a:ext uri="{FF2B5EF4-FFF2-40B4-BE49-F238E27FC236}">
              <a16:creationId xmlns:a16="http://schemas.microsoft.com/office/drawing/2014/main" id="{382DE7AD-5ED6-4C3D-A8E6-BADCCD9C2E1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28" name="AutoShape 2108">
          <a:extLst>
            <a:ext uri="{FF2B5EF4-FFF2-40B4-BE49-F238E27FC236}">
              <a16:creationId xmlns:a16="http://schemas.microsoft.com/office/drawing/2014/main" id="{1394BBBF-ECB2-4112-BE78-C0E7203D7C6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29" name="AutoShape 2109">
          <a:extLst>
            <a:ext uri="{FF2B5EF4-FFF2-40B4-BE49-F238E27FC236}">
              <a16:creationId xmlns:a16="http://schemas.microsoft.com/office/drawing/2014/main" id="{E424F78F-E413-4662-9C6A-5566C2DDA15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30" name="AutoShape 2110">
          <a:extLst>
            <a:ext uri="{FF2B5EF4-FFF2-40B4-BE49-F238E27FC236}">
              <a16:creationId xmlns:a16="http://schemas.microsoft.com/office/drawing/2014/main" id="{92D3C90A-5913-4594-BBB0-AD21676C865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31" name="AutoShape 2111">
          <a:extLst>
            <a:ext uri="{FF2B5EF4-FFF2-40B4-BE49-F238E27FC236}">
              <a16:creationId xmlns:a16="http://schemas.microsoft.com/office/drawing/2014/main" id="{4AC13D28-FDB8-4C81-BB2F-A8017DA83FA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93</xdr:row>
      <xdr:rowOff>0</xdr:rowOff>
    </xdr:from>
    <xdr:ext cx="104775" cy="227240"/>
    <xdr:sp macro="" textlink="">
      <xdr:nvSpPr>
        <xdr:cNvPr id="1632" name="AutoShape 2112">
          <a:extLst>
            <a:ext uri="{FF2B5EF4-FFF2-40B4-BE49-F238E27FC236}">
              <a16:creationId xmlns:a16="http://schemas.microsoft.com/office/drawing/2014/main" id="{E292FCC0-52C4-49E0-AF13-4C48B7F6BB8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33" name="AutoShape 2045">
          <a:extLst>
            <a:ext uri="{FF2B5EF4-FFF2-40B4-BE49-F238E27FC236}">
              <a16:creationId xmlns:a16="http://schemas.microsoft.com/office/drawing/2014/main" id="{DE9760CC-1B04-4E13-AC60-7E387709208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34" name="AutoShape 2046">
          <a:extLst>
            <a:ext uri="{FF2B5EF4-FFF2-40B4-BE49-F238E27FC236}">
              <a16:creationId xmlns:a16="http://schemas.microsoft.com/office/drawing/2014/main" id="{84B56F0B-69ED-49C6-AB7C-58266424DBB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35" name="AutoShape 2047">
          <a:extLst>
            <a:ext uri="{FF2B5EF4-FFF2-40B4-BE49-F238E27FC236}">
              <a16:creationId xmlns:a16="http://schemas.microsoft.com/office/drawing/2014/main" id="{34FF73C5-7447-4917-8EAE-9B9154A51BE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36" name="AutoShape 2048">
          <a:extLst>
            <a:ext uri="{FF2B5EF4-FFF2-40B4-BE49-F238E27FC236}">
              <a16:creationId xmlns:a16="http://schemas.microsoft.com/office/drawing/2014/main" id="{7D2FAA9C-6D02-4C16-A7B1-72ACE37B667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37" name="AutoShape 2049">
          <a:extLst>
            <a:ext uri="{FF2B5EF4-FFF2-40B4-BE49-F238E27FC236}">
              <a16:creationId xmlns:a16="http://schemas.microsoft.com/office/drawing/2014/main" id="{BE4EC182-892C-4E83-8DA6-DAE3DE58995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38" name="AutoShape 2050">
          <a:extLst>
            <a:ext uri="{FF2B5EF4-FFF2-40B4-BE49-F238E27FC236}">
              <a16:creationId xmlns:a16="http://schemas.microsoft.com/office/drawing/2014/main" id="{02684EF5-7068-412B-AA70-6E7145F25C0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39" name="AutoShape 2051">
          <a:extLst>
            <a:ext uri="{FF2B5EF4-FFF2-40B4-BE49-F238E27FC236}">
              <a16:creationId xmlns:a16="http://schemas.microsoft.com/office/drawing/2014/main" id="{539857EF-B7BC-44F7-80B6-5D199041857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40" name="AutoShape 2052">
          <a:extLst>
            <a:ext uri="{FF2B5EF4-FFF2-40B4-BE49-F238E27FC236}">
              <a16:creationId xmlns:a16="http://schemas.microsoft.com/office/drawing/2014/main" id="{122DD1B1-2C7B-4316-834C-0E8056EF1CA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41" name="AutoShape 2053">
          <a:extLst>
            <a:ext uri="{FF2B5EF4-FFF2-40B4-BE49-F238E27FC236}">
              <a16:creationId xmlns:a16="http://schemas.microsoft.com/office/drawing/2014/main" id="{3A0AAFA2-D236-4860-91D6-89BA5C18FB1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42" name="AutoShape 2054">
          <a:extLst>
            <a:ext uri="{FF2B5EF4-FFF2-40B4-BE49-F238E27FC236}">
              <a16:creationId xmlns:a16="http://schemas.microsoft.com/office/drawing/2014/main" id="{263BD70D-9BED-4127-9153-D1A1681D6F4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43" name="AutoShape 2055">
          <a:extLst>
            <a:ext uri="{FF2B5EF4-FFF2-40B4-BE49-F238E27FC236}">
              <a16:creationId xmlns:a16="http://schemas.microsoft.com/office/drawing/2014/main" id="{9D95505D-E741-479C-B1E3-5DCDA478EC9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44" name="AutoShape 2056">
          <a:extLst>
            <a:ext uri="{FF2B5EF4-FFF2-40B4-BE49-F238E27FC236}">
              <a16:creationId xmlns:a16="http://schemas.microsoft.com/office/drawing/2014/main" id="{124F00E5-A27A-4E7C-ABDD-2D8A5BADBAE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45" name="AutoShape 2057">
          <a:extLst>
            <a:ext uri="{FF2B5EF4-FFF2-40B4-BE49-F238E27FC236}">
              <a16:creationId xmlns:a16="http://schemas.microsoft.com/office/drawing/2014/main" id="{19327009-D310-40B0-B241-CF344C96A92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46" name="AutoShape 2058">
          <a:extLst>
            <a:ext uri="{FF2B5EF4-FFF2-40B4-BE49-F238E27FC236}">
              <a16:creationId xmlns:a16="http://schemas.microsoft.com/office/drawing/2014/main" id="{6387C8D6-CD5E-4791-AD9A-999C76779BA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47" name="AutoShape 2059">
          <a:extLst>
            <a:ext uri="{FF2B5EF4-FFF2-40B4-BE49-F238E27FC236}">
              <a16:creationId xmlns:a16="http://schemas.microsoft.com/office/drawing/2014/main" id="{5A19140A-D237-48C8-8617-77E726542FA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48" name="AutoShape 2060">
          <a:extLst>
            <a:ext uri="{FF2B5EF4-FFF2-40B4-BE49-F238E27FC236}">
              <a16:creationId xmlns:a16="http://schemas.microsoft.com/office/drawing/2014/main" id="{5381C939-13C5-45AA-850A-08716F4D9C1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49" name="AutoShape 2061">
          <a:extLst>
            <a:ext uri="{FF2B5EF4-FFF2-40B4-BE49-F238E27FC236}">
              <a16:creationId xmlns:a16="http://schemas.microsoft.com/office/drawing/2014/main" id="{B8E4EA9B-4A4E-4959-A260-87D4F9E56CF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50" name="AutoShape 2062">
          <a:extLst>
            <a:ext uri="{FF2B5EF4-FFF2-40B4-BE49-F238E27FC236}">
              <a16:creationId xmlns:a16="http://schemas.microsoft.com/office/drawing/2014/main" id="{B1EBD98D-C9C4-43FF-B7D5-3037360C300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51" name="AutoShape 2063">
          <a:extLst>
            <a:ext uri="{FF2B5EF4-FFF2-40B4-BE49-F238E27FC236}">
              <a16:creationId xmlns:a16="http://schemas.microsoft.com/office/drawing/2014/main" id="{2D5D7E16-5DDC-48CD-85BA-0B49E742D12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52" name="AutoShape 2064">
          <a:extLst>
            <a:ext uri="{FF2B5EF4-FFF2-40B4-BE49-F238E27FC236}">
              <a16:creationId xmlns:a16="http://schemas.microsoft.com/office/drawing/2014/main" id="{AFFBA213-D0B2-4094-A4AA-669BED5E9E9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53" name="AutoShape 2065">
          <a:extLst>
            <a:ext uri="{FF2B5EF4-FFF2-40B4-BE49-F238E27FC236}">
              <a16:creationId xmlns:a16="http://schemas.microsoft.com/office/drawing/2014/main" id="{92B16972-2E85-4E6B-B2A2-B2F4348FA6B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54" name="AutoShape 2066">
          <a:extLst>
            <a:ext uri="{FF2B5EF4-FFF2-40B4-BE49-F238E27FC236}">
              <a16:creationId xmlns:a16="http://schemas.microsoft.com/office/drawing/2014/main" id="{1ECDE722-FD02-4BBE-B3C2-5590851D2CD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55" name="AutoShape 2067">
          <a:extLst>
            <a:ext uri="{FF2B5EF4-FFF2-40B4-BE49-F238E27FC236}">
              <a16:creationId xmlns:a16="http://schemas.microsoft.com/office/drawing/2014/main" id="{EFBCEB09-D852-41D9-AE80-50EF1249B55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56" name="AutoShape 2068">
          <a:extLst>
            <a:ext uri="{FF2B5EF4-FFF2-40B4-BE49-F238E27FC236}">
              <a16:creationId xmlns:a16="http://schemas.microsoft.com/office/drawing/2014/main" id="{821E75EB-DE77-4A8E-83D6-0ABDE5272DB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57" name="AutoShape 2069">
          <a:extLst>
            <a:ext uri="{FF2B5EF4-FFF2-40B4-BE49-F238E27FC236}">
              <a16:creationId xmlns:a16="http://schemas.microsoft.com/office/drawing/2014/main" id="{86CBED33-1D2A-40E4-A5C6-A30494403EA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58" name="AutoShape 2070">
          <a:extLst>
            <a:ext uri="{FF2B5EF4-FFF2-40B4-BE49-F238E27FC236}">
              <a16:creationId xmlns:a16="http://schemas.microsoft.com/office/drawing/2014/main" id="{3A59C735-36F3-4742-A99C-C0A32E7B7F3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59" name="AutoShape 2071">
          <a:extLst>
            <a:ext uri="{FF2B5EF4-FFF2-40B4-BE49-F238E27FC236}">
              <a16:creationId xmlns:a16="http://schemas.microsoft.com/office/drawing/2014/main" id="{0529D14B-546D-4214-816E-AA0BF51359B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60" name="AutoShape 2072">
          <a:extLst>
            <a:ext uri="{FF2B5EF4-FFF2-40B4-BE49-F238E27FC236}">
              <a16:creationId xmlns:a16="http://schemas.microsoft.com/office/drawing/2014/main" id="{296BE7A5-E3FB-4CA1-9787-68B2881C45F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61" name="AutoShape 2073">
          <a:extLst>
            <a:ext uri="{FF2B5EF4-FFF2-40B4-BE49-F238E27FC236}">
              <a16:creationId xmlns:a16="http://schemas.microsoft.com/office/drawing/2014/main" id="{5850FFE0-68BA-452C-ABD4-0E23DE22FD7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62" name="AutoShape 2074">
          <a:extLst>
            <a:ext uri="{FF2B5EF4-FFF2-40B4-BE49-F238E27FC236}">
              <a16:creationId xmlns:a16="http://schemas.microsoft.com/office/drawing/2014/main" id="{73CA4D3E-C497-40B5-96D7-1CD5F644D96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63" name="AutoShape 2075">
          <a:extLst>
            <a:ext uri="{FF2B5EF4-FFF2-40B4-BE49-F238E27FC236}">
              <a16:creationId xmlns:a16="http://schemas.microsoft.com/office/drawing/2014/main" id="{6926725A-1215-4BB1-BE71-4B2E82B43B7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64" name="AutoShape 2076">
          <a:extLst>
            <a:ext uri="{FF2B5EF4-FFF2-40B4-BE49-F238E27FC236}">
              <a16:creationId xmlns:a16="http://schemas.microsoft.com/office/drawing/2014/main" id="{FCDBEAD4-6B2F-4DD7-8EFB-9D20F77D0EC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65" name="AutoShape 2077">
          <a:extLst>
            <a:ext uri="{FF2B5EF4-FFF2-40B4-BE49-F238E27FC236}">
              <a16:creationId xmlns:a16="http://schemas.microsoft.com/office/drawing/2014/main" id="{F7DEBB72-E96F-4A0B-A5E4-CF251FB8775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66" name="AutoShape 2078">
          <a:extLst>
            <a:ext uri="{FF2B5EF4-FFF2-40B4-BE49-F238E27FC236}">
              <a16:creationId xmlns:a16="http://schemas.microsoft.com/office/drawing/2014/main" id="{59AA96B8-AA56-4699-BB9C-21C077238DC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67" name="AutoShape 2079">
          <a:extLst>
            <a:ext uri="{FF2B5EF4-FFF2-40B4-BE49-F238E27FC236}">
              <a16:creationId xmlns:a16="http://schemas.microsoft.com/office/drawing/2014/main" id="{CC0C6F92-A705-4419-80C4-C17B08CA8FA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68" name="AutoShape 2080">
          <a:extLst>
            <a:ext uri="{FF2B5EF4-FFF2-40B4-BE49-F238E27FC236}">
              <a16:creationId xmlns:a16="http://schemas.microsoft.com/office/drawing/2014/main" id="{673C866B-BBAF-479D-99C7-8C0968D3DE9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69" name="AutoShape 2081">
          <a:extLst>
            <a:ext uri="{FF2B5EF4-FFF2-40B4-BE49-F238E27FC236}">
              <a16:creationId xmlns:a16="http://schemas.microsoft.com/office/drawing/2014/main" id="{19643ACF-C50B-4209-B5A2-6B242B1B494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70" name="AutoShape 2082">
          <a:extLst>
            <a:ext uri="{FF2B5EF4-FFF2-40B4-BE49-F238E27FC236}">
              <a16:creationId xmlns:a16="http://schemas.microsoft.com/office/drawing/2014/main" id="{78C85952-30D2-4E69-B3A3-B6677A6080E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71" name="AutoShape 2083">
          <a:extLst>
            <a:ext uri="{FF2B5EF4-FFF2-40B4-BE49-F238E27FC236}">
              <a16:creationId xmlns:a16="http://schemas.microsoft.com/office/drawing/2014/main" id="{07B876A2-D5D3-4136-A4F6-7B03FD2DD42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72" name="AutoShape 2084">
          <a:extLst>
            <a:ext uri="{FF2B5EF4-FFF2-40B4-BE49-F238E27FC236}">
              <a16:creationId xmlns:a16="http://schemas.microsoft.com/office/drawing/2014/main" id="{D69E88A5-2951-4D4B-82CD-24656750B98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73" name="AutoShape 2085">
          <a:extLst>
            <a:ext uri="{FF2B5EF4-FFF2-40B4-BE49-F238E27FC236}">
              <a16:creationId xmlns:a16="http://schemas.microsoft.com/office/drawing/2014/main" id="{58205C0E-B638-4193-BE09-25BE1E77D47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74" name="AutoShape 2086">
          <a:extLst>
            <a:ext uri="{FF2B5EF4-FFF2-40B4-BE49-F238E27FC236}">
              <a16:creationId xmlns:a16="http://schemas.microsoft.com/office/drawing/2014/main" id="{A2D7E13C-49A3-49F3-9C30-680F9BEF588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75" name="AutoShape 2087">
          <a:extLst>
            <a:ext uri="{FF2B5EF4-FFF2-40B4-BE49-F238E27FC236}">
              <a16:creationId xmlns:a16="http://schemas.microsoft.com/office/drawing/2014/main" id="{17A76413-6D06-4241-B905-0325CF6424F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76" name="AutoShape 2088">
          <a:extLst>
            <a:ext uri="{FF2B5EF4-FFF2-40B4-BE49-F238E27FC236}">
              <a16:creationId xmlns:a16="http://schemas.microsoft.com/office/drawing/2014/main" id="{306C44AA-68DC-49B3-90F2-915F55FAD14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77" name="AutoShape 2089">
          <a:extLst>
            <a:ext uri="{FF2B5EF4-FFF2-40B4-BE49-F238E27FC236}">
              <a16:creationId xmlns:a16="http://schemas.microsoft.com/office/drawing/2014/main" id="{2EF40278-5412-442A-9C78-BBAB50CBA39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78" name="AutoShape 2090">
          <a:extLst>
            <a:ext uri="{FF2B5EF4-FFF2-40B4-BE49-F238E27FC236}">
              <a16:creationId xmlns:a16="http://schemas.microsoft.com/office/drawing/2014/main" id="{48949455-FD33-44F7-88C0-7D72FC4E5D8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79" name="AutoShape 2091">
          <a:extLst>
            <a:ext uri="{FF2B5EF4-FFF2-40B4-BE49-F238E27FC236}">
              <a16:creationId xmlns:a16="http://schemas.microsoft.com/office/drawing/2014/main" id="{863F0961-C3EF-4ADD-98DC-155F6E6A083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80" name="AutoShape 2092">
          <a:extLst>
            <a:ext uri="{FF2B5EF4-FFF2-40B4-BE49-F238E27FC236}">
              <a16:creationId xmlns:a16="http://schemas.microsoft.com/office/drawing/2014/main" id="{044EA121-F52D-47A8-830B-B63EE34AA16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81" name="AutoShape 2093">
          <a:extLst>
            <a:ext uri="{FF2B5EF4-FFF2-40B4-BE49-F238E27FC236}">
              <a16:creationId xmlns:a16="http://schemas.microsoft.com/office/drawing/2014/main" id="{A6D740AB-E20F-44E8-97B0-CA2C3C903DB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82" name="AutoShape 2094">
          <a:extLst>
            <a:ext uri="{FF2B5EF4-FFF2-40B4-BE49-F238E27FC236}">
              <a16:creationId xmlns:a16="http://schemas.microsoft.com/office/drawing/2014/main" id="{2C9F05F3-B94D-40CD-A694-37A3F90C401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83" name="AutoShape 2095">
          <a:extLst>
            <a:ext uri="{FF2B5EF4-FFF2-40B4-BE49-F238E27FC236}">
              <a16:creationId xmlns:a16="http://schemas.microsoft.com/office/drawing/2014/main" id="{4434EC5B-73BF-4A5F-9471-41BEB0629B0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84" name="AutoShape 2096">
          <a:extLst>
            <a:ext uri="{FF2B5EF4-FFF2-40B4-BE49-F238E27FC236}">
              <a16:creationId xmlns:a16="http://schemas.microsoft.com/office/drawing/2014/main" id="{4C314ED9-FBD9-4941-98D9-9B0F477CCAC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85" name="AutoShape 2097">
          <a:extLst>
            <a:ext uri="{FF2B5EF4-FFF2-40B4-BE49-F238E27FC236}">
              <a16:creationId xmlns:a16="http://schemas.microsoft.com/office/drawing/2014/main" id="{6FCF2BBF-C2A0-4500-9E01-28DF00E9AA9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86" name="AutoShape 2098">
          <a:extLst>
            <a:ext uri="{FF2B5EF4-FFF2-40B4-BE49-F238E27FC236}">
              <a16:creationId xmlns:a16="http://schemas.microsoft.com/office/drawing/2014/main" id="{99ED3A15-D8DB-49EA-B63E-EE563E4DFFA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87" name="AutoShape 2099">
          <a:extLst>
            <a:ext uri="{FF2B5EF4-FFF2-40B4-BE49-F238E27FC236}">
              <a16:creationId xmlns:a16="http://schemas.microsoft.com/office/drawing/2014/main" id="{D73C24C4-32AF-4EAD-BC95-CEB05D0A252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88" name="AutoShape 2100">
          <a:extLst>
            <a:ext uri="{FF2B5EF4-FFF2-40B4-BE49-F238E27FC236}">
              <a16:creationId xmlns:a16="http://schemas.microsoft.com/office/drawing/2014/main" id="{4DA22254-5898-4A32-9094-76278D44746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89" name="AutoShape 2101">
          <a:extLst>
            <a:ext uri="{FF2B5EF4-FFF2-40B4-BE49-F238E27FC236}">
              <a16:creationId xmlns:a16="http://schemas.microsoft.com/office/drawing/2014/main" id="{2B296A09-A24B-47DB-8751-C1CCE167F0E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90" name="AutoShape 2102">
          <a:extLst>
            <a:ext uri="{FF2B5EF4-FFF2-40B4-BE49-F238E27FC236}">
              <a16:creationId xmlns:a16="http://schemas.microsoft.com/office/drawing/2014/main" id="{92873A76-7A8B-4256-BEC9-ADDBA5270AA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91" name="AutoShape 2103">
          <a:extLst>
            <a:ext uri="{FF2B5EF4-FFF2-40B4-BE49-F238E27FC236}">
              <a16:creationId xmlns:a16="http://schemas.microsoft.com/office/drawing/2014/main" id="{CB35826A-B8C5-49F9-800D-574E941B50E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92" name="AutoShape 2104">
          <a:extLst>
            <a:ext uri="{FF2B5EF4-FFF2-40B4-BE49-F238E27FC236}">
              <a16:creationId xmlns:a16="http://schemas.microsoft.com/office/drawing/2014/main" id="{0B1A454D-B619-49D1-BC85-643DEA9FFD0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93" name="AutoShape 2105">
          <a:extLst>
            <a:ext uri="{FF2B5EF4-FFF2-40B4-BE49-F238E27FC236}">
              <a16:creationId xmlns:a16="http://schemas.microsoft.com/office/drawing/2014/main" id="{20D9674A-5CB9-46CC-ADBF-76B68491127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94" name="AutoShape 2106">
          <a:extLst>
            <a:ext uri="{FF2B5EF4-FFF2-40B4-BE49-F238E27FC236}">
              <a16:creationId xmlns:a16="http://schemas.microsoft.com/office/drawing/2014/main" id="{CE272679-3742-4DB9-BFFF-31A419A81E2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95" name="AutoShape 2107">
          <a:extLst>
            <a:ext uri="{FF2B5EF4-FFF2-40B4-BE49-F238E27FC236}">
              <a16:creationId xmlns:a16="http://schemas.microsoft.com/office/drawing/2014/main" id="{BFAB8343-B3F4-4423-8B87-F5DD8CDE6FD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96" name="AutoShape 2108">
          <a:extLst>
            <a:ext uri="{FF2B5EF4-FFF2-40B4-BE49-F238E27FC236}">
              <a16:creationId xmlns:a16="http://schemas.microsoft.com/office/drawing/2014/main" id="{C777D486-3FB9-46BC-A36A-99448540431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97" name="AutoShape 2109">
          <a:extLst>
            <a:ext uri="{FF2B5EF4-FFF2-40B4-BE49-F238E27FC236}">
              <a16:creationId xmlns:a16="http://schemas.microsoft.com/office/drawing/2014/main" id="{B62C1CBD-F29D-421B-93B2-5AC3840B297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98" name="AutoShape 2110">
          <a:extLst>
            <a:ext uri="{FF2B5EF4-FFF2-40B4-BE49-F238E27FC236}">
              <a16:creationId xmlns:a16="http://schemas.microsoft.com/office/drawing/2014/main" id="{5A404EF9-577A-4EE9-9231-29917231914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699" name="AutoShape 2111">
          <a:extLst>
            <a:ext uri="{FF2B5EF4-FFF2-40B4-BE49-F238E27FC236}">
              <a16:creationId xmlns:a16="http://schemas.microsoft.com/office/drawing/2014/main" id="{7BDF97A8-D28A-4025-A07A-758EE545213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103</xdr:row>
      <xdr:rowOff>0</xdr:rowOff>
    </xdr:from>
    <xdr:ext cx="104775" cy="227240"/>
    <xdr:sp macro="" textlink="">
      <xdr:nvSpPr>
        <xdr:cNvPr id="1700" name="AutoShape 2112">
          <a:extLst>
            <a:ext uri="{FF2B5EF4-FFF2-40B4-BE49-F238E27FC236}">
              <a16:creationId xmlns:a16="http://schemas.microsoft.com/office/drawing/2014/main" id="{D0912531-4E52-4A55-8A8F-70777BF92A6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01" name="AutoShape 2045">
          <a:extLst>
            <a:ext uri="{FF2B5EF4-FFF2-40B4-BE49-F238E27FC236}">
              <a16:creationId xmlns:a16="http://schemas.microsoft.com/office/drawing/2014/main" id="{DFDE8065-5E98-41EE-97CE-65BA91F12FD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02" name="AutoShape 2046">
          <a:extLst>
            <a:ext uri="{FF2B5EF4-FFF2-40B4-BE49-F238E27FC236}">
              <a16:creationId xmlns:a16="http://schemas.microsoft.com/office/drawing/2014/main" id="{C0F8DB44-92AF-4056-BF07-DFF9F948F86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03" name="AutoShape 2047">
          <a:extLst>
            <a:ext uri="{FF2B5EF4-FFF2-40B4-BE49-F238E27FC236}">
              <a16:creationId xmlns:a16="http://schemas.microsoft.com/office/drawing/2014/main" id="{5049F55F-D105-4851-9F66-B8510DB1957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04" name="AutoShape 2048">
          <a:extLst>
            <a:ext uri="{FF2B5EF4-FFF2-40B4-BE49-F238E27FC236}">
              <a16:creationId xmlns:a16="http://schemas.microsoft.com/office/drawing/2014/main" id="{513B890B-0D46-44C2-9509-C07DBC4D823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05" name="AutoShape 2049">
          <a:extLst>
            <a:ext uri="{FF2B5EF4-FFF2-40B4-BE49-F238E27FC236}">
              <a16:creationId xmlns:a16="http://schemas.microsoft.com/office/drawing/2014/main" id="{B65CA496-CB6C-4109-AA79-1729DC9C452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06" name="AutoShape 2050">
          <a:extLst>
            <a:ext uri="{FF2B5EF4-FFF2-40B4-BE49-F238E27FC236}">
              <a16:creationId xmlns:a16="http://schemas.microsoft.com/office/drawing/2014/main" id="{5D65E579-0AAD-45E6-8B6A-9F54A0744FF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07" name="AutoShape 2051">
          <a:extLst>
            <a:ext uri="{FF2B5EF4-FFF2-40B4-BE49-F238E27FC236}">
              <a16:creationId xmlns:a16="http://schemas.microsoft.com/office/drawing/2014/main" id="{9D33E0F1-2C54-4CBA-B1C9-D161EF30AD4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08" name="AutoShape 2052">
          <a:extLst>
            <a:ext uri="{FF2B5EF4-FFF2-40B4-BE49-F238E27FC236}">
              <a16:creationId xmlns:a16="http://schemas.microsoft.com/office/drawing/2014/main" id="{D9D80A1E-9E9C-4009-B191-7F124D4D3BE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09" name="AutoShape 2053">
          <a:extLst>
            <a:ext uri="{FF2B5EF4-FFF2-40B4-BE49-F238E27FC236}">
              <a16:creationId xmlns:a16="http://schemas.microsoft.com/office/drawing/2014/main" id="{521A70E4-7316-42CE-AF32-0F35467E1B0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10" name="AutoShape 2054">
          <a:extLst>
            <a:ext uri="{FF2B5EF4-FFF2-40B4-BE49-F238E27FC236}">
              <a16:creationId xmlns:a16="http://schemas.microsoft.com/office/drawing/2014/main" id="{A2AA2073-FA6B-4C39-81E5-03349D6CAB4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11" name="AutoShape 2055">
          <a:extLst>
            <a:ext uri="{FF2B5EF4-FFF2-40B4-BE49-F238E27FC236}">
              <a16:creationId xmlns:a16="http://schemas.microsoft.com/office/drawing/2014/main" id="{77EB785E-CF07-457B-9501-CA7FEFA3141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12" name="AutoShape 2056">
          <a:extLst>
            <a:ext uri="{FF2B5EF4-FFF2-40B4-BE49-F238E27FC236}">
              <a16:creationId xmlns:a16="http://schemas.microsoft.com/office/drawing/2014/main" id="{085028D4-6446-4CE8-A466-9E869864AF1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13" name="AutoShape 2057">
          <a:extLst>
            <a:ext uri="{FF2B5EF4-FFF2-40B4-BE49-F238E27FC236}">
              <a16:creationId xmlns:a16="http://schemas.microsoft.com/office/drawing/2014/main" id="{B120E864-FBE4-4241-A14F-3CF9FA1D15B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14" name="AutoShape 2058">
          <a:extLst>
            <a:ext uri="{FF2B5EF4-FFF2-40B4-BE49-F238E27FC236}">
              <a16:creationId xmlns:a16="http://schemas.microsoft.com/office/drawing/2014/main" id="{EE3B79A1-0AF1-4653-A447-B3F59EB4751C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15" name="AutoShape 2059">
          <a:extLst>
            <a:ext uri="{FF2B5EF4-FFF2-40B4-BE49-F238E27FC236}">
              <a16:creationId xmlns:a16="http://schemas.microsoft.com/office/drawing/2014/main" id="{D5C67848-F1F2-4AB9-B13C-EA5519560D4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16" name="AutoShape 2060">
          <a:extLst>
            <a:ext uri="{FF2B5EF4-FFF2-40B4-BE49-F238E27FC236}">
              <a16:creationId xmlns:a16="http://schemas.microsoft.com/office/drawing/2014/main" id="{61CF6CCB-2D48-4C18-B97E-9607A196ACA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17" name="AutoShape 2061">
          <a:extLst>
            <a:ext uri="{FF2B5EF4-FFF2-40B4-BE49-F238E27FC236}">
              <a16:creationId xmlns:a16="http://schemas.microsoft.com/office/drawing/2014/main" id="{415C3E2F-2D95-4C41-AECF-7F56FE0461C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18" name="AutoShape 2062">
          <a:extLst>
            <a:ext uri="{FF2B5EF4-FFF2-40B4-BE49-F238E27FC236}">
              <a16:creationId xmlns:a16="http://schemas.microsoft.com/office/drawing/2014/main" id="{0D6D599B-A9A0-4444-8612-8AA267D33B2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19" name="AutoShape 2063">
          <a:extLst>
            <a:ext uri="{FF2B5EF4-FFF2-40B4-BE49-F238E27FC236}">
              <a16:creationId xmlns:a16="http://schemas.microsoft.com/office/drawing/2014/main" id="{917D76D5-7EBA-48B4-A075-05A537C1AF6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20" name="AutoShape 2064">
          <a:extLst>
            <a:ext uri="{FF2B5EF4-FFF2-40B4-BE49-F238E27FC236}">
              <a16:creationId xmlns:a16="http://schemas.microsoft.com/office/drawing/2014/main" id="{DF63BAF9-820C-4676-8009-CC9286DD875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21" name="AutoShape 2065">
          <a:extLst>
            <a:ext uri="{FF2B5EF4-FFF2-40B4-BE49-F238E27FC236}">
              <a16:creationId xmlns:a16="http://schemas.microsoft.com/office/drawing/2014/main" id="{2DD949D7-AA3B-4194-8CC0-F87289B50E8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22" name="AutoShape 2066">
          <a:extLst>
            <a:ext uri="{FF2B5EF4-FFF2-40B4-BE49-F238E27FC236}">
              <a16:creationId xmlns:a16="http://schemas.microsoft.com/office/drawing/2014/main" id="{E7E9B6C5-658D-4C05-9ED9-DE77C2D2875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23" name="AutoShape 2067">
          <a:extLst>
            <a:ext uri="{FF2B5EF4-FFF2-40B4-BE49-F238E27FC236}">
              <a16:creationId xmlns:a16="http://schemas.microsoft.com/office/drawing/2014/main" id="{56780EDA-AD15-4E90-A770-6A2D6CBBABB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24" name="AutoShape 2068">
          <a:extLst>
            <a:ext uri="{FF2B5EF4-FFF2-40B4-BE49-F238E27FC236}">
              <a16:creationId xmlns:a16="http://schemas.microsoft.com/office/drawing/2014/main" id="{D1F054E4-4BC4-44F4-9481-A0B68091B0C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25" name="AutoShape 2069">
          <a:extLst>
            <a:ext uri="{FF2B5EF4-FFF2-40B4-BE49-F238E27FC236}">
              <a16:creationId xmlns:a16="http://schemas.microsoft.com/office/drawing/2014/main" id="{DCC1C3D5-A3FD-4521-A2B9-AAA492E272E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26" name="AutoShape 2070">
          <a:extLst>
            <a:ext uri="{FF2B5EF4-FFF2-40B4-BE49-F238E27FC236}">
              <a16:creationId xmlns:a16="http://schemas.microsoft.com/office/drawing/2014/main" id="{8391D437-2F77-4656-96B6-7FFD85AC3E3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27" name="AutoShape 2071">
          <a:extLst>
            <a:ext uri="{FF2B5EF4-FFF2-40B4-BE49-F238E27FC236}">
              <a16:creationId xmlns:a16="http://schemas.microsoft.com/office/drawing/2014/main" id="{E20A7ADB-ED78-4BEF-B9DA-04A6CD6D1AF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28" name="AutoShape 2072">
          <a:extLst>
            <a:ext uri="{FF2B5EF4-FFF2-40B4-BE49-F238E27FC236}">
              <a16:creationId xmlns:a16="http://schemas.microsoft.com/office/drawing/2014/main" id="{7BAE9E00-F03A-496B-8EEF-D0E8E6541BB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29" name="AutoShape 2073">
          <a:extLst>
            <a:ext uri="{FF2B5EF4-FFF2-40B4-BE49-F238E27FC236}">
              <a16:creationId xmlns:a16="http://schemas.microsoft.com/office/drawing/2014/main" id="{E7B954E7-B61D-4152-B8F8-F4DB48E9AAE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30" name="AutoShape 2074">
          <a:extLst>
            <a:ext uri="{FF2B5EF4-FFF2-40B4-BE49-F238E27FC236}">
              <a16:creationId xmlns:a16="http://schemas.microsoft.com/office/drawing/2014/main" id="{0951427A-E12A-4E56-BA76-677F5608C99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31" name="AutoShape 2075">
          <a:extLst>
            <a:ext uri="{FF2B5EF4-FFF2-40B4-BE49-F238E27FC236}">
              <a16:creationId xmlns:a16="http://schemas.microsoft.com/office/drawing/2014/main" id="{6641A988-51B1-4472-A56E-BC0786C12B3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32" name="AutoShape 2076">
          <a:extLst>
            <a:ext uri="{FF2B5EF4-FFF2-40B4-BE49-F238E27FC236}">
              <a16:creationId xmlns:a16="http://schemas.microsoft.com/office/drawing/2014/main" id="{6EEC4A4F-6BC7-47C8-8C5D-5A9222C97E2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33" name="AutoShape 2077">
          <a:extLst>
            <a:ext uri="{FF2B5EF4-FFF2-40B4-BE49-F238E27FC236}">
              <a16:creationId xmlns:a16="http://schemas.microsoft.com/office/drawing/2014/main" id="{82559337-E636-4292-B223-DA7D5409B63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34" name="AutoShape 2078">
          <a:extLst>
            <a:ext uri="{FF2B5EF4-FFF2-40B4-BE49-F238E27FC236}">
              <a16:creationId xmlns:a16="http://schemas.microsoft.com/office/drawing/2014/main" id="{EF79FA85-E3E0-4B9A-8651-F629813DB4F3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35" name="AutoShape 2079">
          <a:extLst>
            <a:ext uri="{FF2B5EF4-FFF2-40B4-BE49-F238E27FC236}">
              <a16:creationId xmlns:a16="http://schemas.microsoft.com/office/drawing/2014/main" id="{6C97B8F4-1B46-416D-93FF-89C23286420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36" name="AutoShape 2080">
          <a:extLst>
            <a:ext uri="{FF2B5EF4-FFF2-40B4-BE49-F238E27FC236}">
              <a16:creationId xmlns:a16="http://schemas.microsoft.com/office/drawing/2014/main" id="{70452646-2AE1-4F23-81A9-FAE2111128A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37" name="AutoShape 2081">
          <a:extLst>
            <a:ext uri="{FF2B5EF4-FFF2-40B4-BE49-F238E27FC236}">
              <a16:creationId xmlns:a16="http://schemas.microsoft.com/office/drawing/2014/main" id="{31AF4DF3-0A7A-486A-8939-66A57EDB6FAA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38" name="AutoShape 2082">
          <a:extLst>
            <a:ext uri="{FF2B5EF4-FFF2-40B4-BE49-F238E27FC236}">
              <a16:creationId xmlns:a16="http://schemas.microsoft.com/office/drawing/2014/main" id="{C1659C5B-E760-4DB8-A22B-F5BED31246C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39" name="AutoShape 2083">
          <a:extLst>
            <a:ext uri="{FF2B5EF4-FFF2-40B4-BE49-F238E27FC236}">
              <a16:creationId xmlns:a16="http://schemas.microsoft.com/office/drawing/2014/main" id="{732C3B99-C969-46E2-B7A3-99ADB573971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40" name="AutoShape 2084">
          <a:extLst>
            <a:ext uri="{FF2B5EF4-FFF2-40B4-BE49-F238E27FC236}">
              <a16:creationId xmlns:a16="http://schemas.microsoft.com/office/drawing/2014/main" id="{8576BDCE-1972-4DF1-9450-1AEDD962493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41" name="AutoShape 2085">
          <a:extLst>
            <a:ext uri="{FF2B5EF4-FFF2-40B4-BE49-F238E27FC236}">
              <a16:creationId xmlns:a16="http://schemas.microsoft.com/office/drawing/2014/main" id="{9EBF38DB-3917-4A73-BA7C-0B1445230BB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42" name="AutoShape 2086">
          <a:extLst>
            <a:ext uri="{FF2B5EF4-FFF2-40B4-BE49-F238E27FC236}">
              <a16:creationId xmlns:a16="http://schemas.microsoft.com/office/drawing/2014/main" id="{163DBFB5-2FF6-45EE-B293-8308EA820F8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43" name="AutoShape 2087">
          <a:extLst>
            <a:ext uri="{FF2B5EF4-FFF2-40B4-BE49-F238E27FC236}">
              <a16:creationId xmlns:a16="http://schemas.microsoft.com/office/drawing/2014/main" id="{72E5C0D0-54F6-47C5-876E-F6F4872FE2E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44" name="AutoShape 2088">
          <a:extLst>
            <a:ext uri="{FF2B5EF4-FFF2-40B4-BE49-F238E27FC236}">
              <a16:creationId xmlns:a16="http://schemas.microsoft.com/office/drawing/2014/main" id="{E630DE67-66C0-4DBB-BDE6-82D9BFBAC68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45" name="AutoShape 2089">
          <a:extLst>
            <a:ext uri="{FF2B5EF4-FFF2-40B4-BE49-F238E27FC236}">
              <a16:creationId xmlns:a16="http://schemas.microsoft.com/office/drawing/2014/main" id="{90CC7B63-6681-47F0-AB2F-831713F7B7E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46" name="AutoShape 2090">
          <a:extLst>
            <a:ext uri="{FF2B5EF4-FFF2-40B4-BE49-F238E27FC236}">
              <a16:creationId xmlns:a16="http://schemas.microsoft.com/office/drawing/2014/main" id="{1092037D-CF7B-4C99-9979-52333194C84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47" name="AutoShape 2091">
          <a:extLst>
            <a:ext uri="{FF2B5EF4-FFF2-40B4-BE49-F238E27FC236}">
              <a16:creationId xmlns:a16="http://schemas.microsoft.com/office/drawing/2014/main" id="{8ECEA258-C95B-450E-8F3D-E9C748D9107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48" name="AutoShape 2092">
          <a:extLst>
            <a:ext uri="{FF2B5EF4-FFF2-40B4-BE49-F238E27FC236}">
              <a16:creationId xmlns:a16="http://schemas.microsoft.com/office/drawing/2014/main" id="{523B71BC-D4A2-458E-824E-9716FEE3708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49" name="AutoShape 2093">
          <a:extLst>
            <a:ext uri="{FF2B5EF4-FFF2-40B4-BE49-F238E27FC236}">
              <a16:creationId xmlns:a16="http://schemas.microsoft.com/office/drawing/2014/main" id="{5CA6AE62-FC6A-41C8-B542-02AF669C9BC7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50" name="AutoShape 2094">
          <a:extLst>
            <a:ext uri="{FF2B5EF4-FFF2-40B4-BE49-F238E27FC236}">
              <a16:creationId xmlns:a16="http://schemas.microsoft.com/office/drawing/2014/main" id="{4C1D12C4-34FE-45FF-ADA8-97D3EF81626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51" name="AutoShape 2095">
          <a:extLst>
            <a:ext uri="{FF2B5EF4-FFF2-40B4-BE49-F238E27FC236}">
              <a16:creationId xmlns:a16="http://schemas.microsoft.com/office/drawing/2014/main" id="{83973D4A-E20C-4AAC-993D-6A71DC54AC46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52" name="AutoShape 2096">
          <a:extLst>
            <a:ext uri="{FF2B5EF4-FFF2-40B4-BE49-F238E27FC236}">
              <a16:creationId xmlns:a16="http://schemas.microsoft.com/office/drawing/2014/main" id="{03F4E3C8-98C4-45CC-90DE-DE8A0B57604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53" name="AutoShape 2097">
          <a:extLst>
            <a:ext uri="{FF2B5EF4-FFF2-40B4-BE49-F238E27FC236}">
              <a16:creationId xmlns:a16="http://schemas.microsoft.com/office/drawing/2014/main" id="{4F2937C8-ABC1-4923-AB89-EA12C4603209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54" name="AutoShape 2098">
          <a:extLst>
            <a:ext uri="{FF2B5EF4-FFF2-40B4-BE49-F238E27FC236}">
              <a16:creationId xmlns:a16="http://schemas.microsoft.com/office/drawing/2014/main" id="{2C4CCA49-D807-4961-9555-23A851A5142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55" name="AutoShape 2099">
          <a:extLst>
            <a:ext uri="{FF2B5EF4-FFF2-40B4-BE49-F238E27FC236}">
              <a16:creationId xmlns:a16="http://schemas.microsoft.com/office/drawing/2014/main" id="{8C06EB20-97F7-49BE-A994-B7AAF01454A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56" name="AutoShape 2100">
          <a:extLst>
            <a:ext uri="{FF2B5EF4-FFF2-40B4-BE49-F238E27FC236}">
              <a16:creationId xmlns:a16="http://schemas.microsoft.com/office/drawing/2014/main" id="{0E5976F4-7499-43A8-891A-B43FAD88E3B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57" name="AutoShape 2101">
          <a:extLst>
            <a:ext uri="{FF2B5EF4-FFF2-40B4-BE49-F238E27FC236}">
              <a16:creationId xmlns:a16="http://schemas.microsoft.com/office/drawing/2014/main" id="{07AB67D4-1334-4948-9ED9-D3C87FEBB4C8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58" name="AutoShape 2102">
          <a:extLst>
            <a:ext uri="{FF2B5EF4-FFF2-40B4-BE49-F238E27FC236}">
              <a16:creationId xmlns:a16="http://schemas.microsoft.com/office/drawing/2014/main" id="{0A1AA32C-1814-4B7A-B615-39535152945D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59" name="AutoShape 2103">
          <a:extLst>
            <a:ext uri="{FF2B5EF4-FFF2-40B4-BE49-F238E27FC236}">
              <a16:creationId xmlns:a16="http://schemas.microsoft.com/office/drawing/2014/main" id="{CCEA34E4-3228-4D73-8A5A-A43BC1EE5B4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60" name="AutoShape 2104">
          <a:extLst>
            <a:ext uri="{FF2B5EF4-FFF2-40B4-BE49-F238E27FC236}">
              <a16:creationId xmlns:a16="http://schemas.microsoft.com/office/drawing/2014/main" id="{489C99EE-289F-4D72-9886-E34EB43CF551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61" name="AutoShape 2105">
          <a:extLst>
            <a:ext uri="{FF2B5EF4-FFF2-40B4-BE49-F238E27FC236}">
              <a16:creationId xmlns:a16="http://schemas.microsoft.com/office/drawing/2014/main" id="{FB9165D9-6E05-4B50-ACD9-70154F503E9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62" name="AutoShape 2106">
          <a:extLst>
            <a:ext uri="{FF2B5EF4-FFF2-40B4-BE49-F238E27FC236}">
              <a16:creationId xmlns:a16="http://schemas.microsoft.com/office/drawing/2014/main" id="{63ADAE08-999F-4A63-952B-B217AAD7A40F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63" name="AutoShape 2107">
          <a:extLst>
            <a:ext uri="{FF2B5EF4-FFF2-40B4-BE49-F238E27FC236}">
              <a16:creationId xmlns:a16="http://schemas.microsoft.com/office/drawing/2014/main" id="{63EF1239-FED8-46EA-AACA-EB3DDF975D94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64" name="AutoShape 2108">
          <a:extLst>
            <a:ext uri="{FF2B5EF4-FFF2-40B4-BE49-F238E27FC236}">
              <a16:creationId xmlns:a16="http://schemas.microsoft.com/office/drawing/2014/main" id="{65CF9B42-7AE6-4261-AB6F-11BA15CC0F9E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65" name="AutoShape 2109">
          <a:extLst>
            <a:ext uri="{FF2B5EF4-FFF2-40B4-BE49-F238E27FC236}">
              <a16:creationId xmlns:a16="http://schemas.microsoft.com/office/drawing/2014/main" id="{028686CE-9EEB-4828-91C3-70F269EA7635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66" name="AutoShape 2110">
          <a:extLst>
            <a:ext uri="{FF2B5EF4-FFF2-40B4-BE49-F238E27FC236}">
              <a16:creationId xmlns:a16="http://schemas.microsoft.com/office/drawing/2014/main" id="{C7C11988-2325-4F8E-931A-3AE654F45850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67" name="AutoShape 2111">
          <a:extLst>
            <a:ext uri="{FF2B5EF4-FFF2-40B4-BE49-F238E27FC236}">
              <a16:creationId xmlns:a16="http://schemas.microsoft.com/office/drawing/2014/main" id="{29333D1E-AC76-4F3B-96EE-FB8C91C3DAE2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123</xdr:col>
      <xdr:colOff>0</xdr:colOff>
      <xdr:row>113</xdr:row>
      <xdr:rowOff>0</xdr:rowOff>
    </xdr:from>
    <xdr:ext cx="104775" cy="227240"/>
    <xdr:sp macro="" textlink="">
      <xdr:nvSpPr>
        <xdr:cNvPr id="1768" name="AutoShape 2112">
          <a:extLst>
            <a:ext uri="{FF2B5EF4-FFF2-40B4-BE49-F238E27FC236}">
              <a16:creationId xmlns:a16="http://schemas.microsoft.com/office/drawing/2014/main" id="{DC547BCB-F4A7-40E8-913E-B9BE397AAECB}"/>
            </a:ext>
          </a:extLst>
        </xdr:cNvPr>
        <xdr:cNvSpPr>
          <a:spLocks noChangeArrowheads="1"/>
        </xdr:cNvSpPr>
      </xdr:nvSpPr>
      <xdr:spPr bwMode="auto">
        <a:xfrm>
          <a:off x="96148071" y="4993821"/>
          <a:ext cx="104775" cy="22724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0.32506</cdr:x>
      <cdr:y>0.0286</cdr:y>
    </cdr:from>
    <cdr:to>
      <cdr:x>0.64444</cdr:x>
      <cdr:y>0.08722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6867590" y="175166"/>
          <a:ext cx="6747425" cy="359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図６－１　さいたま市の消費者物価　大分類指数（総合）の推移と前年同月比</a:t>
          </a:r>
        </a:p>
      </cdr:txBody>
    </cdr:sp>
  </cdr:relSizeAnchor>
  <cdr:relSizeAnchor xmlns:cdr="http://schemas.openxmlformats.org/drawingml/2006/chartDrawing">
    <cdr:from>
      <cdr:x>0.32863</cdr:x>
      <cdr:y>0.10906</cdr:y>
    </cdr:from>
    <cdr:to>
      <cdr:x>0.63773</cdr:x>
      <cdr:y>0.14628</cdr:y>
    </cdr:to>
    <cdr:sp macro="" textlink="">
      <cdr:nvSpPr>
        <cdr:cNvPr id="5" name="Text Box 14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42918" y="668004"/>
          <a:ext cx="6530350" cy="227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6-1 Consumer Price (All items) Index for Saitama-shi  - Percentage Change over the year)</a:t>
          </a:r>
        </a:p>
      </cdr:txBody>
    </cdr:sp>
  </cdr:relSizeAnchor>
  <cdr:relSizeAnchor xmlns:cdr="http://schemas.openxmlformats.org/drawingml/2006/chartDrawing">
    <cdr:from>
      <cdr:x>0.88105</cdr:x>
      <cdr:y>0.12527</cdr:y>
    </cdr:from>
    <cdr:to>
      <cdr:x>0.92581</cdr:x>
      <cdr:y>0.16039</cdr:y>
    </cdr:to>
    <cdr:sp macro="" textlink="">
      <cdr:nvSpPr>
        <cdr:cNvPr id="6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36958" y="779536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0.83853</cdr:x>
      <cdr:y>0.47959</cdr:y>
    </cdr:from>
    <cdr:to>
      <cdr:x>0.92907</cdr:x>
      <cdr:y>0.47959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1F1F8753-A6E0-4B43-B613-B227324070C9}"/>
            </a:ext>
          </a:extLst>
        </cdr:cNvPr>
        <cdr:cNvCxnSpPr/>
      </cdr:nvCxnSpPr>
      <cdr:spPr bwMode="auto">
        <a:xfrm xmlns:a="http://schemas.openxmlformats.org/drawingml/2006/main">
          <a:off x="17642417" y="2984500"/>
          <a:ext cx="190500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0.3217</cdr:x>
      <cdr:y>0.04904</cdr:y>
    </cdr:from>
    <cdr:to>
      <cdr:x>0.70576</cdr:x>
      <cdr:y>0.09822</cdr:y>
    </cdr:to>
    <cdr:sp macro="" textlink="">
      <cdr:nvSpPr>
        <cdr:cNvPr id="2" name="Text Box 1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6559" y="312032"/>
          <a:ext cx="7959167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図６－２　さいたま市の消費者物価　大分類指数（生鮮食品を除く総合）の推移と前年同月比</a:t>
          </a:r>
        </a:p>
      </cdr:txBody>
    </cdr:sp>
  </cdr:relSizeAnchor>
  <cdr:relSizeAnchor xmlns:cdr="http://schemas.openxmlformats.org/drawingml/2006/chartDrawing">
    <cdr:from>
      <cdr:x>0.33553</cdr:x>
      <cdr:y>0.11458</cdr:y>
    </cdr:from>
    <cdr:to>
      <cdr:x>0.69196</cdr:x>
      <cdr:y>0.15184</cdr:y>
    </cdr:to>
    <cdr:sp macro="" textlink="">
      <cdr:nvSpPr>
        <cdr:cNvPr id="4" name="Text Box 1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53263" y="729049"/>
          <a:ext cx="7386382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6-2 Consumer Price (All items, less fresh food) Index for Saitama-shi - Percentage Change over the year)</a:t>
          </a:r>
        </a:p>
      </cdr:txBody>
    </cdr:sp>
  </cdr:relSizeAnchor>
  <cdr:relSizeAnchor xmlns:cdr="http://schemas.openxmlformats.org/drawingml/2006/chartDrawing">
    <cdr:from>
      <cdr:x>0.88678</cdr:x>
      <cdr:y>0.14006</cdr:y>
    </cdr:from>
    <cdr:to>
      <cdr:x>0.93156</cdr:x>
      <cdr:y>0.17489</cdr:y>
    </cdr:to>
    <cdr:sp macro="" textlink="">
      <cdr:nvSpPr>
        <cdr:cNvPr id="5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48116" y="878989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0.31707</cdr:x>
      <cdr:y>0.59958</cdr:y>
    </cdr:from>
    <cdr:to>
      <cdr:x>0.35659</cdr:x>
      <cdr:y>0.63147</cdr:y>
    </cdr:to>
    <cdr:sp macro="" textlink="">
      <cdr:nvSpPr>
        <cdr:cNvPr id="8" name="正方形/長方形 7"/>
        <cdr:cNvSpPr/>
      </cdr:nvSpPr>
      <cdr:spPr bwMode="auto">
        <a:xfrm xmlns:a="http://schemas.openxmlformats.org/drawingml/2006/main">
          <a:off x="6691520" y="3704198"/>
          <a:ext cx="834049" cy="197017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0.39899</cdr:x>
      <cdr:y>0.33596</cdr:y>
    </cdr:from>
    <cdr:to>
      <cdr:x>0.50317</cdr:x>
      <cdr:y>0.36741</cdr:y>
    </cdr:to>
    <cdr:sp macro="" textlink="">
      <cdr:nvSpPr>
        <cdr:cNvPr id="10" name="正方形/長方形 9"/>
        <cdr:cNvSpPr/>
      </cdr:nvSpPr>
      <cdr:spPr bwMode="auto">
        <a:xfrm xmlns:a="http://schemas.openxmlformats.org/drawingml/2006/main">
          <a:off x="8420391" y="2075569"/>
          <a:ext cx="2198666" cy="194298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0.84449</cdr:x>
      <cdr:y>0.48229</cdr:y>
    </cdr:from>
    <cdr:to>
      <cdr:x>0.93558</cdr:x>
      <cdr:y>0.48398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94DA9216-C6E7-4A5E-86FE-66F818D008CF}"/>
            </a:ext>
          </a:extLst>
        </cdr:cNvPr>
        <cdr:cNvCxnSpPr/>
      </cdr:nvCxnSpPr>
      <cdr:spPr bwMode="auto">
        <a:xfrm xmlns:a="http://schemas.openxmlformats.org/drawingml/2006/main" flipV="1">
          <a:off x="17758832" y="3026834"/>
          <a:ext cx="1915583" cy="10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0.84097</cdr:x>
      <cdr:y>0.48229</cdr:y>
    </cdr:from>
    <cdr:to>
      <cdr:x>0.93558</cdr:x>
      <cdr:y>0.48229</cdr:y>
    </cdr:to>
    <cdr:cxnSp macro="">
      <cdr:nvCxnSpPr>
        <cdr:cNvPr id="17" name="直線コネクタ 16">
          <a:extLst xmlns:a="http://schemas.openxmlformats.org/drawingml/2006/main">
            <a:ext uri="{FF2B5EF4-FFF2-40B4-BE49-F238E27FC236}">
              <a16:creationId xmlns:a16="http://schemas.microsoft.com/office/drawing/2014/main" id="{08522CA2-1B4A-437C-BE10-2B80E5BF41BA}"/>
            </a:ext>
          </a:extLst>
        </cdr:cNvPr>
        <cdr:cNvCxnSpPr/>
      </cdr:nvCxnSpPr>
      <cdr:spPr bwMode="auto">
        <a:xfrm xmlns:a="http://schemas.openxmlformats.org/drawingml/2006/main">
          <a:off x="17684748" y="3026834"/>
          <a:ext cx="198966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0.32454</cdr:x>
      <cdr:y>0.05247</cdr:y>
    </cdr:from>
    <cdr:to>
      <cdr:x>0.64612</cdr:x>
      <cdr:y>0.10165</cdr:y>
    </cdr:to>
    <cdr:sp macro="" textlink="">
      <cdr:nvSpPr>
        <cdr:cNvPr id="2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686" y="333856"/>
          <a:ext cx="6636625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図６－３　さいたま市の消費者物価　大分類指数（食料）の推移と前年同月比</a:t>
          </a:r>
        </a:p>
      </cdr:txBody>
    </cdr:sp>
  </cdr:relSizeAnchor>
  <cdr:relSizeAnchor xmlns:cdr="http://schemas.openxmlformats.org/drawingml/2006/chartDrawing">
    <cdr:from>
      <cdr:x>0.33579</cdr:x>
      <cdr:y>0.12313</cdr:y>
    </cdr:from>
    <cdr:to>
      <cdr:x>0.63231</cdr:x>
      <cdr:y>0.16039</cdr:y>
    </cdr:to>
    <cdr:sp macro="" textlink="">
      <cdr:nvSpPr>
        <cdr:cNvPr id="3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9898" y="783450"/>
          <a:ext cx="6119369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6-3 Consumer Price (Food) Index for Saitama-shi - Percentage Change over the year)</a:t>
          </a:r>
        </a:p>
      </cdr:txBody>
    </cdr:sp>
  </cdr:relSizeAnchor>
  <cdr:relSizeAnchor xmlns:cdr="http://schemas.openxmlformats.org/drawingml/2006/chartDrawing">
    <cdr:from>
      <cdr:x>0.88844</cdr:x>
      <cdr:y>0.1593</cdr:y>
    </cdr:from>
    <cdr:to>
      <cdr:x>0.93318</cdr:x>
      <cdr:y>0.19424</cdr:y>
    </cdr:to>
    <cdr:sp macro="" textlink="">
      <cdr:nvSpPr>
        <cdr:cNvPr id="4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01818" y="996367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0.31893</cdr:x>
      <cdr:y>0.65755</cdr:y>
    </cdr:from>
    <cdr:to>
      <cdr:x>0.35799</cdr:x>
      <cdr:y>0.689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6737598" y="4048412"/>
          <a:ext cx="825168" cy="193633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0.21253</cdr:x>
      <cdr:y>0.31819</cdr:y>
    </cdr:from>
    <cdr:to>
      <cdr:x>0.31714</cdr:x>
      <cdr:y>0.34964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4489903" y="1959060"/>
          <a:ext cx="2209955" cy="193633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0.74108</cdr:x>
      <cdr:y>0.50931</cdr:y>
    </cdr:from>
    <cdr:to>
      <cdr:x>0.93665</cdr:x>
      <cdr:y>0.50931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8E5A5809-2018-45F1-B751-ADDB68A691F2}"/>
            </a:ext>
          </a:extLst>
        </cdr:cNvPr>
        <cdr:cNvCxnSpPr/>
      </cdr:nvCxnSpPr>
      <cdr:spPr bwMode="auto">
        <a:xfrm xmlns:a="http://schemas.openxmlformats.org/drawingml/2006/main">
          <a:off x="15599833" y="3185583"/>
          <a:ext cx="411691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0.32818</cdr:x>
      <cdr:y>0.03423</cdr:y>
    </cdr:from>
    <cdr:to>
      <cdr:x>0.64196</cdr:x>
      <cdr:y>0.08462</cdr:y>
    </cdr:to>
    <cdr:sp macro="" textlink="">
      <cdr:nvSpPr>
        <cdr:cNvPr id="3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3117" y="212563"/>
          <a:ext cx="6628610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図６－４　さいたま市の消費者物価　大分類指数（住居）の推移と前年同月比</a:t>
          </a:r>
        </a:p>
      </cdr:txBody>
    </cdr:sp>
  </cdr:relSizeAnchor>
  <cdr:relSizeAnchor xmlns:cdr="http://schemas.openxmlformats.org/drawingml/2006/chartDrawing">
    <cdr:from>
      <cdr:x>0.32637</cdr:x>
      <cdr:y>0.09869</cdr:y>
    </cdr:from>
    <cdr:to>
      <cdr:x>0.6324</cdr:x>
      <cdr:y>0.13595</cdr:y>
    </cdr:to>
    <cdr:sp macro="" textlink="">
      <cdr:nvSpPr>
        <cdr:cNvPr id="4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26182" y="627945"/>
          <a:ext cx="6306855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6-4 Consumer Price (Housing) Index for Saitama-shi - Percentage Change over the year)</a:t>
          </a:r>
        </a:p>
      </cdr:txBody>
    </cdr:sp>
  </cdr:relSizeAnchor>
  <cdr:relSizeAnchor xmlns:cdr="http://schemas.openxmlformats.org/drawingml/2006/chartDrawing">
    <cdr:from>
      <cdr:x>0.89117</cdr:x>
      <cdr:y>0.11332</cdr:y>
    </cdr:from>
    <cdr:to>
      <cdr:x>0.93591</cdr:x>
      <cdr:y>0.14797</cdr:y>
    </cdr:to>
    <cdr:sp macro="" textlink="">
      <cdr:nvSpPr>
        <cdr:cNvPr id="5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59321" y="714791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0.31818</cdr:x>
      <cdr:y>0.60181</cdr:y>
    </cdr:from>
    <cdr:to>
      <cdr:x>0.35729</cdr:x>
      <cdr:y>0.63327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6721776" y="3737106"/>
          <a:ext cx="826225" cy="195359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0.40014</cdr:x>
      <cdr:y>0.35208</cdr:y>
    </cdr:from>
    <cdr:to>
      <cdr:x>0.5049</cdr:x>
      <cdr:y>0.38354</cdr:y>
    </cdr:to>
    <cdr:sp macro="" textlink="">
      <cdr:nvSpPr>
        <cdr:cNvPr id="7" name="正方形/長方形 6"/>
        <cdr:cNvSpPr/>
      </cdr:nvSpPr>
      <cdr:spPr bwMode="auto">
        <a:xfrm xmlns:a="http://schemas.openxmlformats.org/drawingml/2006/main">
          <a:off x="8453122" y="2186313"/>
          <a:ext cx="2213124" cy="195359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0.74248</cdr:x>
      <cdr:y>0.51141</cdr:y>
    </cdr:from>
    <cdr:to>
      <cdr:x>0.93806</cdr:x>
      <cdr:y>0.51141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:a16="http://schemas.microsoft.com/office/drawing/2014/main" id="{52855980-940B-4755-B6C5-4DAB4D7EC51B}"/>
            </a:ext>
          </a:extLst>
        </cdr:cNvPr>
        <cdr:cNvCxnSpPr/>
      </cdr:nvCxnSpPr>
      <cdr:spPr bwMode="auto">
        <a:xfrm xmlns:a="http://schemas.openxmlformats.org/drawingml/2006/main">
          <a:off x="15629466" y="3225799"/>
          <a:ext cx="411691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0.33192</cdr:x>
      <cdr:y>0.02512</cdr:y>
    </cdr:from>
    <cdr:to>
      <cdr:x>0.67851</cdr:x>
      <cdr:y>0.07413</cdr:y>
    </cdr:to>
    <cdr:sp macro="" textlink="">
      <cdr:nvSpPr>
        <cdr:cNvPr id="2" name="Text Box 10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6770" y="160399"/>
          <a:ext cx="7149586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図６－５　さいたま市の消費者物価　大分類指数（光熱・水道）の推移と前年同月比</a:t>
          </a:r>
        </a:p>
      </cdr:txBody>
    </cdr:sp>
  </cdr:relSizeAnchor>
  <cdr:relSizeAnchor xmlns:cdr="http://schemas.openxmlformats.org/drawingml/2006/chartDrawing">
    <cdr:from>
      <cdr:x>0.32333</cdr:x>
      <cdr:y>0.09499</cdr:y>
    </cdr:from>
    <cdr:to>
      <cdr:x>0.68727</cdr:x>
      <cdr:y>0.13211</cdr:y>
    </cdr:to>
    <cdr:sp macro="" textlink="">
      <cdr:nvSpPr>
        <cdr:cNvPr id="3" name="Text Box 10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9724" y="606482"/>
          <a:ext cx="7507184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6-5 Consumer Price (Fuel, light &amp; water charges) Index for Saitama-shi - Percentage Change over the year)</a:t>
          </a:r>
        </a:p>
      </cdr:txBody>
    </cdr:sp>
  </cdr:relSizeAnchor>
  <cdr:relSizeAnchor xmlns:cdr="http://schemas.openxmlformats.org/drawingml/2006/chartDrawing">
    <cdr:from>
      <cdr:x>0.8979</cdr:x>
      <cdr:y>0.13394</cdr:y>
    </cdr:from>
    <cdr:to>
      <cdr:x>0.94264</cdr:x>
      <cdr:y>0.16865</cdr:y>
    </cdr:to>
    <cdr:sp macro="" textlink="">
      <cdr:nvSpPr>
        <cdr:cNvPr id="4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01043" y="843433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0.31732</cdr:x>
      <cdr:y>0.63937</cdr:y>
    </cdr:from>
    <cdr:to>
      <cdr:x>0.35639</cdr:x>
      <cdr:y>0.67071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6703630" y="3963551"/>
          <a:ext cx="825379" cy="194283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0.23195</cdr:x>
      <cdr:y>0.42969</cdr:y>
    </cdr:from>
    <cdr:to>
      <cdr:x>0.33661</cdr:x>
      <cdr:y>0.46103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4900111" y="2663744"/>
          <a:ext cx="2211012" cy="194283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0.75053</cdr:x>
      <cdr:y>0.58286</cdr:y>
    </cdr:from>
    <cdr:to>
      <cdr:x>0.9461</cdr:x>
      <cdr:y>0.58286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E7149603-951F-4418-9B79-DE6B76DB904B}"/>
            </a:ext>
          </a:extLst>
        </cdr:cNvPr>
        <cdr:cNvCxnSpPr/>
      </cdr:nvCxnSpPr>
      <cdr:spPr bwMode="auto">
        <a:xfrm xmlns:a="http://schemas.openxmlformats.org/drawingml/2006/main">
          <a:off x="15798800" y="3670299"/>
          <a:ext cx="411691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0.32391</cdr:x>
      <cdr:y>0.05439</cdr:y>
    </cdr:from>
    <cdr:to>
      <cdr:x>0.69107</cdr:x>
      <cdr:y>0.10365</cdr:y>
    </cdr:to>
    <cdr:sp macro="" textlink="">
      <cdr:nvSpPr>
        <cdr:cNvPr id="2" name="Text Box 10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9179" y="345575"/>
          <a:ext cx="7559955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図６－６　さいたま市の消費者物価　大分類指数（家具・家事用品）の推移と前年同月比</a:t>
          </a:r>
        </a:p>
      </cdr:txBody>
    </cdr:sp>
  </cdr:relSizeAnchor>
  <cdr:relSizeAnchor xmlns:cdr="http://schemas.openxmlformats.org/drawingml/2006/chartDrawing">
    <cdr:from>
      <cdr:x>0.32857</cdr:x>
      <cdr:y>0.12417</cdr:y>
    </cdr:from>
    <cdr:to>
      <cdr:x>0.70524</cdr:x>
      <cdr:y>0.16148</cdr:y>
    </cdr:to>
    <cdr:sp macro="" textlink="">
      <cdr:nvSpPr>
        <cdr:cNvPr id="3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5282" y="788865"/>
          <a:ext cx="7755456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6-6 Consumer Price (Furniture &amp; household utensils) Index for Saitama-shi - Percentage Change over the year)</a:t>
          </a:r>
        </a:p>
      </cdr:txBody>
    </cdr:sp>
  </cdr:relSizeAnchor>
  <cdr:relSizeAnchor xmlns:cdr="http://schemas.openxmlformats.org/drawingml/2006/chartDrawing">
    <cdr:from>
      <cdr:x>0.89073</cdr:x>
      <cdr:y>0.12018</cdr:y>
    </cdr:from>
    <cdr:to>
      <cdr:x>0.93545</cdr:x>
      <cdr:y>0.15477</cdr:y>
    </cdr:to>
    <cdr:sp macro="" textlink="">
      <cdr:nvSpPr>
        <cdr:cNvPr id="4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59505" y="759311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0.31721</cdr:x>
      <cdr:y>0.63148</cdr:y>
    </cdr:from>
    <cdr:to>
      <cdr:x>0.35635</cdr:x>
      <cdr:y>0.66298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6704617" y="3928007"/>
          <a:ext cx="827273" cy="195941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0.21895</cdr:x>
      <cdr:y>0.39404</cdr:y>
    </cdr:from>
    <cdr:to>
      <cdr:x>0.32381</cdr:x>
      <cdr:y>0.42553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4627806" y="2451076"/>
          <a:ext cx="2216346" cy="195878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0.74362</cdr:x>
      <cdr:y>0.53735</cdr:y>
    </cdr:from>
    <cdr:to>
      <cdr:x>0.9391</cdr:x>
      <cdr:y>0.53735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29C83DA1-5F52-449A-8E7D-AB7B6C1C8129}"/>
            </a:ext>
          </a:extLst>
        </cdr:cNvPr>
        <cdr:cNvCxnSpPr/>
      </cdr:nvCxnSpPr>
      <cdr:spPr bwMode="auto">
        <a:xfrm xmlns:a="http://schemas.openxmlformats.org/drawingml/2006/main">
          <a:off x="15661216" y="3395133"/>
          <a:ext cx="411691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0.33043</cdr:x>
      <cdr:y>0.03096</cdr:y>
    </cdr:from>
    <cdr:to>
      <cdr:x>0.69106</cdr:x>
      <cdr:y>0.08005</cdr:y>
    </cdr:to>
    <cdr:sp macro="" textlink="">
      <cdr:nvSpPr>
        <cdr:cNvPr id="2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5556" y="197413"/>
          <a:ext cx="7449347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図６－７　さいたま市の消費者物価　大分類指数（被服及び履物）の推移と前年同月比</a:t>
          </a:r>
        </a:p>
      </cdr:txBody>
    </cdr:sp>
  </cdr:relSizeAnchor>
  <cdr:relSizeAnchor xmlns:cdr="http://schemas.openxmlformats.org/drawingml/2006/chartDrawing">
    <cdr:from>
      <cdr:x>0.34584</cdr:x>
      <cdr:y>0.1074</cdr:y>
    </cdr:from>
    <cdr:to>
      <cdr:x>0.68663</cdr:x>
      <cdr:y>0.14458</cdr:y>
    </cdr:to>
    <cdr:sp macro="" textlink="">
      <cdr:nvSpPr>
        <cdr:cNvPr id="4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3824" y="684710"/>
          <a:ext cx="7039620" cy="237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18288" rIns="27432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6-7 Consumer Price (Clothes &amp; footwear) Index for Saitama-shi - Percentage Change over the year)</a:t>
          </a:r>
        </a:p>
      </cdr:txBody>
    </cdr:sp>
  </cdr:relSizeAnchor>
  <cdr:relSizeAnchor xmlns:cdr="http://schemas.openxmlformats.org/drawingml/2006/chartDrawing">
    <cdr:from>
      <cdr:x>0.89611</cdr:x>
      <cdr:y>0.13728</cdr:y>
    </cdr:from>
    <cdr:to>
      <cdr:x>0.94083</cdr:x>
      <cdr:y>0.17176</cdr:y>
    </cdr:to>
    <cdr:sp macro="" textlink="">
      <cdr:nvSpPr>
        <cdr:cNvPr id="5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72764" y="870263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0.32393</cdr:x>
      <cdr:y>0.62438</cdr:y>
    </cdr:from>
    <cdr:to>
      <cdr:x>0.36665</cdr:x>
      <cdr:y>0.66612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 flipV="1">
          <a:off x="6846736" y="3897070"/>
          <a:ext cx="902940" cy="260521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rtlCol="0" anchor="ctr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0.21323</cdr:x>
      <cdr:y>0.40433</cdr:y>
    </cdr:from>
    <cdr:to>
      <cdr:x>0.31775</cdr:x>
      <cdr:y>0.43571</cdr:y>
    </cdr:to>
    <cdr:sp macro="" textlink="">
      <cdr:nvSpPr>
        <cdr:cNvPr id="7" name="正方形/長方形 6"/>
        <cdr:cNvSpPr/>
      </cdr:nvSpPr>
      <cdr:spPr bwMode="auto">
        <a:xfrm xmlns:a="http://schemas.openxmlformats.org/drawingml/2006/main">
          <a:off x="4506784" y="2523616"/>
          <a:ext cx="2209160" cy="195859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0.74764</cdr:x>
      <cdr:y>0.5222</cdr:y>
    </cdr:from>
    <cdr:to>
      <cdr:x>0.94312</cdr:x>
      <cdr:y>0.5222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12433F60-1067-4DF3-B2E7-E0D58CE60F1E}"/>
            </a:ext>
          </a:extLst>
        </cdr:cNvPr>
        <cdr:cNvCxnSpPr/>
      </cdr:nvCxnSpPr>
      <cdr:spPr bwMode="auto">
        <a:xfrm xmlns:a="http://schemas.openxmlformats.org/drawingml/2006/main">
          <a:off x="15745883" y="3310467"/>
          <a:ext cx="411691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0.32408</cdr:x>
      <cdr:y>0.03681</cdr:y>
    </cdr:from>
    <cdr:to>
      <cdr:x>0.66508</cdr:x>
      <cdr:y>0.08596</cdr:y>
    </cdr:to>
    <cdr:sp macro="" textlink="">
      <cdr:nvSpPr>
        <cdr:cNvPr id="2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531" y="234316"/>
          <a:ext cx="7046994" cy="312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図６－８　さいたま市の消費者物価　大分類指数（保健医療）の推移と前年同月比</a:t>
          </a:r>
        </a:p>
      </cdr:txBody>
    </cdr:sp>
  </cdr:relSizeAnchor>
  <cdr:relSizeAnchor xmlns:cdr="http://schemas.openxmlformats.org/drawingml/2006/chartDrawing">
    <cdr:from>
      <cdr:x>0.30127</cdr:x>
      <cdr:y>0.11647</cdr:y>
    </cdr:from>
    <cdr:to>
      <cdr:x>0.69167</cdr:x>
      <cdr:y>0.15886</cdr:y>
    </cdr:to>
    <cdr:sp macro="" textlink="">
      <cdr:nvSpPr>
        <cdr:cNvPr id="4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0843" y="707231"/>
          <a:ext cx="7076438" cy="257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27432" bIns="18288" anchor="ctr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6-8 Consumer Price (Medical care) Index for Saitama-shi - Percentage Change over the year)</a:t>
          </a:r>
        </a:p>
      </cdr:txBody>
    </cdr:sp>
  </cdr:relSizeAnchor>
  <cdr:relSizeAnchor xmlns:cdr="http://schemas.openxmlformats.org/drawingml/2006/chartDrawing">
    <cdr:from>
      <cdr:x>0.88787</cdr:x>
      <cdr:y>0.15265</cdr:y>
    </cdr:from>
    <cdr:to>
      <cdr:x>0.93259</cdr:x>
      <cdr:y>0.18713</cdr:y>
    </cdr:to>
    <cdr:sp macro="" textlink="">
      <cdr:nvSpPr>
        <cdr:cNvPr id="5" name="Text Box 1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99323" y="967707"/>
          <a:ext cx="94179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2015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= 100</a:t>
          </a:r>
        </a:p>
      </cdr:txBody>
    </cdr:sp>
  </cdr:relSizeAnchor>
  <cdr:relSizeAnchor xmlns:cdr="http://schemas.openxmlformats.org/drawingml/2006/chartDrawing">
    <cdr:from>
      <cdr:x>0.3179</cdr:x>
      <cdr:y>0.67033</cdr:y>
    </cdr:from>
    <cdr:to>
      <cdr:x>0.35688</cdr:x>
      <cdr:y>0.70176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6719303" y="4183874"/>
          <a:ext cx="823890" cy="196171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>
              <a:latin typeface="ＭＳ Ｐゴシック"/>
              <a:ea typeface="ＭＳ Ｐゴシック"/>
            </a:rPr>
            <a:t>指数</a:t>
          </a:r>
          <a:r>
            <a:rPr lang="en-US" altLang="ja-JP" sz="1200" b="0" i="0">
              <a:latin typeface="ＭＳ Ｐゴシック"/>
              <a:ea typeface="ＭＳ Ｐゴシック"/>
            </a:rPr>
            <a:t> (Index)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0.21193</cdr:x>
      <cdr:y>0.3984</cdr:y>
    </cdr:from>
    <cdr:to>
      <cdr:x>0.3164</cdr:x>
      <cdr:y>0.42983</cdr:y>
    </cdr:to>
    <cdr:sp macro="" textlink="">
      <cdr:nvSpPr>
        <cdr:cNvPr id="7" name="正方形/長方形 6"/>
        <cdr:cNvSpPr/>
      </cdr:nvSpPr>
      <cdr:spPr bwMode="auto">
        <a:xfrm xmlns:a="http://schemas.openxmlformats.org/drawingml/2006/main">
          <a:off x="4479304" y="2486614"/>
          <a:ext cx="2208103" cy="196171"/>
        </a:xfrm>
        <a:prstGeom xmlns:a="http://schemas.openxmlformats.org/drawingml/2006/main" prst="rect">
          <a:avLst/>
        </a:prstGeom>
        <a:solidFill xmlns:a="http://schemas.openxmlformats.org/drawingml/2006/main">
          <a:srgbClr val="8064A2">
            <a:lumMod val="20000"/>
            <a:lumOff val="8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none" lIns="18288" tIns="0" rIns="0" bIns="0" rtlCol="0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200" b="0" i="0">
              <a:latin typeface="ＭＳ Ｐゴシック"/>
              <a:ea typeface="ＭＳ Ｐゴシック"/>
            </a:rPr>
            <a:t>前年同月</a:t>
          </a:r>
          <a:r>
            <a:rPr lang="ja-JP" altLang="en-US" sz="1200" b="0" i="0">
              <a:latin typeface="ＭＳ Ｐゴシック"/>
              <a:ea typeface="ＭＳ Ｐゴシック"/>
            </a:rPr>
            <a:t>比</a:t>
          </a:r>
          <a:r>
            <a:rPr lang="en-US" altLang="ja-JP" sz="1200" b="0" i="0">
              <a:latin typeface="ＭＳ Ｐゴシック"/>
              <a:ea typeface="ＭＳ Ｐゴシック"/>
            </a:rPr>
            <a:t> (Percentage change)</a:t>
          </a:r>
          <a:endParaRPr lang="ja-JP" altLang="ja-JP" sz="1200"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0.74412</cdr:x>
      <cdr:y>0.53556</cdr:y>
    </cdr:from>
    <cdr:to>
      <cdr:x>0.9396</cdr:x>
      <cdr:y>0.53556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03E6C0E5-828A-4F02-8529-489FA91B0D91}"/>
            </a:ext>
          </a:extLst>
        </cdr:cNvPr>
        <cdr:cNvCxnSpPr/>
      </cdr:nvCxnSpPr>
      <cdr:spPr bwMode="auto">
        <a:xfrm xmlns:a="http://schemas.openxmlformats.org/drawingml/2006/main">
          <a:off x="15671799" y="3395133"/>
          <a:ext cx="411691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D387-7DA2-49E1-8F08-ACFD2FD32B07}">
  <dimension ref="AB4:AK9"/>
  <sheetViews>
    <sheetView tabSelected="1" zoomScale="80" zoomScaleNormal="80" zoomScaleSheetLayoutView="80" workbookViewId="0">
      <selection sqref="A1:AE456"/>
    </sheetView>
  </sheetViews>
  <sheetFormatPr defaultRowHeight="13.5"/>
  <cols>
    <col min="1" max="25" width="9" style="42"/>
    <col min="26" max="26" width="9" style="42" customWidth="1"/>
    <col min="27" max="27" width="4.625" style="42" customWidth="1"/>
    <col min="28" max="28" width="8" style="42" customWidth="1"/>
    <col min="29" max="30" width="9" style="42"/>
    <col min="31" max="31" width="11.125" style="42" customWidth="1"/>
    <col min="32" max="16384" width="9" style="42"/>
  </cols>
  <sheetData>
    <row r="4" spans="28:37" ht="18.75">
      <c r="AK4" s="43"/>
    </row>
    <row r="9" spans="28:37">
      <c r="AB9" s="44"/>
    </row>
  </sheetData>
  <phoneticPr fontId="3"/>
  <printOptions horizontalCentered="1"/>
  <pageMargins left="0.70866141732283472" right="0.59055118110236227" top="0.74803149606299213" bottom="0.74803149606299213" header="0.31496062992125984" footer="0.31496062992125984"/>
  <pageSetup paperSize="9" scale="44" fitToHeight="6" orientation="landscape" r:id="rId1"/>
  <headerFooter>
    <oddFooter>&amp;P ページ</oddFooter>
  </headerFooter>
  <rowBreaks count="5" manualBreakCount="5">
    <brk id="77" max="30" man="1"/>
    <brk id="152" max="30" man="1"/>
    <brk id="228" max="30" man="1"/>
    <brk id="304" max="30" man="1"/>
    <brk id="380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5D8C-BF3A-4791-B24D-F5D7DB52DC37}">
  <sheetPr>
    <pageSetUpPr fitToPage="1"/>
  </sheetPr>
  <dimension ref="B1:ED144"/>
  <sheetViews>
    <sheetView zoomScale="70" zoomScaleNormal="70" workbookViewId="0">
      <pane xSplit="2" topLeftCell="DQ1" activePane="topRight" state="frozen"/>
      <selection pane="topRight" activeCell="A2" sqref="A2"/>
    </sheetView>
  </sheetViews>
  <sheetFormatPr defaultRowHeight="18.75"/>
  <cols>
    <col min="1" max="1" width="9" style="1"/>
    <col min="2" max="2" width="95.375" style="1" customWidth="1"/>
    <col min="3" max="74" width="10" style="1" customWidth="1"/>
    <col min="75" max="110" width="9" style="1"/>
    <col min="111" max="111" width="9" style="45"/>
    <col min="112" max="122" width="9" style="46"/>
    <col min="123" max="16384" width="9" style="1"/>
  </cols>
  <sheetData>
    <row r="1" spans="2:134" ht="9.75" customHeight="1"/>
    <row r="2" spans="2:134" ht="20.25" customHeight="1">
      <c r="B2" s="2" t="s">
        <v>0</v>
      </c>
      <c r="DG2" s="47"/>
    </row>
    <row r="3" spans="2:134" ht="14.25" customHeight="1" thickBot="1">
      <c r="DG3" s="47"/>
    </row>
    <row r="4" spans="2:134" s="7" customFormat="1" ht="17.25">
      <c r="B4" s="3"/>
      <c r="C4" s="4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4" t="s">
        <v>2</v>
      </c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4" t="s">
        <v>3</v>
      </c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  <c r="AM4" s="4" t="s">
        <v>4</v>
      </c>
      <c r="AN4" s="5"/>
      <c r="AO4" s="5"/>
      <c r="AP4" s="5"/>
      <c r="AQ4" s="5"/>
      <c r="AR4" s="5"/>
      <c r="AS4" s="5"/>
      <c r="AT4" s="5"/>
      <c r="AU4" s="5"/>
      <c r="AV4" s="5"/>
      <c r="AW4" s="5"/>
      <c r="AX4" s="6"/>
      <c r="AY4" s="4" t="s">
        <v>5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6"/>
      <c r="BK4" s="4" t="s">
        <v>6</v>
      </c>
      <c r="BL4" s="5"/>
      <c r="BM4" s="5"/>
      <c r="BN4" s="5"/>
      <c r="BO4" s="5"/>
      <c r="BP4" s="5"/>
      <c r="BQ4" s="5"/>
      <c r="BR4" s="5"/>
      <c r="BS4" s="5"/>
      <c r="BT4" s="5"/>
      <c r="BU4" s="5"/>
      <c r="BV4" s="6"/>
      <c r="BW4" s="4" t="s">
        <v>7</v>
      </c>
      <c r="BX4" s="5"/>
      <c r="BY4" s="5"/>
      <c r="BZ4" s="5"/>
      <c r="CA4" s="5"/>
      <c r="CB4" s="5"/>
      <c r="CC4" s="5"/>
      <c r="CD4" s="5"/>
      <c r="CE4" s="5"/>
      <c r="CF4" s="5"/>
      <c r="CG4" s="5"/>
      <c r="CH4" s="6"/>
      <c r="CI4" s="4" t="s">
        <v>8</v>
      </c>
      <c r="CJ4" s="5"/>
      <c r="CK4" s="5"/>
      <c r="CL4" s="5"/>
      <c r="CM4" s="5"/>
      <c r="CN4" s="5"/>
      <c r="CO4" s="5"/>
      <c r="CP4" s="5"/>
      <c r="CQ4" s="5"/>
      <c r="CR4" s="5"/>
      <c r="CS4" s="5"/>
      <c r="CT4" s="6"/>
      <c r="CU4" s="4" t="s">
        <v>9</v>
      </c>
      <c r="CV4" s="5"/>
      <c r="CW4" s="5"/>
      <c r="CX4" s="5"/>
      <c r="CY4" s="5"/>
      <c r="CZ4" s="5"/>
      <c r="DA4" s="5"/>
      <c r="DB4" s="5"/>
      <c r="DC4" s="5"/>
      <c r="DD4" s="5"/>
      <c r="DE4" s="5"/>
      <c r="DF4" s="6"/>
      <c r="DG4" s="4" t="s">
        <v>25</v>
      </c>
      <c r="DH4" s="5"/>
      <c r="DI4" s="5"/>
      <c r="DJ4" s="5"/>
      <c r="DK4" s="5"/>
      <c r="DL4" s="5"/>
      <c r="DM4" s="5"/>
      <c r="DN4" s="5"/>
      <c r="DO4" s="5"/>
      <c r="DP4" s="5"/>
      <c r="DQ4" s="5"/>
      <c r="DR4" s="6"/>
      <c r="DS4" s="4" t="s">
        <v>26</v>
      </c>
      <c r="DT4" s="5"/>
      <c r="DU4" s="5"/>
      <c r="DV4" s="5"/>
      <c r="DW4" s="5"/>
      <c r="DX4" s="5"/>
      <c r="DY4" s="5"/>
      <c r="DZ4" s="5"/>
      <c r="EA4" s="5"/>
      <c r="EB4" s="5"/>
      <c r="EC4" s="5"/>
      <c r="ED4" s="6"/>
    </row>
    <row r="5" spans="2:134" s="7" customFormat="1" ht="18" thickBot="1">
      <c r="B5" s="8"/>
      <c r="C5" s="9">
        <v>1</v>
      </c>
      <c r="D5" s="10">
        <v>2</v>
      </c>
      <c r="E5" s="11">
        <v>3</v>
      </c>
      <c r="F5" s="10">
        <v>4</v>
      </c>
      <c r="G5" s="11">
        <v>5</v>
      </c>
      <c r="H5" s="10">
        <v>6</v>
      </c>
      <c r="I5" s="11">
        <v>7</v>
      </c>
      <c r="J5" s="10">
        <v>8</v>
      </c>
      <c r="K5" s="11">
        <v>9</v>
      </c>
      <c r="L5" s="10">
        <v>10</v>
      </c>
      <c r="M5" s="11">
        <v>11</v>
      </c>
      <c r="N5" s="10">
        <v>12</v>
      </c>
      <c r="O5" s="12">
        <v>1</v>
      </c>
      <c r="P5" s="10">
        <v>2</v>
      </c>
      <c r="Q5" s="11">
        <v>3</v>
      </c>
      <c r="R5" s="10">
        <v>4</v>
      </c>
      <c r="S5" s="11">
        <v>5</v>
      </c>
      <c r="T5" s="10">
        <v>6</v>
      </c>
      <c r="U5" s="11">
        <v>7</v>
      </c>
      <c r="V5" s="10">
        <v>8</v>
      </c>
      <c r="W5" s="11">
        <v>9</v>
      </c>
      <c r="X5" s="10">
        <v>10</v>
      </c>
      <c r="Y5" s="11">
        <v>11</v>
      </c>
      <c r="Z5" s="13">
        <v>12</v>
      </c>
      <c r="AA5" s="12">
        <v>1</v>
      </c>
      <c r="AB5" s="10">
        <v>2</v>
      </c>
      <c r="AC5" s="11">
        <v>3</v>
      </c>
      <c r="AD5" s="10">
        <v>4</v>
      </c>
      <c r="AE5" s="11">
        <v>5</v>
      </c>
      <c r="AF5" s="10">
        <v>6</v>
      </c>
      <c r="AG5" s="11">
        <v>7</v>
      </c>
      <c r="AH5" s="10">
        <v>8</v>
      </c>
      <c r="AI5" s="11">
        <v>9</v>
      </c>
      <c r="AJ5" s="10">
        <v>10</v>
      </c>
      <c r="AK5" s="11">
        <v>11</v>
      </c>
      <c r="AL5" s="13">
        <v>12</v>
      </c>
      <c r="AM5" s="12">
        <v>1</v>
      </c>
      <c r="AN5" s="10">
        <v>2</v>
      </c>
      <c r="AO5" s="11">
        <v>3</v>
      </c>
      <c r="AP5" s="10">
        <v>4</v>
      </c>
      <c r="AQ5" s="11">
        <v>5</v>
      </c>
      <c r="AR5" s="10">
        <v>6</v>
      </c>
      <c r="AS5" s="11">
        <v>7</v>
      </c>
      <c r="AT5" s="10">
        <v>8</v>
      </c>
      <c r="AU5" s="11">
        <v>9</v>
      </c>
      <c r="AV5" s="10">
        <v>10</v>
      </c>
      <c r="AW5" s="11">
        <v>11</v>
      </c>
      <c r="AX5" s="13">
        <v>12</v>
      </c>
      <c r="AY5" s="12">
        <v>1</v>
      </c>
      <c r="AZ5" s="10">
        <v>2</v>
      </c>
      <c r="BA5" s="11">
        <v>3</v>
      </c>
      <c r="BB5" s="10">
        <v>4</v>
      </c>
      <c r="BC5" s="11">
        <v>5</v>
      </c>
      <c r="BD5" s="10">
        <v>6</v>
      </c>
      <c r="BE5" s="11">
        <v>7</v>
      </c>
      <c r="BF5" s="10">
        <v>8</v>
      </c>
      <c r="BG5" s="11">
        <v>9</v>
      </c>
      <c r="BH5" s="10">
        <v>10</v>
      </c>
      <c r="BI5" s="11">
        <v>11</v>
      </c>
      <c r="BJ5" s="13">
        <v>12</v>
      </c>
      <c r="BK5" s="12">
        <v>1</v>
      </c>
      <c r="BL5" s="10">
        <v>2</v>
      </c>
      <c r="BM5" s="11">
        <v>3</v>
      </c>
      <c r="BN5" s="10">
        <v>4</v>
      </c>
      <c r="BO5" s="11">
        <v>5</v>
      </c>
      <c r="BP5" s="10">
        <v>6</v>
      </c>
      <c r="BQ5" s="11">
        <v>7</v>
      </c>
      <c r="BR5" s="10">
        <v>8</v>
      </c>
      <c r="BS5" s="11">
        <v>9</v>
      </c>
      <c r="BT5" s="10">
        <v>10</v>
      </c>
      <c r="BU5" s="11">
        <v>11</v>
      </c>
      <c r="BV5" s="13">
        <v>12</v>
      </c>
      <c r="BW5" s="12">
        <v>1</v>
      </c>
      <c r="BX5" s="10">
        <v>2</v>
      </c>
      <c r="BY5" s="11">
        <v>3</v>
      </c>
      <c r="BZ5" s="10">
        <v>4</v>
      </c>
      <c r="CA5" s="11">
        <v>5</v>
      </c>
      <c r="CB5" s="10">
        <v>6</v>
      </c>
      <c r="CC5" s="11">
        <v>7</v>
      </c>
      <c r="CD5" s="10">
        <v>8</v>
      </c>
      <c r="CE5" s="11">
        <v>9</v>
      </c>
      <c r="CF5" s="10">
        <v>10</v>
      </c>
      <c r="CG5" s="11">
        <v>11</v>
      </c>
      <c r="CH5" s="13">
        <v>12</v>
      </c>
      <c r="CI5" s="12">
        <v>1</v>
      </c>
      <c r="CJ5" s="10">
        <v>2</v>
      </c>
      <c r="CK5" s="11">
        <v>3</v>
      </c>
      <c r="CL5" s="10">
        <v>4</v>
      </c>
      <c r="CM5" s="11">
        <v>5</v>
      </c>
      <c r="CN5" s="10">
        <v>6</v>
      </c>
      <c r="CO5" s="11">
        <v>7</v>
      </c>
      <c r="CP5" s="10">
        <v>8</v>
      </c>
      <c r="CQ5" s="11">
        <v>9</v>
      </c>
      <c r="CR5" s="10">
        <v>10</v>
      </c>
      <c r="CS5" s="11">
        <v>11</v>
      </c>
      <c r="CT5" s="13">
        <v>12</v>
      </c>
      <c r="CU5" s="12">
        <v>1</v>
      </c>
      <c r="CV5" s="10">
        <v>2</v>
      </c>
      <c r="CW5" s="11">
        <v>3</v>
      </c>
      <c r="CX5" s="10">
        <v>4</v>
      </c>
      <c r="CY5" s="11">
        <v>5</v>
      </c>
      <c r="CZ5" s="10">
        <v>6</v>
      </c>
      <c r="DA5" s="11">
        <v>7</v>
      </c>
      <c r="DB5" s="10">
        <v>8</v>
      </c>
      <c r="DC5" s="11">
        <v>9</v>
      </c>
      <c r="DD5" s="10">
        <v>10</v>
      </c>
      <c r="DE5" s="11">
        <v>11</v>
      </c>
      <c r="DF5" s="13">
        <v>12</v>
      </c>
      <c r="DG5" s="12">
        <v>1</v>
      </c>
      <c r="DH5" s="10">
        <v>2</v>
      </c>
      <c r="DI5" s="11">
        <v>3</v>
      </c>
      <c r="DJ5" s="10">
        <v>4</v>
      </c>
      <c r="DK5" s="11">
        <v>5</v>
      </c>
      <c r="DL5" s="10">
        <v>6</v>
      </c>
      <c r="DM5" s="11">
        <v>7</v>
      </c>
      <c r="DN5" s="10">
        <v>8</v>
      </c>
      <c r="DO5" s="11">
        <v>9</v>
      </c>
      <c r="DP5" s="10">
        <v>10</v>
      </c>
      <c r="DQ5" s="11">
        <v>11</v>
      </c>
      <c r="DR5" s="13">
        <v>12</v>
      </c>
      <c r="DS5" s="12">
        <v>1</v>
      </c>
      <c r="DT5" s="10">
        <v>2</v>
      </c>
      <c r="DU5" s="11">
        <v>3</v>
      </c>
      <c r="DV5" s="10">
        <v>4</v>
      </c>
      <c r="DW5" s="11">
        <v>5</v>
      </c>
      <c r="DX5" s="10">
        <v>6</v>
      </c>
      <c r="DY5" s="11">
        <v>7</v>
      </c>
      <c r="DZ5" s="10">
        <v>8</v>
      </c>
      <c r="EA5" s="11">
        <v>9</v>
      </c>
      <c r="EB5" s="10">
        <v>10</v>
      </c>
      <c r="EC5" s="11">
        <v>11</v>
      </c>
      <c r="ED5" s="13">
        <v>12</v>
      </c>
    </row>
    <row r="6" spans="2:134" s="7" customFormat="1" ht="17.25">
      <c r="B6" s="14" t="s">
        <v>24</v>
      </c>
      <c r="C6" s="15">
        <v>95</v>
      </c>
      <c r="D6" s="16">
        <v>95.1</v>
      </c>
      <c r="E6" s="16">
        <v>95.4</v>
      </c>
      <c r="F6" s="16">
        <v>95.5</v>
      </c>
      <c r="G6" s="16">
        <v>95.5</v>
      </c>
      <c r="H6" s="16">
        <v>95.5</v>
      </c>
      <c r="I6" s="17">
        <v>95.7</v>
      </c>
      <c r="J6" s="16">
        <v>96</v>
      </c>
      <c r="K6" s="16">
        <v>95.8</v>
      </c>
      <c r="L6" s="16">
        <v>96.1</v>
      </c>
      <c r="M6" s="16">
        <v>95.2</v>
      </c>
      <c r="N6" s="18">
        <v>95.4</v>
      </c>
      <c r="O6" s="19">
        <v>95.9</v>
      </c>
      <c r="P6" s="16">
        <v>96</v>
      </c>
      <c r="Q6" s="16">
        <v>96.4</v>
      </c>
      <c r="R6" s="16">
        <v>96.2</v>
      </c>
      <c r="S6" s="16">
        <v>96</v>
      </c>
      <c r="T6" s="16">
        <v>95.6</v>
      </c>
      <c r="U6" s="20">
        <v>95.5</v>
      </c>
      <c r="V6" s="2">
        <v>95.6</v>
      </c>
      <c r="W6" s="20">
        <v>95.7</v>
      </c>
      <c r="X6" s="2">
        <v>95.9</v>
      </c>
      <c r="Y6" s="20">
        <v>95.6</v>
      </c>
      <c r="Z6" s="21">
        <v>95.8</v>
      </c>
      <c r="AA6" s="19">
        <v>95.8</v>
      </c>
      <c r="AB6" s="16">
        <v>95.5</v>
      </c>
      <c r="AC6" s="16">
        <v>95.6</v>
      </c>
      <c r="AD6" s="16">
        <v>96</v>
      </c>
      <c r="AE6" s="16">
        <v>96</v>
      </c>
      <c r="AF6" s="16">
        <v>96</v>
      </c>
      <c r="AG6" s="20">
        <v>96.5</v>
      </c>
      <c r="AH6" s="2">
        <v>96.8</v>
      </c>
      <c r="AI6" s="20">
        <v>96.8</v>
      </c>
      <c r="AJ6" s="2">
        <v>97.1</v>
      </c>
      <c r="AK6" s="20">
        <v>97.2</v>
      </c>
      <c r="AL6" s="21">
        <v>97.2</v>
      </c>
      <c r="AM6" s="19">
        <v>97.1</v>
      </c>
      <c r="AN6" s="16">
        <v>97.2</v>
      </c>
      <c r="AO6" s="16">
        <v>97.3</v>
      </c>
      <c r="AP6" s="16">
        <v>99.3</v>
      </c>
      <c r="AQ6" s="16">
        <v>99.6</v>
      </c>
      <c r="AR6" s="16">
        <v>99.7</v>
      </c>
      <c r="AS6" s="20">
        <v>99.8</v>
      </c>
      <c r="AT6" s="2">
        <v>100.1</v>
      </c>
      <c r="AU6" s="20">
        <v>100.1</v>
      </c>
      <c r="AV6" s="2">
        <v>99.9</v>
      </c>
      <c r="AW6" s="20">
        <v>99.4</v>
      </c>
      <c r="AX6" s="21">
        <v>99.7</v>
      </c>
      <c r="AY6" s="19">
        <v>99.7</v>
      </c>
      <c r="AZ6" s="16">
        <v>99.5</v>
      </c>
      <c r="BA6" s="16">
        <v>99.8</v>
      </c>
      <c r="BB6" s="16">
        <v>100.4</v>
      </c>
      <c r="BC6" s="16">
        <v>100.4</v>
      </c>
      <c r="BD6" s="16">
        <v>100.2</v>
      </c>
      <c r="BE6" s="20">
        <v>100</v>
      </c>
      <c r="BF6" s="2">
        <v>100.2</v>
      </c>
      <c r="BG6" s="20">
        <v>100.2</v>
      </c>
      <c r="BH6" s="2">
        <v>100.1</v>
      </c>
      <c r="BI6" s="20">
        <v>99.7</v>
      </c>
      <c r="BJ6" s="21">
        <v>99.8</v>
      </c>
      <c r="BK6" s="19">
        <v>99.5</v>
      </c>
      <c r="BL6" s="16">
        <v>99.7</v>
      </c>
      <c r="BM6" s="16">
        <v>99.6</v>
      </c>
      <c r="BN6" s="16">
        <v>99.8</v>
      </c>
      <c r="BO6" s="16">
        <v>99.8</v>
      </c>
      <c r="BP6" s="16">
        <v>99.7</v>
      </c>
      <c r="BQ6" s="20">
        <v>99.5</v>
      </c>
      <c r="BR6" s="2">
        <v>99.5</v>
      </c>
      <c r="BS6" s="20">
        <v>99.5</v>
      </c>
      <c r="BT6" s="2">
        <v>100.1</v>
      </c>
      <c r="BU6" s="20">
        <v>99.9</v>
      </c>
      <c r="BV6" s="20">
        <v>99.8</v>
      </c>
      <c r="BW6" s="19">
        <v>99.4</v>
      </c>
      <c r="BX6" s="16">
        <v>99.4</v>
      </c>
      <c r="BY6" s="16">
        <v>99.7</v>
      </c>
      <c r="BZ6" s="22">
        <v>100.1</v>
      </c>
      <c r="CA6" s="20">
        <v>100.2</v>
      </c>
      <c r="CB6" s="20">
        <v>100</v>
      </c>
      <c r="CC6" s="20">
        <v>99.8</v>
      </c>
      <c r="CD6" s="2">
        <v>100</v>
      </c>
      <c r="CE6" s="20">
        <v>100.2</v>
      </c>
      <c r="CF6" s="2">
        <v>100.1</v>
      </c>
      <c r="CG6" s="20">
        <v>100.7</v>
      </c>
      <c r="CH6" s="20">
        <v>101</v>
      </c>
      <c r="CI6" s="19">
        <v>100.6</v>
      </c>
      <c r="CJ6" s="16">
        <v>100.7</v>
      </c>
      <c r="CK6" s="16">
        <v>100.6</v>
      </c>
      <c r="CL6" s="16">
        <v>100.7</v>
      </c>
      <c r="CM6" s="16">
        <v>100.5</v>
      </c>
      <c r="CN6" s="16">
        <v>100.5</v>
      </c>
      <c r="CO6" s="20">
        <v>100.8</v>
      </c>
      <c r="CP6" s="2">
        <v>101.4</v>
      </c>
      <c r="CQ6" s="20">
        <v>101.2</v>
      </c>
      <c r="CR6" s="2">
        <v>101.7</v>
      </c>
      <c r="CS6" s="20">
        <v>101.6</v>
      </c>
      <c r="CT6" s="20">
        <v>101.2</v>
      </c>
      <c r="CU6" s="19">
        <v>101.3</v>
      </c>
      <c r="CV6" s="16">
        <v>101.3</v>
      </c>
      <c r="CW6" s="16">
        <v>101.2</v>
      </c>
      <c r="CX6" s="16">
        <v>101.5</v>
      </c>
      <c r="CY6" s="16">
        <v>101.3</v>
      </c>
      <c r="CZ6" s="16">
        <v>101.3</v>
      </c>
      <c r="DA6" s="20">
        <v>101.2</v>
      </c>
      <c r="DB6" s="2">
        <v>101.5</v>
      </c>
      <c r="DC6" s="20">
        <v>101.3</v>
      </c>
      <c r="DD6" s="2">
        <v>101.7</v>
      </c>
      <c r="DE6" s="20">
        <v>102</v>
      </c>
      <c r="DF6" s="20">
        <v>102</v>
      </c>
      <c r="DG6" s="19">
        <v>101.6</v>
      </c>
      <c r="DH6" s="16">
        <v>101.4</v>
      </c>
      <c r="DI6" s="16">
        <v>101.5</v>
      </c>
      <c r="DJ6" s="16">
        <v>101.7</v>
      </c>
      <c r="DK6" s="16">
        <v>101.5</v>
      </c>
      <c r="DL6" s="16">
        <v>101.3</v>
      </c>
      <c r="DM6" s="20">
        <v>101.4</v>
      </c>
      <c r="DN6" s="2">
        <v>101.5</v>
      </c>
      <c r="DO6" s="20">
        <v>101.2</v>
      </c>
      <c r="DP6" s="2">
        <v>101</v>
      </c>
      <c r="DQ6" s="20">
        <v>100.5</v>
      </c>
      <c r="DR6" s="53">
        <v>100.3</v>
      </c>
      <c r="DS6" s="19">
        <v>100.6</v>
      </c>
      <c r="DT6" s="16">
        <v>100.6</v>
      </c>
      <c r="DU6" s="16">
        <v>101</v>
      </c>
      <c r="DV6" s="16">
        <v>100.5</v>
      </c>
      <c r="DW6" s="16">
        <v>100.8</v>
      </c>
      <c r="DX6" s="16">
        <v>101.1</v>
      </c>
      <c r="DY6" s="20"/>
      <c r="DZ6" s="2"/>
      <c r="EA6" s="20"/>
      <c r="EB6" s="2"/>
      <c r="EC6" s="20"/>
      <c r="ED6" s="53"/>
    </row>
    <row r="7" spans="2:134" s="7" customFormat="1" ht="17.25">
      <c r="B7" s="23" t="s">
        <v>10</v>
      </c>
      <c r="C7" s="24">
        <v>100</v>
      </c>
      <c r="D7" s="25">
        <v>100</v>
      </c>
      <c r="E7" s="25">
        <v>100</v>
      </c>
      <c r="F7" s="24">
        <v>100</v>
      </c>
      <c r="G7" s="25">
        <v>100</v>
      </c>
      <c r="H7" s="24">
        <v>100</v>
      </c>
      <c r="I7" s="25">
        <v>100</v>
      </c>
      <c r="J7" s="24">
        <v>100</v>
      </c>
      <c r="K7" s="25">
        <v>100</v>
      </c>
      <c r="L7" s="24">
        <v>100</v>
      </c>
      <c r="M7" s="25">
        <v>100</v>
      </c>
      <c r="N7" s="24">
        <v>100</v>
      </c>
      <c r="O7" s="26">
        <v>100</v>
      </c>
      <c r="P7" s="25">
        <v>100</v>
      </c>
      <c r="Q7" s="25">
        <v>100</v>
      </c>
      <c r="R7" s="24">
        <v>100</v>
      </c>
      <c r="S7" s="25">
        <v>100</v>
      </c>
      <c r="T7" s="24">
        <v>100</v>
      </c>
      <c r="U7" s="25">
        <v>100</v>
      </c>
      <c r="V7" s="24">
        <v>100</v>
      </c>
      <c r="W7" s="25">
        <v>100</v>
      </c>
      <c r="X7" s="24">
        <v>100</v>
      </c>
      <c r="Y7" s="25">
        <v>100</v>
      </c>
      <c r="Z7" s="27">
        <v>100</v>
      </c>
      <c r="AA7" s="26">
        <v>100</v>
      </c>
      <c r="AB7" s="25">
        <v>100</v>
      </c>
      <c r="AC7" s="25">
        <v>100</v>
      </c>
      <c r="AD7" s="24">
        <v>100</v>
      </c>
      <c r="AE7" s="25">
        <v>100</v>
      </c>
      <c r="AF7" s="24">
        <v>100</v>
      </c>
      <c r="AG7" s="25">
        <v>100</v>
      </c>
      <c r="AH7" s="24">
        <v>100</v>
      </c>
      <c r="AI7" s="25">
        <v>100</v>
      </c>
      <c r="AJ7" s="24">
        <v>100</v>
      </c>
      <c r="AK7" s="25">
        <v>100</v>
      </c>
      <c r="AL7" s="27">
        <v>100</v>
      </c>
      <c r="AM7" s="26">
        <v>100</v>
      </c>
      <c r="AN7" s="25">
        <v>100</v>
      </c>
      <c r="AO7" s="25">
        <v>100</v>
      </c>
      <c r="AP7" s="24">
        <v>100</v>
      </c>
      <c r="AQ7" s="25">
        <v>100</v>
      </c>
      <c r="AR7" s="24">
        <v>100</v>
      </c>
      <c r="AS7" s="25">
        <v>100</v>
      </c>
      <c r="AT7" s="24">
        <v>100</v>
      </c>
      <c r="AU7" s="25">
        <v>100</v>
      </c>
      <c r="AV7" s="24">
        <v>100</v>
      </c>
      <c r="AW7" s="25">
        <v>100</v>
      </c>
      <c r="AX7" s="27">
        <v>100</v>
      </c>
      <c r="AY7" s="26">
        <v>100</v>
      </c>
      <c r="AZ7" s="25">
        <v>100</v>
      </c>
      <c r="BA7" s="25">
        <v>100</v>
      </c>
      <c r="BB7" s="24">
        <v>100</v>
      </c>
      <c r="BC7" s="25">
        <v>100</v>
      </c>
      <c r="BD7" s="24">
        <v>100</v>
      </c>
      <c r="BE7" s="25">
        <v>100</v>
      </c>
      <c r="BF7" s="24">
        <v>100</v>
      </c>
      <c r="BG7" s="25">
        <v>100</v>
      </c>
      <c r="BH7" s="24">
        <v>100</v>
      </c>
      <c r="BI7" s="25">
        <v>100</v>
      </c>
      <c r="BJ7" s="27">
        <v>100</v>
      </c>
      <c r="BK7" s="26">
        <v>100</v>
      </c>
      <c r="BL7" s="25">
        <v>100</v>
      </c>
      <c r="BM7" s="25">
        <v>100</v>
      </c>
      <c r="BN7" s="24">
        <v>100</v>
      </c>
      <c r="BO7" s="25">
        <v>100</v>
      </c>
      <c r="BP7" s="24">
        <v>100</v>
      </c>
      <c r="BQ7" s="25">
        <v>100</v>
      </c>
      <c r="BR7" s="24">
        <v>100</v>
      </c>
      <c r="BS7" s="25">
        <v>100</v>
      </c>
      <c r="BT7" s="24">
        <v>100</v>
      </c>
      <c r="BU7" s="25">
        <v>100</v>
      </c>
      <c r="BV7" s="27">
        <v>100</v>
      </c>
      <c r="BW7" s="26">
        <v>100</v>
      </c>
      <c r="BX7" s="25">
        <v>100</v>
      </c>
      <c r="BY7" s="25">
        <v>100</v>
      </c>
      <c r="BZ7" s="24">
        <v>100</v>
      </c>
      <c r="CA7" s="25">
        <v>100</v>
      </c>
      <c r="CB7" s="24">
        <v>100</v>
      </c>
      <c r="CC7" s="25">
        <v>100</v>
      </c>
      <c r="CD7" s="24">
        <v>100</v>
      </c>
      <c r="CE7" s="25">
        <v>100</v>
      </c>
      <c r="CF7" s="24">
        <v>100</v>
      </c>
      <c r="CG7" s="25">
        <v>100</v>
      </c>
      <c r="CH7" s="27">
        <v>100</v>
      </c>
      <c r="CI7" s="26">
        <v>100</v>
      </c>
      <c r="CJ7" s="25">
        <v>100</v>
      </c>
      <c r="CK7" s="25">
        <v>100</v>
      </c>
      <c r="CL7" s="24">
        <v>100</v>
      </c>
      <c r="CM7" s="25">
        <v>100</v>
      </c>
      <c r="CN7" s="24">
        <v>100</v>
      </c>
      <c r="CO7" s="25">
        <v>100</v>
      </c>
      <c r="CP7" s="24">
        <v>100</v>
      </c>
      <c r="CQ7" s="25">
        <v>100</v>
      </c>
      <c r="CR7" s="24">
        <v>100</v>
      </c>
      <c r="CS7" s="25">
        <v>100</v>
      </c>
      <c r="CT7" s="27">
        <v>100</v>
      </c>
      <c r="CU7" s="26">
        <v>100</v>
      </c>
      <c r="CV7" s="25">
        <v>100</v>
      </c>
      <c r="CW7" s="25">
        <v>100</v>
      </c>
      <c r="CX7" s="24">
        <v>100</v>
      </c>
      <c r="CY7" s="25">
        <v>100</v>
      </c>
      <c r="CZ7" s="24">
        <v>100</v>
      </c>
      <c r="DA7" s="25">
        <v>100</v>
      </c>
      <c r="DB7" s="24">
        <v>100</v>
      </c>
      <c r="DC7" s="25">
        <v>100</v>
      </c>
      <c r="DD7" s="24">
        <v>100</v>
      </c>
      <c r="DE7" s="25">
        <v>100</v>
      </c>
      <c r="DF7" s="27">
        <v>100</v>
      </c>
      <c r="DG7" s="48">
        <v>100</v>
      </c>
      <c r="DH7" s="25">
        <v>100</v>
      </c>
      <c r="DI7" s="25">
        <v>100</v>
      </c>
      <c r="DJ7" s="24">
        <v>100</v>
      </c>
      <c r="DK7" s="25">
        <v>100</v>
      </c>
      <c r="DL7" s="24">
        <v>100</v>
      </c>
      <c r="DM7" s="25">
        <v>100</v>
      </c>
      <c r="DN7" s="24">
        <v>100</v>
      </c>
      <c r="DO7" s="25">
        <v>100</v>
      </c>
      <c r="DP7" s="24">
        <v>100</v>
      </c>
      <c r="DQ7" s="25">
        <v>100</v>
      </c>
      <c r="DR7" s="25">
        <v>100</v>
      </c>
      <c r="DS7" s="48">
        <v>100</v>
      </c>
      <c r="DT7" s="25">
        <v>100</v>
      </c>
      <c r="DU7" s="25">
        <v>100</v>
      </c>
      <c r="DV7" s="24">
        <v>100</v>
      </c>
      <c r="DW7" s="25">
        <v>100</v>
      </c>
      <c r="DX7" s="24">
        <v>100</v>
      </c>
      <c r="DY7" s="25"/>
      <c r="DZ7" s="24"/>
      <c r="EA7" s="25"/>
      <c r="EB7" s="24"/>
      <c r="EC7" s="25"/>
      <c r="ED7" s="54"/>
    </row>
    <row r="8" spans="2:134" s="7" customFormat="1" ht="17.25">
      <c r="B8" s="28" t="s">
        <v>11</v>
      </c>
      <c r="C8" s="15">
        <v>-0.5</v>
      </c>
      <c r="D8" s="16">
        <v>-0.4</v>
      </c>
      <c r="E8" s="16">
        <v>-0.8</v>
      </c>
      <c r="F8" s="16">
        <v>-0.5</v>
      </c>
      <c r="G8" s="16">
        <v>-0.2</v>
      </c>
      <c r="H8" s="16">
        <v>-0.1</v>
      </c>
      <c r="I8" s="17">
        <v>0.6</v>
      </c>
      <c r="J8" s="16">
        <v>0.6</v>
      </c>
      <c r="K8" s="16">
        <v>0.3</v>
      </c>
      <c r="L8" s="16">
        <v>0.1</v>
      </c>
      <c r="M8" s="16">
        <v>-0.4</v>
      </c>
      <c r="N8" s="18">
        <v>0.1</v>
      </c>
      <c r="O8" s="19">
        <v>0.9</v>
      </c>
      <c r="P8" s="16">
        <v>0.9</v>
      </c>
      <c r="Q8" s="16">
        <v>1.1000000000000001</v>
      </c>
      <c r="R8" s="16">
        <v>0.8</v>
      </c>
      <c r="S8" s="16">
        <v>0.5</v>
      </c>
      <c r="T8" s="16">
        <v>0.1</v>
      </c>
      <c r="U8" s="29">
        <v>-0.3</v>
      </c>
      <c r="V8" s="30">
        <v>-0.5</v>
      </c>
      <c r="W8" s="29">
        <v>-0.1</v>
      </c>
      <c r="X8" s="30">
        <v>-0.2</v>
      </c>
      <c r="Y8" s="29">
        <v>0.4</v>
      </c>
      <c r="Z8" s="31">
        <v>0.4</v>
      </c>
      <c r="AA8" s="19">
        <v>-0.1</v>
      </c>
      <c r="AB8" s="16">
        <v>-0.6</v>
      </c>
      <c r="AC8" s="16">
        <v>-0.9</v>
      </c>
      <c r="AD8" s="16">
        <v>-0.2</v>
      </c>
      <c r="AE8" s="16">
        <v>0.1</v>
      </c>
      <c r="AF8" s="16">
        <v>0.5</v>
      </c>
      <c r="AG8" s="29">
        <v>1</v>
      </c>
      <c r="AH8" s="30">
        <v>1.3</v>
      </c>
      <c r="AI8" s="29">
        <v>1.2</v>
      </c>
      <c r="AJ8" s="30">
        <v>1.2</v>
      </c>
      <c r="AK8" s="29">
        <v>1.7</v>
      </c>
      <c r="AL8" s="31">
        <v>1.5</v>
      </c>
      <c r="AM8" s="19">
        <v>1.4</v>
      </c>
      <c r="AN8" s="16">
        <v>1.8</v>
      </c>
      <c r="AO8" s="16">
        <v>1.7</v>
      </c>
      <c r="AP8" s="16">
        <v>3.4</v>
      </c>
      <c r="AQ8" s="16">
        <v>3.7</v>
      </c>
      <c r="AR8" s="16">
        <v>3.8</v>
      </c>
      <c r="AS8" s="29">
        <v>3.5</v>
      </c>
      <c r="AT8" s="30">
        <v>3.4</v>
      </c>
      <c r="AU8" s="29">
        <v>3.3</v>
      </c>
      <c r="AV8" s="30">
        <v>2.9</v>
      </c>
      <c r="AW8" s="29">
        <v>2.2999999999999998</v>
      </c>
      <c r="AX8" s="31">
        <v>2.6</v>
      </c>
      <c r="AY8" s="19">
        <v>2.7</v>
      </c>
      <c r="AZ8" s="16">
        <v>2.5</v>
      </c>
      <c r="BA8" s="16">
        <v>2.7</v>
      </c>
      <c r="BB8" s="16">
        <v>1.1000000000000001</v>
      </c>
      <c r="BC8" s="16">
        <v>0.8</v>
      </c>
      <c r="BD8" s="16">
        <v>0.4</v>
      </c>
      <c r="BE8" s="29">
        <v>0.1</v>
      </c>
      <c r="BF8" s="30">
        <v>0.1</v>
      </c>
      <c r="BG8" s="29">
        <v>0.1</v>
      </c>
      <c r="BH8" s="30">
        <v>0.2</v>
      </c>
      <c r="BI8" s="29">
        <v>0.3</v>
      </c>
      <c r="BJ8" s="31">
        <v>0</v>
      </c>
      <c r="BK8" s="19">
        <v>-0.1</v>
      </c>
      <c r="BL8" s="16">
        <v>0.1</v>
      </c>
      <c r="BM8" s="16">
        <v>-0.2</v>
      </c>
      <c r="BN8" s="16">
        <v>-0.6</v>
      </c>
      <c r="BO8" s="16">
        <v>-0.6</v>
      </c>
      <c r="BP8" s="16">
        <v>-0.5</v>
      </c>
      <c r="BQ8" s="29">
        <v>-0.5</v>
      </c>
      <c r="BR8" s="30">
        <v>-0.7</v>
      </c>
      <c r="BS8" s="29">
        <v>-0.7</v>
      </c>
      <c r="BT8" s="30">
        <v>0</v>
      </c>
      <c r="BU8" s="29">
        <v>0.2</v>
      </c>
      <c r="BV8" s="31">
        <v>0</v>
      </c>
      <c r="BW8" s="19">
        <v>-0.1</v>
      </c>
      <c r="BX8" s="16">
        <v>-0.3</v>
      </c>
      <c r="BY8" s="16">
        <v>0.1</v>
      </c>
      <c r="BZ8" s="16">
        <v>0.3</v>
      </c>
      <c r="CA8" s="16">
        <v>0.4</v>
      </c>
      <c r="CB8" s="16">
        <v>0.2</v>
      </c>
      <c r="CC8" s="29">
        <v>0.2</v>
      </c>
      <c r="CD8" s="30">
        <v>0.5</v>
      </c>
      <c r="CE8" s="29">
        <v>0.7</v>
      </c>
      <c r="CF8" s="30">
        <v>0</v>
      </c>
      <c r="CG8" s="29">
        <v>0.7</v>
      </c>
      <c r="CH8" s="31">
        <v>1.2</v>
      </c>
      <c r="CI8" s="19">
        <v>1.2</v>
      </c>
      <c r="CJ8" s="16">
        <v>1.4</v>
      </c>
      <c r="CK8" s="16">
        <v>0.9</v>
      </c>
      <c r="CL8" s="16">
        <v>0.6</v>
      </c>
      <c r="CM8" s="16">
        <v>0.3</v>
      </c>
      <c r="CN8" s="16">
        <v>0.6</v>
      </c>
      <c r="CO8" s="29">
        <v>1</v>
      </c>
      <c r="CP8" s="30">
        <v>1.4</v>
      </c>
      <c r="CQ8" s="29">
        <v>1</v>
      </c>
      <c r="CR8" s="30">
        <v>1.5</v>
      </c>
      <c r="CS8" s="29">
        <v>0.9</v>
      </c>
      <c r="CT8" s="31">
        <v>0.2</v>
      </c>
      <c r="CU8" s="19">
        <v>0.6</v>
      </c>
      <c r="CV8" s="16">
        <v>0.5</v>
      </c>
      <c r="CW8" s="16">
        <v>0.6</v>
      </c>
      <c r="CX8" s="16">
        <v>0.8</v>
      </c>
      <c r="CY8" s="16">
        <v>0.8</v>
      </c>
      <c r="CZ8" s="16">
        <v>0.8</v>
      </c>
      <c r="DA8" s="29">
        <v>0.4</v>
      </c>
      <c r="DB8" s="30">
        <v>0.1</v>
      </c>
      <c r="DC8" s="29">
        <v>0.2</v>
      </c>
      <c r="DD8" s="30">
        <v>0</v>
      </c>
      <c r="DE8" s="29">
        <v>0.5</v>
      </c>
      <c r="DF8" s="31">
        <v>0.8</v>
      </c>
      <c r="DG8" s="19">
        <v>0.3</v>
      </c>
      <c r="DH8" s="16">
        <v>0.1</v>
      </c>
      <c r="DI8" s="16">
        <v>0.3</v>
      </c>
      <c r="DJ8" s="16">
        <v>0.1</v>
      </c>
      <c r="DK8" s="16">
        <v>0.1</v>
      </c>
      <c r="DL8" s="16">
        <v>0</v>
      </c>
      <c r="DM8" s="29">
        <v>0.1</v>
      </c>
      <c r="DN8" s="30">
        <v>0</v>
      </c>
      <c r="DO8" s="29">
        <v>-0.1</v>
      </c>
      <c r="DP8" s="30">
        <v>-0.7</v>
      </c>
      <c r="DQ8" s="29">
        <v>-1.5</v>
      </c>
      <c r="DR8" s="31">
        <v>-1.7</v>
      </c>
      <c r="DS8" s="19">
        <v>-1</v>
      </c>
      <c r="DT8" s="16">
        <v>-0.8</v>
      </c>
      <c r="DU8" s="16">
        <v>-0.5</v>
      </c>
      <c r="DV8" s="16">
        <v>-1.1000000000000001</v>
      </c>
      <c r="DW8" s="16">
        <v>-0.7</v>
      </c>
      <c r="DX8" s="16">
        <v>-0.2</v>
      </c>
      <c r="DY8" s="29"/>
      <c r="DZ8" s="30"/>
      <c r="EA8" s="29"/>
      <c r="EB8" s="30"/>
      <c r="EC8" s="29"/>
      <c r="ED8" s="31"/>
    </row>
    <row r="9" spans="2:134" s="7" customFormat="1" ht="18" thickBot="1">
      <c r="B9" s="32" t="s">
        <v>12</v>
      </c>
      <c r="C9" s="33">
        <v>0</v>
      </c>
      <c r="D9" s="34">
        <v>0</v>
      </c>
      <c r="E9" s="34">
        <v>0</v>
      </c>
      <c r="F9" s="33">
        <v>0</v>
      </c>
      <c r="G9" s="34">
        <v>0</v>
      </c>
      <c r="H9" s="33">
        <v>0</v>
      </c>
      <c r="I9" s="34">
        <v>0</v>
      </c>
      <c r="J9" s="33">
        <v>0</v>
      </c>
      <c r="K9" s="34">
        <v>0</v>
      </c>
      <c r="L9" s="33">
        <v>0</v>
      </c>
      <c r="M9" s="34">
        <v>0</v>
      </c>
      <c r="N9" s="33">
        <v>0</v>
      </c>
      <c r="O9" s="35">
        <v>0</v>
      </c>
      <c r="P9" s="34">
        <v>0</v>
      </c>
      <c r="Q9" s="34">
        <v>0</v>
      </c>
      <c r="R9" s="33">
        <v>0</v>
      </c>
      <c r="S9" s="34">
        <v>0</v>
      </c>
      <c r="T9" s="33">
        <v>0</v>
      </c>
      <c r="U9" s="34">
        <v>0</v>
      </c>
      <c r="V9" s="33">
        <v>0</v>
      </c>
      <c r="W9" s="34">
        <v>0</v>
      </c>
      <c r="X9" s="33">
        <v>0</v>
      </c>
      <c r="Y9" s="34">
        <v>0</v>
      </c>
      <c r="Z9" s="36">
        <v>0</v>
      </c>
      <c r="AA9" s="35">
        <v>0</v>
      </c>
      <c r="AB9" s="34">
        <v>0</v>
      </c>
      <c r="AC9" s="34">
        <v>0</v>
      </c>
      <c r="AD9" s="33">
        <v>0</v>
      </c>
      <c r="AE9" s="34">
        <v>0</v>
      </c>
      <c r="AF9" s="33">
        <v>0</v>
      </c>
      <c r="AG9" s="34">
        <v>0</v>
      </c>
      <c r="AH9" s="33">
        <v>0</v>
      </c>
      <c r="AI9" s="34">
        <v>0</v>
      </c>
      <c r="AJ9" s="33">
        <v>0</v>
      </c>
      <c r="AK9" s="34">
        <v>0</v>
      </c>
      <c r="AL9" s="36">
        <v>0</v>
      </c>
      <c r="AM9" s="35">
        <v>0</v>
      </c>
      <c r="AN9" s="34">
        <v>0</v>
      </c>
      <c r="AO9" s="34">
        <v>0</v>
      </c>
      <c r="AP9" s="33">
        <v>0</v>
      </c>
      <c r="AQ9" s="34">
        <v>0</v>
      </c>
      <c r="AR9" s="33">
        <v>0</v>
      </c>
      <c r="AS9" s="34">
        <v>0</v>
      </c>
      <c r="AT9" s="33">
        <v>0</v>
      </c>
      <c r="AU9" s="34">
        <v>0</v>
      </c>
      <c r="AV9" s="33">
        <v>0</v>
      </c>
      <c r="AW9" s="34">
        <v>0</v>
      </c>
      <c r="AX9" s="36">
        <v>0</v>
      </c>
      <c r="AY9" s="35">
        <v>0</v>
      </c>
      <c r="AZ9" s="34">
        <v>0</v>
      </c>
      <c r="BA9" s="34">
        <v>0</v>
      </c>
      <c r="BB9" s="33">
        <v>0</v>
      </c>
      <c r="BC9" s="34">
        <v>0</v>
      </c>
      <c r="BD9" s="33">
        <v>0</v>
      </c>
      <c r="BE9" s="34">
        <v>0</v>
      </c>
      <c r="BF9" s="33">
        <v>0</v>
      </c>
      <c r="BG9" s="34">
        <v>0</v>
      </c>
      <c r="BH9" s="33">
        <v>0</v>
      </c>
      <c r="BI9" s="34">
        <v>0</v>
      </c>
      <c r="BJ9" s="36">
        <v>0</v>
      </c>
      <c r="BK9" s="35">
        <v>0</v>
      </c>
      <c r="BL9" s="34">
        <v>0</v>
      </c>
      <c r="BM9" s="34">
        <v>0</v>
      </c>
      <c r="BN9" s="33">
        <v>0</v>
      </c>
      <c r="BO9" s="34">
        <v>0</v>
      </c>
      <c r="BP9" s="33">
        <v>0</v>
      </c>
      <c r="BQ9" s="34">
        <v>0</v>
      </c>
      <c r="BR9" s="33">
        <v>0</v>
      </c>
      <c r="BS9" s="34">
        <v>0</v>
      </c>
      <c r="BT9" s="33">
        <v>0</v>
      </c>
      <c r="BU9" s="34">
        <v>0</v>
      </c>
      <c r="BV9" s="36">
        <v>0</v>
      </c>
      <c r="BW9" s="35">
        <v>0</v>
      </c>
      <c r="BX9" s="34">
        <v>0</v>
      </c>
      <c r="BY9" s="34">
        <v>0</v>
      </c>
      <c r="BZ9" s="33">
        <v>0</v>
      </c>
      <c r="CA9" s="34">
        <v>0</v>
      </c>
      <c r="CB9" s="33">
        <v>0</v>
      </c>
      <c r="CC9" s="34">
        <v>0</v>
      </c>
      <c r="CD9" s="33">
        <v>0</v>
      </c>
      <c r="CE9" s="34">
        <v>0</v>
      </c>
      <c r="CF9" s="33">
        <v>0</v>
      </c>
      <c r="CG9" s="34">
        <v>0</v>
      </c>
      <c r="CH9" s="36">
        <v>0</v>
      </c>
      <c r="CI9" s="35">
        <v>0</v>
      </c>
      <c r="CJ9" s="34">
        <v>0</v>
      </c>
      <c r="CK9" s="34">
        <v>0</v>
      </c>
      <c r="CL9" s="33">
        <v>0</v>
      </c>
      <c r="CM9" s="34">
        <v>0</v>
      </c>
      <c r="CN9" s="33">
        <v>0</v>
      </c>
      <c r="CO9" s="34">
        <v>0</v>
      </c>
      <c r="CP9" s="33">
        <v>0</v>
      </c>
      <c r="CQ9" s="34">
        <v>0</v>
      </c>
      <c r="CR9" s="33">
        <v>0</v>
      </c>
      <c r="CS9" s="34">
        <v>0</v>
      </c>
      <c r="CT9" s="36">
        <v>0</v>
      </c>
      <c r="CU9" s="35">
        <v>0</v>
      </c>
      <c r="CV9" s="34">
        <v>0</v>
      </c>
      <c r="CW9" s="34">
        <v>0</v>
      </c>
      <c r="CX9" s="33">
        <v>0</v>
      </c>
      <c r="CY9" s="34">
        <v>0</v>
      </c>
      <c r="CZ9" s="33">
        <v>0</v>
      </c>
      <c r="DA9" s="34">
        <v>0</v>
      </c>
      <c r="DB9" s="33">
        <v>0</v>
      </c>
      <c r="DC9" s="34">
        <v>0</v>
      </c>
      <c r="DD9" s="33">
        <v>0</v>
      </c>
      <c r="DE9" s="34">
        <v>0</v>
      </c>
      <c r="DF9" s="36">
        <v>0</v>
      </c>
      <c r="DG9" s="49">
        <v>0</v>
      </c>
      <c r="DH9" s="34">
        <v>0</v>
      </c>
      <c r="DI9" s="34">
        <v>0</v>
      </c>
      <c r="DJ9" s="33">
        <v>0</v>
      </c>
      <c r="DK9" s="34">
        <v>0</v>
      </c>
      <c r="DL9" s="33">
        <v>0</v>
      </c>
      <c r="DM9" s="34">
        <v>0</v>
      </c>
      <c r="DN9" s="33">
        <v>0</v>
      </c>
      <c r="DO9" s="34">
        <v>0</v>
      </c>
      <c r="DP9" s="33">
        <v>0</v>
      </c>
      <c r="DQ9" s="34">
        <v>0</v>
      </c>
      <c r="DR9" s="36">
        <v>0</v>
      </c>
      <c r="DS9" s="49">
        <v>0</v>
      </c>
      <c r="DT9" s="34">
        <v>0</v>
      </c>
      <c r="DU9" s="34">
        <v>0</v>
      </c>
      <c r="DV9" s="33">
        <v>0</v>
      </c>
      <c r="DW9" s="34">
        <v>0</v>
      </c>
      <c r="DX9" s="33">
        <v>0</v>
      </c>
      <c r="DY9" s="34"/>
      <c r="DZ9" s="33"/>
      <c r="EA9" s="34"/>
      <c r="EB9" s="33"/>
      <c r="EC9" s="34"/>
      <c r="ED9" s="36"/>
    </row>
    <row r="10" spans="2:134" s="7" customFormat="1" ht="17.25">
      <c r="B10" s="37"/>
      <c r="C10" s="37"/>
      <c r="D10" s="37"/>
      <c r="E10" s="37"/>
      <c r="F10" s="37"/>
      <c r="G10" s="37"/>
      <c r="H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W10" s="37"/>
      <c r="X10" s="37"/>
      <c r="Y10" s="37"/>
      <c r="Z10" s="37"/>
      <c r="DG10" s="50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</row>
    <row r="11" spans="2:134" s="7" customFormat="1" ht="17.25">
      <c r="B11" s="2"/>
      <c r="C11" s="2"/>
      <c r="D11" s="2"/>
      <c r="E11" s="2"/>
      <c r="F11" s="2"/>
      <c r="G11" s="2"/>
      <c r="H11" s="2"/>
      <c r="K11" s="2"/>
      <c r="L11" s="2"/>
      <c r="M11" s="2"/>
      <c r="N11" s="2"/>
      <c r="O11" s="2"/>
      <c r="P11" s="2"/>
      <c r="Q11" s="2"/>
      <c r="R11" s="2"/>
      <c r="S11" s="2"/>
      <c r="T11" s="2"/>
      <c r="W11" s="2"/>
      <c r="X11" s="2"/>
      <c r="Y11" s="2"/>
      <c r="Z11" s="2"/>
      <c r="DG11" s="52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</row>
    <row r="12" spans="2:134" ht="17.25">
      <c r="B12" s="2" t="s">
        <v>13</v>
      </c>
      <c r="DG12" s="47"/>
    </row>
    <row r="13" spans="2:134" s="7" customFormat="1" ht="18" thickBot="1">
      <c r="B13" s="2"/>
      <c r="C13" s="2"/>
      <c r="D13" s="2"/>
      <c r="E13" s="2"/>
      <c r="F13" s="2"/>
      <c r="G13" s="2"/>
      <c r="H13" s="2"/>
      <c r="K13" s="2"/>
      <c r="L13" s="2"/>
      <c r="M13" s="2"/>
      <c r="N13" s="2"/>
      <c r="O13" s="2"/>
      <c r="P13" s="2"/>
      <c r="Q13" s="2"/>
      <c r="R13" s="2"/>
      <c r="S13" s="2"/>
      <c r="T13" s="2"/>
      <c r="W13" s="2"/>
      <c r="X13" s="2"/>
      <c r="Y13" s="2"/>
      <c r="Z13" s="2"/>
      <c r="DG13" s="52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</row>
    <row r="14" spans="2:134" s="7" customFormat="1" ht="17.25">
      <c r="B14" s="3"/>
      <c r="C14" s="4" t="s"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  <c r="O14" s="4" t="s">
        <v>2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6"/>
      <c r="AA14" s="4" t="s">
        <v>3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6"/>
      <c r="AM14" s="4" t="s">
        <v>4</v>
      </c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6"/>
      <c r="AY14" s="4" t="s">
        <v>5</v>
      </c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6"/>
      <c r="BK14" s="4" t="s">
        <v>6</v>
      </c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6"/>
      <c r="BW14" s="4" t="s">
        <v>7</v>
      </c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6"/>
      <c r="CI14" s="4" t="s">
        <v>8</v>
      </c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6"/>
      <c r="CU14" s="4" t="s">
        <v>9</v>
      </c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6"/>
      <c r="DG14" s="4" t="s">
        <v>25</v>
      </c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6"/>
      <c r="DS14" s="4" t="s">
        <v>26</v>
      </c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6"/>
    </row>
    <row r="15" spans="2:134" s="7" customFormat="1" ht="18" thickBot="1">
      <c r="B15" s="8"/>
      <c r="C15" s="12">
        <v>1</v>
      </c>
      <c r="D15" s="10">
        <v>2</v>
      </c>
      <c r="E15" s="11">
        <v>3</v>
      </c>
      <c r="F15" s="10">
        <v>4</v>
      </c>
      <c r="G15" s="11">
        <v>5</v>
      </c>
      <c r="H15" s="10">
        <v>6</v>
      </c>
      <c r="I15" s="11">
        <v>7</v>
      </c>
      <c r="J15" s="10">
        <v>8</v>
      </c>
      <c r="K15" s="11">
        <v>9</v>
      </c>
      <c r="L15" s="10">
        <v>10</v>
      </c>
      <c r="M15" s="11">
        <v>11</v>
      </c>
      <c r="N15" s="13">
        <v>12</v>
      </c>
      <c r="O15" s="12">
        <v>1</v>
      </c>
      <c r="P15" s="10">
        <v>2</v>
      </c>
      <c r="Q15" s="11">
        <v>3</v>
      </c>
      <c r="R15" s="10">
        <v>4</v>
      </c>
      <c r="S15" s="11">
        <v>5</v>
      </c>
      <c r="T15" s="10">
        <v>6</v>
      </c>
      <c r="U15" s="11">
        <v>7</v>
      </c>
      <c r="V15" s="10">
        <v>8</v>
      </c>
      <c r="W15" s="11">
        <v>9</v>
      </c>
      <c r="X15" s="10">
        <v>10</v>
      </c>
      <c r="Y15" s="11">
        <v>11</v>
      </c>
      <c r="Z15" s="13">
        <v>12</v>
      </c>
      <c r="AA15" s="12">
        <v>1</v>
      </c>
      <c r="AB15" s="10">
        <v>2</v>
      </c>
      <c r="AC15" s="11">
        <v>3</v>
      </c>
      <c r="AD15" s="10">
        <v>4</v>
      </c>
      <c r="AE15" s="11">
        <v>5</v>
      </c>
      <c r="AF15" s="10">
        <v>6</v>
      </c>
      <c r="AG15" s="11">
        <v>7</v>
      </c>
      <c r="AH15" s="10">
        <v>8</v>
      </c>
      <c r="AI15" s="11">
        <v>9</v>
      </c>
      <c r="AJ15" s="10">
        <v>10</v>
      </c>
      <c r="AK15" s="11">
        <v>11</v>
      </c>
      <c r="AL15" s="13">
        <v>12</v>
      </c>
      <c r="AM15" s="12">
        <v>1</v>
      </c>
      <c r="AN15" s="10">
        <v>2</v>
      </c>
      <c r="AO15" s="11">
        <v>3</v>
      </c>
      <c r="AP15" s="10">
        <v>4</v>
      </c>
      <c r="AQ15" s="11">
        <v>5</v>
      </c>
      <c r="AR15" s="10">
        <v>6</v>
      </c>
      <c r="AS15" s="11">
        <v>7</v>
      </c>
      <c r="AT15" s="10">
        <v>8</v>
      </c>
      <c r="AU15" s="11">
        <v>9</v>
      </c>
      <c r="AV15" s="10">
        <v>10</v>
      </c>
      <c r="AW15" s="11">
        <v>11</v>
      </c>
      <c r="AX15" s="13">
        <v>12</v>
      </c>
      <c r="AY15" s="12">
        <v>1</v>
      </c>
      <c r="AZ15" s="10">
        <v>2</v>
      </c>
      <c r="BA15" s="11">
        <v>3</v>
      </c>
      <c r="BB15" s="10">
        <v>4</v>
      </c>
      <c r="BC15" s="11">
        <v>5</v>
      </c>
      <c r="BD15" s="10">
        <v>6</v>
      </c>
      <c r="BE15" s="11">
        <v>7</v>
      </c>
      <c r="BF15" s="10">
        <v>8</v>
      </c>
      <c r="BG15" s="11">
        <v>9</v>
      </c>
      <c r="BH15" s="10">
        <v>10</v>
      </c>
      <c r="BI15" s="11">
        <v>11</v>
      </c>
      <c r="BJ15" s="13">
        <v>12</v>
      </c>
      <c r="BK15" s="12">
        <v>1</v>
      </c>
      <c r="BL15" s="10">
        <v>2</v>
      </c>
      <c r="BM15" s="11">
        <v>3</v>
      </c>
      <c r="BN15" s="10">
        <v>4</v>
      </c>
      <c r="BO15" s="11">
        <v>5</v>
      </c>
      <c r="BP15" s="10">
        <v>6</v>
      </c>
      <c r="BQ15" s="11">
        <v>7</v>
      </c>
      <c r="BR15" s="10">
        <v>8</v>
      </c>
      <c r="BS15" s="11">
        <v>9</v>
      </c>
      <c r="BT15" s="10">
        <v>10</v>
      </c>
      <c r="BU15" s="11">
        <v>11</v>
      </c>
      <c r="BV15" s="13">
        <v>12</v>
      </c>
      <c r="BW15" s="12">
        <v>1</v>
      </c>
      <c r="BX15" s="10">
        <v>2</v>
      </c>
      <c r="BY15" s="11">
        <v>3</v>
      </c>
      <c r="BZ15" s="10">
        <v>4</v>
      </c>
      <c r="CA15" s="11">
        <v>5</v>
      </c>
      <c r="CB15" s="10">
        <v>6</v>
      </c>
      <c r="CC15" s="11">
        <v>7</v>
      </c>
      <c r="CD15" s="10">
        <v>8</v>
      </c>
      <c r="CE15" s="11">
        <v>9</v>
      </c>
      <c r="CF15" s="10">
        <v>10</v>
      </c>
      <c r="CG15" s="11">
        <v>11</v>
      </c>
      <c r="CH15" s="13">
        <v>12</v>
      </c>
      <c r="CI15" s="12">
        <v>1</v>
      </c>
      <c r="CJ15" s="10">
        <v>2</v>
      </c>
      <c r="CK15" s="11">
        <v>3</v>
      </c>
      <c r="CL15" s="10">
        <v>4</v>
      </c>
      <c r="CM15" s="11">
        <v>5</v>
      </c>
      <c r="CN15" s="10">
        <v>6</v>
      </c>
      <c r="CO15" s="11">
        <v>7</v>
      </c>
      <c r="CP15" s="10">
        <v>8</v>
      </c>
      <c r="CQ15" s="11">
        <v>9</v>
      </c>
      <c r="CR15" s="10">
        <v>10</v>
      </c>
      <c r="CS15" s="11">
        <v>11</v>
      </c>
      <c r="CT15" s="13">
        <v>12</v>
      </c>
      <c r="CU15" s="12">
        <v>1</v>
      </c>
      <c r="CV15" s="10">
        <v>2</v>
      </c>
      <c r="CW15" s="11">
        <v>3</v>
      </c>
      <c r="CX15" s="10">
        <v>4</v>
      </c>
      <c r="CY15" s="11">
        <v>5</v>
      </c>
      <c r="CZ15" s="10">
        <v>6</v>
      </c>
      <c r="DA15" s="11">
        <v>7</v>
      </c>
      <c r="DB15" s="10">
        <v>8</v>
      </c>
      <c r="DC15" s="11">
        <v>9</v>
      </c>
      <c r="DD15" s="10">
        <v>10</v>
      </c>
      <c r="DE15" s="11">
        <v>11</v>
      </c>
      <c r="DF15" s="13">
        <v>12</v>
      </c>
      <c r="DG15" s="12">
        <v>1</v>
      </c>
      <c r="DH15" s="10">
        <v>2</v>
      </c>
      <c r="DI15" s="11">
        <v>3</v>
      </c>
      <c r="DJ15" s="10">
        <v>4</v>
      </c>
      <c r="DK15" s="11">
        <v>5</v>
      </c>
      <c r="DL15" s="10">
        <v>6</v>
      </c>
      <c r="DM15" s="11">
        <v>7</v>
      </c>
      <c r="DN15" s="10">
        <v>8</v>
      </c>
      <c r="DO15" s="11">
        <v>9</v>
      </c>
      <c r="DP15" s="10">
        <v>10</v>
      </c>
      <c r="DQ15" s="11">
        <v>11</v>
      </c>
      <c r="DR15" s="13">
        <v>12</v>
      </c>
      <c r="DS15" s="12">
        <v>1</v>
      </c>
      <c r="DT15" s="10">
        <v>2</v>
      </c>
      <c r="DU15" s="11">
        <v>3</v>
      </c>
      <c r="DV15" s="10">
        <v>4</v>
      </c>
      <c r="DW15" s="11">
        <v>5</v>
      </c>
      <c r="DX15" s="10">
        <v>6</v>
      </c>
      <c r="DY15" s="11">
        <v>7</v>
      </c>
      <c r="DZ15" s="10">
        <v>8</v>
      </c>
      <c r="EA15" s="11">
        <v>9</v>
      </c>
      <c r="EB15" s="10">
        <v>10</v>
      </c>
      <c r="EC15" s="11">
        <v>11</v>
      </c>
      <c r="ED15" s="13">
        <v>12</v>
      </c>
    </row>
    <row r="16" spans="2:134" s="7" customFormat="1" ht="17.25">
      <c r="B16" s="14" t="s">
        <v>24</v>
      </c>
      <c r="C16" s="19">
        <v>95.3</v>
      </c>
      <c r="D16" s="16">
        <v>95.5</v>
      </c>
      <c r="E16" s="16">
        <v>95.6</v>
      </c>
      <c r="F16" s="16">
        <v>96</v>
      </c>
      <c r="G16" s="16">
        <v>96</v>
      </c>
      <c r="H16" s="16">
        <v>95.9</v>
      </c>
      <c r="I16" s="20">
        <v>96.1</v>
      </c>
      <c r="J16" s="2">
        <v>96.4</v>
      </c>
      <c r="K16" s="20">
        <v>96.2</v>
      </c>
      <c r="L16" s="2">
        <v>96.2</v>
      </c>
      <c r="M16" s="20">
        <v>95.9</v>
      </c>
      <c r="N16" s="21">
        <v>95.9</v>
      </c>
      <c r="O16" s="19">
        <v>95.8</v>
      </c>
      <c r="P16" s="16">
        <v>96</v>
      </c>
      <c r="Q16" s="16">
        <v>96.4</v>
      </c>
      <c r="R16" s="16">
        <v>96.4</v>
      </c>
      <c r="S16" s="16">
        <v>96.3</v>
      </c>
      <c r="T16" s="16">
        <v>96.1</v>
      </c>
      <c r="U16" s="20">
        <v>96.1</v>
      </c>
      <c r="V16" s="2">
        <v>96.2</v>
      </c>
      <c r="W16" s="20">
        <v>96.3</v>
      </c>
      <c r="X16" s="2">
        <v>96.4</v>
      </c>
      <c r="Y16" s="20">
        <v>96.2</v>
      </c>
      <c r="Z16" s="21">
        <v>96.2</v>
      </c>
      <c r="AA16" s="19">
        <v>95.8</v>
      </c>
      <c r="AB16" s="16">
        <v>95.8</v>
      </c>
      <c r="AC16" s="16">
        <v>96</v>
      </c>
      <c r="AD16" s="16">
        <v>96.4</v>
      </c>
      <c r="AE16" s="16">
        <v>96.6</v>
      </c>
      <c r="AF16" s="16">
        <v>96.6</v>
      </c>
      <c r="AG16" s="20">
        <v>96.9</v>
      </c>
      <c r="AH16" s="2">
        <v>97.2</v>
      </c>
      <c r="AI16" s="20">
        <v>97.1</v>
      </c>
      <c r="AJ16" s="2">
        <v>97.5</v>
      </c>
      <c r="AK16" s="20">
        <v>97.5</v>
      </c>
      <c r="AL16" s="21">
        <v>97.3</v>
      </c>
      <c r="AM16" s="19">
        <v>97.1</v>
      </c>
      <c r="AN16" s="16">
        <v>97.3</v>
      </c>
      <c r="AO16" s="16">
        <v>97.4</v>
      </c>
      <c r="AP16" s="16">
        <v>99.5</v>
      </c>
      <c r="AQ16" s="16">
        <v>99.9</v>
      </c>
      <c r="AR16" s="16">
        <v>100</v>
      </c>
      <c r="AS16" s="20">
        <v>100.3</v>
      </c>
      <c r="AT16" s="2">
        <v>100.4</v>
      </c>
      <c r="AU16" s="20">
        <v>100.1</v>
      </c>
      <c r="AV16" s="2">
        <v>100.3</v>
      </c>
      <c r="AW16" s="20">
        <v>100</v>
      </c>
      <c r="AX16" s="21">
        <v>100</v>
      </c>
      <c r="AY16" s="19">
        <v>99.5</v>
      </c>
      <c r="AZ16" s="16">
        <v>99.5</v>
      </c>
      <c r="BA16" s="16">
        <v>99.9</v>
      </c>
      <c r="BB16" s="16">
        <v>100.3</v>
      </c>
      <c r="BC16" s="16">
        <v>100.3</v>
      </c>
      <c r="BD16" s="16">
        <v>100.3</v>
      </c>
      <c r="BE16" s="20">
        <v>100</v>
      </c>
      <c r="BF16" s="2">
        <v>100.2</v>
      </c>
      <c r="BG16" s="20">
        <v>99.9</v>
      </c>
      <c r="BH16" s="2">
        <v>100</v>
      </c>
      <c r="BI16" s="20">
        <v>100.1</v>
      </c>
      <c r="BJ16" s="21">
        <v>100</v>
      </c>
      <c r="BK16" s="19">
        <v>99.4</v>
      </c>
      <c r="BL16" s="16">
        <v>99.5</v>
      </c>
      <c r="BM16" s="16">
        <v>99.5</v>
      </c>
      <c r="BN16" s="38">
        <v>99.7</v>
      </c>
      <c r="BO16" s="39">
        <v>99.7</v>
      </c>
      <c r="BP16" s="40">
        <v>99.6</v>
      </c>
      <c r="BQ16" s="20">
        <v>99.5</v>
      </c>
      <c r="BR16" s="2">
        <v>99.5</v>
      </c>
      <c r="BS16" s="20">
        <v>99.3</v>
      </c>
      <c r="BT16" s="2">
        <v>99.5</v>
      </c>
      <c r="BU16" s="20">
        <v>99.4</v>
      </c>
      <c r="BV16" s="20">
        <v>99.4</v>
      </c>
      <c r="BW16" s="19">
        <v>99</v>
      </c>
      <c r="BX16" s="16">
        <v>99.2</v>
      </c>
      <c r="BY16" s="16">
        <v>99.6</v>
      </c>
      <c r="BZ16" s="16">
        <v>99.9</v>
      </c>
      <c r="CA16" s="16">
        <v>100</v>
      </c>
      <c r="CB16" s="16">
        <v>99.9</v>
      </c>
      <c r="CC16" s="20">
        <v>99.9</v>
      </c>
      <c r="CD16" s="2">
        <v>99.9</v>
      </c>
      <c r="CE16" s="20">
        <v>99.9</v>
      </c>
      <c r="CF16" s="2">
        <v>100.3</v>
      </c>
      <c r="CG16" s="20">
        <v>100.5</v>
      </c>
      <c r="CH16" s="20">
        <v>100.3</v>
      </c>
      <c r="CI16" s="19">
        <v>99.8</v>
      </c>
      <c r="CJ16" s="16">
        <v>100.1</v>
      </c>
      <c r="CK16" s="16">
        <v>100.2</v>
      </c>
      <c r="CL16" s="16">
        <v>100.6</v>
      </c>
      <c r="CM16" s="16">
        <v>100.6</v>
      </c>
      <c r="CN16" s="16">
        <v>100.7</v>
      </c>
      <c r="CO16" s="20">
        <v>100.7</v>
      </c>
      <c r="CP16" s="2">
        <v>101.1</v>
      </c>
      <c r="CQ16" s="20">
        <v>100.9</v>
      </c>
      <c r="CR16" s="2">
        <v>101.2</v>
      </c>
      <c r="CS16" s="20">
        <v>101.4</v>
      </c>
      <c r="CT16" s="20">
        <v>101.3</v>
      </c>
      <c r="CU16" s="19">
        <v>100.9</v>
      </c>
      <c r="CV16" s="16">
        <v>101.1</v>
      </c>
      <c r="CW16" s="16">
        <v>101.1</v>
      </c>
      <c r="CX16" s="16">
        <v>101.5</v>
      </c>
      <c r="CY16" s="16">
        <v>101.4</v>
      </c>
      <c r="CZ16" s="16">
        <v>101.2</v>
      </c>
      <c r="DA16" s="20">
        <v>101.1</v>
      </c>
      <c r="DB16" s="2">
        <v>101.3</v>
      </c>
      <c r="DC16" s="20">
        <v>101.1</v>
      </c>
      <c r="DD16" s="2">
        <v>101.6</v>
      </c>
      <c r="DE16" s="20">
        <v>101.9</v>
      </c>
      <c r="DF16" s="20">
        <v>101.9</v>
      </c>
      <c r="DG16" s="19">
        <v>101.4</v>
      </c>
      <c r="DH16" s="16">
        <v>101.3</v>
      </c>
      <c r="DI16" s="16">
        <v>101.3</v>
      </c>
      <c r="DJ16" s="16">
        <v>101.3</v>
      </c>
      <c r="DK16" s="16">
        <v>101.3</v>
      </c>
      <c r="DL16" s="16">
        <v>101.2</v>
      </c>
      <c r="DM16" s="20">
        <v>101.1</v>
      </c>
      <c r="DN16" s="2">
        <v>100.7</v>
      </c>
      <c r="DO16" s="20">
        <v>100.7</v>
      </c>
      <c r="DP16" s="2">
        <v>100.7</v>
      </c>
      <c r="DQ16" s="20">
        <v>100.6</v>
      </c>
      <c r="DR16" s="53">
        <v>100.6</v>
      </c>
      <c r="DS16" s="19">
        <v>100.5</v>
      </c>
      <c r="DT16" s="16">
        <v>100.6</v>
      </c>
      <c r="DU16" s="16">
        <v>101.1</v>
      </c>
      <c r="DV16" s="16">
        <v>100.7</v>
      </c>
      <c r="DW16" s="16">
        <v>100.9</v>
      </c>
      <c r="DX16" s="16">
        <v>101</v>
      </c>
      <c r="DY16" s="20"/>
      <c r="DZ16" s="2"/>
      <c r="EA16" s="20"/>
      <c r="EB16" s="2"/>
      <c r="EC16" s="20"/>
      <c r="ED16" s="53"/>
    </row>
    <row r="17" spans="2:134" s="7" customFormat="1" ht="17.25">
      <c r="B17" s="23" t="s">
        <v>10</v>
      </c>
      <c r="C17" s="26">
        <v>100</v>
      </c>
      <c r="D17" s="25">
        <v>100</v>
      </c>
      <c r="E17" s="25">
        <v>100</v>
      </c>
      <c r="F17" s="24">
        <v>100</v>
      </c>
      <c r="G17" s="25">
        <v>100</v>
      </c>
      <c r="H17" s="24">
        <v>100</v>
      </c>
      <c r="I17" s="25">
        <v>100</v>
      </c>
      <c r="J17" s="24">
        <v>100</v>
      </c>
      <c r="K17" s="25">
        <v>100</v>
      </c>
      <c r="L17" s="24">
        <v>100</v>
      </c>
      <c r="M17" s="25">
        <v>100</v>
      </c>
      <c r="N17" s="27">
        <v>100</v>
      </c>
      <c r="O17" s="26">
        <v>100</v>
      </c>
      <c r="P17" s="25">
        <v>100</v>
      </c>
      <c r="Q17" s="25">
        <v>100</v>
      </c>
      <c r="R17" s="24">
        <v>100</v>
      </c>
      <c r="S17" s="25">
        <v>100</v>
      </c>
      <c r="T17" s="24">
        <v>100</v>
      </c>
      <c r="U17" s="25">
        <v>100</v>
      </c>
      <c r="V17" s="24">
        <v>100</v>
      </c>
      <c r="W17" s="25">
        <v>100</v>
      </c>
      <c r="X17" s="24">
        <v>100</v>
      </c>
      <c r="Y17" s="25">
        <v>100</v>
      </c>
      <c r="Z17" s="27">
        <v>100</v>
      </c>
      <c r="AA17" s="26">
        <v>100</v>
      </c>
      <c r="AB17" s="25">
        <v>100</v>
      </c>
      <c r="AC17" s="25">
        <v>100</v>
      </c>
      <c r="AD17" s="24">
        <v>100</v>
      </c>
      <c r="AE17" s="25">
        <v>100</v>
      </c>
      <c r="AF17" s="24">
        <v>100</v>
      </c>
      <c r="AG17" s="25">
        <v>100</v>
      </c>
      <c r="AH17" s="24">
        <v>100</v>
      </c>
      <c r="AI17" s="25">
        <v>100</v>
      </c>
      <c r="AJ17" s="24">
        <v>100</v>
      </c>
      <c r="AK17" s="25">
        <v>100</v>
      </c>
      <c r="AL17" s="27">
        <v>100</v>
      </c>
      <c r="AM17" s="26">
        <v>100</v>
      </c>
      <c r="AN17" s="25">
        <v>100</v>
      </c>
      <c r="AO17" s="25">
        <v>100</v>
      </c>
      <c r="AP17" s="24">
        <v>100</v>
      </c>
      <c r="AQ17" s="25">
        <v>100</v>
      </c>
      <c r="AR17" s="24">
        <v>100</v>
      </c>
      <c r="AS17" s="25">
        <v>100</v>
      </c>
      <c r="AT17" s="24">
        <v>100</v>
      </c>
      <c r="AU17" s="25">
        <v>100</v>
      </c>
      <c r="AV17" s="24">
        <v>100</v>
      </c>
      <c r="AW17" s="25">
        <v>100</v>
      </c>
      <c r="AX17" s="27">
        <v>100</v>
      </c>
      <c r="AY17" s="26">
        <v>100</v>
      </c>
      <c r="AZ17" s="25">
        <v>100</v>
      </c>
      <c r="BA17" s="25">
        <v>100</v>
      </c>
      <c r="BB17" s="24">
        <v>100</v>
      </c>
      <c r="BC17" s="25">
        <v>100</v>
      </c>
      <c r="BD17" s="24">
        <v>100</v>
      </c>
      <c r="BE17" s="25">
        <v>100</v>
      </c>
      <c r="BF17" s="24">
        <v>100</v>
      </c>
      <c r="BG17" s="25">
        <v>100</v>
      </c>
      <c r="BH17" s="24">
        <v>100</v>
      </c>
      <c r="BI17" s="25">
        <v>100</v>
      </c>
      <c r="BJ17" s="27">
        <v>100</v>
      </c>
      <c r="BK17" s="26">
        <v>100</v>
      </c>
      <c r="BL17" s="25">
        <v>100</v>
      </c>
      <c r="BM17" s="25">
        <v>100</v>
      </c>
      <c r="BN17" s="24">
        <v>100</v>
      </c>
      <c r="BO17" s="25">
        <v>100</v>
      </c>
      <c r="BP17" s="24">
        <v>100</v>
      </c>
      <c r="BQ17" s="25">
        <v>100</v>
      </c>
      <c r="BR17" s="24">
        <v>100</v>
      </c>
      <c r="BS17" s="25">
        <v>100</v>
      </c>
      <c r="BT17" s="24">
        <v>100</v>
      </c>
      <c r="BU17" s="25">
        <v>100</v>
      </c>
      <c r="BV17" s="27">
        <v>100</v>
      </c>
      <c r="BW17" s="26">
        <v>100</v>
      </c>
      <c r="BX17" s="25">
        <v>100</v>
      </c>
      <c r="BY17" s="25">
        <v>100</v>
      </c>
      <c r="BZ17" s="24">
        <v>100</v>
      </c>
      <c r="CA17" s="25">
        <v>100</v>
      </c>
      <c r="CB17" s="24">
        <v>100</v>
      </c>
      <c r="CC17" s="25">
        <v>100</v>
      </c>
      <c r="CD17" s="24">
        <v>100</v>
      </c>
      <c r="CE17" s="25">
        <v>100</v>
      </c>
      <c r="CF17" s="24">
        <v>100</v>
      </c>
      <c r="CG17" s="25">
        <v>100</v>
      </c>
      <c r="CH17" s="27">
        <v>100</v>
      </c>
      <c r="CI17" s="26">
        <v>100</v>
      </c>
      <c r="CJ17" s="25">
        <v>100</v>
      </c>
      <c r="CK17" s="25">
        <v>100</v>
      </c>
      <c r="CL17" s="24">
        <v>100</v>
      </c>
      <c r="CM17" s="25">
        <v>100</v>
      </c>
      <c r="CN17" s="24">
        <v>100</v>
      </c>
      <c r="CO17" s="25">
        <v>100</v>
      </c>
      <c r="CP17" s="24">
        <v>100</v>
      </c>
      <c r="CQ17" s="25">
        <v>100</v>
      </c>
      <c r="CR17" s="24">
        <v>100</v>
      </c>
      <c r="CS17" s="25">
        <v>100</v>
      </c>
      <c r="CT17" s="27">
        <v>100</v>
      </c>
      <c r="CU17" s="26">
        <v>100</v>
      </c>
      <c r="CV17" s="25">
        <v>100</v>
      </c>
      <c r="CW17" s="25">
        <v>100</v>
      </c>
      <c r="CX17" s="24">
        <v>100</v>
      </c>
      <c r="CY17" s="25">
        <v>100</v>
      </c>
      <c r="CZ17" s="24">
        <v>100</v>
      </c>
      <c r="DA17" s="25">
        <v>100</v>
      </c>
      <c r="DB17" s="24">
        <v>100</v>
      </c>
      <c r="DC17" s="25">
        <v>100</v>
      </c>
      <c r="DD17" s="24">
        <v>100</v>
      </c>
      <c r="DE17" s="25">
        <v>100</v>
      </c>
      <c r="DF17" s="27">
        <v>100</v>
      </c>
      <c r="DG17" s="48">
        <v>100</v>
      </c>
      <c r="DH17" s="25">
        <v>100</v>
      </c>
      <c r="DI17" s="25">
        <v>100</v>
      </c>
      <c r="DJ17" s="24">
        <v>100</v>
      </c>
      <c r="DK17" s="25">
        <v>100</v>
      </c>
      <c r="DL17" s="24">
        <v>100</v>
      </c>
      <c r="DM17" s="25">
        <v>100</v>
      </c>
      <c r="DN17" s="24">
        <v>100</v>
      </c>
      <c r="DO17" s="25">
        <v>100</v>
      </c>
      <c r="DP17" s="24">
        <v>100</v>
      </c>
      <c r="DQ17" s="25">
        <v>100</v>
      </c>
      <c r="DR17" s="27">
        <v>100</v>
      </c>
      <c r="DS17" s="48">
        <v>100</v>
      </c>
      <c r="DT17" s="25">
        <v>100</v>
      </c>
      <c r="DU17" s="25">
        <v>100</v>
      </c>
      <c r="DV17" s="24">
        <v>100</v>
      </c>
      <c r="DW17" s="25">
        <v>100</v>
      </c>
      <c r="DX17" s="24">
        <v>100</v>
      </c>
      <c r="DY17" s="25"/>
      <c r="DZ17" s="24"/>
      <c r="EA17" s="25"/>
      <c r="EB17" s="24"/>
      <c r="EC17" s="25"/>
      <c r="ED17" s="27"/>
    </row>
    <row r="18" spans="2:134" s="7" customFormat="1" ht="17.25">
      <c r="B18" s="28" t="s">
        <v>11</v>
      </c>
      <c r="C18" s="19">
        <v>-0.5</v>
      </c>
      <c r="D18" s="16">
        <v>-0.6</v>
      </c>
      <c r="E18" s="16">
        <v>-1</v>
      </c>
      <c r="F18" s="16">
        <v>-0.2</v>
      </c>
      <c r="G18" s="16">
        <v>0.1</v>
      </c>
      <c r="H18" s="16">
        <v>0</v>
      </c>
      <c r="I18" s="29">
        <v>0.5</v>
      </c>
      <c r="J18" s="30">
        <v>0.6</v>
      </c>
      <c r="K18" s="29">
        <v>0.6</v>
      </c>
      <c r="L18" s="30">
        <v>0.2</v>
      </c>
      <c r="M18" s="29">
        <v>0.1</v>
      </c>
      <c r="N18" s="31">
        <v>0.2</v>
      </c>
      <c r="O18" s="19">
        <v>0.6</v>
      </c>
      <c r="P18" s="16">
        <v>0.6</v>
      </c>
      <c r="Q18" s="16">
        <v>0.8</v>
      </c>
      <c r="R18" s="16">
        <v>0.5</v>
      </c>
      <c r="S18" s="16">
        <v>0.3</v>
      </c>
      <c r="T18" s="16">
        <v>0.2</v>
      </c>
      <c r="U18" s="29">
        <v>0</v>
      </c>
      <c r="V18" s="30">
        <v>-0.2</v>
      </c>
      <c r="W18" s="29">
        <v>0.1</v>
      </c>
      <c r="X18" s="30">
        <v>0.2</v>
      </c>
      <c r="Y18" s="29">
        <v>0.4</v>
      </c>
      <c r="Z18" s="31">
        <v>0.3</v>
      </c>
      <c r="AA18" s="19">
        <v>-0.1</v>
      </c>
      <c r="AB18" s="16">
        <v>-0.2</v>
      </c>
      <c r="AC18" s="16">
        <v>-0.4</v>
      </c>
      <c r="AD18" s="16">
        <v>0</v>
      </c>
      <c r="AE18" s="16">
        <v>0.3</v>
      </c>
      <c r="AF18" s="16">
        <v>0.5</v>
      </c>
      <c r="AG18" s="29">
        <v>0.8</v>
      </c>
      <c r="AH18" s="30">
        <v>1.1000000000000001</v>
      </c>
      <c r="AI18" s="29">
        <v>0.8</v>
      </c>
      <c r="AJ18" s="30">
        <v>1.1000000000000001</v>
      </c>
      <c r="AK18" s="29">
        <v>1.3</v>
      </c>
      <c r="AL18" s="31">
        <v>1.2</v>
      </c>
      <c r="AM18" s="19">
        <v>1.4</v>
      </c>
      <c r="AN18" s="16">
        <v>1.5</v>
      </c>
      <c r="AO18" s="16">
        <v>1.4</v>
      </c>
      <c r="AP18" s="16">
        <v>3.2</v>
      </c>
      <c r="AQ18" s="16">
        <v>3.4</v>
      </c>
      <c r="AR18" s="16">
        <v>3.6</v>
      </c>
      <c r="AS18" s="29">
        <v>3.5</v>
      </c>
      <c r="AT18" s="30">
        <v>3.3</v>
      </c>
      <c r="AU18" s="29">
        <v>3.1</v>
      </c>
      <c r="AV18" s="30">
        <v>2.9</v>
      </c>
      <c r="AW18" s="29">
        <v>2.6</v>
      </c>
      <c r="AX18" s="31">
        <v>2.7</v>
      </c>
      <c r="AY18" s="19">
        <v>2.5</v>
      </c>
      <c r="AZ18" s="16">
        <v>2.2999999999999998</v>
      </c>
      <c r="BA18" s="16">
        <v>2.6</v>
      </c>
      <c r="BB18" s="16">
        <v>0.7</v>
      </c>
      <c r="BC18" s="16">
        <v>0.4</v>
      </c>
      <c r="BD18" s="16">
        <v>0.2</v>
      </c>
      <c r="BE18" s="29">
        <v>-0.2</v>
      </c>
      <c r="BF18" s="30">
        <v>-0.2</v>
      </c>
      <c r="BG18" s="29">
        <v>-0.2</v>
      </c>
      <c r="BH18" s="30">
        <v>-0.3</v>
      </c>
      <c r="BI18" s="29">
        <v>0</v>
      </c>
      <c r="BJ18" s="31">
        <v>0</v>
      </c>
      <c r="BK18" s="19">
        <v>-0.1</v>
      </c>
      <c r="BL18" s="16">
        <v>-0.1</v>
      </c>
      <c r="BM18" s="16">
        <v>-0.4</v>
      </c>
      <c r="BN18" s="16">
        <v>-0.7</v>
      </c>
      <c r="BO18" s="16">
        <v>-0.6</v>
      </c>
      <c r="BP18" s="16">
        <v>-0.6</v>
      </c>
      <c r="BQ18" s="29">
        <v>-0.5</v>
      </c>
      <c r="BR18" s="30">
        <v>-0.7</v>
      </c>
      <c r="BS18" s="29">
        <v>-0.5</v>
      </c>
      <c r="BT18" s="30">
        <v>-0.4</v>
      </c>
      <c r="BU18" s="29">
        <v>-0.6</v>
      </c>
      <c r="BV18" s="31">
        <v>-0.6</v>
      </c>
      <c r="BW18" s="19">
        <v>-0.4</v>
      </c>
      <c r="BX18" s="16">
        <v>-0.3</v>
      </c>
      <c r="BY18" s="16">
        <v>0.1</v>
      </c>
      <c r="BZ18" s="16">
        <v>0.2</v>
      </c>
      <c r="CA18" s="16">
        <v>0.4</v>
      </c>
      <c r="CB18" s="16">
        <v>0.2</v>
      </c>
      <c r="CC18" s="29">
        <v>0.3</v>
      </c>
      <c r="CD18" s="30">
        <v>0.4</v>
      </c>
      <c r="CE18" s="29">
        <v>0.6</v>
      </c>
      <c r="CF18" s="30">
        <v>0.8</v>
      </c>
      <c r="CG18" s="29">
        <v>1.1000000000000001</v>
      </c>
      <c r="CH18" s="31">
        <v>0.9</v>
      </c>
      <c r="CI18" s="19">
        <v>0.8</v>
      </c>
      <c r="CJ18" s="16">
        <v>0.9</v>
      </c>
      <c r="CK18" s="16">
        <v>0.7</v>
      </c>
      <c r="CL18" s="16">
        <v>0.7</v>
      </c>
      <c r="CM18" s="16">
        <v>0.5</v>
      </c>
      <c r="CN18" s="16">
        <v>0.8</v>
      </c>
      <c r="CO18" s="29">
        <v>0.8</v>
      </c>
      <c r="CP18" s="30">
        <v>1.2</v>
      </c>
      <c r="CQ18" s="29">
        <v>0.9</v>
      </c>
      <c r="CR18" s="30">
        <v>0.9</v>
      </c>
      <c r="CS18" s="29">
        <v>1</v>
      </c>
      <c r="CT18" s="31">
        <v>0.9</v>
      </c>
      <c r="CU18" s="19">
        <v>1.1000000000000001</v>
      </c>
      <c r="CV18" s="16">
        <v>1</v>
      </c>
      <c r="CW18" s="16">
        <v>0.9</v>
      </c>
      <c r="CX18" s="16">
        <v>0.9</v>
      </c>
      <c r="CY18" s="16">
        <v>0.8</v>
      </c>
      <c r="CZ18" s="16">
        <v>0.6</v>
      </c>
      <c r="DA18" s="29">
        <v>0.5</v>
      </c>
      <c r="DB18" s="30">
        <v>0.2</v>
      </c>
      <c r="DC18" s="29">
        <v>0.2</v>
      </c>
      <c r="DD18" s="30">
        <v>0.3</v>
      </c>
      <c r="DE18" s="29">
        <v>0.5</v>
      </c>
      <c r="DF18" s="31">
        <v>0.6</v>
      </c>
      <c r="DG18" s="19">
        <v>0.5</v>
      </c>
      <c r="DH18" s="16">
        <v>0.3</v>
      </c>
      <c r="DI18" s="16">
        <v>0.2</v>
      </c>
      <c r="DJ18" s="16">
        <v>-0.2</v>
      </c>
      <c r="DK18" s="16">
        <v>-0.1</v>
      </c>
      <c r="DL18" s="16">
        <v>0</v>
      </c>
      <c r="DM18" s="29">
        <v>0</v>
      </c>
      <c r="DN18" s="30">
        <v>-0.6</v>
      </c>
      <c r="DO18" s="29">
        <v>-0.4</v>
      </c>
      <c r="DP18" s="30">
        <v>-0.9</v>
      </c>
      <c r="DQ18" s="29">
        <v>-1.3</v>
      </c>
      <c r="DR18" s="31">
        <v>-1.3</v>
      </c>
      <c r="DS18" s="19">
        <v>-0.9</v>
      </c>
      <c r="DT18" s="16">
        <v>-0.7</v>
      </c>
      <c r="DU18" s="16">
        <v>-0.3</v>
      </c>
      <c r="DV18" s="16">
        <v>-0.6</v>
      </c>
      <c r="DW18" s="16">
        <v>-0.4</v>
      </c>
      <c r="DX18" s="16">
        <v>-0.2</v>
      </c>
      <c r="DY18" s="29"/>
      <c r="DZ18" s="30"/>
      <c r="EA18" s="29"/>
      <c r="EB18" s="30"/>
      <c r="EC18" s="29"/>
      <c r="ED18" s="31"/>
    </row>
    <row r="19" spans="2:134" s="7" customFormat="1" ht="18" thickBot="1">
      <c r="B19" s="32" t="s">
        <v>12</v>
      </c>
      <c r="C19" s="35">
        <v>0</v>
      </c>
      <c r="D19" s="34">
        <v>0</v>
      </c>
      <c r="E19" s="34">
        <v>0</v>
      </c>
      <c r="F19" s="33">
        <v>0</v>
      </c>
      <c r="G19" s="34">
        <v>0</v>
      </c>
      <c r="H19" s="33">
        <v>0</v>
      </c>
      <c r="I19" s="34">
        <v>0</v>
      </c>
      <c r="J19" s="33">
        <v>0</v>
      </c>
      <c r="K19" s="34">
        <v>0</v>
      </c>
      <c r="L19" s="33">
        <v>0</v>
      </c>
      <c r="M19" s="34">
        <v>0</v>
      </c>
      <c r="N19" s="36">
        <v>0</v>
      </c>
      <c r="O19" s="35">
        <v>0</v>
      </c>
      <c r="P19" s="34">
        <v>0</v>
      </c>
      <c r="Q19" s="34">
        <v>0</v>
      </c>
      <c r="R19" s="33">
        <v>0</v>
      </c>
      <c r="S19" s="34">
        <v>0</v>
      </c>
      <c r="T19" s="33">
        <v>0</v>
      </c>
      <c r="U19" s="34">
        <v>0</v>
      </c>
      <c r="V19" s="33">
        <v>0</v>
      </c>
      <c r="W19" s="34">
        <v>0</v>
      </c>
      <c r="X19" s="33">
        <v>0</v>
      </c>
      <c r="Y19" s="34">
        <v>0</v>
      </c>
      <c r="Z19" s="36">
        <v>0</v>
      </c>
      <c r="AA19" s="35">
        <v>0</v>
      </c>
      <c r="AB19" s="34">
        <v>0</v>
      </c>
      <c r="AC19" s="34">
        <v>0</v>
      </c>
      <c r="AD19" s="33">
        <v>0</v>
      </c>
      <c r="AE19" s="34">
        <v>0</v>
      </c>
      <c r="AF19" s="33">
        <v>0</v>
      </c>
      <c r="AG19" s="34">
        <v>0</v>
      </c>
      <c r="AH19" s="33">
        <v>0</v>
      </c>
      <c r="AI19" s="34">
        <v>0</v>
      </c>
      <c r="AJ19" s="33">
        <v>0</v>
      </c>
      <c r="AK19" s="34">
        <v>0</v>
      </c>
      <c r="AL19" s="36">
        <v>0</v>
      </c>
      <c r="AM19" s="35">
        <v>0</v>
      </c>
      <c r="AN19" s="34">
        <v>0</v>
      </c>
      <c r="AO19" s="34">
        <v>0</v>
      </c>
      <c r="AP19" s="33">
        <v>0</v>
      </c>
      <c r="AQ19" s="34">
        <v>0</v>
      </c>
      <c r="AR19" s="33">
        <v>0</v>
      </c>
      <c r="AS19" s="34">
        <v>0</v>
      </c>
      <c r="AT19" s="33">
        <v>0</v>
      </c>
      <c r="AU19" s="34">
        <v>0</v>
      </c>
      <c r="AV19" s="33">
        <v>0</v>
      </c>
      <c r="AW19" s="34">
        <v>0</v>
      </c>
      <c r="AX19" s="36">
        <v>0</v>
      </c>
      <c r="AY19" s="35">
        <v>0</v>
      </c>
      <c r="AZ19" s="34">
        <v>0</v>
      </c>
      <c r="BA19" s="34">
        <v>0</v>
      </c>
      <c r="BB19" s="33">
        <v>0</v>
      </c>
      <c r="BC19" s="34">
        <v>0</v>
      </c>
      <c r="BD19" s="33">
        <v>0</v>
      </c>
      <c r="BE19" s="34">
        <v>0</v>
      </c>
      <c r="BF19" s="33">
        <v>0</v>
      </c>
      <c r="BG19" s="34">
        <v>0</v>
      </c>
      <c r="BH19" s="33">
        <v>0</v>
      </c>
      <c r="BI19" s="34">
        <v>0</v>
      </c>
      <c r="BJ19" s="36">
        <v>0</v>
      </c>
      <c r="BK19" s="35">
        <v>0</v>
      </c>
      <c r="BL19" s="34">
        <v>0</v>
      </c>
      <c r="BM19" s="34">
        <v>0</v>
      </c>
      <c r="BN19" s="33">
        <v>0</v>
      </c>
      <c r="BO19" s="34">
        <v>0</v>
      </c>
      <c r="BP19" s="33">
        <v>0</v>
      </c>
      <c r="BQ19" s="34">
        <v>0</v>
      </c>
      <c r="BR19" s="33">
        <v>0</v>
      </c>
      <c r="BS19" s="34">
        <v>0</v>
      </c>
      <c r="BT19" s="33">
        <v>0</v>
      </c>
      <c r="BU19" s="34">
        <v>0</v>
      </c>
      <c r="BV19" s="36">
        <v>0</v>
      </c>
      <c r="BW19" s="35">
        <v>0</v>
      </c>
      <c r="BX19" s="34">
        <v>0</v>
      </c>
      <c r="BY19" s="34">
        <v>0</v>
      </c>
      <c r="BZ19" s="33">
        <v>0</v>
      </c>
      <c r="CA19" s="34">
        <v>0</v>
      </c>
      <c r="CB19" s="33">
        <v>0</v>
      </c>
      <c r="CC19" s="34">
        <v>0</v>
      </c>
      <c r="CD19" s="33">
        <v>0</v>
      </c>
      <c r="CE19" s="34">
        <v>0</v>
      </c>
      <c r="CF19" s="33">
        <v>0</v>
      </c>
      <c r="CG19" s="34">
        <v>0</v>
      </c>
      <c r="CH19" s="36">
        <v>0</v>
      </c>
      <c r="CI19" s="35">
        <v>0</v>
      </c>
      <c r="CJ19" s="34">
        <v>0</v>
      </c>
      <c r="CK19" s="34">
        <v>0</v>
      </c>
      <c r="CL19" s="33">
        <v>0</v>
      </c>
      <c r="CM19" s="34">
        <v>0</v>
      </c>
      <c r="CN19" s="33">
        <v>0</v>
      </c>
      <c r="CO19" s="34">
        <v>0</v>
      </c>
      <c r="CP19" s="33">
        <v>0</v>
      </c>
      <c r="CQ19" s="34">
        <v>0</v>
      </c>
      <c r="CR19" s="33">
        <v>0</v>
      </c>
      <c r="CS19" s="34">
        <v>0</v>
      </c>
      <c r="CT19" s="36">
        <v>0</v>
      </c>
      <c r="CU19" s="35">
        <v>0</v>
      </c>
      <c r="CV19" s="34">
        <v>0</v>
      </c>
      <c r="CW19" s="34">
        <v>0</v>
      </c>
      <c r="CX19" s="33">
        <v>0</v>
      </c>
      <c r="CY19" s="34">
        <v>0</v>
      </c>
      <c r="CZ19" s="33">
        <v>0</v>
      </c>
      <c r="DA19" s="34">
        <v>0</v>
      </c>
      <c r="DB19" s="33">
        <v>0</v>
      </c>
      <c r="DC19" s="34">
        <v>0</v>
      </c>
      <c r="DD19" s="33">
        <v>0</v>
      </c>
      <c r="DE19" s="34">
        <v>0</v>
      </c>
      <c r="DF19" s="36">
        <v>0</v>
      </c>
      <c r="DG19" s="49">
        <v>0</v>
      </c>
      <c r="DH19" s="34">
        <v>0</v>
      </c>
      <c r="DI19" s="34">
        <v>0</v>
      </c>
      <c r="DJ19" s="33">
        <v>0</v>
      </c>
      <c r="DK19" s="34">
        <v>0</v>
      </c>
      <c r="DL19" s="33">
        <v>0</v>
      </c>
      <c r="DM19" s="34">
        <v>0</v>
      </c>
      <c r="DN19" s="33">
        <v>0</v>
      </c>
      <c r="DO19" s="34">
        <v>0</v>
      </c>
      <c r="DP19" s="33">
        <v>0</v>
      </c>
      <c r="DQ19" s="34">
        <v>0</v>
      </c>
      <c r="DR19" s="36">
        <v>0</v>
      </c>
      <c r="DS19" s="49">
        <v>0</v>
      </c>
      <c r="DT19" s="34">
        <v>0</v>
      </c>
      <c r="DU19" s="34">
        <v>0</v>
      </c>
      <c r="DV19" s="33">
        <v>0</v>
      </c>
      <c r="DW19" s="34">
        <v>0</v>
      </c>
      <c r="DX19" s="33">
        <v>0</v>
      </c>
      <c r="DY19" s="34"/>
      <c r="DZ19" s="33"/>
      <c r="EA19" s="34"/>
      <c r="EB19" s="33"/>
      <c r="EC19" s="34"/>
      <c r="ED19" s="36"/>
    </row>
    <row r="20" spans="2:134" s="7" customFormat="1" ht="17.25">
      <c r="B20" s="37"/>
      <c r="C20" s="37"/>
      <c r="D20" s="37"/>
      <c r="E20" s="37"/>
      <c r="F20" s="37"/>
      <c r="G20" s="37"/>
      <c r="H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W20" s="37"/>
      <c r="X20" s="37"/>
      <c r="Y20" s="37"/>
      <c r="Z20" s="37"/>
      <c r="DG20" s="50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</row>
    <row r="21" spans="2:134" s="7" customFormat="1" ht="17.25">
      <c r="B21" s="2"/>
      <c r="C21" s="2"/>
      <c r="D21" s="2"/>
      <c r="E21" s="2"/>
      <c r="F21" s="2"/>
      <c r="G21" s="2"/>
      <c r="H21" s="2"/>
      <c r="K21" s="2"/>
      <c r="L21" s="2"/>
      <c r="M21" s="2"/>
      <c r="N21" s="2"/>
      <c r="O21" s="2"/>
      <c r="P21" s="2"/>
      <c r="Q21" s="2"/>
      <c r="R21" s="2"/>
      <c r="S21" s="2"/>
      <c r="T21" s="2"/>
      <c r="W21" s="2"/>
      <c r="X21" s="2"/>
      <c r="Y21" s="2"/>
      <c r="Z21" s="2"/>
      <c r="DG21" s="52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</row>
    <row r="22" spans="2:134" ht="17.25">
      <c r="B22" s="2" t="s">
        <v>14</v>
      </c>
      <c r="DG22" s="47"/>
    </row>
    <row r="23" spans="2:134" s="7" customFormat="1" ht="18" thickBot="1">
      <c r="B23" s="2"/>
      <c r="C23" s="2"/>
      <c r="D23" s="2"/>
      <c r="E23" s="2"/>
      <c r="F23" s="2"/>
      <c r="G23" s="2"/>
      <c r="H23" s="2"/>
      <c r="K23" s="2"/>
      <c r="L23" s="2"/>
      <c r="M23" s="2"/>
      <c r="N23" s="2"/>
      <c r="O23" s="2"/>
      <c r="P23" s="2"/>
      <c r="Q23" s="2"/>
      <c r="R23" s="2"/>
      <c r="S23" s="2"/>
      <c r="T23" s="2"/>
      <c r="W23" s="2"/>
      <c r="X23" s="2"/>
      <c r="Y23" s="2"/>
      <c r="Z23" s="2"/>
      <c r="DG23" s="52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</row>
    <row r="24" spans="2:134" s="7" customFormat="1" ht="17.25">
      <c r="B24" s="3"/>
      <c r="C24" s="4" t="s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 t="s">
        <v>2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6"/>
      <c r="AA24" s="4" t="s">
        <v>3</v>
      </c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6"/>
      <c r="AM24" s="4" t="s">
        <v>4</v>
      </c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6"/>
      <c r="AY24" s="4" t="s">
        <v>5</v>
      </c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4" t="s">
        <v>6</v>
      </c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6"/>
      <c r="BW24" s="4" t="s">
        <v>7</v>
      </c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6"/>
      <c r="CI24" s="4" t="s">
        <v>8</v>
      </c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6"/>
      <c r="CU24" s="4" t="s">
        <v>9</v>
      </c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6"/>
      <c r="DG24" s="4" t="s">
        <v>25</v>
      </c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6"/>
      <c r="DS24" s="4" t="s">
        <v>26</v>
      </c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6"/>
    </row>
    <row r="25" spans="2:134" s="7" customFormat="1" ht="18" thickBot="1">
      <c r="B25" s="8"/>
      <c r="C25" s="12">
        <v>1</v>
      </c>
      <c r="D25" s="10">
        <v>2</v>
      </c>
      <c r="E25" s="11">
        <v>3</v>
      </c>
      <c r="F25" s="10">
        <v>4</v>
      </c>
      <c r="G25" s="11">
        <v>5</v>
      </c>
      <c r="H25" s="10">
        <v>6</v>
      </c>
      <c r="I25" s="11">
        <v>7</v>
      </c>
      <c r="J25" s="10">
        <v>8</v>
      </c>
      <c r="K25" s="11">
        <v>9</v>
      </c>
      <c r="L25" s="10">
        <v>10</v>
      </c>
      <c r="M25" s="11">
        <v>11</v>
      </c>
      <c r="N25" s="13">
        <v>12</v>
      </c>
      <c r="O25" s="12">
        <v>1</v>
      </c>
      <c r="P25" s="10">
        <v>2</v>
      </c>
      <c r="Q25" s="11">
        <v>3</v>
      </c>
      <c r="R25" s="10">
        <v>4</v>
      </c>
      <c r="S25" s="11">
        <v>5</v>
      </c>
      <c r="T25" s="10">
        <v>6</v>
      </c>
      <c r="U25" s="11">
        <v>7</v>
      </c>
      <c r="V25" s="10">
        <v>8</v>
      </c>
      <c r="W25" s="11">
        <v>9</v>
      </c>
      <c r="X25" s="10">
        <v>10</v>
      </c>
      <c r="Y25" s="11">
        <v>11</v>
      </c>
      <c r="Z25" s="13">
        <v>12</v>
      </c>
      <c r="AA25" s="12">
        <v>1</v>
      </c>
      <c r="AB25" s="10">
        <v>2</v>
      </c>
      <c r="AC25" s="11">
        <v>3</v>
      </c>
      <c r="AD25" s="10">
        <v>4</v>
      </c>
      <c r="AE25" s="11">
        <v>5</v>
      </c>
      <c r="AF25" s="10">
        <v>6</v>
      </c>
      <c r="AG25" s="11">
        <v>7</v>
      </c>
      <c r="AH25" s="10">
        <v>8</v>
      </c>
      <c r="AI25" s="11">
        <v>9</v>
      </c>
      <c r="AJ25" s="10">
        <v>10</v>
      </c>
      <c r="AK25" s="11">
        <v>11</v>
      </c>
      <c r="AL25" s="13">
        <v>12</v>
      </c>
      <c r="AM25" s="12">
        <v>1</v>
      </c>
      <c r="AN25" s="10">
        <v>2</v>
      </c>
      <c r="AO25" s="11">
        <v>3</v>
      </c>
      <c r="AP25" s="10">
        <v>4</v>
      </c>
      <c r="AQ25" s="11">
        <v>5</v>
      </c>
      <c r="AR25" s="10">
        <v>6</v>
      </c>
      <c r="AS25" s="11">
        <v>7</v>
      </c>
      <c r="AT25" s="10">
        <v>8</v>
      </c>
      <c r="AU25" s="11">
        <v>9</v>
      </c>
      <c r="AV25" s="10">
        <v>10</v>
      </c>
      <c r="AW25" s="11">
        <v>11</v>
      </c>
      <c r="AX25" s="13">
        <v>12</v>
      </c>
      <c r="AY25" s="12">
        <v>1</v>
      </c>
      <c r="AZ25" s="10">
        <v>2</v>
      </c>
      <c r="BA25" s="11">
        <v>3</v>
      </c>
      <c r="BB25" s="10">
        <v>4</v>
      </c>
      <c r="BC25" s="11">
        <v>5</v>
      </c>
      <c r="BD25" s="10">
        <v>6</v>
      </c>
      <c r="BE25" s="11">
        <v>7</v>
      </c>
      <c r="BF25" s="10">
        <v>8</v>
      </c>
      <c r="BG25" s="11">
        <v>9</v>
      </c>
      <c r="BH25" s="10">
        <v>10</v>
      </c>
      <c r="BI25" s="11">
        <v>11</v>
      </c>
      <c r="BJ25" s="13">
        <v>12</v>
      </c>
      <c r="BK25" s="12">
        <v>1</v>
      </c>
      <c r="BL25" s="10">
        <v>2</v>
      </c>
      <c r="BM25" s="11">
        <v>3</v>
      </c>
      <c r="BN25" s="10">
        <v>4</v>
      </c>
      <c r="BO25" s="11">
        <v>5</v>
      </c>
      <c r="BP25" s="10">
        <v>6</v>
      </c>
      <c r="BQ25" s="11">
        <v>7</v>
      </c>
      <c r="BR25" s="10">
        <v>8</v>
      </c>
      <c r="BS25" s="11">
        <v>9</v>
      </c>
      <c r="BT25" s="10">
        <v>10</v>
      </c>
      <c r="BU25" s="11">
        <v>11</v>
      </c>
      <c r="BV25" s="13">
        <v>12</v>
      </c>
      <c r="BW25" s="12">
        <v>1</v>
      </c>
      <c r="BX25" s="10">
        <v>2</v>
      </c>
      <c r="BY25" s="11">
        <v>3</v>
      </c>
      <c r="BZ25" s="10">
        <v>4</v>
      </c>
      <c r="CA25" s="11">
        <v>5</v>
      </c>
      <c r="CB25" s="10">
        <v>6</v>
      </c>
      <c r="CC25" s="11">
        <v>7</v>
      </c>
      <c r="CD25" s="10">
        <v>8</v>
      </c>
      <c r="CE25" s="11">
        <v>9</v>
      </c>
      <c r="CF25" s="10">
        <v>10</v>
      </c>
      <c r="CG25" s="11">
        <v>11</v>
      </c>
      <c r="CH25" s="13">
        <v>12</v>
      </c>
      <c r="CI25" s="12">
        <v>1</v>
      </c>
      <c r="CJ25" s="10">
        <v>2</v>
      </c>
      <c r="CK25" s="11">
        <v>3</v>
      </c>
      <c r="CL25" s="10">
        <v>4</v>
      </c>
      <c r="CM25" s="11">
        <v>5</v>
      </c>
      <c r="CN25" s="10">
        <v>6</v>
      </c>
      <c r="CO25" s="11">
        <v>7</v>
      </c>
      <c r="CP25" s="10">
        <v>8</v>
      </c>
      <c r="CQ25" s="11">
        <v>9</v>
      </c>
      <c r="CR25" s="10">
        <v>10</v>
      </c>
      <c r="CS25" s="11">
        <v>11</v>
      </c>
      <c r="CT25" s="13">
        <v>12</v>
      </c>
      <c r="CU25" s="12">
        <v>1</v>
      </c>
      <c r="CV25" s="10">
        <v>2</v>
      </c>
      <c r="CW25" s="11">
        <v>3</v>
      </c>
      <c r="CX25" s="10">
        <v>4</v>
      </c>
      <c r="CY25" s="11">
        <v>5</v>
      </c>
      <c r="CZ25" s="10">
        <v>6</v>
      </c>
      <c r="DA25" s="11">
        <v>7</v>
      </c>
      <c r="DB25" s="10">
        <v>8</v>
      </c>
      <c r="DC25" s="11">
        <v>9</v>
      </c>
      <c r="DD25" s="10">
        <v>10</v>
      </c>
      <c r="DE25" s="11">
        <v>11</v>
      </c>
      <c r="DF25" s="13">
        <v>12</v>
      </c>
      <c r="DG25" s="12">
        <v>1</v>
      </c>
      <c r="DH25" s="10">
        <v>2</v>
      </c>
      <c r="DI25" s="11">
        <v>3</v>
      </c>
      <c r="DJ25" s="10">
        <v>4</v>
      </c>
      <c r="DK25" s="11">
        <v>5</v>
      </c>
      <c r="DL25" s="10">
        <v>6</v>
      </c>
      <c r="DM25" s="11">
        <v>7</v>
      </c>
      <c r="DN25" s="10">
        <v>8</v>
      </c>
      <c r="DO25" s="11">
        <v>9</v>
      </c>
      <c r="DP25" s="10">
        <v>10</v>
      </c>
      <c r="DQ25" s="11">
        <v>11</v>
      </c>
      <c r="DR25" s="13">
        <v>12</v>
      </c>
      <c r="DS25" s="12">
        <v>1</v>
      </c>
      <c r="DT25" s="10">
        <v>2</v>
      </c>
      <c r="DU25" s="11">
        <v>3</v>
      </c>
      <c r="DV25" s="10">
        <v>4</v>
      </c>
      <c r="DW25" s="11">
        <v>5</v>
      </c>
      <c r="DX25" s="10">
        <v>6</v>
      </c>
      <c r="DY25" s="11">
        <v>7</v>
      </c>
      <c r="DZ25" s="10">
        <v>8</v>
      </c>
      <c r="EA25" s="11">
        <v>9</v>
      </c>
      <c r="EB25" s="10">
        <v>10</v>
      </c>
      <c r="EC25" s="11">
        <v>11</v>
      </c>
      <c r="ED25" s="13">
        <v>12</v>
      </c>
    </row>
    <row r="26" spans="2:134" s="7" customFormat="1" ht="17.25">
      <c r="B26" s="14" t="s">
        <v>24</v>
      </c>
      <c r="C26" s="19">
        <v>92.9</v>
      </c>
      <c r="D26" s="16">
        <v>93</v>
      </c>
      <c r="E26" s="16">
        <v>93.2</v>
      </c>
      <c r="F26" s="16">
        <v>93.2</v>
      </c>
      <c r="G26" s="16">
        <v>92.6</v>
      </c>
      <c r="H26" s="16">
        <v>93.1</v>
      </c>
      <c r="I26" s="20">
        <v>93.2</v>
      </c>
      <c r="J26" s="2">
        <v>93.2</v>
      </c>
      <c r="K26" s="20">
        <v>93.2</v>
      </c>
      <c r="L26" s="2">
        <v>94.3</v>
      </c>
      <c r="M26" s="20">
        <v>92.2</v>
      </c>
      <c r="N26" s="21">
        <v>92.7</v>
      </c>
      <c r="O26" s="19">
        <v>94.7</v>
      </c>
      <c r="P26" s="16">
        <v>94.7</v>
      </c>
      <c r="Q26" s="16">
        <v>95.2</v>
      </c>
      <c r="R26" s="16">
        <v>93.8</v>
      </c>
      <c r="S26" s="16">
        <v>93.4</v>
      </c>
      <c r="T26" s="16">
        <v>92.6</v>
      </c>
      <c r="U26" s="20">
        <v>91.9</v>
      </c>
      <c r="V26" s="2">
        <v>91.5</v>
      </c>
      <c r="W26" s="20">
        <v>91.7</v>
      </c>
      <c r="X26" s="2">
        <v>92.4</v>
      </c>
      <c r="Y26" s="20">
        <v>92.3</v>
      </c>
      <c r="Z26" s="21">
        <v>93</v>
      </c>
      <c r="AA26" s="19">
        <v>94.1</v>
      </c>
      <c r="AB26" s="16">
        <v>93</v>
      </c>
      <c r="AC26" s="16">
        <v>92.5</v>
      </c>
      <c r="AD26" s="16">
        <v>92.5</v>
      </c>
      <c r="AE26" s="16">
        <v>92.5</v>
      </c>
      <c r="AF26" s="16">
        <v>92.3</v>
      </c>
      <c r="AG26" s="20">
        <v>92.9</v>
      </c>
      <c r="AH26" s="2">
        <v>93</v>
      </c>
      <c r="AI26" s="20">
        <v>94</v>
      </c>
      <c r="AJ26" s="2">
        <v>94</v>
      </c>
      <c r="AK26" s="20">
        <v>94.9</v>
      </c>
      <c r="AL26" s="21">
        <v>95.4</v>
      </c>
      <c r="AM26" s="19">
        <v>95.9</v>
      </c>
      <c r="AN26" s="16">
        <v>95.7</v>
      </c>
      <c r="AO26" s="16">
        <v>95.4</v>
      </c>
      <c r="AP26" s="16">
        <v>97.6</v>
      </c>
      <c r="AQ26" s="16">
        <v>97.9</v>
      </c>
      <c r="AR26" s="16">
        <v>98.4</v>
      </c>
      <c r="AS26" s="20">
        <v>97.6</v>
      </c>
      <c r="AT26" s="2">
        <v>98.2</v>
      </c>
      <c r="AU26" s="20">
        <v>99.1</v>
      </c>
      <c r="AV26" s="2">
        <v>97.7</v>
      </c>
      <c r="AW26" s="20">
        <v>96.9</v>
      </c>
      <c r="AX26" s="21">
        <v>98.3</v>
      </c>
      <c r="AY26" s="19">
        <v>100</v>
      </c>
      <c r="AZ26" s="16">
        <v>99.4</v>
      </c>
      <c r="BA26" s="16">
        <v>99</v>
      </c>
      <c r="BB26" s="16">
        <v>100.2</v>
      </c>
      <c r="BC26" s="16">
        <v>100.3</v>
      </c>
      <c r="BD26" s="16">
        <v>99.9</v>
      </c>
      <c r="BE26" s="20">
        <v>99.9</v>
      </c>
      <c r="BF26" s="2">
        <v>100.4</v>
      </c>
      <c r="BG26" s="20">
        <v>101.4</v>
      </c>
      <c r="BH26" s="2">
        <v>100.8</v>
      </c>
      <c r="BI26" s="20">
        <v>99.3</v>
      </c>
      <c r="BJ26" s="21">
        <v>99.6</v>
      </c>
      <c r="BK26" s="19">
        <v>100.8</v>
      </c>
      <c r="BL26" s="16">
        <v>101.4</v>
      </c>
      <c r="BM26" s="16">
        <v>101.1</v>
      </c>
      <c r="BN26" s="22">
        <v>101.3</v>
      </c>
      <c r="BO26" s="20">
        <v>101</v>
      </c>
      <c r="BP26" s="20">
        <v>101.1</v>
      </c>
      <c r="BQ26" s="20">
        <v>101.2</v>
      </c>
      <c r="BR26" s="2">
        <v>101.3</v>
      </c>
      <c r="BS26" s="20">
        <v>101.9</v>
      </c>
      <c r="BT26" s="2">
        <v>103.5</v>
      </c>
      <c r="BU26" s="20">
        <v>103.2</v>
      </c>
      <c r="BV26" s="20">
        <v>102.5</v>
      </c>
      <c r="BW26" s="19">
        <v>102.7</v>
      </c>
      <c r="BX26" s="16">
        <v>102</v>
      </c>
      <c r="BY26" s="16">
        <v>101.9</v>
      </c>
      <c r="BZ26" s="16">
        <v>102.5</v>
      </c>
      <c r="CA26" s="16">
        <v>102.6</v>
      </c>
      <c r="CB26" s="16">
        <v>102.3</v>
      </c>
      <c r="CC26" s="20">
        <v>101.8</v>
      </c>
      <c r="CD26" s="2">
        <v>102.1</v>
      </c>
      <c r="CE26" s="20">
        <v>103.1</v>
      </c>
      <c r="CF26" s="2">
        <v>102</v>
      </c>
      <c r="CG26" s="20">
        <v>103.6</v>
      </c>
      <c r="CH26" s="20">
        <v>105.3</v>
      </c>
      <c r="CI26" s="19">
        <v>106.1</v>
      </c>
      <c r="CJ26" s="16">
        <v>105.7</v>
      </c>
      <c r="CK26" s="16">
        <v>104.1</v>
      </c>
      <c r="CL26" s="16">
        <v>103.6</v>
      </c>
      <c r="CM26" s="16">
        <v>102.7</v>
      </c>
      <c r="CN26" s="16">
        <v>102.6</v>
      </c>
      <c r="CO26" s="20">
        <v>104</v>
      </c>
      <c r="CP26" s="2">
        <v>104.7</v>
      </c>
      <c r="CQ26" s="20">
        <v>104.8</v>
      </c>
      <c r="CR26" s="2">
        <v>105.1</v>
      </c>
      <c r="CS26" s="20">
        <v>104.2</v>
      </c>
      <c r="CT26" s="20">
        <v>103.2</v>
      </c>
      <c r="CU26" s="19">
        <v>104.9</v>
      </c>
      <c r="CV26" s="16">
        <v>104.5</v>
      </c>
      <c r="CW26" s="16">
        <v>103.8</v>
      </c>
      <c r="CX26" s="16">
        <v>103.9</v>
      </c>
      <c r="CY26" s="16">
        <v>104</v>
      </c>
      <c r="CZ26" s="16">
        <v>104.6</v>
      </c>
      <c r="DA26" s="20">
        <v>104.8</v>
      </c>
      <c r="DB26" s="2">
        <v>104.9</v>
      </c>
      <c r="DC26" s="20">
        <v>105.2</v>
      </c>
      <c r="DD26" s="2">
        <v>105.4</v>
      </c>
      <c r="DE26" s="20">
        <v>106</v>
      </c>
      <c r="DF26" s="20">
        <v>105.7</v>
      </c>
      <c r="DG26" s="19">
        <v>105.9</v>
      </c>
      <c r="DH26" s="16">
        <v>105.6</v>
      </c>
      <c r="DI26" s="16">
        <v>105.8</v>
      </c>
      <c r="DJ26" s="16">
        <v>106.3</v>
      </c>
      <c r="DK26" s="16">
        <v>105.9</v>
      </c>
      <c r="DL26" s="16">
        <v>105.3</v>
      </c>
      <c r="DM26" s="20">
        <v>105.5</v>
      </c>
      <c r="DN26" s="2">
        <v>107</v>
      </c>
      <c r="DO26" s="20">
        <v>106.7</v>
      </c>
      <c r="DP26" s="2">
        <v>106.2</v>
      </c>
      <c r="DQ26" s="20">
        <v>104.7</v>
      </c>
      <c r="DR26" s="53">
        <v>103.9</v>
      </c>
      <c r="DS26" s="19">
        <v>105.3</v>
      </c>
      <c r="DT26" s="16">
        <v>105.1</v>
      </c>
      <c r="DU26" s="16">
        <v>104.6</v>
      </c>
      <c r="DV26" s="16">
        <v>104.2</v>
      </c>
      <c r="DW26" s="16">
        <v>104.4</v>
      </c>
      <c r="DX26" s="16">
        <v>105.3</v>
      </c>
      <c r="DY26" s="20"/>
      <c r="DZ26" s="2"/>
      <c r="EA26" s="20"/>
      <c r="EB26" s="2"/>
      <c r="EC26" s="20"/>
      <c r="ED26" s="53"/>
    </row>
    <row r="27" spans="2:134" s="7" customFormat="1" ht="17.25">
      <c r="B27" s="23" t="s">
        <v>10</v>
      </c>
      <c r="C27" s="26">
        <v>100</v>
      </c>
      <c r="D27" s="25">
        <v>100</v>
      </c>
      <c r="E27" s="25">
        <v>100</v>
      </c>
      <c r="F27" s="24">
        <v>100</v>
      </c>
      <c r="G27" s="25">
        <v>100</v>
      </c>
      <c r="H27" s="24">
        <v>100</v>
      </c>
      <c r="I27" s="25">
        <v>100</v>
      </c>
      <c r="J27" s="24">
        <v>100</v>
      </c>
      <c r="K27" s="25">
        <v>100</v>
      </c>
      <c r="L27" s="24">
        <v>100</v>
      </c>
      <c r="M27" s="25">
        <v>100</v>
      </c>
      <c r="N27" s="27">
        <v>100</v>
      </c>
      <c r="O27" s="26">
        <v>100</v>
      </c>
      <c r="P27" s="25">
        <v>100</v>
      </c>
      <c r="Q27" s="25">
        <v>100</v>
      </c>
      <c r="R27" s="24">
        <v>100</v>
      </c>
      <c r="S27" s="25">
        <v>100</v>
      </c>
      <c r="T27" s="24">
        <v>100</v>
      </c>
      <c r="U27" s="25">
        <v>100</v>
      </c>
      <c r="V27" s="24">
        <v>100</v>
      </c>
      <c r="W27" s="25">
        <v>100</v>
      </c>
      <c r="X27" s="24">
        <v>100</v>
      </c>
      <c r="Y27" s="25">
        <v>100</v>
      </c>
      <c r="Z27" s="27">
        <v>100</v>
      </c>
      <c r="AA27" s="26">
        <v>100</v>
      </c>
      <c r="AB27" s="25">
        <v>100</v>
      </c>
      <c r="AC27" s="25">
        <v>100</v>
      </c>
      <c r="AD27" s="24">
        <v>100</v>
      </c>
      <c r="AE27" s="25">
        <v>100</v>
      </c>
      <c r="AF27" s="24">
        <v>100</v>
      </c>
      <c r="AG27" s="25">
        <v>100</v>
      </c>
      <c r="AH27" s="24">
        <v>100</v>
      </c>
      <c r="AI27" s="25">
        <v>100</v>
      </c>
      <c r="AJ27" s="24">
        <v>100</v>
      </c>
      <c r="AK27" s="25">
        <v>100</v>
      </c>
      <c r="AL27" s="27">
        <v>100</v>
      </c>
      <c r="AM27" s="26">
        <v>100</v>
      </c>
      <c r="AN27" s="25">
        <v>100</v>
      </c>
      <c r="AO27" s="25">
        <v>100</v>
      </c>
      <c r="AP27" s="24">
        <v>100</v>
      </c>
      <c r="AQ27" s="25">
        <v>100</v>
      </c>
      <c r="AR27" s="24">
        <v>100</v>
      </c>
      <c r="AS27" s="25">
        <v>100</v>
      </c>
      <c r="AT27" s="24">
        <v>100</v>
      </c>
      <c r="AU27" s="25">
        <v>100</v>
      </c>
      <c r="AV27" s="24">
        <v>100</v>
      </c>
      <c r="AW27" s="25">
        <v>100</v>
      </c>
      <c r="AX27" s="27">
        <v>100</v>
      </c>
      <c r="AY27" s="26">
        <v>100</v>
      </c>
      <c r="AZ27" s="25">
        <v>100</v>
      </c>
      <c r="BA27" s="25">
        <v>100</v>
      </c>
      <c r="BB27" s="24">
        <v>100</v>
      </c>
      <c r="BC27" s="25">
        <v>100</v>
      </c>
      <c r="BD27" s="24">
        <v>100</v>
      </c>
      <c r="BE27" s="25">
        <v>100</v>
      </c>
      <c r="BF27" s="24">
        <v>100</v>
      </c>
      <c r="BG27" s="25">
        <v>100</v>
      </c>
      <c r="BH27" s="24">
        <v>100</v>
      </c>
      <c r="BI27" s="25">
        <v>100</v>
      </c>
      <c r="BJ27" s="27">
        <v>100</v>
      </c>
      <c r="BK27" s="26">
        <v>100</v>
      </c>
      <c r="BL27" s="25">
        <v>100</v>
      </c>
      <c r="BM27" s="25">
        <v>100</v>
      </c>
      <c r="BN27" s="24">
        <v>100</v>
      </c>
      <c r="BO27" s="25">
        <v>100</v>
      </c>
      <c r="BP27" s="24">
        <v>100</v>
      </c>
      <c r="BQ27" s="25">
        <v>100</v>
      </c>
      <c r="BR27" s="24">
        <v>100</v>
      </c>
      <c r="BS27" s="25">
        <v>100</v>
      </c>
      <c r="BT27" s="24">
        <v>100</v>
      </c>
      <c r="BU27" s="25">
        <v>100</v>
      </c>
      <c r="BV27" s="27">
        <v>100</v>
      </c>
      <c r="BW27" s="26">
        <v>100</v>
      </c>
      <c r="BX27" s="25">
        <v>100</v>
      </c>
      <c r="BY27" s="25">
        <v>100</v>
      </c>
      <c r="BZ27" s="24">
        <v>100</v>
      </c>
      <c r="CA27" s="25">
        <v>100</v>
      </c>
      <c r="CB27" s="24">
        <v>100</v>
      </c>
      <c r="CC27" s="25">
        <v>100</v>
      </c>
      <c r="CD27" s="24">
        <v>100</v>
      </c>
      <c r="CE27" s="25">
        <v>100</v>
      </c>
      <c r="CF27" s="24">
        <v>100</v>
      </c>
      <c r="CG27" s="25">
        <v>100</v>
      </c>
      <c r="CH27" s="27">
        <v>100</v>
      </c>
      <c r="CI27" s="26">
        <v>100</v>
      </c>
      <c r="CJ27" s="25">
        <v>100</v>
      </c>
      <c r="CK27" s="25">
        <v>100</v>
      </c>
      <c r="CL27" s="24">
        <v>100</v>
      </c>
      <c r="CM27" s="25">
        <v>100</v>
      </c>
      <c r="CN27" s="24">
        <v>100</v>
      </c>
      <c r="CO27" s="25">
        <v>100</v>
      </c>
      <c r="CP27" s="24">
        <v>100</v>
      </c>
      <c r="CQ27" s="25">
        <v>100</v>
      </c>
      <c r="CR27" s="24">
        <v>100</v>
      </c>
      <c r="CS27" s="25">
        <v>100</v>
      </c>
      <c r="CT27" s="27">
        <v>100</v>
      </c>
      <c r="CU27" s="26">
        <v>100</v>
      </c>
      <c r="CV27" s="25">
        <v>100</v>
      </c>
      <c r="CW27" s="25">
        <v>100</v>
      </c>
      <c r="CX27" s="24">
        <v>100</v>
      </c>
      <c r="CY27" s="25">
        <v>100</v>
      </c>
      <c r="CZ27" s="24">
        <v>100</v>
      </c>
      <c r="DA27" s="25">
        <v>100</v>
      </c>
      <c r="DB27" s="24">
        <v>100</v>
      </c>
      <c r="DC27" s="25">
        <v>100</v>
      </c>
      <c r="DD27" s="24">
        <v>100</v>
      </c>
      <c r="DE27" s="25">
        <v>100</v>
      </c>
      <c r="DF27" s="27">
        <v>100</v>
      </c>
      <c r="DG27" s="48">
        <v>100</v>
      </c>
      <c r="DH27" s="25">
        <v>100</v>
      </c>
      <c r="DI27" s="25">
        <v>100</v>
      </c>
      <c r="DJ27" s="24">
        <v>100</v>
      </c>
      <c r="DK27" s="25">
        <v>100</v>
      </c>
      <c r="DL27" s="24">
        <v>100</v>
      </c>
      <c r="DM27" s="25">
        <v>100</v>
      </c>
      <c r="DN27" s="24">
        <v>100</v>
      </c>
      <c r="DO27" s="25">
        <v>100</v>
      </c>
      <c r="DP27" s="24">
        <v>100</v>
      </c>
      <c r="DQ27" s="25">
        <v>100</v>
      </c>
      <c r="DR27" s="27">
        <v>100</v>
      </c>
      <c r="DS27" s="48">
        <v>100</v>
      </c>
      <c r="DT27" s="25">
        <v>100</v>
      </c>
      <c r="DU27" s="25">
        <v>100</v>
      </c>
      <c r="DV27" s="24">
        <v>100</v>
      </c>
      <c r="DW27" s="25">
        <v>100</v>
      </c>
      <c r="DX27" s="24">
        <v>100</v>
      </c>
      <c r="DY27" s="25"/>
      <c r="DZ27" s="24"/>
      <c r="EA27" s="25"/>
      <c r="EB27" s="24"/>
      <c r="EC27" s="25"/>
      <c r="ED27" s="27"/>
    </row>
    <row r="28" spans="2:134" s="7" customFormat="1" ht="17.25">
      <c r="B28" s="28" t="s">
        <v>11</v>
      </c>
      <c r="C28" s="19">
        <v>-0.6</v>
      </c>
      <c r="D28" s="16">
        <v>0</v>
      </c>
      <c r="E28" s="16">
        <v>-0.3</v>
      </c>
      <c r="F28" s="16">
        <v>-0.9</v>
      </c>
      <c r="G28" s="16">
        <v>-0.6</v>
      </c>
      <c r="H28" s="16">
        <v>-0.2</v>
      </c>
      <c r="I28" s="29">
        <v>0.7</v>
      </c>
      <c r="J28" s="30">
        <v>0.2</v>
      </c>
      <c r="K28" s="29">
        <v>-0.9</v>
      </c>
      <c r="L28" s="30">
        <v>0.2</v>
      </c>
      <c r="M28" s="29">
        <v>-1.8</v>
      </c>
      <c r="N28" s="31">
        <v>0.1</v>
      </c>
      <c r="O28" s="19">
        <v>2</v>
      </c>
      <c r="P28" s="16">
        <v>1.9</v>
      </c>
      <c r="Q28" s="16">
        <v>2.1</v>
      </c>
      <c r="R28" s="16">
        <v>0.7</v>
      </c>
      <c r="S28" s="16">
        <v>0.9</v>
      </c>
      <c r="T28" s="16">
        <v>-0.5</v>
      </c>
      <c r="U28" s="29">
        <v>-1.3</v>
      </c>
      <c r="V28" s="30">
        <v>-1.8</v>
      </c>
      <c r="W28" s="29">
        <v>-1.6</v>
      </c>
      <c r="X28" s="30">
        <v>-2</v>
      </c>
      <c r="Y28" s="29">
        <v>0.1</v>
      </c>
      <c r="Z28" s="31">
        <v>0.3</v>
      </c>
      <c r="AA28" s="19">
        <v>-0.7</v>
      </c>
      <c r="AB28" s="16">
        <v>-1.8</v>
      </c>
      <c r="AC28" s="16">
        <v>-2.9</v>
      </c>
      <c r="AD28" s="16">
        <v>-1.4</v>
      </c>
      <c r="AE28" s="16">
        <v>-1</v>
      </c>
      <c r="AF28" s="16">
        <v>-0.3</v>
      </c>
      <c r="AG28" s="29">
        <v>1.1000000000000001</v>
      </c>
      <c r="AH28" s="30">
        <v>1.6</v>
      </c>
      <c r="AI28" s="29">
        <v>2.5</v>
      </c>
      <c r="AJ28" s="30">
        <v>1.7</v>
      </c>
      <c r="AK28" s="29">
        <v>2.8</v>
      </c>
      <c r="AL28" s="31">
        <v>2.5</v>
      </c>
      <c r="AM28" s="19">
        <v>1.9</v>
      </c>
      <c r="AN28" s="16">
        <v>2.9</v>
      </c>
      <c r="AO28" s="16">
        <v>3.1</v>
      </c>
      <c r="AP28" s="16">
        <v>5.5</v>
      </c>
      <c r="AQ28" s="16">
        <v>5.8</v>
      </c>
      <c r="AR28" s="16">
        <v>6.6</v>
      </c>
      <c r="AS28" s="29">
        <v>5</v>
      </c>
      <c r="AT28" s="30">
        <v>5.6</v>
      </c>
      <c r="AU28" s="29">
        <v>5.4</v>
      </c>
      <c r="AV28" s="30">
        <v>4</v>
      </c>
      <c r="AW28" s="29">
        <v>2.2000000000000002</v>
      </c>
      <c r="AX28" s="31">
        <v>3.1</v>
      </c>
      <c r="AY28" s="19">
        <v>4.5</v>
      </c>
      <c r="AZ28" s="16">
        <v>4</v>
      </c>
      <c r="BA28" s="16">
        <v>3.9</v>
      </c>
      <c r="BB28" s="16">
        <v>2.9</v>
      </c>
      <c r="BC28" s="16">
        <v>2.5</v>
      </c>
      <c r="BD28" s="16">
        <v>1.33</v>
      </c>
      <c r="BE28" s="29">
        <v>1.8</v>
      </c>
      <c r="BF28" s="30">
        <v>2.1</v>
      </c>
      <c r="BG28" s="29">
        <v>1.9</v>
      </c>
      <c r="BH28" s="30">
        <v>3.1</v>
      </c>
      <c r="BI28" s="29">
        <v>2.6</v>
      </c>
      <c r="BJ28" s="31">
        <v>1.7</v>
      </c>
      <c r="BK28" s="19">
        <v>0.8</v>
      </c>
      <c r="BL28" s="16">
        <v>2.1</v>
      </c>
      <c r="BM28" s="16">
        <v>2.2000000000000002</v>
      </c>
      <c r="BN28" s="16">
        <v>1.1000000000000001</v>
      </c>
      <c r="BO28" s="16">
        <v>0.7</v>
      </c>
      <c r="BP28" s="16">
        <v>1.2</v>
      </c>
      <c r="BQ28" s="29">
        <v>1.3</v>
      </c>
      <c r="BR28" s="30">
        <v>0.9</v>
      </c>
      <c r="BS28" s="29">
        <v>0.5</v>
      </c>
      <c r="BT28" s="30">
        <v>2.7</v>
      </c>
      <c r="BU28" s="29">
        <v>4</v>
      </c>
      <c r="BV28" s="31">
        <v>2.9</v>
      </c>
      <c r="BW28" s="19">
        <v>1.8</v>
      </c>
      <c r="BX28" s="16">
        <v>0.6</v>
      </c>
      <c r="BY28" s="16">
        <v>0.8</v>
      </c>
      <c r="BZ28" s="16">
        <v>1.2</v>
      </c>
      <c r="CA28" s="16">
        <v>1.6</v>
      </c>
      <c r="CB28" s="16">
        <v>1.1000000000000001</v>
      </c>
      <c r="CC28" s="29">
        <v>0.6</v>
      </c>
      <c r="CD28" s="30">
        <v>0.8</v>
      </c>
      <c r="CE28" s="29">
        <v>1.2</v>
      </c>
      <c r="CF28" s="30">
        <v>-1.5</v>
      </c>
      <c r="CG28" s="29">
        <v>0.4</v>
      </c>
      <c r="CH28" s="31">
        <v>2.7</v>
      </c>
      <c r="CI28" s="19">
        <v>3.3</v>
      </c>
      <c r="CJ28" s="16">
        <v>3.6</v>
      </c>
      <c r="CK28" s="16">
        <v>2.2000000000000002</v>
      </c>
      <c r="CL28" s="16">
        <v>1.1000000000000001</v>
      </c>
      <c r="CM28" s="16">
        <v>0.1</v>
      </c>
      <c r="CN28" s="16">
        <v>0.3</v>
      </c>
      <c r="CO28" s="29">
        <v>2.1</v>
      </c>
      <c r="CP28" s="30">
        <v>2.6</v>
      </c>
      <c r="CQ28" s="29">
        <v>1.6</v>
      </c>
      <c r="CR28" s="30">
        <v>3.1</v>
      </c>
      <c r="CS28" s="29">
        <v>0.6</v>
      </c>
      <c r="CT28" s="31">
        <v>-2</v>
      </c>
      <c r="CU28" s="19">
        <v>-1.1000000000000001</v>
      </c>
      <c r="CV28" s="16">
        <v>-1.2</v>
      </c>
      <c r="CW28" s="16">
        <v>-0.3</v>
      </c>
      <c r="CX28" s="16">
        <v>0.3</v>
      </c>
      <c r="CY28" s="16">
        <v>1.2</v>
      </c>
      <c r="CZ28" s="16">
        <v>2</v>
      </c>
      <c r="DA28" s="29">
        <v>0.8</v>
      </c>
      <c r="DB28" s="30">
        <v>0.2</v>
      </c>
      <c r="DC28" s="29">
        <v>0.4</v>
      </c>
      <c r="DD28" s="30">
        <v>0.3</v>
      </c>
      <c r="DE28" s="29">
        <v>1.7</v>
      </c>
      <c r="DF28" s="31">
        <v>2.5</v>
      </c>
      <c r="DG28" s="19">
        <v>0.9</v>
      </c>
      <c r="DH28" s="16">
        <v>1.1000000000000001</v>
      </c>
      <c r="DI28" s="16">
        <v>2</v>
      </c>
      <c r="DJ28" s="16">
        <v>2.2999999999999998</v>
      </c>
      <c r="DK28" s="16">
        <v>1.8</v>
      </c>
      <c r="DL28" s="16">
        <v>0.6</v>
      </c>
      <c r="DM28" s="29">
        <v>0.7</v>
      </c>
      <c r="DN28" s="30">
        <v>2</v>
      </c>
      <c r="DO28" s="29">
        <v>1.5</v>
      </c>
      <c r="DP28" s="30">
        <v>0.7</v>
      </c>
      <c r="DQ28" s="29">
        <v>-1.3</v>
      </c>
      <c r="DR28" s="31">
        <v>-1.8</v>
      </c>
      <c r="DS28" s="19">
        <v>-0.6</v>
      </c>
      <c r="DT28" s="16">
        <v>-0.5</v>
      </c>
      <c r="DU28" s="16">
        <v>-1.1000000000000001</v>
      </c>
      <c r="DV28" s="16">
        <v>-2</v>
      </c>
      <c r="DW28" s="16">
        <v>-1.5</v>
      </c>
      <c r="DX28" s="16">
        <v>0</v>
      </c>
      <c r="DY28" s="29"/>
      <c r="DZ28" s="30"/>
      <c r="EA28" s="29"/>
      <c r="EB28" s="30"/>
      <c r="EC28" s="29"/>
      <c r="ED28" s="31"/>
    </row>
    <row r="29" spans="2:134" s="7" customFormat="1" ht="18" thickBot="1">
      <c r="B29" s="32" t="s">
        <v>12</v>
      </c>
      <c r="C29" s="35">
        <v>0</v>
      </c>
      <c r="D29" s="34">
        <v>0</v>
      </c>
      <c r="E29" s="34">
        <v>0</v>
      </c>
      <c r="F29" s="33">
        <v>0</v>
      </c>
      <c r="G29" s="34">
        <v>0</v>
      </c>
      <c r="H29" s="33">
        <v>0</v>
      </c>
      <c r="I29" s="34">
        <v>0</v>
      </c>
      <c r="J29" s="33">
        <v>0</v>
      </c>
      <c r="K29" s="34">
        <v>0</v>
      </c>
      <c r="L29" s="33">
        <v>0</v>
      </c>
      <c r="M29" s="34">
        <v>0</v>
      </c>
      <c r="N29" s="36">
        <v>0</v>
      </c>
      <c r="O29" s="35">
        <v>0</v>
      </c>
      <c r="P29" s="34">
        <v>0</v>
      </c>
      <c r="Q29" s="34">
        <v>0</v>
      </c>
      <c r="R29" s="33">
        <v>0</v>
      </c>
      <c r="S29" s="34">
        <v>0</v>
      </c>
      <c r="T29" s="33">
        <v>0</v>
      </c>
      <c r="U29" s="34">
        <v>0</v>
      </c>
      <c r="V29" s="33">
        <v>0</v>
      </c>
      <c r="W29" s="34">
        <v>0</v>
      </c>
      <c r="X29" s="33">
        <v>0</v>
      </c>
      <c r="Y29" s="34">
        <v>0</v>
      </c>
      <c r="Z29" s="36">
        <v>0</v>
      </c>
      <c r="AA29" s="35">
        <v>0</v>
      </c>
      <c r="AB29" s="34">
        <v>0</v>
      </c>
      <c r="AC29" s="34">
        <v>0</v>
      </c>
      <c r="AD29" s="33">
        <v>0</v>
      </c>
      <c r="AE29" s="34">
        <v>0</v>
      </c>
      <c r="AF29" s="33">
        <v>0</v>
      </c>
      <c r="AG29" s="34">
        <v>0</v>
      </c>
      <c r="AH29" s="33">
        <v>0</v>
      </c>
      <c r="AI29" s="34">
        <v>0</v>
      </c>
      <c r="AJ29" s="33">
        <v>0</v>
      </c>
      <c r="AK29" s="34">
        <v>0</v>
      </c>
      <c r="AL29" s="36">
        <v>0</v>
      </c>
      <c r="AM29" s="35">
        <v>0</v>
      </c>
      <c r="AN29" s="34">
        <v>0</v>
      </c>
      <c r="AO29" s="34">
        <v>0</v>
      </c>
      <c r="AP29" s="33">
        <v>0</v>
      </c>
      <c r="AQ29" s="34">
        <v>0</v>
      </c>
      <c r="AR29" s="33">
        <v>0</v>
      </c>
      <c r="AS29" s="34">
        <v>0</v>
      </c>
      <c r="AT29" s="33">
        <v>0</v>
      </c>
      <c r="AU29" s="34">
        <v>0</v>
      </c>
      <c r="AV29" s="33">
        <v>0</v>
      </c>
      <c r="AW29" s="34">
        <v>0</v>
      </c>
      <c r="AX29" s="36">
        <v>0</v>
      </c>
      <c r="AY29" s="35">
        <v>0</v>
      </c>
      <c r="AZ29" s="34">
        <v>0</v>
      </c>
      <c r="BA29" s="34">
        <v>0</v>
      </c>
      <c r="BB29" s="33">
        <v>0</v>
      </c>
      <c r="BC29" s="34">
        <v>0</v>
      </c>
      <c r="BD29" s="33">
        <v>0</v>
      </c>
      <c r="BE29" s="34">
        <v>0</v>
      </c>
      <c r="BF29" s="33">
        <v>0</v>
      </c>
      <c r="BG29" s="34">
        <v>0</v>
      </c>
      <c r="BH29" s="33">
        <v>0</v>
      </c>
      <c r="BI29" s="34">
        <v>0</v>
      </c>
      <c r="BJ29" s="36">
        <v>0</v>
      </c>
      <c r="BK29" s="35">
        <v>0</v>
      </c>
      <c r="BL29" s="34">
        <v>0</v>
      </c>
      <c r="BM29" s="34">
        <v>0</v>
      </c>
      <c r="BN29" s="33">
        <v>0</v>
      </c>
      <c r="BO29" s="34">
        <v>0</v>
      </c>
      <c r="BP29" s="33">
        <v>0</v>
      </c>
      <c r="BQ29" s="34">
        <v>0</v>
      </c>
      <c r="BR29" s="33">
        <v>0</v>
      </c>
      <c r="BS29" s="34">
        <v>0</v>
      </c>
      <c r="BT29" s="33">
        <v>0</v>
      </c>
      <c r="BU29" s="34">
        <v>0</v>
      </c>
      <c r="BV29" s="36">
        <v>0</v>
      </c>
      <c r="BW29" s="35">
        <v>0</v>
      </c>
      <c r="BX29" s="34">
        <v>0</v>
      </c>
      <c r="BY29" s="34">
        <v>0</v>
      </c>
      <c r="BZ29" s="33">
        <v>0</v>
      </c>
      <c r="CA29" s="34">
        <v>0</v>
      </c>
      <c r="CB29" s="33">
        <v>0</v>
      </c>
      <c r="CC29" s="34">
        <v>0</v>
      </c>
      <c r="CD29" s="33">
        <v>0</v>
      </c>
      <c r="CE29" s="34">
        <v>0</v>
      </c>
      <c r="CF29" s="33">
        <v>0</v>
      </c>
      <c r="CG29" s="34">
        <v>0</v>
      </c>
      <c r="CH29" s="36">
        <v>0</v>
      </c>
      <c r="CI29" s="35">
        <v>0</v>
      </c>
      <c r="CJ29" s="34">
        <v>0</v>
      </c>
      <c r="CK29" s="34">
        <v>0</v>
      </c>
      <c r="CL29" s="33">
        <v>0</v>
      </c>
      <c r="CM29" s="34">
        <v>0</v>
      </c>
      <c r="CN29" s="33">
        <v>0</v>
      </c>
      <c r="CO29" s="34">
        <v>0</v>
      </c>
      <c r="CP29" s="33">
        <v>0</v>
      </c>
      <c r="CQ29" s="34">
        <v>0</v>
      </c>
      <c r="CR29" s="33">
        <v>0</v>
      </c>
      <c r="CS29" s="34">
        <v>0</v>
      </c>
      <c r="CT29" s="36">
        <v>0</v>
      </c>
      <c r="CU29" s="35">
        <v>0</v>
      </c>
      <c r="CV29" s="34">
        <v>0</v>
      </c>
      <c r="CW29" s="34">
        <v>0</v>
      </c>
      <c r="CX29" s="33">
        <v>0</v>
      </c>
      <c r="CY29" s="34">
        <v>0</v>
      </c>
      <c r="CZ29" s="33">
        <v>0</v>
      </c>
      <c r="DA29" s="34">
        <v>0</v>
      </c>
      <c r="DB29" s="33">
        <v>0</v>
      </c>
      <c r="DC29" s="34">
        <v>0</v>
      </c>
      <c r="DD29" s="33">
        <v>0</v>
      </c>
      <c r="DE29" s="34">
        <v>0</v>
      </c>
      <c r="DF29" s="36">
        <v>0</v>
      </c>
      <c r="DG29" s="49">
        <v>0</v>
      </c>
      <c r="DH29" s="34">
        <v>0</v>
      </c>
      <c r="DI29" s="34">
        <v>0</v>
      </c>
      <c r="DJ29" s="33">
        <v>0</v>
      </c>
      <c r="DK29" s="34">
        <v>0</v>
      </c>
      <c r="DL29" s="33">
        <v>0</v>
      </c>
      <c r="DM29" s="34">
        <v>0</v>
      </c>
      <c r="DN29" s="33">
        <v>0</v>
      </c>
      <c r="DO29" s="34">
        <v>0</v>
      </c>
      <c r="DP29" s="33">
        <v>0</v>
      </c>
      <c r="DQ29" s="34">
        <v>0</v>
      </c>
      <c r="DR29" s="36">
        <v>0</v>
      </c>
      <c r="DS29" s="49">
        <v>0</v>
      </c>
      <c r="DT29" s="34">
        <v>0</v>
      </c>
      <c r="DU29" s="34">
        <v>0</v>
      </c>
      <c r="DV29" s="33">
        <v>0</v>
      </c>
      <c r="DW29" s="34">
        <v>0</v>
      </c>
      <c r="DX29" s="33">
        <v>0</v>
      </c>
      <c r="DY29" s="34"/>
      <c r="DZ29" s="33"/>
      <c r="EA29" s="34"/>
      <c r="EB29" s="33"/>
      <c r="EC29" s="34"/>
      <c r="ED29" s="36"/>
    </row>
    <row r="30" spans="2:134" s="7" customFormat="1" ht="17.25">
      <c r="B30" s="37"/>
      <c r="C30" s="37"/>
      <c r="D30" s="37"/>
      <c r="E30" s="37"/>
      <c r="F30" s="37"/>
      <c r="G30" s="37"/>
      <c r="H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W30" s="37"/>
      <c r="X30" s="37"/>
      <c r="Y30" s="37"/>
      <c r="Z30" s="37"/>
      <c r="DG30" s="50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</row>
    <row r="31" spans="2:134" s="7" customFormat="1" ht="17.25">
      <c r="B31" s="2"/>
      <c r="C31" s="2"/>
      <c r="D31" s="2"/>
      <c r="E31" s="2"/>
      <c r="F31" s="2"/>
      <c r="G31" s="2"/>
      <c r="H31" s="2"/>
      <c r="K31" s="2"/>
      <c r="L31" s="2"/>
      <c r="M31" s="2"/>
      <c r="N31" s="2"/>
      <c r="O31" s="2"/>
      <c r="P31" s="2"/>
      <c r="Q31" s="2"/>
      <c r="R31" s="2"/>
      <c r="S31" s="2"/>
      <c r="T31" s="2"/>
      <c r="W31" s="2"/>
      <c r="X31" s="2"/>
      <c r="Y31" s="2"/>
      <c r="Z31" s="2"/>
      <c r="DG31" s="52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</row>
    <row r="32" spans="2:134" ht="17.25">
      <c r="B32" s="2" t="s">
        <v>15</v>
      </c>
      <c r="DG32" s="47"/>
    </row>
    <row r="33" spans="2:134" s="7" customFormat="1" ht="18" thickBot="1">
      <c r="B33" s="2"/>
      <c r="C33" s="2"/>
      <c r="D33" s="2"/>
      <c r="E33" s="2"/>
      <c r="F33" s="2"/>
      <c r="G33" s="2"/>
      <c r="H33" s="2"/>
      <c r="K33" s="2"/>
      <c r="L33" s="2"/>
      <c r="M33" s="2"/>
      <c r="N33" s="2"/>
      <c r="O33" s="2"/>
      <c r="P33" s="2"/>
      <c r="Q33" s="2"/>
      <c r="R33" s="2"/>
      <c r="S33" s="2"/>
      <c r="T33" s="2"/>
      <c r="W33" s="2"/>
      <c r="X33" s="2"/>
      <c r="Y33" s="2"/>
      <c r="Z33" s="2"/>
      <c r="DG33" s="52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</row>
    <row r="34" spans="2:134" s="7" customFormat="1" ht="17.25">
      <c r="B34" s="3"/>
      <c r="C34" s="4" t="s">
        <v>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 t="s">
        <v>2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6"/>
      <c r="AA34" s="4" t="s">
        <v>3</v>
      </c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6"/>
      <c r="AM34" s="4" t="s">
        <v>4</v>
      </c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6"/>
      <c r="AY34" s="4" t="s">
        <v>5</v>
      </c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6"/>
      <c r="BK34" s="4" t="s">
        <v>6</v>
      </c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6"/>
      <c r="BW34" s="4" t="s">
        <v>7</v>
      </c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6"/>
      <c r="CI34" s="4" t="s">
        <v>8</v>
      </c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6"/>
      <c r="CU34" s="4" t="s">
        <v>9</v>
      </c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6"/>
      <c r="DG34" s="4" t="s">
        <v>25</v>
      </c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6"/>
      <c r="DS34" s="4" t="s">
        <v>26</v>
      </c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6"/>
    </row>
    <row r="35" spans="2:134" s="7" customFormat="1" ht="18" thickBot="1">
      <c r="B35" s="8"/>
      <c r="C35" s="12">
        <v>1</v>
      </c>
      <c r="D35" s="10">
        <v>2</v>
      </c>
      <c r="E35" s="11">
        <v>3</v>
      </c>
      <c r="F35" s="10">
        <v>4</v>
      </c>
      <c r="G35" s="11">
        <v>5</v>
      </c>
      <c r="H35" s="10">
        <v>6</v>
      </c>
      <c r="I35" s="11">
        <v>7</v>
      </c>
      <c r="J35" s="10">
        <v>8</v>
      </c>
      <c r="K35" s="11">
        <v>9</v>
      </c>
      <c r="L35" s="10">
        <v>10</v>
      </c>
      <c r="M35" s="11">
        <v>11</v>
      </c>
      <c r="N35" s="13">
        <v>12</v>
      </c>
      <c r="O35" s="12">
        <v>1</v>
      </c>
      <c r="P35" s="10">
        <v>2</v>
      </c>
      <c r="Q35" s="11">
        <v>3</v>
      </c>
      <c r="R35" s="10">
        <v>4</v>
      </c>
      <c r="S35" s="11">
        <v>5</v>
      </c>
      <c r="T35" s="10">
        <v>6</v>
      </c>
      <c r="U35" s="11">
        <v>7</v>
      </c>
      <c r="V35" s="10">
        <v>8</v>
      </c>
      <c r="W35" s="11">
        <v>9</v>
      </c>
      <c r="X35" s="10">
        <v>10</v>
      </c>
      <c r="Y35" s="11">
        <v>11</v>
      </c>
      <c r="Z35" s="13">
        <v>12</v>
      </c>
      <c r="AA35" s="12">
        <v>1</v>
      </c>
      <c r="AB35" s="10">
        <v>2</v>
      </c>
      <c r="AC35" s="11">
        <v>3</v>
      </c>
      <c r="AD35" s="10">
        <v>4</v>
      </c>
      <c r="AE35" s="11">
        <v>5</v>
      </c>
      <c r="AF35" s="10">
        <v>6</v>
      </c>
      <c r="AG35" s="11">
        <v>7</v>
      </c>
      <c r="AH35" s="10">
        <v>8</v>
      </c>
      <c r="AI35" s="11">
        <v>9</v>
      </c>
      <c r="AJ35" s="10">
        <v>10</v>
      </c>
      <c r="AK35" s="11">
        <v>11</v>
      </c>
      <c r="AL35" s="13">
        <v>12</v>
      </c>
      <c r="AM35" s="12">
        <v>1</v>
      </c>
      <c r="AN35" s="10">
        <v>2</v>
      </c>
      <c r="AO35" s="11">
        <v>3</v>
      </c>
      <c r="AP35" s="10">
        <v>4</v>
      </c>
      <c r="AQ35" s="11">
        <v>5</v>
      </c>
      <c r="AR35" s="10">
        <v>6</v>
      </c>
      <c r="AS35" s="11">
        <v>7</v>
      </c>
      <c r="AT35" s="10">
        <v>8</v>
      </c>
      <c r="AU35" s="11">
        <v>9</v>
      </c>
      <c r="AV35" s="10">
        <v>10</v>
      </c>
      <c r="AW35" s="11">
        <v>11</v>
      </c>
      <c r="AX35" s="13">
        <v>12</v>
      </c>
      <c r="AY35" s="12">
        <v>1</v>
      </c>
      <c r="AZ35" s="10">
        <v>2</v>
      </c>
      <c r="BA35" s="11">
        <v>3</v>
      </c>
      <c r="BB35" s="10">
        <v>4</v>
      </c>
      <c r="BC35" s="11">
        <v>5</v>
      </c>
      <c r="BD35" s="10">
        <v>6</v>
      </c>
      <c r="BE35" s="11">
        <v>7</v>
      </c>
      <c r="BF35" s="10">
        <v>8</v>
      </c>
      <c r="BG35" s="11">
        <v>9</v>
      </c>
      <c r="BH35" s="10">
        <v>10</v>
      </c>
      <c r="BI35" s="11">
        <v>11</v>
      </c>
      <c r="BJ35" s="13">
        <v>12</v>
      </c>
      <c r="BK35" s="12">
        <v>1</v>
      </c>
      <c r="BL35" s="10">
        <v>2</v>
      </c>
      <c r="BM35" s="11">
        <v>3</v>
      </c>
      <c r="BN35" s="10">
        <v>4</v>
      </c>
      <c r="BO35" s="11">
        <v>5</v>
      </c>
      <c r="BP35" s="11">
        <v>6</v>
      </c>
      <c r="BQ35" s="11">
        <v>7</v>
      </c>
      <c r="BR35" s="10">
        <v>8</v>
      </c>
      <c r="BS35" s="11">
        <v>9</v>
      </c>
      <c r="BT35" s="10">
        <v>10</v>
      </c>
      <c r="BU35" s="11">
        <v>11</v>
      </c>
      <c r="BV35" s="13">
        <v>12</v>
      </c>
      <c r="BW35" s="12">
        <v>1</v>
      </c>
      <c r="BX35" s="10">
        <v>2</v>
      </c>
      <c r="BY35" s="11">
        <v>3</v>
      </c>
      <c r="BZ35" s="10">
        <v>4</v>
      </c>
      <c r="CA35" s="11">
        <v>5</v>
      </c>
      <c r="CB35" s="10">
        <v>6</v>
      </c>
      <c r="CC35" s="11">
        <v>7</v>
      </c>
      <c r="CD35" s="10">
        <v>8</v>
      </c>
      <c r="CE35" s="11">
        <v>9</v>
      </c>
      <c r="CF35" s="10">
        <v>10</v>
      </c>
      <c r="CG35" s="11">
        <v>11</v>
      </c>
      <c r="CH35" s="13">
        <v>12</v>
      </c>
      <c r="CI35" s="12">
        <v>1</v>
      </c>
      <c r="CJ35" s="10">
        <v>2</v>
      </c>
      <c r="CK35" s="11">
        <v>3</v>
      </c>
      <c r="CL35" s="10">
        <v>4</v>
      </c>
      <c r="CM35" s="11">
        <v>5</v>
      </c>
      <c r="CN35" s="10">
        <v>6</v>
      </c>
      <c r="CO35" s="11">
        <v>7</v>
      </c>
      <c r="CP35" s="10">
        <v>8</v>
      </c>
      <c r="CQ35" s="11">
        <v>9</v>
      </c>
      <c r="CR35" s="10">
        <v>10</v>
      </c>
      <c r="CS35" s="11">
        <v>11</v>
      </c>
      <c r="CT35" s="13">
        <v>12</v>
      </c>
      <c r="CU35" s="12">
        <v>1</v>
      </c>
      <c r="CV35" s="10">
        <v>2</v>
      </c>
      <c r="CW35" s="11">
        <v>3</v>
      </c>
      <c r="CX35" s="10">
        <v>4</v>
      </c>
      <c r="CY35" s="11">
        <v>5</v>
      </c>
      <c r="CZ35" s="10">
        <v>6</v>
      </c>
      <c r="DA35" s="11">
        <v>7</v>
      </c>
      <c r="DB35" s="10">
        <v>8</v>
      </c>
      <c r="DC35" s="11">
        <v>9</v>
      </c>
      <c r="DD35" s="10">
        <v>10</v>
      </c>
      <c r="DE35" s="11">
        <v>11</v>
      </c>
      <c r="DF35" s="13">
        <v>12</v>
      </c>
      <c r="DG35" s="12">
        <v>1</v>
      </c>
      <c r="DH35" s="10">
        <v>2</v>
      </c>
      <c r="DI35" s="11">
        <v>3</v>
      </c>
      <c r="DJ35" s="10">
        <v>4</v>
      </c>
      <c r="DK35" s="11">
        <v>5</v>
      </c>
      <c r="DL35" s="10">
        <v>6</v>
      </c>
      <c r="DM35" s="11">
        <v>7</v>
      </c>
      <c r="DN35" s="10">
        <v>8</v>
      </c>
      <c r="DO35" s="11">
        <v>9</v>
      </c>
      <c r="DP35" s="10">
        <v>10</v>
      </c>
      <c r="DQ35" s="11">
        <v>11</v>
      </c>
      <c r="DR35" s="13">
        <v>12</v>
      </c>
      <c r="DS35" s="12">
        <v>1</v>
      </c>
      <c r="DT35" s="10">
        <v>2</v>
      </c>
      <c r="DU35" s="11">
        <v>3</v>
      </c>
      <c r="DV35" s="10">
        <v>4</v>
      </c>
      <c r="DW35" s="11">
        <v>5</v>
      </c>
      <c r="DX35" s="10">
        <v>6</v>
      </c>
      <c r="DY35" s="11">
        <v>7</v>
      </c>
      <c r="DZ35" s="10">
        <v>8</v>
      </c>
      <c r="EA35" s="11">
        <v>9</v>
      </c>
      <c r="EB35" s="10">
        <v>10</v>
      </c>
      <c r="EC35" s="11">
        <v>11</v>
      </c>
      <c r="ED35" s="13">
        <v>12</v>
      </c>
    </row>
    <row r="36" spans="2:134" s="7" customFormat="1" ht="17.25">
      <c r="B36" s="14" t="s">
        <v>24</v>
      </c>
      <c r="C36" s="19">
        <v>99.9</v>
      </c>
      <c r="D36" s="16">
        <v>99.8</v>
      </c>
      <c r="E36" s="16">
        <v>99.8</v>
      </c>
      <c r="F36" s="16">
        <v>99.8</v>
      </c>
      <c r="G36" s="16">
        <v>99.9</v>
      </c>
      <c r="H36" s="16">
        <v>99.9</v>
      </c>
      <c r="I36" s="20">
        <v>99.9</v>
      </c>
      <c r="J36" s="2">
        <v>99.8</v>
      </c>
      <c r="K36" s="20">
        <v>99.9</v>
      </c>
      <c r="L36" s="2">
        <v>99.8</v>
      </c>
      <c r="M36" s="20">
        <v>99.9</v>
      </c>
      <c r="N36" s="21">
        <v>100.1</v>
      </c>
      <c r="O36" s="19">
        <v>100.1</v>
      </c>
      <c r="P36" s="16">
        <v>99.9</v>
      </c>
      <c r="Q36" s="16">
        <v>99.9</v>
      </c>
      <c r="R36" s="16">
        <v>99.9</v>
      </c>
      <c r="S36" s="16">
        <v>99.9</v>
      </c>
      <c r="T36" s="16">
        <v>99.9</v>
      </c>
      <c r="U36" s="20">
        <v>99.9</v>
      </c>
      <c r="V36" s="2">
        <v>99.9</v>
      </c>
      <c r="W36" s="20">
        <v>99.9</v>
      </c>
      <c r="X36" s="2">
        <v>99.8</v>
      </c>
      <c r="Y36" s="20">
        <v>99.8</v>
      </c>
      <c r="Z36" s="21">
        <v>99.7</v>
      </c>
      <c r="AA36" s="19">
        <v>99.7</v>
      </c>
      <c r="AB36" s="16">
        <v>99.7</v>
      </c>
      <c r="AC36" s="16">
        <v>99.6</v>
      </c>
      <c r="AD36" s="16">
        <v>99.6</v>
      </c>
      <c r="AE36" s="16">
        <v>99.5</v>
      </c>
      <c r="AF36" s="16">
        <v>99.4</v>
      </c>
      <c r="AG36" s="20">
        <v>99.4</v>
      </c>
      <c r="AH36" s="2">
        <v>99.4</v>
      </c>
      <c r="AI36" s="20">
        <v>99.5</v>
      </c>
      <c r="AJ36" s="2">
        <v>99.5</v>
      </c>
      <c r="AK36" s="20">
        <v>99.4</v>
      </c>
      <c r="AL36" s="21">
        <v>99.4</v>
      </c>
      <c r="AM36" s="19">
        <v>99.5</v>
      </c>
      <c r="AN36" s="16">
        <v>99.5</v>
      </c>
      <c r="AO36" s="16">
        <v>99.5</v>
      </c>
      <c r="AP36" s="16">
        <v>99.8</v>
      </c>
      <c r="AQ36" s="16">
        <v>99.8</v>
      </c>
      <c r="AR36" s="16">
        <v>99.8</v>
      </c>
      <c r="AS36" s="20">
        <v>99.9</v>
      </c>
      <c r="AT36" s="2">
        <v>99.9</v>
      </c>
      <c r="AU36" s="20">
        <v>100</v>
      </c>
      <c r="AV36" s="2">
        <v>100.1</v>
      </c>
      <c r="AW36" s="20">
        <v>100.2</v>
      </c>
      <c r="AX36" s="21">
        <v>100.2</v>
      </c>
      <c r="AY36" s="19">
        <v>99.6</v>
      </c>
      <c r="AZ36" s="16">
        <v>99.6</v>
      </c>
      <c r="BA36" s="16">
        <v>99.9</v>
      </c>
      <c r="BB36" s="16">
        <v>100.1</v>
      </c>
      <c r="BC36" s="16">
        <v>100.1</v>
      </c>
      <c r="BD36" s="16">
        <v>100.1</v>
      </c>
      <c r="BE36" s="20">
        <v>100.1</v>
      </c>
      <c r="BF36" s="2">
        <v>100.1</v>
      </c>
      <c r="BG36" s="20">
        <v>100.2</v>
      </c>
      <c r="BH36" s="2">
        <v>100</v>
      </c>
      <c r="BI36" s="20">
        <v>100</v>
      </c>
      <c r="BJ36" s="21">
        <v>100</v>
      </c>
      <c r="BK36" s="19">
        <v>100</v>
      </c>
      <c r="BL36" s="16">
        <v>100</v>
      </c>
      <c r="BM36" s="16">
        <v>99.9</v>
      </c>
      <c r="BN36" s="22">
        <v>99.8</v>
      </c>
      <c r="BO36" s="20">
        <v>99.9</v>
      </c>
      <c r="BP36" s="20">
        <v>99.8</v>
      </c>
      <c r="BQ36" s="20">
        <v>99.8</v>
      </c>
      <c r="BR36" s="2">
        <v>99.8</v>
      </c>
      <c r="BS36" s="20">
        <v>99.8</v>
      </c>
      <c r="BT36" s="2">
        <v>99.7</v>
      </c>
      <c r="BU36" s="20">
        <v>99.6</v>
      </c>
      <c r="BV36" s="20">
        <v>99.6</v>
      </c>
      <c r="BW36" s="19">
        <v>99.7</v>
      </c>
      <c r="BX36" s="16">
        <v>100</v>
      </c>
      <c r="BY36" s="16">
        <v>99.9</v>
      </c>
      <c r="BZ36" s="16">
        <v>99.9</v>
      </c>
      <c r="CA36" s="16">
        <v>99.9</v>
      </c>
      <c r="CB36" s="16">
        <v>99.9</v>
      </c>
      <c r="CC36" s="20">
        <v>99.9</v>
      </c>
      <c r="CD36" s="2">
        <v>99.9</v>
      </c>
      <c r="CE36" s="20">
        <v>99.9</v>
      </c>
      <c r="CF36" s="2">
        <v>99.9</v>
      </c>
      <c r="CG36" s="20">
        <v>99.9</v>
      </c>
      <c r="CH36" s="20">
        <v>100</v>
      </c>
      <c r="CI36" s="19">
        <v>99.7</v>
      </c>
      <c r="CJ36" s="16">
        <v>99.7</v>
      </c>
      <c r="CK36" s="16">
        <v>99.9</v>
      </c>
      <c r="CL36" s="16">
        <v>99.9</v>
      </c>
      <c r="CM36" s="16">
        <v>99.9</v>
      </c>
      <c r="CN36" s="16">
        <v>99.9</v>
      </c>
      <c r="CO36" s="20">
        <v>99.9</v>
      </c>
      <c r="CP36" s="2">
        <v>99.8</v>
      </c>
      <c r="CQ36" s="20">
        <v>99.8</v>
      </c>
      <c r="CR36" s="2">
        <v>99.8</v>
      </c>
      <c r="CS36" s="20">
        <v>99.7</v>
      </c>
      <c r="CT36" s="20">
        <v>99.7</v>
      </c>
      <c r="CU36" s="19">
        <v>99.9</v>
      </c>
      <c r="CV36" s="16">
        <v>99.9</v>
      </c>
      <c r="CW36" s="16">
        <v>99.9</v>
      </c>
      <c r="CX36" s="16">
        <v>99.9</v>
      </c>
      <c r="CY36" s="16">
        <v>99.9</v>
      </c>
      <c r="CZ36" s="16">
        <v>99.7</v>
      </c>
      <c r="DA36" s="20">
        <v>99.7</v>
      </c>
      <c r="DB36" s="2">
        <v>99.6</v>
      </c>
      <c r="DC36" s="20">
        <v>99.7</v>
      </c>
      <c r="DD36" s="2">
        <v>100</v>
      </c>
      <c r="DE36" s="20">
        <v>100.1</v>
      </c>
      <c r="DF36" s="20">
        <v>100.1</v>
      </c>
      <c r="DG36" s="19">
        <v>100.1</v>
      </c>
      <c r="DH36" s="16">
        <v>100.1</v>
      </c>
      <c r="DI36" s="16">
        <v>100.2</v>
      </c>
      <c r="DJ36" s="16">
        <v>99.9</v>
      </c>
      <c r="DK36" s="16">
        <v>99.9</v>
      </c>
      <c r="DL36" s="16">
        <v>99.8</v>
      </c>
      <c r="DM36" s="20">
        <v>100.2</v>
      </c>
      <c r="DN36" s="2">
        <v>100.1</v>
      </c>
      <c r="DO36" s="20">
        <v>100.2</v>
      </c>
      <c r="DP36" s="2">
        <v>100.1</v>
      </c>
      <c r="DQ36" s="20">
        <v>100.1</v>
      </c>
      <c r="DR36" s="53">
        <v>100.1</v>
      </c>
      <c r="DS36" s="19">
        <v>100</v>
      </c>
      <c r="DT36" s="16">
        <v>100.1</v>
      </c>
      <c r="DU36" s="16">
        <v>100.7</v>
      </c>
      <c r="DV36" s="16">
        <v>100.6</v>
      </c>
      <c r="DW36" s="16">
        <v>100.5</v>
      </c>
      <c r="DX36" s="16">
        <v>100.6</v>
      </c>
      <c r="DY36" s="20"/>
      <c r="DZ36" s="2"/>
      <c r="EA36" s="20"/>
      <c r="EB36" s="2"/>
      <c r="EC36" s="20"/>
      <c r="ED36" s="53"/>
    </row>
    <row r="37" spans="2:134" s="7" customFormat="1" ht="17.25">
      <c r="B37" s="23" t="s">
        <v>10</v>
      </c>
      <c r="C37" s="26">
        <v>100</v>
      </c>
      <c r="D37" s="25">
        <v>100</v>
      </c>
      <c r="E37" s="25">
        <v>100</v>
      </c>
      <c r="F37" s="24">
        <v>100</v>
      </c>
      <c r="G37" s="25">
        <v>100</v>
      </c>
      <c r="H37" s="24">
        <v>100</v>
      </c>
      <c r="I37" s="25">
        <v>100</v>
      </c>
      <c r="J37" s="24">
        <v>100</v>
      </c>
      <c r="K37" s="25">
        <v>100</v>
      </c>
      <c r="L37" s="24">
        <v>100</v>
      </c>
      <c r="M37" s="25">
        <v>100</v>
      </c>
      <c r="N37" s="27">
        <v>100</v>
      </c>
      <c r="O37" s="26">
        <v>100</v>
      </c>
      <c r="P37" s="25">
        <v>100</v>
      </c>
      <c r="Q37" s="25">
        <v>100</v>
      </c>
      <c r="R37" s="24">
        <v>100</v>
      </c>
      <c r="S37" s="25">
        <v>100</v>
      </c>
      <c r="T37" s="24">
        <v>100</v>
      </c>
      <c r="U37" s="25">
        <v>100</v>
      </c>
      <c r="V37" s="24">
        <v>100</v>
      </c>
      <c r="W37" s="25">
        <v>100</v>
      </c>
      <c r="X37" s="24">
        <v>100</v>
      </c>
      <c r="Y37" s="25">
        <v>100</v>
      </c>
      <c r="Z37" s="27">
        <v>100</v>
      </c>
      <c r="AA37" s="26">
        <v>100</v>
      </c>
      <c r="AB37" s="25">
        <v>100</v>
      </c>
      <c r="AC37" s="25">
        <v>100</v>
      </c>
      <c r="AD37" s="24">
        <v>100</v>
      </c>
      <c r="AE37" s="25">
        <v>100</v>
      </c>
      <c r="AF37" s="24">
        <v>100</v>
      </c>
      <c r="AG37" s="25">
        <v>100</v>
      </c>
      <c r="AH37" s="24">
        <v>100</v>
      </c>
      <c r="AI37" s="25">
        <v>100</v>
      </c>
      <c r="AJ37" s="24">
        <v>100</v>
      </c>
      <c r="AK37" s="25">
        <v>100</v>
      </c>
      <c r="AL37" s="27">
        <v>100</v>
      </c>
      <c r="AM37" s="26">
        <v>100</v>
      </c>
      <c r="AN37" s="25">
        <v>100</v>
      </c>
      <c r="AO37" s="25">
        <v>100</v>
      </c>
      <c r="AP37" s="24">
        <v>100</v>
      </c>
      <c r="AQ37" s="25">
        <v>100</v>
      </c>
      <c r="AR37" s="24">
        <v>100</v>
      </c>
      <c r="AS37" s="25">
        <v>100</v>
      </c>
      <c r="AT37" s="24">
        <v>100</v>
      </c>
      <c r="AU37" s="25">
        <v>100</v>
      </c>
      <c r="AV37" s="24">
        <v>100</v>
      </c>
      <c r="AW37" s="25">
        <v>100</v>
      </c>
      <c r="AX37" s="27">
        <v>100</v>
      </c>
      <c r="AY37" s="26">
        <v>100</v>
      </c>
      <c r="AZ37" s="25">
        <v>100</v>
      </c>
      <c r="BA37" s="25">
        <v>100</v>
      </c>
      <c r="BB37" s="24">
        <v>100</v>
      </c>
      <c r="BC37" s="25">
        <v>100</v>
      </c>
      <c r="BD37" s="24">
        <v>100</v>
      </c>
      <c r="BE37" s="25">
        <v>100</v>
      </c>
      <c r="BF37" s="24">
        <v>100</v>
      </c>
      <c r="BG37" s="25">
        <v>100</v>
      </c>
      <c r="BH37" s="24">
        <v>100</v>
      </c>
      <c r="BI37" s="25">
        <v>100</v>
      </c>
      <c r="BJ37" s="27">
        <v>100</v>
      </c>
      <c r="BK37" s="26">
        <v>100</v>
      </c>
      <c r="BL37" s="25">
        <v>100</v>
      </c>
      <c r="BM37" s="25">
        <v>100</v>
      </c>
      <c r="BN37" s="24">
        <v>100</v>
      </c>
      <c r="BO37" s="25">
        <v>100</v>
      </c>
      <c r="BP37" s="24">
        <v>100</v>
      </c>
      <c r="BQ37" s="25">
        <v>100</v>
      </c>
      <c r="BR37" s="24">
        <v>100</v>
      </c>
      <c r="BS37" s="25">
        <v>100</v>
      </c>
      <c r="BT37" s="24">
        <v>100</v>
      </c>
      <c r="BU37" s="25">
        <v>100</v>
      </c>
      <c r="BV37" s="27">
        <v>100</v>
      </c>
      <c r="BW37" s="26">
        <v>100</v>
      </c>
      <c r="BX37" s="25">
        <v>100</v>
      </c>
      <c r="BY37" s="25">
        <v>100</v>
      </c>
      <c r="BZ37" s="24">
        <v>100</v>
      </c>
      <c r="CA37" s="25">
        <v>100</v>
      </c>
      <c r="CB37" s="24">
        <v>100</v>
      </c>
      <c r="CC37" s="25">
        <v>100</v>
      </c>
      <c r="CD37" s="24">
        <v>100</v>
      </c>
      <c r="CE37" s="25">
        <v>100</v>
      </c>
      <c r="CF37" s="24">
        <v>100</v>
      </c>
      <c r="CG37" s="25">
        <v>100</v>
      </c>
      <c r="CH37" s="27">
        <v>100</v>
      </c>
      <c r="CI37" s="26">
        <v>100</v>
      </c>
      <c r="CJ37" s="25">
        <v>100</v>
      </c>
      <c r="CK37" s="25">
        <v>100</v>
      </c>
      <c r="CL37" s="24">
        <v>100</v>
      </c>
      <c r="CM37" s="25">
        <v>100</v>
      </c>
      <c r="CN37" s="24">
        <v>100</v>
      </c>
      <c r="CO37" s="25">
        <v>100</v>
      </c>
      <c r="CP37" s="24">
        <v>100</v>
      </c>
      <c r="CQ37" s="25">
        <v>100</v>
      </c>
      <c r="CR37" s="24">
        <v>100</v>
      </c>
      <c r="CS37" s="25">
        <v>100</v>
      </c>
      <c r="CT37" s="27">
        <v>100</v>
      </c>
      <c r="CU37" s="26">
        <v>100</v>
      </c>
      <c r="CV37" s="25">
        <v>100</v>
      </c>
      <c r="CW37" s="25">
        <v>100</v>
      </c>
      <c r="CX37" s="24">
        <v>100</v>
      </c>
      <c r="CY37" s="25">
        <v>100</v>
      </c>
      <c r="CZ37" s="24">
        <v>100</v>
      </c>
      <c r="DA37" s="25">
        <v>100</v>
      </c>
      <c r="DB37" s="24">
        <v>100</v>
      </c>
      <c r="DC37" s="25">
        <v>100</v>
      </c>
      <c r="DD37" s="24">
        <v>100</v>
      </c>
      <c r="DE37" s="25">
        <v>100</v>
      </c>
      <c r="DF37" s="27">
        <v>100</v>
      </c>
      <c r="DG37" s="48">
        <v>100</v>
      </c>
      <c r="DH37" s="25">
        <v>100</v>
      </c>
      <c r="DI37" s="25">
        <v>100</v>
      </c>
      <c r="DJ37" s="24">
        <v>100</v>
      </c>
      <c r="DK37" s="25">
        <v>100</v>
      </c>
      <c r="DL37" s="24">
        <v>100</v>
      </c>
      <c r="DM37" s="25">
        <v>100</v>
      </c>
      <c r="DN37" s="24">
        <v>100</v>
      </c>
      <c r="DO37" s="25">
        <v>100</v>
      </c>
      <c r="DP37" s="24">
        <v>100</v>
      </c>
      <c r="DQ37" s="25">
        <v>100</v>
      </c>
      <c r="DR37" s="27">
        <v>100</v>
      </c>
      <c r="DS37" s="48">
        <v>100</v>
      </c>
      <c r="DT37" s="25">
        <v>100</v>
      </c>
      <c r="DU37" s="25">
        <v>100</v>
      </c>
      <c r="DV37" s="24">
        <v>100</v>
      </c>
      <c r="DW37" s="25">
        <v>100</v>
      </c>
      <c r="DX37" s="24">
        <v>100</v>
      </c>
      <c r="DY37" s="25"/>
      <c r="DZ37" s="24"/>
      <c r="EA37" s="25"/>
      <c r="EB37" s="24"/>
      <c r="EC37" s="25"/>
      <c r="ED37" s="27"/>
    </row>
    <row r="38" spans="2:134" s="7" customFormat="1" ht="17.25">
      <c r="B38" s="28" t="s">
        <v>11</v>
      </c>
      <c r="C38" s="19">
        <v>-0.4</v>
      </c>
      <c r="D38" s="16">
        <v>-0.5</v>
      </c>
      <c r="E38" s="16">
        <v>-0.5</v>
      </c>
      <c r="F38" s="16">
        <v>-0.6</v>
      </c>
      <c r="G38" s="16">
        <v>-0.4</v>
      </c>
      <c r="H38" s="16">
        <v>-0.1</v>
      </c>
      <c r="I38" s="29">
        <v>-0.1</v>
      </c>
      <c r="J38" s="30">
        <v>-0.2</v>
      </c>
      <c r="K38" s="29">
        <v>-0.1</v>
      </c>
      <c r="L38" s="30">
        <v>-0.1</v>
      </c>
      <c r="M38" s="29">
        <v>0</v>
      </c>
      <c r="N38" s="31">
        <v>0.2</v>
      </c>
      <c r="O38" s="19">
        <v>0.2</v>
      </c>
      <c r="P38" s="16">
        <v>0.1</v>
      </c>
      <c r="Q38" s="16">
        <v>0.1</v>
      </c>
      <c r="R38" s="16">
        <v>0.2</v>
      </c>
      <c r="S38" s="16">
        <v>0.1</v>
      </c>
      <c r="T38" s="16">
        <v>0</v>
      </c>
      <c r="U38" s="29">
        <v>0</v>
      </c>
      <c r="V38" s="30">
        <v>0.1</v>
      </c>
      <c r="W38" s="29">
        <v>0</v>
      </c>
      <c r="X38" s="30">
        <v>0</v>
      </c>
      <c r="Y38" s="29">
        <v>-0.1</v>
      </c>
      <c r="Z38" s="31">
        <v>-0.3</v>
      </c>
      <c r="AA38" s="19">
        <v>-0.4</v>
      </c>
      <c r="AB38" s="16">
        <v>-0.3</v>
      </c>
      <c r="AC38" s="16">
        <v>-0.3</v>
      </c>
      <c r="AD38" s="16">
        <v>-0.4</v>
      </c>
      <c r="AE38" s="16">
        <v>-0.5</v>
      </c>
      <c r="AF38" s="16">
        <v>-0.5</v>
      </c>
      <c r="AG38" s="29">
        <v>-0.5</v>
      </c>
      <c r="AH38" s="30">
        <v>-0.4</v>
      </c>
      <c r="AI38" s="29">
        <v>-0.4</v>
      </c>
      <c r="AJ38" s="30">
        <v>-0.4</v>
      </c>
      <c r="AK38" s="29">
        <v>-0.4</v>
      </c>
      <c r="AL38" s="31">
        <v>-0.3</v>
      </c>
      <c r="AM38" s="19">
        <v>-0.2</v>
      </c>
      <c r="AN38" s="16">
        <v>-0.2</v>
      </c>
      <c r="AO38" s="16">
        <v>-0.1</v>
      </c>
      <c r="AP38" s="16">
        <v>0.2</v>
      </c>
      <c r="AQ38" s="16">
        <v>0.3</v>
      </c>
      <c r="AR38" s="16">
        <v>0.4</v>
      </c>
      <c r="AS38" s="29">
        <v>0.5</v>
      </c>
      <c r="AT38" s="30">
        <v>0.5</v>
      </c>
      <c r="AU38" s="29">
        <v>0.5</v>
      </c>
      <c r="AV38" s="30">
        <v>0.6</v>
      </c>
      <c r="AW38" s="29">
        <v>0.8</v>
      </c>
      <c r="AX38" s="31">
        <v>0.8</v>
      </c>
      <c r="AY38" s="19">
        <v>0.6</v>
      </c>
      <c r="AZ38" s="16">
        <v>0.5</v>
      </c>
      <c r="BA38" s="16">
        <v>0.7</v>
      </c>
      <c r="BB38" s="16">
        <v>0.1</v>
      </c>
      <c r="BC38" s="16">
        <v>0.1</v>
      </c>
      <c r="BD38" s="16">
        <v>0.2</v>
      </c>
      <c r="BE38" s="29">
        <v>0.2</v>
      </c>
      <c r="BF38" s="30">
        <v>0.1</v>
      </c>
      <c r="BG38" s="29">
        <v>0.1</v>
      </c>
      <c r="BH38" s="30">
        <v>-0.2</v>
      </c>
      <c r="BI38" s="29">
        <v>-0.3</v>
      </c>
      <c r="BJ38" s="31">
        <v>-0.3</v>
      </c>
      <c r="BK38" s="19">
        <v>0.4</v>
      </c>
      <c r="BL38" s="16">
        <v>0.4</v>
      </c>
      <c r="BM38" s="16">
        <v>0</v>
      </c>
      <c r="BN38" s="16">
        <v>-0.3</v>
      </c>
      <c r="BO38" s="16">
        <v>-0.2</v>
      </c>
      <c r="BP38" s="16">
        <v>-0.3</v>
      </c>
      <c r="BQ38" s="29">
        <v>-0.4</v>
      </c>
      <c r="BR38" s="30">
        <v>-0.4</v>
      </c>
      <c r="BS38" s="29">
        <v>-0.4</v>
      </c>
      <c r="BT38" s="30">
        <v>-0.3</v>
      </c>
      <c r="BU38" s="29">
        <v>-0.5</v>
      </c>
      <c r="BV38" s="31">
        <v>-0.4</v>
      </c>
      <c r="BW38" s="19">
        <v>-0.4</v>
      </c>
      <c r="BX38" s="16">
        <v>0</v>
      </c>
      <c r="BY38" s="16">
        <v>0.1</v>
      </c>
      <c r="BZ38" s="16">
        <v>0.2</v>
      </c>
      <c r="CA38" s="16">
        <v>0.1</v>
      </c>
      <c r="CB38" s="16">
        <v>0</v>
      </c>
      <c r="CC38" s="29">
        <v>0.1</v>
      </c>
      <c r="CD38" s="30">
        <v>0.1</v>
      </c>
      <c r="CE38" s="29">
        <v>0.1</v>
      </c>
      <c r="CF38" s="30">
        <v>0.2</v>
      </c>
      <c r="CG38" s="29">
        <v>0.4</v>
      </c>
      <c r="CH38" s="31">
        <v>0.4</v>
      </c>
      <c r="CI38" s="19">
        <v>0.1</v>
      </c>
      <c r="CJ38" s="16">
        <v>-0.3</v>
      </c>
      <c r="CK38" s="16">
        <v>-0.1</v>
      </c>
      <c r="CL38" s="16">
        <v>0</v>
      </c>
      <c r="CM38" s="16">
        <v>-0.1</v>
      </c>
      <c r="CN38" s="16">
        <v>0</v>
      </c>
      <c r="CO38" s="29">
        <v>0</v>
      </c>
      <c r="CP38" s="30">
        <v>-0.1</v>
      </c>
      <c r="CQ38" s="29">
        <v>-0.2</v>
      </c>
      <c r="CR38" s="30">
        <v>-0.1</v>
      </c>
      <c r="CS38" s="29">
        <v>-0.2</v>
      </c>
      <c r="CT38" s="31">
        <v>-0.3</v>
      </c>
      <c r="CU38" s="19">
        <v>0.1</v>
      </c>
      <c r="CV38" s="16">
        <v>0.1</v>
      </c>
      <c r="CW38" s="16">
        <v>0</v>
      </c>
      <c r="CX38" s="16">
        <v>-0.1</v>
      </c>
      <c r="CY38" s="16">
        <v>0</v>
      </c>
      <c r="CZ38" s="16">
        <v>-0.1</v>
      </c>
      <c r="DA38" s="29">
        <v>-0.2</v>
      </c>
      <c r="DB38" s="30">
        <v>-0.1</v>
      </c>
      <c r="DC38" s="29">
        <v>-0.1</v>
      </c>
      <c r="DD38" s="30">
        <v>0.3</v>
      </c>
      <c r="DE38" s="29">
        <v>0.3</v>
      </c>
      <c r="DF38" s="31">
        <v>0.3</v>
      </c>
      <c r="DG38" s="19">
        <v>0.2</v>
      </c>
      <c r="DH38" s="16">
        <v>0.3</v>
      </c>
      <c r="DI38" s="16">
        <v>0.3</v>
      </c>
      <c r="DJ38" s="16">
        <v>0.1</v>
      </c>
      <c r="DK38" s="16">
        <v>0</v>
      </c>
      <c r="DL38" s="16">
        <v>0.1</v>
      </c>
      <c r="DM38" s="29">
        <v>0.5</v>
      </c>
      <c r="DN38" s="30">
        <v>0.5</v>
      </c>
      <c r="DO38" s="29">
        <v>0.5</v>
      </c>
      <c r="DP38" s="30">
        <v>0</v>
      </c>
      <c r="DQ38" s="29">
        <v>0</v>
      </c>
      <c r="DR38" s="31">
        <v>0.1</v>
      </c>
      <c r="DS38" s="19">
        <v>0</v>
      </c>
      <c r="DT38" s="16">
        <v>-0.1</v>
      </c>
      <c r="DU38" s="16">
        <v>0.5</v>
      </c>
      <c r="DV38" s="16">
        <v>0.7</v>
      </c>
      <c r="DW38" s="16">
        <v>0.6</v>
      </c>
      <c r="DX38" s="16">
        <v>0.7</v>
      </c>
      <c r="DY38" s="29"/>
      <c r="DZ38" s="30"/>
      <c r="EA38" s="29"/>
      <c r="EB38" s="30"/>
      <c r="EC38" s="29"/>
      <c r="ED38" s="31"/>
    </row>
    <row r="39" spans="2:134" s="7" customFormat="1" ht="18" thickBot="1">
      <c r="B39" s="32" t="s">
        <v>12</v>
      </c>
      <c r="C39" s="35">
        <v>0</v>
      </c>
      <c r="D39" s="34">
        <v>0</v>
      </c>
      <c r="E39" s="34">
        <v>0</v>
      </c>
      <c r="F39" s="33">
        <v>0</v>
      </c>
      <c r="G39" s="34">
        <v>0</v>
      </c>
      <c r="H39" s="33">
        <v>0</v>
      </c>
      <c r="I39" s="34">
        <v>0</v>
      </c>
      <c r="J39" s="33">
        <v>0</v>
      </c>
      <c r="K39" s="34">
        <v>0</v>
      </c>
      <c r="L39" s="33">
        <v>0</v>
      </c>
      <c r="M39" s="34">
        <v>0</v>
      </c>
      <c r="N39" s="36">
        <v>0</v>
      </c>
      <c r="O39" s="35">
        <v>0</v>
      </c>
      <c r="P39" s="34">
        <v>0</v>
      </c>
      <c r="Q39" s="34">
        <v>0</v>
      </c>
      <c r="R39" s="33">
        <v>0</v>
      </c>
      <c r="S39" s="34">
        <v>0</v>
      </c>
      <c r="T39" s="33">
        <v>0</v>
      </c>
      <c r="U39" s="34">
        <v>0</v>
      </c>
      <c r="V39" s="33">
        <v>0</v>
      </c>
      <c r="W39" s="34">
        <v>0</v>
      </c>
      <c r="X39" s="33">
        <v>0</v>
      </c>
      <c r="Y39" s="34">
        <v>0</v>
      </c>
      <c r="Z39" s="36">
        <v>0</v>
      </c>
      <c r="AA39" s="35">
        <v>0</v>
      </c>
      <c r="AB39" s="34">
        <v>0</v>
      </c>
      <c r="AC39" s="34">
        <v>0</v>
      </c>
      <c r="AD39" s="33">
        <v>0</v>
      </c>
      <c r="AE39" s="34">
        <v>0</v>
      </c>
      <c r="AF39" s="33">
        <v>0</v>
      </c>
      <c r="AG39" s="34">
        <v>0</v>
      </c>
      <c r="AH39" s="33">
        <v>0</v>
      </c>
      <c r="AI39" s="34">
        <v>0</v>
      </c>
      <c r="AJ39" s="33">
        <v>0</v>
      </c>
      <c r="AK39" s="34">
        <v>0</v>
      </c>
      <c r="AL39" s="36">
        <v>0</v>
      </c>
      <c r="AM39" s="35">
        <v>0</v>
      </c>
      <c r="AN39" s="34">
        <v>0</v>
      </c>
      <c r="AO39" s="34">
        <v>0</v>
      </c>
      <c r="AP39" s="33">
        <v>0</v>
      </c>
      <c r="AQ39" s="34">
        <v>0</v>
      </c>
      <c r="AR39" s="33">
        <v>0</v>
      </c>
      <c r="AS39" s="34">
        <v>0</v>
      </c>
      <c r="AT39" s="33">
        <v>0</v>
      </c>
      <c r="AU39" s="34">
        <v>0</v>
      </c>
      <c r="AV39" s="33">
        <v>0</v>
      </c>
      <c r="AW39" s="34">
        <v>0</v>
      </c>
      <c r="AX39" s="36">
        <v>0</v>
      </c>
      <c r="AY39" s="35">
        <v>0</v>
      </c>
      <c r="AZ39" s="34">
        <v>0</v>
      </c>
      <c r="BA39" s="34">
        <v>0</v>
      </c>
      <c r="BB39" s="33">
        <v>0</v>
      </c>
      <c r="BC39" s="34">
        <v>0</v>
      </c>
      <c r="BD39" s="33">
        <v>0</v>
      </c>
      <c r="BE39" s="34">
        <v>0</v>
      </c>
      <c r="BF39" s="33">
        <v>0</v>
      </c>
      <c r="BG39" s="34">
        <v>0</v>
      </c>
      <c r="BH39" s="33">
        <v>0</v>
      </c>
      <c r="BI39" s="34">
        <v>0</v>
      </c>
      <c r="BJ39" s="36">
        <v>0</v>
      </c>
      <c r="BK39" s="35">
        <v>0</v>
      </c>
      <c r="BL39" s="34">
        <v>0</v>
      </c>
      <c r="BM39" s="34">
        <v>0</v>
      </c>
      <c r="BN39" s="33">
        <v>0</v>
      </c>
      <c r="BO39" s="34">
        <v>0</v>
      </c>
      <c r="BP39" s="33">
        <v>0</v>
      </c>
      <c r="BQ39" s="34">
        <v>0</v>
      </c>
      <c r="BR39" s="33">
        <v>0</v>
      </c>
      <c r="BS39" s="34">
        <v>0</v>
      </c>
      <c r="BT39" s="33">
        <v>0</v>
      </c>
      <c r="BU39" s="34">
        <v>0</v>
      </c>
      <c r="BV39" s="36">
        <v>0</v>
      </c>
      <c r="BW39" s="35">
        <v>0</v>
      </c>
      <c r="BX39" s="34">
        <v>0</v>
      </c>
      <c r="BY39" s="34">
        <v>0</v>
      </c>
      <c r="BZ39" s="33">
        <v>0</v>
      </c>
      <c r="CA39" s="34">
        <v>0</v>
      </c>
      <c r="CB39" s="33">
        <v>0</v>
      </c>
      <c r="CC39" s="34">
        <v>0</v>
      </c>
      <c r="CD39" s="33">
        <v>0</v>
      </c>
      <c r="CE39" s="34">
        <v>0</v>
      </c>
      <c r="CF39" s="33">
        <v>0</v>
      </c>
      <c r="CG39" s="34">
        <v>0</v>
      </c>
      <c r="CH39" s="36">
        <v>0</v>
      </c>
      <c r="CI39" s="35">
        <v>0</v>
      </c>
      <c r="CJ39" s="34">
        <v>0</v>
      </c>
      <c r="CK39" s="34">
        <v>0</v>
      </c>
      <c r="CL39" s="33">
        <v>0</v>
      </c>
      <c r="CM39" s="34">
        <v>0</v>
      </c>
      <c r="CN39" s="33">
        <v>0</v>
      </c>
      <c r="CO39" s="34">
        <v>0</v>
      </c>
      <c r="CP39" s="33">
        <v>0</v>
      </c>
      <c r="CQ39" s="34">
        <v>0</v>
      </c>
      <c r="CR39" s="33">
        <v>0</v>
      </c>
      <c r="CS39" s="34">
        <v>0</v>
      </c>
      <c r="CT39" s="36">
        <v>0</v>
      </c>
      <c r="CU39" s="35">
        <v>0</v>
      </c>
      <c r="CV39" s="34">
        <v>0</v>
      </c>
      <c r="CW39" s="34">
        <v>0</v>
      </c>
      <c r="CX39" s="33">
        <v>0</v>
      </c>
      <c r="CY39" s="34">
        <v>0</v>
      </c>
      <c r="CZ39" s="33">
        <v>0</v>
      </c>
      <c r="DA39" s="34">
        <v>0</v>
      </c>
      <c r="DB39" s="33">
        <v>0</v>
      </c>
      <c r="DC39" s="34">
        <v>0</v>
      </c>
      <c r="DD39" s="33">
        <v>0</v>
      </c>
      <c r="DE39" s="34">
        <v>0</v>
      </c>
      <c r="DF39" s="36">
        <v>0</v>
      </c>
      <c r="DG39" s="49">
        <v>0</v>
      </c>
      <c r="DH39" s="34">
        <v>0</v>
      </c>
      <c r="DI39" s="34">
        <v>0</v>
      </c>
      <c r="DJ39" s="33">
        <v>0</v>
      </c>
      <c r="DK39" s="34">
        <v>0</v>
      </c>
      <c r="DL39" s="33">
        <v>0</v>
      </c>
      <c r="DM39" s="34">
        <v>0</v>
      </c>
      <c r="DN39" s="33">
        <v>0</v>
      </c>
      <c r="DO39" s="34">
        <v>0</v>
      </c>
      <c r="DP39" s="33">
        <v>0</v>
      </c>
      <c r="DQ39" s="34">
        <v>0</v>
      </c>
      <c r="DR39" s="36">
        <v>0</v>
      </c>
      <c r="DS39" s="49">
        <v>0</v>
      </c>
      <c r="DT39" s="34">
        <v>0</v>
      </c>
      <c r="DU39" s="34">
        <v>0</v>
      </c>
      <c r="DV39" s="33">
        <v>0</v>
      </c>
      <c r="DW39" s="34">
        <v>0</v>
      </c>
      <c r="DX39" s="33">
        <v>0</v>
      </c>
      <c r="DY39" s="34"/>
      <c r="DZ39" s="33"/>
      <c r="EA39" s="34"/>
      <c r="EB39" s="33"/>
      <c r="EC39" s="34"/>
      <c r="ED39" s="36"/>
    </row>
    <row r="40" spans="2:134" s="7" customFormat="1" ht="17.25">
      <c r="B40" s="37"/>
      <c r="C40" s="37"/>
      <c r="D40" s="37"/>
      <c r="E40" s="37"/>
      <c r="F40" s="37"/>
      <c r="G40" s="37"/>
      <c r="H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W40" s="37"/>
      <c r="X40" s="37"/>
      <c r="Y40" s="37"/>
      <c r="Z40" s="37"/>
      <c r="DG40" s="50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</row>
    <row r="41" spans="2:134" s="7" customFormat="1" ht="17.25">
      <c r="B41" s="2"/>
      <c r="C41" s="2"/>
      <c r="D41" s="2"/>
      <c r="E41" s="2"/>
      <c r="F41" s="2"/>
      <c r="G41" s="2"/>
      <c r="H41" s="2"/>
      <c r="K41" s="2"/>
      <c r="L41" s="2"/>
      <c r="M41" s="2"/>
      <c r="N41" s="2"/>
      <c r="O41" s="2"/>
      <c r="P41" s="2"/>
      <c r="Q41" s="2"/>
      <c r="R41" s="2"/>
      <c r="S41" s="2"/>
      <c r="T41" s="2"/>
      <c r="W41" s="2"/>
      <c r="X41" s="2"/>
      <c r="Y41" s="2"/>
      <c r="Z41" s="2"/>
      <c r="DG41" s="52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</row>
    <row r="42" spans="2:134" ht="17.25">
      <c r="B42" s="2" t="s">
        <v>16</v>
      </c>
      <c r="DG42" s="47"/>
    </row>
    <row r="43" spans="2:134" s="7" customFormat="1" ht="18" thickBot="1">
      <c r="B43" s="2"/>
      <c r="C43" s="2"/>
      <c r="D43" s="2"/>
      <c r="E43" s="2"/>
      <c r="F43" s="2"/>
      <c r="G43" s="2"/>
      <c r="H43" s="2"/>
      <c r="K43" s="2"/>
      <c r="L43" s="2"/>
      <c r="M43" s="2"/>
      <c r="N43" s="2"/>
      <c r="O43" s="2"/>
      <c r="P43" s="2"/>
      <c r="Q43" s="2"/>
      <c r="R43" s="2"/>
      <c r="S43" s="2"/>
      <c r="T43" s="2"/>
      <c r="W43" s="2"/>
      <c r="X43" s="2"/>
      <c r="Y43" s="2"/>
      <c r="Z43" s="2"/>
      <c r="DG43" s="52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</row>
    <row r="44" spans="2:134" s="7" customFormat="1" ht="17.25">
      <c r="B44" s="3"/>
      <c r="C44" s="4" t="s">
        <v>1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 t="s">
        <v>2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6"/>
      <c r="AA44" s="4" t="s">
        <v>3</v>
      </c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6"/>
      <c r="AM44" s="4" t="s">
        <v>4</v>
      </c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6"/>
      <c r="AY44" s="4" t="s">
        <v>5</v>
      </c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4" t="s">
        <v>6</v>
      </c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6"/>
      <c r="BW44" s="4" t="s">
        <v>7</v>
      </c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6"/>
      <c r="CI44" s="4" t="s">
        <v>8</v>
      </c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6"/>
      <c r="CU44" s="4" t="s">
        <v>9</v>
      </c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6"/>
      <c r="DG44" s="4" t="s">
        <v>25</v>
      </c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6"/>
      <c r="DS44" s="4" t="s">
        <v>26</v>
      </c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6"/>
    </row>
    <row r="45" spans="2:134" s="7" customFormat="1" ht="18" thickBot="1">
      <c r="B45" s="8"/>
      <c r="C45" s="9">
        <v>1</v>
      </c>
      <c r="D45" s="10">
        <v>2</v>
      </c>
      <c r="E45" s="11">
        <v>3</v>
      </c>
      <c r="F45" s="10">
        <v>4</v>
      </c>
      <c r="G45" s="11">
        <v>5</v>
      </c>
      <c r="H45" s="10">
        <v>6</v>
      </c>
      <c r="I45" s="11">
        <v>7</v>
      </c>
      <c r="J45" s="10">
        <v>8</v>
      </c>
      <c r="K45" s="11">
        <v>9</v>
      </c>
      <c r="L45" s="10">
        <v>10</v>
      </c>
      <c r="M45" s="11">
        <v>11</v>
      </c>
      <c r="N45" s="10">
        <v>12</v>
      </c>
      <c r="O45" s="12">
        <v>1</v>
      </c>
      <c r="P45" s="10">
        <v>2</v>
      </c>
      <c r="Q45" s="11">
        <v>3</v>
      </c>
      <c r="R45" s="10">
        <v>4</v>
      </c>
      <c r="S45" s="11">
        <v>5</v>
      </c>
      <c r="T45" s="10">
        <v>6</v>
      </c>
      <c r="U45" s="11">
        <v>7</v>
      </c>
      <c r="V45" s="10">
        <v>8</v>
      </c>
      <c r="W45" s="11">
        <v>9</v>
      </c>
      <c r="X45" s="10">
        <v>10</v>
      </c>
      <c r="Y45" s="11">
        <v>11</v>
      </c>
      <c r="Z45" s="13">
        <v>12</v>
      </c>
      <c r="AA45" s="12">
        <v>1</v>
      </c>
      <c r="AB45" s="10">
        <v>2</v>
      </c>
      <c r="AC45" s="11">
        <v>3</v>
      </c>
      <c r="AD45" s="10">
        <v>4</v>
      </c>
      <c r="AE45" s="11">
        <v>5</v>
      </c>
      <c r="AF45" s="10">
        <v>6</v>
      </c>
      <c r="AG45" s="11">
        <v>7</v>
      </c>
      <c r="AH45" s="10">
        <v>8</v>
      </c>
      <c r="AI45" s="11">
        <v>9</v>
      </c>
      <c r="AJ45" s="10">
        <v>10</v>
      </c>
      <c r="AK45" s="11">
        <v>11</v>
      </c>
      <c r="AL45" s="13">
        <v>12</v>
      </c>
      <c r="AM45" s="12">
        <v>1</v>
      </c>
      <c r="AN45" s="10">
        <v>2</v>
      </c>
      <c r="AO45" s="11">
        <v>3</v>
      </c>
      <c r="AP45" s="10">
        <v>4</v>
      </c>
      <c r="AQ45" s="11">
        <v>5</v>
      </c>
      <c r="AR45" s="10">
        <v>6</v>
      </c>
      <c r="AS45" s="11">
        <v>7</v>
      </c>
      <c r="AT45" s="10">
        <v>8</v>
      </c>
      <c r="AU45" s="11">
        <v>9</v>
      </c>
      <c r="AV45" s="10">
        <v>10</v>
      </c>
      <c r="AW45" s="11">
        <v>11</v>
      </c>
      <c r="AX45" s="13">
        <v>12</v>
      </c>
      <c r="AY45" s="12">
        <v>1</v>
      </c>
      <c r="AZ45" s="10">
        <v>2</v>
      </c>
      <c r="BA45" s="11">
        <v>3</v>
      </c>
      <c r="BB45" s="10">
        <v>4</v>
      </c>
      <c r="BC45" s="11">
        <v>5</v>
      </c>
      <c r="BD45" s="10">
        <v>6</v>
      </c>
      <c r="BE45" s="11">
        <v>7</v>
      </c>
      <c r="BF45" s="10">
        <v>8</v>
      </c>
      <c r="BG45" s="11">
        <v>9</v>
      </c>
      <c r="BH45" s="10">
        <v>10</v>
      </c>
      <c r="BI45" s="11">
        <v>11</v>
      </c>
      <c r="BJ45" s="13">
        <v>12</v>
      </c>
      <c r="BK45" s="12">
        <v>1</v>
      </c>
      <c r="BL45" s="10">
        <v>2</v>
      </c>
      <c r="BM45" s="11">
        <v>3</v>
      </c>
      <c r="BN45" s="10">
        <v>4</v>
      </c>
      <c r="BO45" s="11">
        <v>5</v>
      </c>
      <c r="BP45" s="10">
        <v>6</v>
      </c>
      <c r="BQ45" s="11">
        <v>7</v>
      </c>
      <c r="BR45" s="10">
        <v>8</v>
      </c>
      <c r="BS45" s="11">
        <v>9</v>
      </c>
      <c r="BT45" s="10">
        <v>10</v>
      </c>
      <c r="BU45" s="11">
        <v>11</v>
      </c>
      <c r="BV45" s="13">
        <v>12</v>
      </c>
      <c r="BW45" s="12">
        <v>1</v>
      </c>
      <c r="BX45" s="10">
        <v>2</v>
      </c>
      <c r="BY45" s="11">
        <v>3</v>
      </c>
      <c r="BZ45" s="10">
        <v>4</v>
      </c>
      <c r="CA45" s="11">
        <v>5</v>
      </c>
      <c r="CB45" s="10">
        <v>6</v>
      </c>
      <c r="CC45" s="11">
        <v>7</v>
      </c>
      <c r="CD45" s="10">
        <v>8</v>
      </c>
      <c r="CE45" s="11">
        <v>9</v>
      </c>
      <c r="CF45" s="10">
        <v>10</v>
      </c>
      <c r="CG45" s="11">
        <v>11</v>
      </c>
      <c r="CH45" s="13">
        <v>12</v>
      </c>
      <c r="CI45" s="12">
        <v>1</v>
      </c>
      <c r="CJ45" s="10">
        <v>2</v>
      </c>
      <c r="CK45" s="11">
        <v>3</v>
      </c>
      <c r="CL45" s="10">
        <v>4</v>
      </c>
      <c r="CM45" s="11">
        <v>5</v>
      </c>
      <c r="CN45" s="10">
        <v>6</v>
      </c>
      <c r="CO45" s="11">
        <v>7</v>
      </c>
      <c r="CP45" s="10">
        <v>8</v>
      </c>
      <c r="CQ45" s="11">
        <v>9</v>
      </c>
      <c r="CR45" s="10">
        <v>10</v>
      </c>
      <c r="CS45" s="11">
        <v>11</v>
      </c>
      <c r="CT45" s="13">
        <v>12</v>
      </c>
      <c r="CU45" s="12">
        <v>1</v>
      </c>
      <c r="CV45" s="10">
        <v>2</v>
      </c>
      <c r="CW45" s="11">
        <v>3</v>
      </c>
      <c r="CX45" s="10">
        <v>4</v>
      </c>
      <c r="CY45" s="11">
        <v>5</v>
      </c>
      <c r="CZ45" s="10">
        <v>6</v>
      </c>
      <c r="DA45" s="11">
        <v>7</v>
      </c>
      <c r="DB45" s="10">
        <v>8</v>
      </c>
      <c r="DC45" s="11">
        <v>9</v>
      </c>
      <c r="DD45" s="10">
        <v>10</v>
      </c>
      <c r="DE45" s="11">
        <v>11</v>
      </c>
      <c r="DF45" s="13">
        <v>12</v>
      </c>
      <c r="DG45" s="12">
        <v>1</v>
      </c>
      <c r="DH45" s="10">
        <v>2</v>
      </c>
      <c r="DI45" s="11">
        <v>3</v>
      </c>
      <c r="DJ45" s="10">
        <v>4</v>
      </c>
      <c r="DK45" s="11">
        <v>5</v>
      </c>
      <c r="DL45" s="10">
        <v>6</v>
      </c>
      <c r="DM45" s="11">
        <v>7</v>
      </c>
      <c r="DN45" s="10">
        <v>8</v>
      </c>
      <c r="DO45" s="11">
        <v>9</v>
      </c>
      <c r="DP45" s="10">
        <v>10</v>
      </c>
      <c r="DQ45" s="11">
        <v>11</v>
      </c>
      <c r="DR45" s="13">
        <v>12</v>
      </c>
      <c r="DS45" s="12">
        <v>1</v>
      </c>
      <c r="DT45" s="10">
        <v>2</v>
      </c>
      <c r="DU45" s="11">
        <v>3</v>
      </c>
      <c r="DV45" s="10">
        <v>4</v>
      </c>
      <c r="DW45" s="11">
        <v>5</v>
      </c>
      <c r="DX45" s="10">
        <v>6</v>
      </c>
      <c r="DY45" s="11">
        <v>7</v>
      </c>
      <c r="DZ45" s="10">
        <v>8</v>
      </c>
      <c r="EA45" s="11">
        <v>9</v>
      </c>
      <c r="EB45" s="10">
        <v>10</v>
      </c>
      <c r="EC45" s="11">
        <v>11</v>
      </c>
      <c r="ED45" s="13">
        <v>12</v>
      </c>
    </row>
    <row r="46" spans="2:134" s="7" customFormat="1" ht="17.25">
      <c r="B46" s="14" t="s">
        <v>24</v>
      </c>
      <c r="C46" s="15">
        <v>83.8</v>
      </c>
      <c r="D46" s="16">
        <v>83.6</v>
      </c>
      <c r="E46" s="16">
        <v>83.9</v>
      </c>
      <c r="F46" s="16">
        <v>84.6</v>
      </c>
      <c r="G46" s="16">
        <v>85.1</v>
      </c>
      <c r="H46" s="16">
        <v>85.6</v>
      </c>
      <c r="I46" s="17">
        <v>86.4</v>
      </c>
      <c r="J46" s="16">
        <v>87.2</v>
      </c>
      <c r="K46" s="16">
        <v>87.9</v>
      </c>
      <c r="L46" s="16">
        <v>88.7</v>
      </c>
      <c r="M46" s="16">
        <v>89</v>
      </c>
      <c r="N46" s="18">
        <v>89.1</v>
      </c>
      <c r="O46" s="19">
        <v>88.9</v>
      </c>
      <c r="P46" s="16">
        <v>89</v>
      </c>
      <c r="Q46" s="16">
        <v>88.9</v>
      </c>
      <c r="R46" s="16">
        <v>89.2</v>
      </c>
      <c r="S46" s="16">
        <v>89.3</v>
      </c>
      <c r="T46" s="16">
        <v>89.9</v>
      </c>
      <c r="U46" s="20">
        <v>90.3</v>
      </c>
      <c r="V46" s="2">
        <v>91.3</v>
      </c>
      <c r="W46" s="20">
        <v>94.6</v>
      </c>
      <c r="X46" s="2">
        <v>94.5</v>
      </c>
      <c r="Y46" s="20">
        <v>94.2</v>
      </c>
      <c r="Z46" s="21">
        <v>93.9</v>
      </c>
      <c r="AA46" s="19">
        <v>93.4</v>
      </c>
      <c r="AB46" s="16">
        <v>92.7</v>
      </c>
      <c r="AC46" s="16">
        <v>92.8</v>
      </c>
      <c r="AD46" s="16">
        <v>93.8</v>
      </c>
      <c r="AE46" s="16">
        <v>95.5</v>
      </c>
      <c r="AF46" s="16">
        <v>96.8</v>
      </c>
      <c r="AG46" s="20">
        <v>97.7</v>
      </c>
      <c r="AH46" s="2">
        <v>98.2</v>
      </c>
      <c r="AI46" s="20">
        <v>98.4</v>
      </c>
      <c r="AJ46" s="2">
        <v>98.5</v>
      </c>
      <c r="AK46" s="20">
        <v>98</v>
      </c>
      <c r="AL46" s="21">
        <v>97.3</v>
      </c>
      <c r="AM46" s="19">
        <v>96.9</v>
      </c>
      <c r="AN46" s="16">
        <v>97.5</v>
      </c>
      <c r="AO46" s="16">
        <v>98.3</v>
      </c>
      <c r="AP46" s="16">
        <v>99.5</v>
      </c>
      <c r="AQ46" s="16">
        <v>103.6</v>
      </c>
      <c r="AR46" s="16">
        <v>103.8</v>
      </c>
      <c r="AS46" s="20">
        <v>105</v>
      </c>
      <c r="AT46" s="2">
        <v>104.8</v>
      </c>
      <c r="AU46" s="20">
        <v>104.5</v>
      </c>
      <c r="AV46" s="2">
        <v>104</v>
      </c>
      <c r="AW46" s="20">
        <v>103.8</v>
      </c>
      <c r="AX46" s="21">
        <v>103.5</v>
      </c>
      <c r="AY46" s="19">
        <v>103.4</v>
      </c>
      <c r="AZ46" s="16">
        <v>103.9</v>
      </c>
      <c r="BA46" s="16">
        <v>104.5</v>
      </c>
      <c r="BB46" s="16">
        <v>104.2</v>
      </c>
      <c r="BC46" s="16">
        <v>103.9</v>
      </c>
      <c r="BD46" s="16">
        <v>101.8</v>
      </c>
      <c r="BE46" s="20">
        <v>99.4</v>
      </c>
      <c r="BF46" s="2">
        <v>97.5</v>
      </c>
      <c r="BG46" s="20">
        <v>95.7</v>
      </c>
      <c r="BH46" s="2">
        <v>95.1</v>
      </c>
      <c r="BI46" s="20">
        <v>95.4</v>
      </c>
      <c r="BJ46" s="21">
        <v>95.2</v>
      </c>
      <c r="BK46" s="19">
        <v>95</v>
      </c>
      <c r="BL46" s="16">
        <v>94.3</v>
      </c>
      <c r="BM46" s="16">
        <v>93.6</v>
      </c>
      <c r="BN46" s="16">
        <v>92.3</v>
      </c>
      <c r="BO46" s="16">
        <v>92.3</v>
      </c>
      <c r="BP46" s="16">
        <v>91.1</v>
      </c>
      <c r="BQ46" s="20">
        <v>90.2</v>
      </c>
      <c r="BR46" s="2">
        <v>89.2</v>
      </c>
      <c r="BS46" s="20">
        <v>88.5</v>
      </c>
      <c r="BT46" s="2">
        <v>88.4</v>
      </c>
      <c r="BU46" s="20">
        <v>88.7</v>
      </c>
      <c r="BV46" s="21">
        <v>89.2</v>
      </c>
      <c r="BW46" s="19">
        <v>89.7</v>
      </c>
      <c r="BX46" s="16">
        <v>90.3</v>
      </c>
      <c r="BY46" s="16">
        <v>91.1</v>
      </c>
      <c r="BZ46" s="22">
        <v>91.9</v>
      </c>
      <c r="CA46" s="20">
        <v>93.3</v>
      </c>
      <c r="CB46" s="20">
        <v>93.7</v>
      </c>
      <c r="CC46" s="20">
        <v>93.7</v>
      </c>
      <c r="CD46" s="2">
        <v>94</v>
      </c>
      <c r="CE46" s="20">
        <v>94.1</v>
      </c>
      <c r="CF46" s="2">
        <v>94.1</v>
      </c>
      <c r="CG46" s="20">
        <v>94</v>
      </c>
      <c r="CH46" s="20">
        <v>93.8</v>
      </c>
      <c r="CI46" s="19">
        <v>93.9</v>
      </c>
      <c r="CJ46" s="16">
        <v>94.1</v>
      </c>
      <c r="CK46" s="16">
        <v>94.4</v>
      </c>
      <c r="CL46" s="16">
        <v>95</v>
      </c>
      <c r="CM46" s="16">
        <v>96.2</v>
      </c>
      <c r="CN46" s="16">
        <v>96.6</v>
      </c>
      <c r="CO46" s="20">
        <v>96.7</v>
      </c>
      <c r="CP46" s="2">
        <v>97</v>
      </c>
      <c r="CQ46" s="20">
        <v>97.5</v>
      </c>
      <c r="CR46" s="2">
        <v>98.3</v>
      </c>
      <c r="CS46" s="20">
        <v>99.1</v>
      </c>
      <c r="CT46" s="20">
        <v>99.5</v>
      </c>
      <c r="CU46" s="19">
        <v>100</v>
      </c>
      <c r="CV46" s="16">
        <v>100.6</v>
      </c>
      <c r="CW46" s="16">
        <v>100.9</v>
      </c>
      <c r="CX46" s="16">
        <v>100.5</v>
      </c>
      <c r="CY46" s="16">
        <v>100.1</v>
      </c>
      <c r="CZ46" s="16">
        <v>99.5</v>
      </c>
      <c r="DA46" s="20">
        <v>99.1</v>
      </c>
      <c r="DB46" s="2">
        <v>98.6</v>
      </c>
      <c r="DC46" s="20">
        <v>97.8</v>
      </c>
      <c r="DD46" s="2">
        <v>97.5</v>
      </c>
      <c r="DE46" s="20">
        <v>99.2</v>
      </c>
      <c r="DF46" s="20">
        <v>99</v>
      </c>
      <c r="DG46" s="19">
        <v>98.9</v>
      </c>
      <c r="DH46" s="16">
        <v>98.6</v>
      </c>
      <c r="DI46" s="16">
        <v>98.7</v>
      </c>
      <c r="DJ46" s="16">
        <v>98.7</v>
      </c>
      <c r="DK46" s="16">
        <v>98.7</v>
      </c>
      <c r="DL46" s="16">
        <v>98.3</v>
      </c>
      <c r="DM46" s="20">
        <v>97.8</v>
      </c>
      <c r="DN46" s="2">
        <v>97.1</v>
      </c>
      <c r="DO46" s="20">
        <v>95.8</v>
      </c>
      <c r="DP46" s="2">
        <v>94.4</v>
      </c>
      <c r="DQ46" s="20">
        <v>93.1</v>
      </c>
      <c r="DR46" s="53">
        <v>92</v>
      </c>
      <c r="DS46" s="19">
        <v>91.5</v>
      </c>
      <c r="DT46" s="16">
        <v>91.8</v>
      </c>
      <c r="DU46" s="16">
        <v>92.6</v>
      </c>
      <c r="DV46" s="16">
        <v>94.1</v>
      </c>
      <c r="DW46" s="16">
        <v>96.2</v>
      </c>
      <c r="DX46" s="16">
        <v>96.9</v>
      </c>
      <c r="DY46" s="20"/>
      <c r="DZ46" s="2"/>
      <c r="EA46" s="20"/>
      <c r="EB46" s="2"/>
      <c r="EC46" s="20"/>
      <c r="ED46" s="53"/>
    </row>
    <row r="47" spans="2:134" s="7" customFormat="1" ht="17.25">
      <c r="B47" s="23" t="s">
        <v>10</v>
      </c>
      <c r="C47" s="24">
        <v>100</v>
      </c>
      <c r="D47" s="25">
        <v>100</v>
      </c>
      <c r="E47" s="25">
        <v>100</v>
      </c>
      <c r="F47" s="24">
        <v>100</v>
      </c>
      <c r="G47" s="25">
        <v>100</v>
      </c>
      <c r="H47" s="24">
        <v>100</v>
      </c>
      <c r="I47" s="25">
        <v>100</v>
      </c>
      <c r="J47" s="24">
        <v>100</v>
      </c>
      <c r="K47" s="25">
        <v>100</v>
      </c>
      <c r="L47" s="24">
        <v>100</v>
      </c>
      <c r="M47" s="25">
        <v>100</v>
      </c>
      <c r="N47" s="24">
        <v>100</v>
      </c>
      <c r="O47" s="26">
        <v>100</v>
      </c>
      <c r="P47" s="25">
        <v>100</v>
      </c>
      <c r="Q47" s="25">
        <v>100</v>
      </c>
      <c r="R47" s="24">
        <v>100</v>
      </c>
      <c r="S47" s="25">
        <v>100</v>
      </c>
      <c r="T47" s="24">
        <v>100</v>
      </c>
      <c r="U47" s="25">
        <v>100</v>
      </c>
      <c r="V47" s="24">
        <v>100</v>
      </c>
      <c r="W47" s="25">
        <v>100</v>
      </c>
      <c r="X47" s="24">
        <v>100</v>
      </c>
      <c r="Y47" s="25">
        <v>100</v>
      </c>
      <c r="Z47" s="27">
        <v>100</v>
      </c>
      <c r="AA47" s="26">
        <v>100</v>
      </c>
      <c r="AB47" s="25">
        <v>100</v>
      </c>
      <c r="AC47" s="25">
        <v>100</v>
      </c>
      <c r="AD47" s="24">
        <v>100</v>
      </c>
      <c r="AE47" s="25">
        <v>100</v>
      </c>
      <c r="AF47" s="24">
        <v>100</v>
      </c>
      <c r="AG47" s="25">
        <v>100</v>
      </c>
      <c r="AH47" s="24">
        <v>100</v>
      </c>
      <c r="AI47" s="25">
        <v>100</v>
      </c>
      <c r="AJ47" s="24">
        <v>100</v>
      </c>
      <c r="AK47" s="25">
        <v>100</v>
      </c>
      <c r="AL47" s="27">
        <v>100</v>
      </c>
      <c r="AM47" s="26">
        <v>100</v>
      </c>
      <c r="AN47" s="25">
        <v>100</v>
      </c>
      <c r="AO47" s="25">
        <v>100</v>
      </c>
      <c r="AP47" s="24">
        <v>100</v>
      </c>
      <c r="AQ47" s="25">
        <v>100</v>
      </c>
      <c r="AR47" s="24">
        <v>100</v>
      </c>
      <c r="AS47" s="25">
        <v>100</v>
      </c>
      <c r="AT47" s="24">
        <v>100</v>
      </c>
      <c r="AU47" s="25">
        <v>100</v>
      </c>
      <c r="AV47" s="24">
        <v>100</v>
      </c>
      <c r="AW47" s="25">
        <v>100</v>
      </c>
      <c r="AX47" s="27">
        <v>100</v>
      </c>
      <c r="AY47" s="26">
        <v>100</v>
      </c>
      <c r="AZ47" s="25">
        <v>100</v>
      </c>
      <c r="BA47" s="25">
        <v>100</v>
      </c>
      <c r="BB47" s="24">
        <v>100</v>
      </c>
      <c r="BC47" s="25">
        <v>100</v>
      </c>
      <c r="BD47" s="24">
        <v>100</v>
      </c>
      <c r="BE47" s="25">
        <v>100</v>
      </c>
      <c r="BF47" s="24">
        <v>100</v>
      </c>
      <c r="BG47" s="25">
        <v>100</v>
      </c>
      <c r="BH47" s="24">
        <v>100</v>
      </c>
      <c r="BI47" s="25">
        <v>100</v>
      </c>
      <c r="BJ47" s="27">
        <v>100</v>
      </c>
      <c r="BK47" s="26">
        <v>100</v>
      </c>
      <c r="BL47" s="25">
        <v>100</v>
      </c>
      <c r="BM47" s="25">
        <v>100</v>
      </c>
      <c r="BN47" s="24">
        <v>100</v>
      </c>
      <c r="BO47" s="25">
        <v>100</v>
      </c>
      <c r="BP47" s="24">
        <v>100</v>
      </c>
      <c r="BQ47" s="25">
        <v>100</v>
      </c>
      <c r="BR47" s="24">
        <v>100</v>
      </c>
      <c r="BS47" s="25">
        <v>100</v>
      </c>
      <c r="BT47" s="24">
        <v>100</v>
      </c>
      <c r="BU47" s="25">
        <v>100</v>
      </c>
      <c r="BV47" s="27">
        <v>100</v>
      </c>
      <c r="BW47" s="26">
        <v>100</v>
      </c>
      <c r="BX47" s="25">
        <v>100</v>
      </c>
      <c r="BY47" s="25">
        <v>100</v>
      </c>
      <c r="BZ47" s="24">
        <v>100</v>
      </c>
      <c r="CA47" s="25">
        <v>100</v>
      </c>
      <c r="CB47" s="24">
        <v>100</v>
      </c>
      <c r="CC47" s="25">
        <v>100</v>
      </c>
      <c r="CD47" s="24">
        <v>100</v>
      </c>
      <c r="CE47" s="25">
        <v>100</v>
      </c>
      <c r="CF47" s="24">
        <v>100</v>
      </c>
      <c r="CG47" s="25">
        <v>100</v>
      </c>
      <c r="CH47" s="27">
        <v>100</v>
      </c>
      <c r="CI47" s="26">
        <v>100</v>
      </c>
      <c r="CJ47" s="25">
        <v>100</v>
      </c>
      <c r="CK47" s="25">
        <v>100</v>
      </c>
      <c r="CL47" s="24">
        <v>100</v>
      </c>
      <c r="CM47" s="25">
        <v>100</v>
      </c>
      <c r="CN47" s="24">
        <v>100</v>
      </c>
      <c r="CO47" s="25">
        <v>100</v>
      </c>
      <c r="CP47" s="24">
        <v>100</v>
      </c>
      <c r="CQ47" s="25">
        <v>100</v>
      </c>
      <c r="CR47" s="24">
        <v>100</v>
      </c>
      <c r="CS47" s="25">
        <v>100</v>
      </c>
      <c r="CT47" s="27">
        <v>100</v>
      </c>
      <c r="CU47" s="26">
        <v>100</v>
      </c>
      <c r="CV47" s="25">
        <v>100</v>
      </c>
      <c r="CW47" s="25">
        <v>100</v>
      </c>
      <c r="CX47" s="24">
        <v>100</v>
      </c>
      <c r="CY47" s="25">
        <v>100</v>
      </c>
      <c r="CZ47" s="24">
        <v>100</v>
      </c>
      <c r="DA47" s="25">
        <v>100</v>
      </c>
      <c r="DB47" s="24">
        <v>100</v>
      </c>
      <c r="DC47" s="25">
        <v>100</v>
      </c>
      <c r="DD47" s="24">
        <v>100</v>
      </c>
      <c r="DE47" s="25">
        <v>100</v>
      </c>
      <c r="DF47" s="27">
        <v>100</v>
      </c>
      <c r="DG47" s="48">
        <v>100</v>
      </c>
      <c r="DH47" s="25">
        <v>100</v>
      </c>
      <c r="DI47" s="25">
        <v>100</v>
      </c>
      <c r="DJ47" s="24">
        <v>100</v>
      </c>
      <c r="DK47" s="25">
        <v>100</v>
      </c>
      <c r="DL47" s="24">
        <v>100</v>
      </c>
      <c r="DM47" s="25">
        <v>100</v>
      </c>
      <c r="DN47" s="24">
        <v>100</v>
      </c>
      <c r="DO47" s="25">
        <v>100</v>
      </c>
      <c r="DP47" s="24">
        <v>100</v>
      </c>
      <c r="DQ47" s="25">
        <v>100</v>
      </c>
      <c r="DR47" s="27">
        <v>100</v>
      </c>
      <c r="DS47" s="48">
        <v>100</v>
      </c>
      <c r="DT47" s="25">
        <v>100</v>
      </c>
      <c r="DU47" s="25">
        <v>100</v>
      </c>
      <c r="DV47" s="24">
        <v>100</v>
      </c>
      <c r="DW47" s="25">
        <v>100</v>
      </c>
      <c r="DX47" s="24">
        <v>100</v>
      </c>
      <c r="DY47" s="25"/>
      <c r="DZ47" s="24"/>
      <c r="EA47" s="25"/>
      <c r="EB47" s="24"/>
      <c r="EC47" s="25"/>
      <c r="ED47" s="27"/>
    </row>
    <row r="48" spans="2:134" s="7" customFormat="1" ht="17.25">
      <c r="B48" s="28" t="s">
        <v>11</v>
      </c>
      <c r="C48" s="15">
        <v>3.4</v>
      </c>
      <c r="D48" s="16">
        <v>2.2999999999999998</v>
      </c>
      <c r="E48" s="16">
        <v>2.2000000000000002</v>
      </c>
      <c r="F48" s="16">
        <v>3.7</v>
      </c>
      <c r="G48" s="16">
        <v>3.7</v>
      </c>
      <c r="H48" s="16">
        <v>2.4</v>
      </c>
      <c r="I48" s="17">
        <v>2.9</v>
      </c>
      <c r="J48" s="16">
        <v>2.9</v>
      </c>
      <c r="K48" s="16">
        <v>3.6</v>
      </c>
      <c r="L48" s="16">
        <v>4.5999999999999996</v>
      </c>
      <c r="M48" s="16">
        <v>5.8</v>
      </c>
      <c r="N48" s="18">
        <v>6.1</v>
      </c>
      <c r="O48" s="19">
        <v>6.2</v>
      </c>
      <c r="P48" s="16">
        <v>6.5</v>
      </c>
      <c r="Q48" s="16">
        <v>5.9</v>
      </c>
      <c r="R48" s="16">
        <v>5.4</v>
      </c>
      <c r="S48" s="16">
        <v>5</v>
      </c>
      <c r="T48" s="16">
        <v>5</v>
      </c>
      <c r="U48" s="29">
        <v>4.5</v>
      </c>
      <c r="V48" s="30">
        <v>4.8</v>
      </c>
      <c r="W48" s="29">
        <v>7.7</v>
      </c>
      <c r="X48" s="30">
        <v>6.6</v>
      </c>
      <c r="Y48" s="29">
        <v>5.8</v>
      </c>
      <c r="Z48" s="31">
        <v>5.4</v>
      </c>
      <c r="AA48" s="19">
        <v>5</v>
      </c>
      <c r="AB48" s="16">
        <v>4.2</v>
      </c>
      <c r="AC48" s="16">
        <v>4.4000000000000004</v>
      </c>
      <c r="AD48" s="16">
        <v>5.2</v>
      </c>
      <c r="AE48" s="16">
        <v>7</v>
      </c>
      <c r="AF48" s="16">
        <v>7.7</v>
      </c>
      <c r="AG48" s="29">
        <v>8.1999999999999993</v>
      </c>
      <c r="AH48" s="30">
        <v>7.5</v>
      </c>
      <c r="AI48" s="29">
        <v>4</v>
      </c>
      <c r="AJ48" s="30">
        <v>4.2</v>
      </c>
      <c r="AK48" s="29">
        <v>4</v>
      </c>
      <c r="AL48" s="31">
        <v>3.6</v>
      </c>
      <c r="AM48" s="19">
        <v>3.8</v>
      </c>
      <c r="AN48" s="16">
        <v>5.2</v>
      </c>
      <c r="AO48" s="16">
        <v>5.9</v>
      </c>
      <c r="AP48" s="16">
        <v>6.1</v>
      </c>
      <c r="AQ48" s="16">
        <v>8.4</v>
      </c>
      <c r="AR48" s="16">
        <v>7.2</v>
      </c>
      <c r="AS48" s="29">
        <v>7.4</v>
      </c>
      <c r="AT48" s="30">
        <v>6.8</v>
      </c>
      <c r="AU48" s="29">
        <v>6.2</v>
      </c>
      <c r="AV48" s="30">
        <v>5.7</v>
      </c>
      <c r="AW48" s="29">
        <v>5.9</v>
      </c>
      <c r="AX48" s="31">
        <v>6.5</v>
      </c>
      <c r="AY48" s="19">
        <v>6.8</v>
      </c>
      <c r="AZ48" s="16">
        <v>6.7</v>
      </c>
      <c r="BA48" s="16">
        <v>6.4</v>
      </c>
      <c r="BB48" s="16">
        <v>4.8</v>
      </c>
      <c r="BC48" s="16">
        <v>0.4</v>
      </c>
      <c r="BD48" s="16">
        <v>-1.8</v>
      </c>
      <c r="BE48" s="29">
        <v>-5.4</v>
      </c>
      <c r="BF48" s="30">
        <v>-7</v>
      </c>
      <c r="BG48" s="29">
        <v>-8.6</v>
      </c>
      <c r="BH48" s="30">
        <v>-8.6999999999999993</v>
      </c>
      <c r="BI48" s="29">
        <v>-8.3000000000000007</v>
      </c>
      <c r="BJ48" s="31">
        <v>-8.1999999999999993</v>
      </c>
      <c r="BK48" s="19">
        <v>-8.1</v>
      </c>
      <c r="BL48" s="16">
        <v>-9.1999999999999993</v>
      </c>
      <c r="BM48" s="16">
        <v>-10.4</v>
      </c>
      <c r="BN48" s="16">
        <v>-11.4</v>
      </c>
      <c r="BO48" s="16">
        <v>-11.2</v>
      </c>
      <c r="BP48" s="16">
        <v>-10.5</v>
      </c>
      <c r="BQ48" s="29">
        <v>-9.1999999999999993</v>
      </c>
      <c r="BR48" s="30">
        <v>-8.5</v>
      </c>
      <c r="BS48" s="29">
        <v>-7.5</v>
      </c>
      <c r="BT48" s="30">
        <v>-7.1</v>
      </c>
      <c r="BU48" s="29">
        <v>-7</v>
      </c>
      <c r="BV48" s="31">
        <v>-6.3</v>
      </c>
      <c r="BW48" s="19">
        <v>-5.5</v>
      </c>
      <c r="BX48" s="16">
        <v>-4.3</v>
      </c>
      <c r="BY48" s="16">
        <v>-2.7</v>
      </c>
      <c r="BZ48" s="16">
        <v>-0.4</v>
      </c>
      <c r="CA48" s="16">
        <v>1.1000000000000001</v>
      </c>
      <c r="CB48" s="16">
        <v>2.8</v>
      </c>
      <c r="CC48" s="29">
        <v>3.9</v>
      </c>
      <c r="CD48" s="30">
        <v>5.3</v>
      </c>
      <c r="CE48" s="29">
        <v>6.4</v>
      </c>
      <c r="CF48" s="30">
        <v>6.6</v>
      </c>
      <c r="CG48" s="29">
        <v>5.9</v>
      </c>
      <c r="CH48" s="31">
        <v>5.2</v>
      </c>
      <c r="CI48" s="19">
        <v>4.7</v>
      </c>
      <c r="CJ48" s="16">
        <v>4.2</v>
      </c>
      <c r="CK48" s="16">
        <v>3.7</v>
      </c>
      <c r="CL48" s="16">
        <v>3.4</v>
      </c>
      <c r="CM48" s="16">
        <v>3.1</v>
      </c>
      <c r="CN48" s="16">
        <v>3.1</v>
      </c>
      <c r="CO48" s="29">
        <v>3.1</v>
      </c>
      <c r="CP48" s="30">
        <v>3.2</v>
      </c>
      <c r="CQ48" s="29">
        <v>3.5</v>
      </c>
      <c r="CR48" s="30">
        <v>4.4000000000000004</v>
      </c>
      <c r="CS48" s="29">
        <v>5.5</v>
      </c>
      <c r="CT48" s="31">
        <v>6</v>
      </c>
      <c r="CU48" s="19">
        <v>6.5</v>
      </c>
      <c r="CV48" s="16">
        <v>7</v>
      </c>
      <c r="CW48" s="16">
        <v>6.8</v>
      </c>
      <c r="CX48" s="16">
        <v>5.7</v>
      </c>
      <c r="CY48" s="16">
        <v>4</v>
      </c>
      <c r="CZ48" s="16">
        <v>3.1</v>
      </c>
      <c r="DA48" s="29">
        <v>2.6</v>
      </c>
      <c r="DB48" s="30">
        <v>1.7</v>
      </c>
      <c r="DC48" s="29">
        <v>0.4</v>
      </c>
      <c r="DD48" s="30">
        <v>-0.8</v>
      </c>
      <c r="DE48" s="29">
        <v>0.1</v>
      </c>
      <c r="DF48" s="31">
        <v>-0.5</v>
      </c>
      <c r="DG48" s="19">
        <v>-1.1000000000000001</v>
      </c>
      <c r="DH48" s="16">
        <v>-2</v>
      </c>
      <c r="DI48" s="16">
        <v>-2.2000000000000002</v>
      </c>
      <c r="DJ48" s="16">
        <v>-1.8</v>
      </c>
      <c r="DK48" s="16">
        <v>-1.3</v>
      </c>
      <c r="DL48" s="16">
        <v>-1.2</v>
      </c>
      <c r="DM48" s="29">
        <v>-1.4</v>
      </c>
      <c r="DN48" s="30">
        <v>-1.5</v>
      </c>
      <c r="DO48" s="29">
        <v>-2</v>
      </c>
      <c r="DP48" s="30">
        <v>-3.2</v>
      </c>
      <c r="DQ48" s="29">
        <v>-6.1</v>
      </c>
      <c r="DR48" s="31">
        <v>-7</v>
      </c>
      <c r="DS48" s="19">
        <v>-7.4</v>
      </c>
      <c r="DT48" s="16">
        <v>-6.9</v>
      </c>
      <c r="DU48" s="16">
        <v>-6.1</v>
      </c>
      <c r="DV48" s="16">
        <v>-4.5999999999999996</v>
      </c>
      <c r="DW48" s="16">
        <v>-2.5</v>
      </c>
      <c r="DX48" s="16">
        <v>-1.4</v>
      </c>
      <c r="DY48" s="29"/>
      <c r="DZ48" s="30"/>
      <c r="EA48" s="29"/>
      <c r="EB48" s="30"/>
      <c r="EC48" s="29"/>
      <c r="ED48" s="31"/>
    </row>
    <row r="49" spans="2:134" s="7" customFormat="1" ht="18" thickBot="1">
      <c r="B49" s="32" t="s">
        <v>12</v>
      </c>
      <c r="C49" s="33">
        <v>0</v>
      </c>
      <c r="D49" s="34">
        <v>0</v>
      </c>
      <c r="E49" s="34">
        <v>0</v>
      </c>
      <c r="F49" s="33">
        <v>0</v>
      </c>
      <c r="G49" s="34">
        <v>0</v>
      </c>
      <c r="H49" s="33">
        <v>0</v>
      </c>
      <c r="I49" s="34">
        <v>0</v>
      </c>
      <c r="J49" s="33">
        <v>0</v>
      </c>
      <c r="K49" s="34">
        <v>0</v>
      </c>
      <c r="L49" s="33">
        <v>0</v>
      </c>
      <c r="M49" s="34">
        <v>0</v>
      </c>
      <c r="N49" s="33">
        <v>0</v>
      </c>
      <c r="O49" s="35">
        <v>0</v>
      </c>
      <c r="P49" s="34">
        <v>0</v>
      </c>
      <c r="Q49" s="34">
        <v>0</v>
      </c>
      <c r="R49" s="33">
        <v>0</v>
      </c>
      <c r="S49" s="34">
        <v>0</v>
      </c>
      <c r="T49" s="33">
        <v>0</v>
      </c>
      <c r="U49" s="34">
        <v>0</v>
      </c>
      <c r="V49" s="33">
        <v>0</v>
      </c>
      <c r="W49" s="34">
        <v>0</v>
      </c>
      <c r="X49" s="33">
        <v>0</v>
      </c>
      <c r="Y49" s="34">
        <v>0</v>
      </c>
      <c r="Z49" s="36">
        <v>0</v>
      </c>
      <c r="AA49" s="35">
        <v>0</v>
      </c>
      <c r="AB49" s="34">
        <v>0</v>
      </c>
      <c r="AC49" s="34">
        <v>0</v>
      </c>
      <c r="AD49" s="33">
        <v>0</v>
      </c>
      <c r="AE49" s="34">
        <v>0</v>
      </c>
      <c r="AF49" s="33">
        <v>0</v>
      </c>
      <c r="AG49" s="34">
        <v>0</v>
      </c>
      <c r="AH49" s="33">
        <v>0</v>
      </c>
      <c r="AI49" s="34">
        <v>0</v>
      </c>
      <c r="AJ49" s="33">
        <v>0</v>
      </c>
      <c r="AK49" s="34">
        <v>0</v>
      </c>
      <c r="AL49" s="36">
        <v>0</v>
      </c>
      <c r="AM49" s="35">
        <v>0</v>
      </c>
      <c r="AN49" s="34">
        <v>0</v>
      </c>
      <c r="AO49" s="34">
        <v>0</v>
      </c>
      <c r="AP49" s="33">
        <v>0</v>
      </c>
      <c r="AQ49" s="34">
        <v>0</v>
      </c>
      <c r="AR49" s="33">
        <v>0</v>
      </c>
      <c r="AS49" s="34">
        <v>0</v>
      </c>
      <c r="AT49" s="33">
        <v>0</v>
      </c>
      <c r="AU49" s="34">
        <v>0</v>
      </c>
      <c r="AV49" s="33">
        <v>0</v>
      </c>
      <c r="AW49" s="34">
        <v>0</v>
      </c>
      <c r="AX49" s="36">
        <v>0</v>
      </c>
      <c r="AY49" s="35">
        <v>0</v>
      </c>
      <c r="AZ49" s="34">
        <v>0</v>
      </c>
      <c r="BA49" s="34">
        <v>0</v>
      </c>
      <c r="BB49" s="33">
        <v>0</v>
      </c>
      <c r="BC49" s="34">
        <v>0</v>
      </c>
      <c r="BD49" s="33">
        <v>0</v>
      </c>
      <c r="BE49" s="34">
        <v>0</v>
      </c>
      <c r="BF49" s="33">
        <v>0</v>
      </c>
      <c r="BG49" s="34">
        <v>0</v>
      </c>
      <c r="BH49" s="33">
        <v>0</v>
      </c>
      <c r="BI49" s="34">
        <v>0</v>
      </c>
      <c r="BJ49" s="36">
        <v>0</v>
      </c>
      <c r="BK49" s="35">
        <v>0</v>
      </c>
      <c r="BL49" s="34">
        <v>0</v>
      </c>
      <c r="BM49" s="34">
        <v>0</v>
      </c>
      <c r="BN49" s="33">
        <v>0</v>
      </c>
      <c r="BO49" s="34">
        <v>0</v>
      </c>
      <c r="BP49" s="33">
        <v>0</v>
      </c>
      <c r="BQ49" s="34">
        <v>0</v>
      </c>
      <c r="BR49" s="33">
        <v>0</v>
      </c>
      <c r="BS49" s="34">
        <v>0</v>
      </c>
      <c r="BT49" s="33">
        <v>0</v>
      </c>
      <c r="BU49" s="34">
        <v>0</v>
      </c>
      <c r="BV49" s="36">
        <v>0</v>
      </c>
      <c r="BW49" s="35">
        <v>0</v>
      </c>
      <c r="BX49" s="34">
        <v>0</v>
      </c>
      <c r="BY49" s="34">
        <v>0</v>
      </c>
      <c r="BZ49" s="33">
        <v>0</v>
      </c>
      <c r="CA49" s="34">
        <v>0</v>
      </c>
      <c r="CB49" s="33">
        <v>0</v>
      </c>
      <c r="CC49" s="34">
        <v>0</v>
      </c>
      <c r="CD49" s="33">
        <v>0</v>
      </c>
      <c r="CE49" s="34">
        <v>0</v>
      </c>
      <c r="CF49" s="33">
        <v>0</v>
      </c>
      <c r="CG49" s="34">
        <v>0</v>
      </c>
      <c r="CH49" s="36">
        <v>0</v>
      </c>
      <c r="CI49" s="35">
        <v>0</v>
      </c>
      <c r="CJ49" s="34">
        <v>0</v>
      </c>
      <c r="CK49" s="34">
        <v>0</v>
      </c>
      <c r="CL49" s="33">
        <v>0</v>
      </c>
      <c r="CM49" s="34">
        <v>0</v>
      </c>
      <c r="CN49" s="33">
        <v>0</v>
      </c>
      <c r="CO49" s="34">
        <v>0</v>
      </c>
      <c r="CP49" s="33">
        <v>0</v>
      </c>
      <c r="CQ49" s="34">
        <v>0</v>
      </c>
      <c r="CR49" s="33">
        <v>0</v>
      </c>
      <c r="CS49" s="34">
        <v>0</v>
      </c>
      <c r="CT49" s="36">
        <v>0</v>
      </c>
      <c r="CU49" s="35">
        <v>0</v>
      </c>
      <c r="CV49" s="34">
        <v>0</v>
      </c>
      <c r="CW49" s="34">
        <v>0</v>
      </c>
      <c r="CX49" s="33">
        <v>0</v>
      </c>
      <c r="CY49" s="34">
        <v>0</v>
      </c>
      <c r="CZ49" s="33">
        <v>0</v>
      </c>
      <c r="DA49" s="34">
        <v>0</v>
      </c>
      <c r="DB49" s="33">
        <v>0</v>
      </c>
      <c r="DC49" s="34">
        <v>0</v>
      </c>
      <c r="DD49" s="33">
        <v>0</v>
      </c>
      <c r="DE49" s="34">
        <v>0</v>
      </c>
      <c r="DF49" s="36">
        <v>0</v>
      </c>
      <c r="DG49" s="49">
        <v>0</v>
      </c>
      <c r="DH49" s="34">
        <v>0</v>
      </c>
      <c r="DI49" s="34">
        <v>0</v>
      </c>
      <c r="DJ49" s="33">
        <v>0</v>
      </c>
      <c r="DK49" s="34">
        <v>0</v>
      </c>
      <c r="DL49" s="33">
        <v>0</v>
      </c>
      <c r="DM49" s="34">
        <v>0</v>
      </c>
      <c r="DN49" s="33">
        <v>0</v>
      </c>
      <c r="DO49" s="34">
        <v>0</v>
      </c>
      <c r="DP49" s="33">
        <v>0</v>
      </c>
      <c r="DQ49" s="34">
        <v>0</v>
      </c>
      <c r="DR49" s="36">
        <v>0</v>
      </c>
      <c r="DS49" s="49">
        <v>0</v>
      </c>
      <c r="DT49" s="34">
        <v>0</v>
      </c>
      <c r="DU49" s="34">
        <v>0</v>
      </c>
      <c r="DV49" s="33">
        <v>0</v>
      </c>
      <c r="DW49" s="34">
        <v>0</v>
      </c>
      <c r="DX49" s="33">
        <v>0</v>
      </c>
      <c r="DY49" s="34"/>
      <c r="DZ49" s="33"/>
      <c r="EA49" s="34"/>
      <c r="EB49" s="33"/>
      <c r="EC49" s="34"/>
      <c r="ED49" s="36"/>
    </row>
    <row r="50" spans="2:134" s="7" customFormat="1" ht="17.25">
      <c r="B50" s="37"/>
      <c r="C50" s="37"/>
      <c r="D50" s="37"/>
      <c r="E50" s="37"/>
      <c r="F50" s="37"/>
      <c r="G50" s="37"/>
      <c r="H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W50" s="37"/>
      <c r="X50" s="37"/>
      <c r="Y50" s="37"/>
      <c r="Z50" s="37"/>
      <c r="DG50" s="50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</row>
    <row r="51" spans="2:134" s="7" customFormat="1" ht="17.25">
      <c r="B51" s="2"/>
      <c r="C51" s="2"/>
      <c r="D51" s="2"/>
      <c r="E51" s="2"/>
      <c r="F51" s="2"/>
      <c r="G51" s="2"/>
      <c r="H51" s="2"/>
      <c r="K51" s="2"/>
      <c r="L51" s="2"/>
      <c r="M51" s="2"/>
      <c r="N51" s="2"/>
      <c r="O51" s="2"/>
      <c r="P51" s="2"/>
      <c r="Q51" s="2"/>
      <c r="R51" s="2"/>
      <c r="S51" s="2"/>
      <c r="T51" s="2"/>
      <c r="W51" s="2"/>
      <c r="X51" s="2"/>
      <c r="Y51" s="2"/>
      <c r="Z51" s="2"/>
      <c r="DG51" s="52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</row>
    <row r="52" spans="2:134" ht="17.25">
      <c r="B52" s="2" t="s">
        <v>17</v>
      </c>
      <c r="DG52" s="47"/>
    </row>
    <row r="53" spans="2:134" s="7" customFormat="1" ht="18" thickBot="1">
      <c r="B53" s="2"/>
      <c r="C53" s="2"/>
      <c r="D53" s="2"/>
      <c r="E53" s="2"/>
      <c r="F53" s="2"/>
      <c r="G53" s="2"/>
      <c r="H53" s="2"/>
      <c r="K53" s="2"/>
      <c r="L53" s="2"/>
      <c r="M53" s="2"/>
      <c r="N53" s="2"/>
      <c r="O53" s="2"/>
      <c r="P53" s="2"/>
      <c r="Q53" s="2"/>
      <c r="R53" s="2"/>
      <c r="S53" s="2"/>
      <c r="T53" s="2"/>
      <c r="W53" s="2"/>
      <c r="X53" s="2"/>
      <c r="Y53" s="2"/>
      <c r="Z53" s="2"/>
      <c r="DG53" s="52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</row>
    <row r="54" spans="2:134" s="7" customFormat="1" ht="17.25">
      <c r="B54" s="3"/>
      <c r="C54" s="4" t="s">
        <v>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 t="s">
        <v>2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6"/>
      <c r="AA54" s="4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6"/>
      <c r="AM54" s="4" t="s">
        <v>4</v>
      </c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6"/>
      <c r="AY54" s="4" t="s">
        <v>5</v>
      </c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6"/>
      <c r="BK54" s="4" t="s">
        <v>6</v>
      </c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6"/>
      <c r="BW54" s="4" t="s">
        <v>7</v>
      </c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6"/>
      <c r="CI54" s="4" t="s">
        <v>8</v>
      </c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6"/>
      <c r="CU54" s="4" t="s">
        <v>9</v>
      </c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6"/>
      <c r="DG54" s="4" t="s">
        <v>25</v>
      </c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6"/>
      <c r="DS54" s="4" t="s">
        <v>26</v>
      </c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6"/>
    </row>
    <row r="55" spans="2:134" s="7" customFormat="1" ht="18" thickBot="1">
      <c r="B55" s="8"/>
      <c r="C55" s="9">
        <v>1</v>
      </c>
      <c r="D55" s="10">
        <v>2</v>
      </c>
      <c r="E55" s="11">
        <v>3</v>
      </c>
      <c r="F55" s="10">
        <v>4</v>
      </c>
      <c r="G55" s="11">
        <v>5</v>
      </c>
      <c r="H55" s="10">
        <v>6</v>
      </c>
      <c r="I55" s="11">
        <v>7</v>
      </c>
      <c r="J55" s="10">
        <v>8</v>
      </c>
      <c r="K55" s="11">
        <v>9</v>
      </c>
      <c r="L55" s="10">
        <v>10</v>
      </c>
      <c r="M55" s="11">
        <v>11</v>
      </c>
      <c r="N55" s="10">
        <v>12</v>
      </c>
      <c r="O55" s="12">
        <v>1</v>
      </c>
      <c r="P55" s="10">
        <v>2</v>
      </c>
      <c r="Q55" s="11">
        <v>3</v>
      </c>
      <c r="R55" s="10">
        <v>4</v>
      </c>
      <c r="S55" s="11">
        <v>5</v>
      </c>
      <c r="T55" s="10">
        <v>6</v>
      </c>
      <c r="U55" s="11">
        <v>7</v>
      </c>
      <c r="V55" s="10">
        <v>8</v>
      </c>
      <c r="W55" s="11">
        <v>9</v>
      </c>
      <c r="X55" s="10">
        <v>10</v>
      </c>
      <c r="Y55" s="11">
        <v>11</v>
      </c>
      <c r="Z55" s="13">
        <v>12</v>
      </c>
      <c r="AA55" s="12">
        <v>1</v>
      </c>
      <c r="AB55" s="10">
        <v>2</v>
      </c>
      <c r="AC55" s="11">
        <v>3</v>
      </c>
      <c r="AD55" s="10">
        <v>4</v>
      </c>
      <c r="AE55" s="11">
        <v>5</v>
      </c>
      <c r="AF55" s="10">
        <v>6</v>
      </c>
      <c r="AG55" s="11">
        <v>7</v>
      </c>
      <c r="AH55" s="10">
        <v>8</v>
      </c>
      <c r="AI55" s="11">
        <v>9</v>
      </c>
      <c r="AJ55" s="10">
        <v>10</v>
      </c>
      <c r="AK55" s="11">
        <v>11</v>
      </c>
      <c r="AL55" s="13">
        <v>12</v>
      </c>
      <c r="AM55" s="12">
        <v>1</v>
      </c>
      <c r="AN55" s="10">
        <v>2</v>
      </c>
      <c r="AO55" s="11">
        <v>3</v>
      </c>
      <c r="AP55" s="10">
        <v>4</v>
      </c>
      <c r="AQ55" s="11">
        <v>5</v>
      </c>
      <c r="AR55" s="10">
        <v>6</v>
      </c>
      <c r="AS55" s="11">
        <v>7</v>
      </c>
      <c r="AT55" s="10">
        <v>8</v>
      </c>
      <c r="AU55" s="11">
        <v>9</v>
      </c>
      <c r="AV55" s="10">
        <v>10</v>
      </c>
      <c r="AW55" s="11">
        <v>11</v>
      </c>
      <c r="AX55" s="13">
        <v>12</v>
      </c>
      <c r="AY55" s="12">
        <v>1</v>
      </c>
      <c r="AZ55" s="10">
        <v>2</v>
      </c>
      <c r="BA55" s="11">
        <v>3</v>
      </c>
      <c r="BB55" s="10">
        <v>4</v>
      </c>
      <c r="BC55" s="11">
        <v>5</v>
      </c>
      <c r="BD55" s="10">
        <v>6</v>
      </c>
      <c r="BE55" s="11">
        <v>7</v>
      </c>
      <c r="BF55" s="10">
        <v>8</v>
      </c>
      <c r="BG55" s="11">
        <v>9</v>
      </c>
      <c r="BH55" s="10">
        <v>10</v>
      </c>
      <c r="BI55" s="11">
        <v>11</v>
      </c>
      <c r="BJ55" s="13">
        <v>12</v>
      </c>
      <c r="BK55" s="12">
        <v>1</v>
      </c>
      <c r="BL55" s="10">
        <v>2</v>
      </c>
      <c r="BM55" s="11">
        <v>3</v>
      </c>
      <c r="BN55" s="10">
        <v>4</v>
      </c>
      <c r="BO55" s="11">
        <v>5</v>
      </c>
      <c r="BP55" s="10">
        <v>6</v>
      </c>
      <c r="BQ55" s="11">
        <v>7</v>
      </c>
      <c r="BR55" s="10">
        <v>8</v>
      </c>
      <c r="BS55" s="11">
        <v>9</v>
      </c>
      <c r="BT55" s="10">
        <v>10</v>
      </c>
      <c r="BU55" s="11">
        <v>11</v>
      </c>
      <c r="BV55" s="13">
        <v>12</v>
      </c>
      <c r="BW55" s="12">
        <v>1</v>
      </c>
      <c r="BX55" s="10">
        <v>2</v>
      </c>
      <c r="BY55" s="11">
        <v>3</v>
      </c>
      <c r="BZ55" s="10">
        <v>4</v>
      </c>
      <c r="CA55" s="11">
        <v>5</v>
      </c>
      <c r="CB55" s="10">
        <v>6</v>
      </c>
      <c r="CC55" s="11">
        <v>7</v>
      </c>
      <c r="CD55" s="10">
        <v>8</v>
      </c>
      <c r="CE55" s="11">
        <v>9</v>
      </c>
      <c r="CF55" s="10">
        <v>10</v>
      </c>
      <c r="CG55" s="11">
        <v>11</v>
      </c>
      <c r="CH55" s="13">
        <v>12</v>
      </c>
      <c r="CI55" s="12">
        <v>1</v>
      </c>
      <c r="CJ55" s="10">
        <v>2</v>
      </c>
      <c r="CK55" s="11">
        <v>3</v>
      </c>
      <c r="CL55" s="10">
        <v>4</v>
      </c>
      <c r="CM55" s="11">
        <v>5</v>
      </c>
      <c r="CN55" s="10">
        <v>6</v>
      </c>
      <c r="CO55" s="11">
        <v>7</v>
      </c>
      <c r="CP55" s="10">
        <v>8</v>
      </c>
      <c r="CQ55" s="11">
        <v>9</v>
      </c>
      <c r="CR55" s="10">
        <v>10</v>
      </c>
      <c r="CS55" s="11">
        <v>11</v>
      </c>
      <c r="CT55" s="13">
        <v>12</v>
      </c>
      <c r="CU55" s="12">
        <v>1</v>
      </c>
      <c r="CV55" s="10">
        <v>2</v>
      </c>
      <c r="CW55" s="11">
        <v>3</v>
      </c>
      <c r="CX55" s="10">
        <v>4</v>
      </c>
      <c r="CY55" s="11">
        <v>5</v>
      </c>
      <c r="CZ55" s="10">
        <v>6</v>
      </c>
      <c r="DA55" s="11">
        <v>7</v>
      </c>
      <c r="DB55" s="10">
        <v>8</v>
      </c>
      <c r="DC55" s="11">
        <v>9</v>
      </c>
      <c r="DD55" s="10">
        <v>10</v>
      </c>
      <c r="DE55" s="11">
        <v>11</v>
      </c>
      <c r="DF55" s="13">
        <v>12</v>
      </c>
      <c r="DG55" s="12">
        <v>1</v>
      </c>
      <c r="DH55" s="10">
        <v>2</v>
      </c>
      <c r="DI55" s="11">
        <v>3</v>
      </c>
      <c r="DJ55" s="10">
        <v>4</v>
      </c>
      <c r="DK55" s="11">
        <v>5</v>
      </c>
      <c r="DL55" s="10">
        <v>6</v>
      </c>
      <c r="DM55" s="11">
        <v>7</v>
      </c>
      <c r="DN55" s="10">
        <v>8</v>
      </c>
      <c r="DO55" s="11">
        <v>9</v>
      </c>
      <c r="DP55" s="10">
        <v>10</v>
      </c>
      <c r="DQ55" s="11">
        <v>11</v>
      </c>
      <c r="DR55" s="13">
        <v>12</v>
      </c>
      <c r="DS55" s="12">
        <v>1</v>
      </c>
      <c r="DT55" s="10">
        <v>2</v>
      </c>
      <c r="DU55" s="11">
        <v>3</v>
      </c>
      <c r="DV55" s="10">
        <v>4</v>
      </c>
      <c r="DW55" s="11">
        <v>5</v>
      </c>
      <c r="DX55" s="10">
        <v>6</v>
      </c>
      <c r="DY55" s="11">
        <v>7</v>
      </c>
      <c r="DZ55" s="10">
        <v>8</v>
      </c>
      <c r="EA55" s="11">
        <v>9</v>
      </c>
      <c r="EB55" s="10">
        <v>10</v>
      </c>
      <c r="EC55" s="11">
        <v>11</v>
      </c>
      <c r="ED55" s="13">
        <v>12</v>
      </c>
    </row>
    <row r="56" spans="2:134" s="7" customFormat="1" ht="17.25">
      <c r="B56" s="14" t="s">
        <v>24</v>
      </c>
      <c r="C56" s="15">
        <v>105.1</v>
      </c>
      <c r="D56" s="16">
        <v>105.3</v>
      </c>
      <c r="E56" s="16">
        <v>103.1</v>
      </c>
      <c r="F56" s="16">
        <v>102.3</v>
      </c>
      <c r="G56" s="16">
        <v>101</v>
      </c>
      <c r="H56" s="16">
        <v>102.5</v>
      </c>
      <c r="I56" s="17">
        <v>100.5</v>
      </c>
      <c r="J56" s="16">
        <v>98</v>
      </c>
      <c r="K56" s="16">
        <v>97.4</v>
      </c>
      <c r="L56" s="16">
        <v>96.7</v>
      </c>
      <c r="M56" s="16">
        <v>97.2</v>
      </c>
      <c r="N56" s="18">
        <v>95.7</v>
      </c>
      <c r="O56" s="19">
        <v>101.4</v>
      </c>
      <c r="P56" s="16">
        <v>100.4</v>
      </c>
      <c r="Q56" s="16">
        <v>100.8</v>
      </c>
      <c r="R56" s="16">
        <v>99.8</v>
      </c>
      <c r="S56" s="16">
        <v>98.9</v>
      </c>
      <c r="T56" s="16">
        <v>97.8</v>
      </c>
      <c r="U56" s="20">
        <v>97.8</v>
      </c>
      <c r="V56" s="2">
        <v>97.5</v>
      </c>
      <c r="W56" s="20">
        <v>96.2</v>
      </c>
      <c r="X56" s="2">
        <v>96.2</v>
      </c>
      <c r="Y56" s="20">
        <v>96.2</v>
      </c>
      <c r="Z56" s="21">
        <v>94.7</v>
      </c>
      <c r="AA56" s="19">
        <v>95.2</v>
      </c>
      <c r="AB56" s="16">
        <v>97.3</v>
      </c>
      <c r="AC56" s="16">
        <v>97.3</v>
      </c>
      <c r="AD56" s="16">
        <v>97.7</v>
      </c>
      <c r="AE56" s="16">
        <v>96.4</v>
      </c>
      <c r="AF56" s="16">
        <v>96.8</v>
      </c>
      <c r="AG56" s="20">
        <v>98.4</v>
      </c>
      <c r="AH56" s="2">
        <v>97</v>
      </c>
      <c r="AI56" s="20">
        <v>97.9</v>
      </c>
      <c r="AJ56" s="2">
        <v>96.8</v>
      </c>
      <c r="AK56" s="20">
        <v>96.4</v>
      </c>
      <c r="AL56" s="21">
        <v>95</v>
      </c>
      <c r="AM56" s="19">
        <v>96.3</v>
      </c>
      <c r="AN56" s="16">
        <v>97.6</v>
      </c>
      <c r="AO56" s="16">
        <v>97.1</v>
      </c>
      <c r="AP56" s="16">
        <v>100.5</v>
      </c>
      <c r="AQ56" s="16">
        <v>100.1</v>
      </c>
      <c r="AR56" s="16">
        <v>99.4</v>
      </c>
      <c r="AS56" s="20">
        <v>98.5</v>
      </c>
      <c r="AT56" s="2">
        <v>98</v>
      </c>
      <c r="AU56" s="20">
        <v>98.3</v>
      </c>
      <c r="AV56" s="2">
        <v>98.7</v>
      </c>
      <c r="AW56" s="20">
        <v>97.2</v>
      </c>
      <c r="AX56" s="21">
        <v>96.7</v>
      </c>
      <c r="AY56" s="19">
        <v>100.6</v>
      </c>
      <c r="AZ56" s="16">
        <v>100.3</v>
      </c>
      <c r="BA56" s="16">
        <v>99.7</v>
      </c>
      <c r="BB56" s="16">
        <v>98.6</v>
      </c>
      <c r="BC56" s="16">
        <v>98.5</v>
      </c>
      <c r="BD56" s="16">
        <v>98.5</v>
      </c>
      <c r="BE56" s="20">
        <v>99.6</v>
      </c>
      <c r="BF56" s="2">
        <v>100.2</v>
      </c>
      <c r="BG56" s="20">
        <v>98.3</v>
      </c>
      <c r="BH56" s="2">
        <v>100.1</v>
      </c>
      <c r="BI56" s="20">
        <v>101.8</v>
      </c>
      <c r="BJ56" s="21">
        <v>103.8</v>
      </c>
      <c r="BK56" s="19">
        <v>102.2</v>
      </c>
      <c r="BL56" s="16">
        <v>102.1</v>
      </c>
      <c r="BM56" s="16">
        <v>102.1</v>
      </c>
      <c r="BN56" s="16">
        <v>102.7</v>
      </c>
      <c r="BO56" s="16">
        <v>102.1</v>
      </c>
      <c r="BP56" s="16">
        <v>100.3</v>
      </c>
      <c r="BQ56" s="20">
        <v>98.7</v>
      </c>
      <c r="BR56" s="2">
        <v>96.4</v>
      </c>
      <c r="BS56" s="20">
        <v>96.9</v>
      </c>
      <c r="BT56" s="2">
        <v>99</v>
      </c>
      <c r="BU56" s="20">
        <v>99</v>
      </c>
      <c r="BV56" s="21">
        <v>99.5</v>
      </c>
      <c r="BW56" s="19">
        <v>99</v>
      </c>
      <c r="BX56" s="16">
        <v>99.9</v>
      </c>
      <c r="BY56" s="16">
        <v>100.1</v>
      </c>
      <c r="BZ56" s="22">
        <v>101.2</v>
      </c>
      <c r="CA56" s="20">
        <v>99.8</v>
      </c>
      <c r="CB56" s="20">
        <v>99</v>
      </c>
      <c r="CC56" s="20">
        <v>97.6</v>
      </c>
      <c r="CD56" s="2">
        <v>95.7</v>
      </c>
      <c r="CE56" s="20">
        <v>95.9</v>
      </c>
      <c r="CF56" s="2">
        <v>97.7</v>
      </c>
      <c r="CG56" s="20">
        <v>101.2</v>
      </c>
      <c r="CH56" s="20">
        <v>98.9</v>
      </c>
      <c r="CI56" s="19">
        <v>99.7</v>
      </c>
      <c r="CJ56" s="16">
        <v>98.5</v>
      </c>
      <c r="CK56" s="16">
        <v>97.6</v>
      </c>
      <c r="CL56" s="16">
        <v>98.4</v>
      </c>
      <c r="CM56" s="16">
        <v>96.8</v>
      </c>
      <c r="CN56" s="16">
        <v>98.3</v>
      </c>
      <c r="CO56" s="20">
        <v>96.8</v>
      </c>
      <c r="CP56" s="2">
        <v>97.3</v>
      </c>
      <c r="CQ56" s="20">
        <v>96.1</v>
      </c>
      <c r="CR56" s="2">
        <v>97.4</v>
      </c>
      <c r="CS56" s="20">
        <v>100.8</v>
      </c>
      <c r="CT56" s="20">
        <v>99.6</v>
      </c>
      <c r="CU56" s="19">
        <v>100.5</v>
      </c>
      <c r="CV56" s="16">
        <v>100.2</v>
      </c>
      <c r="CW56" s="16">
        <v>99.6</v>
      </c>
      <c r="CX56" s="16">
        <v>100.5</v>
      </c>
      <c r="CY56" s="16">
        <v>99.7</v>
      </c>
      <c r="CZ56" s="16">
        <v>99.8</v>
      </c>
      <c r="DA56" s="20">
        <v>98.7</v>
      </c>
      <c r="DB56" s="2">
        <v>99.4</v>
      </c>
      <c r="DC56" s="20">
        <v>100</v>
      </c>
      <c r="DD56" s="2">
        <v>102.3</v>
      </c>
      <c r="DE56" s="20">
        <v>103.7</v>
      </c>
      <c r="DF56" s="20">
        <v>101</v>
      </c>
      <c r="DG56" s="19">
        <v>102.4</v>
      </c>
      <c r="DH56" s="16">
        <v>101</v>
      </c>
      <c r="DI56" s="16">
        <v>99.7</v>
      </c>
      <c r="DJ56" s="16">
        <v>102.9</v>
      </c>
      <c r="DK56" s="16">
        <v>103.7</v>
      </c>
      <c r="DL56" s="16">
        <v>104.1</v>
      </c>
      <c r="DM56" s="20">
        <v>102.6</v>
      </c>
      <c r="DN56" s="2">
        <v>101.3</v>
      </c>
      <c r="DO56" s="20">
        <v>103.1</v>
      </c>
      <c r="DP56" s="2">
        <v>102.3</v>
      </c>
      <c r="DQ56" s="20">
        <v>105.1</v>
      </c>
      <c r="DR56" s="53">
        <v>104.9</v>
      </c>
      <c r="DS56" s="19">
        <v>104</v>
      </c>
      <c r="DT56" s="16">
        <v>103.5</v>
      </c>
      <c r="DU56" s="16">
        <v>103.9</v>
      </c>
      <c r="DV56" s="16">
        <v>103.7</v>
      </c>
      <c r="DW56" s="16">
        <v>104.3</v>
      </c>
      <c r="DX56" s="16">
        <v>103.1</v>
      </c>
      <c r="DY56" s="20"/>
      <c r="DZ56" s="2"/>
      <c r="EA56" s="20"/>
      <c r="EB56" s="2"/>
      <c r="EC56" s="20"/>
      <c r="ED56" s="53"/>
    </row>
    <row r="57" spans="2:134" s="7" customFormat="1" ht="17.25">
      <c r="B57" s="23" t="s">
        <v>10</v>
      </c>
      <c r="C57" s="24">
        <v>100</v>
      </c>
      <c r="D57" s="25">
        <v>100</v>
      </c>
      <c r="E57" s="25">
        <v>100</v>
      </c>
      <c r="F57" s="24">
        <v>100</v>
      </c>
      <c r="G57" s="25">
        <v>100</v>
      </c>
      <c r="H57" s="24">
        <v>100</v>
      </c>
      <c r="I57" s="25">
        <v>100</v>
      </c>
      <c r="J57" s="24">
        <v>100</v>
      </c>
      <c r="K57" s="25">
        <v>100</v>
      </c>
      <c r="L57" s="24">
        <v>100</v>
      </c>
      <c r="M57" s="25">
        <v>100</v>
      </c>
      <c r="N57" s="24">
        <v>100</v>
      </c>
      <c r="O57" s="26">
        <v>100</v>
      </c>
      <c r="P57" s="25">
        <v>100</v>
      </c>
      <c r="Q57" s="25">
        <v>100</v>
      </c>
      <c r="R57" s="24">
        <v>100</v>
      </c>
      <c r="S57" s="25">
        <v>100</v>
      </c>
      <c r="T57" s="24">
        <v>100</v>
      </c>
      <c r="U57" s="25">
        <v>100</v>
      </c>
      <c r="V57" s="24">
        <v>100</v>
      </c>
      <c r="W57" s="25">
        <v>100</v>
      </c>
      <c r="X57" s="24">
        <v>100</v>
      </c>
      <c r="Y57" s="25">
        <v>100</v>
      </c>
      <c r="Z57" s="27">
        <v>100</v>
      </c>
      <c r="AA57" s="26">
        <v>100</v>
      </c>
      <c r="AB57" s="25">
        <v>100</v>
      </c>
      <c r="AC57" s="25">
        <v>100</v>
      </c>
      <c r="AD57" s="24">
        <v>100</v>
      </c>
      <c r="AE57" s="25">
        <v>100</v>
      </c>
      <c r="AF57" s="24">
        <v>100</v>
      </c>
      <c r="AG57" s="25">
        <v>100</v>
      </c>
      <c r="AH57" s="24">
        <v>100</v>
      </c>
      <c r="AI57" s="25">
        <v>100</v>
      </c>
      <c r="AJ57" s="24">
        <v>100</v>
      </c>
      <c r="AK57" s="25">
        <v>100</v>
      </c>
      <c r="AL57" s="27">
        <v>100</v>
      </c>
      <c r="AM57" s="26">
        <v>100</v>
      </c>
      <c r="AN57" s="25">
        <v>100</v>
      </c>
      <c r="AO57" s="25">
        <v>100</v>
      </c>
      <c r="AP57" s="24">
        <v>100</v>
      </c>
      <c r="AQ57" s="25">
        <v>100</v>
      </c>
      <c r="AR57" s="24">
        <v>100</v>
      </c>
      <c r="AS57" s="25">
        <v>100</v>
      </c>
      <c r="AT57" s="24">
        <v>100</v>
      </c>
      <c r="AU57" s="25">
        <v>100</v>
      </c>
      <c r="AV57" s="24">
        <v>100</v>
      </c>
      <c r="AW57" s="25">
        <v>100</v>
      </c>
      <c r="AX57" s="27">
        <v>100</v>
      </c>
      <c r="AY57" s="26">
        <v>100</v>
      </c>
      <c r="AZ57" s="25">
        <v>100</v>
      </c>
      <c r="BA57" s="25">
        <v>100</v>
      </c>
      <c r="BB57" s="24">
        <v>100</v>
      </c>
      <c r="BC57" s="25">
        <v>100</v>
      </c>
      <c r="BD57" s="24">
        <v>100</v>
      </c>
      <c r="BE57" s="25">
        <v>100</v>
      </c>
      <c r="BF57" s="24">
        <v>100</v>
      </c>
      <c r="BG57" s="25">
        <v>100</v>
      </c>
      <c r="BH57" s="24">
        <v>100</v>
      </c>
      <c r="BI57" s="25">
        <v>100</v>
      </c>
      <c r="BJ57" s="27">
        <v>100</v>
      </c>
      <c r="BK57" s="26">
        <v>100</v>
      </c>
      <c r="BL57" s="25">
        <v>100</v>
      </c>
      <c r="BM57" s="25">
        <v>100</v>
      </c>
      <c r="BN57" s="24">
        <v>100</v>
      </c>
      <c r="BO57" s="25">
        <v>100</v>
      </c>
      <c r="BP57" s="24">
        <v>100</v>
      </c>
      <c r="BQ57" s="25">
        <v>100</v>
      </c>
      <c r="BR57" s="24">
        <v>100</v>
      </c>
      <c r="BS57" s="25">
        <v>100</v>
      </c>
      <c r="BT57" s="24">
        <v>100</v>
      </c>
      <c r="BU57" s="25">
        <v>100</v>
      </c>
      <c r="BV57" s="27">
        <v>100</v>
      </c>
      <c r="BW57" s="26">
        <v>100</v>
      </c>
      <c r="BX57" s="25">
        <v>100</v>
      </c>
      <c r="BY57" s="25">
        <v>100</v>
      </c>
      <c r="BZ57" s="24">
        <v>100</v>
      </c>
      <c r="CA57" s="25">
        <v>100</v>
      </c>
      <c r="CB57" s="24">
        <v>100</v>
      </c>
      <c r="CC57" s="25">
        <v>100</v>
      </c>
      <c r="CD57" s="24">
        <v>100</v>
      </c>
      <c r="CE57" s="25">
        <v>100</v>
      </c>
      <c r="CF57" s="24">
        <v>100</v>
      </c>
      <c r="CG57" s="25">
        <v>100</v>
      </c>
      <c r="CH57" s="27">
        <v>100</v>
      </c>
      <c r="CI57" s="26">
        <v>100</v>
      </c>
      <c r="CJ57" s="25">
        <v>100</v>
      </c>
      <c r="CK57" s="25">
        <v>100</v>
      </c>
      <c r="CL57" s="24">
        <v>100</v>
      </c>
      <c r="CM57" s="25">
        <v>100</v>
      </c>
      <c r="CN57" s="24">
        <v>100</v>
      </c>
      <c r="CO57" s="25">
        <v>100</v>
      </c>
      <c r="CP57" s="24">
        <v>100</v>
      </c>
      <c r="CQ57" s="25">
        <v>100</v>
      </c>
      <c r="CR57" s="24">
        <v>100</v>
      </c>
      <c r="CS57" s="25">
        <v>100</v>
      </c>
      <c r="CT57" s="27">
        <v>100</v>
      </c>
      <c r="CU57" s="26">
        <v>100</v>
      </c>
      <c r="CV57" s="25">
        <v>100</v>
      </c>
      <c r="CW57" s="25">
        <v>100</v>
      </c>
      <c r="CX57" s="24">
        <v>100</v>
      </c>
      <c r="CY57" s="25">
        <v>100</v>
      </c>
      <c r="CZ57" s="24">
        <v>100</v>
      </c>
      <c r="DA57" s="25">
        <v>100</v>
      </c>
      <c r="DB57" s="24">
        <v>100</v>
      </c>
      <c r="DC57" s="25">
        <v>100</v>
      </c>
      <c r="DD57" s="24">
        <v>100</v>
      </c>
      <c r="DE57" s="25">
        <v>100</v>
      </c>
      <c r="DF57" s="27">
        <v>100</v>
      </c>
      <c r="DG57" s="48">
        <v>100</v>
      </c>
      <c r="DH57" s="25">
        <v>100</v>
      </c>
      <c r="DI57" s="25">
        <v>100</v>
      </c>
      <c r="DJ57" s="24">
        <v>100</v>
      </c>
      <c r="DK57" s="25">
        <v>100</v>
      </c>
      <c r="DL57" s="24">
        <v>100</v>
      </c>
      <c r="DM57" s="25">
        <v>100</v>
      </c>
      <c r="DN57" s="24">
        <v>100</v>
      </c>
      <c r="DO57" s="25">
        <v>100</v>
      </c>
      <c r="DP57" s="24">
        <v>100</v>
      </c>
      <c r="DQ57" s="25">
        <v>100</v>
      </c>
      <c r="DR57" s="27">
        <v>100</v>
      </c>
      <c r="DS57" s="48">
        <v>100</v>
      </c>
      <c r="DT57" s="25">
        <v>100</v>
      </c>
      <c r="DU57" s="25">
        <v>100</v>
      </c>
      <c r="DV57" s="24">
        <v>100</v>
      </c>
      <c r="DW57" s="25">
        <v>100</v>
      </c>
      <c r="DX57" s="24">
        <v>100</v>
      </c>
      <c r="DY57" s="25"/>
      <c r="DZ57" s="24"/>
      <c r="EA57" s="25"/>
      <c r="EB57" s="24"/>
      <c r="EC57" s="25"/>
      <c r="ED57" s="27"/>
    </row>
    <row r="58" spans="2:134" s="7" customFormat="1" ht="17.25">
      <c r="B58" s="28" t="s">
        <v>11</v>
      </c>
      <c r="C58" s="15">
        <v>-4.2</v>
      </c>
      <c r="D58" s="16">
        <v>-3.7</v>
      </c>
      <c r="E58" s="16">
        <v>-6.1</v>
      </c>
      <c r="F58" s="16">
        <v>-8.1999999999999993</v>
      </c>
      <c r="G58" s="16">
        <v>-7.4</v>
      </c>
      <c r="H58" s="16">
        <v>-5.0999999999999996</v>
      </c>
      <c r="I58" s="17">
        <v>-6.8</v>
      </c>
      <c r="J58" s="16">
        <v>-7.7</v>
      </c>
      <c r="K58" s="16">
        <v>-6.9</v>
      </c>
      <c r="L58" s="16">
        <v>-7.7</v>
      </c>
      <c r="M58" s="16">
        <v>-5.4</v>
      </c>
      <c r="N58" s="18">
        <v>-7.4</v>
      </c>
      <c r="O58" s="19">
        <v>-3.5</v>
      </c>
      <c r="P58" s="16">
        <v>-4.7</v>
      </c>
      <c r="Q58" s="16">
        <v>-2.2000000000000002</v>
      </c>
      <c r="R58" s="16">
        <v>-2.4</v>
      </c>
      <c r="S58" s="16">
        <v>-2.1</v>
      </c>
      <c r="T58" s="16">
        <v>-4.5</v>
      </c>
      <c r="U58" s="29">
        <v>-2.7</v>
      </c>
      <c r="V58" s="30">
        <v>-0.5</v>
      </c>
      <c r="W58" s="29">
        <v>-1.2</v>
      </c>
      <c r="X58" s="30">
        <v>-0.5</v>
      </c>
      <c r="Y58" s="29">
        <v>-1.1000000000000001</v>
      </c>
      <c r="Z58" s="31">
        <v>-1</v>
      </c>
      <c r="AA58" s="19">
        <v>-6.1</v>
      </c>
      <c r="AB58" s="16">
        <v>-3.1</v>
      </c>
      <c r="AC58" s="16">
        <v>-3.4</v>
      </c>
      <c r="AD58" s="16">
        <v>-2.2000000000000002</v>
      </c>
      <c r="AE58" s="16">
        <v>-2.5</v>
      </c>
      <c r="AF58" s="16">
        <v>-1</v>
      </c>
      <c r="AG58" s="29">
        <v>0.6</v>
      </c>
      <c r="AH58" s="30">
        <v>-0.5</v>
      </c>
      <c r="AI58" s="29">
        <v>1.7</v>
      </c>
      <c r="AJ58" s="30">
        <v>0.6</v>
      </c>
      <c r="AK58" s="29">
        <v>0.2</v>
      </c>
      <c r="AL58" s="31">
        <v>0.3</v>
      </c>
      <c r="AM58" s="19">
        <v>1.1000000000000001</v>
      </c>
      <c r="AN58" s="16">
        <v>0.3</v>
      </c>
      <c r="AO58" s="16">
        <v>-0.3</v>
      </c>
      <c r="AP58" s="16">
        <v>2.9</v>
      </c>
      <c r="AQ58" s="16">
        <v>3.8</v>
      </c>
      <c r="AR58" s="16">
        <v>2.6</v>
      </c>
      <c r="AS58" s="29">
        <v>0.1</v>
      </c>
      <c r="AT58" s="30">
        <v>1</v>
      </c>
      <c r="AU58" s="29">
        <v>0.5</v>
      </c>
      <c r="AV58" s="30">
        <v>2</v>
      </c>
      <c r="AW58" s="29">
        <v>0.8</v>
      </c>
      <c r="AX58" s="31">
        <v>1.8</v>
      </c>
      <c r="AY58" s="19">
        <v>3</v>
      </c>
      <c r="AZ58" s="16">
        <v>0.7</v>
      </c>
      <c r="BA58" s="16">
        <v>1.9</v>
      </c>
      <c r="BB58" s="16">
        <v>-0.1</v>
      </c>
      <c r="BC58" s="16">
        <v>0.9</v>
      </c>
      <c r="BD58" s="16">
        <v>1.1000000000000001</v>
      </c>
      <c r="BE58" s="29">
        <v>2</v>
      </c>
      <c r="BF58" s="30">
        <v>3</v>
      </c>
      <c r="BG58" s="29">
        <v>1.1000000000000001</v>
      </c>
      <c r="BH58" s="30">
        <v>1.9</v>
      </c>
      <c r="BI58" s="29">
        <v>3</v>
      </c>
      <c r="BJ58" s="31">
        <v>3.6</v>
      </c>
      <c r="BK58" s="19">
        <v>1.6</v>
      </c>
      <c r="BL58" s="16">
        <v>1.9</v>
      </c>
      <c r="BM58" s="16">
        <v>2.4</v>
      </c>
      <c r="BN58" s="16">
        <v>4.0999999999999996</v>
      </c>
      <c r="BO58" s="16">
        <v>3.6</v>
      </c>
      <c r="BP58" s="16">
        <v>1.9</v>
      </c>
      <c r="BQ58" s="29">
        <v>-0.9</v>
      </c>
      <c r="BR58" s="30">
        <v>-3.8</v>
      </c>
      <c r="BS58" s="29">
        <v>-1.4</v>
      </c>
      <c r="BT58" s="30">
        <v>-1</v>
      </c>
      <c r="BU58" s="29">
        <v>-2.7</v>
      </c>
      <c r="BV58" s="31">
        <v>-4.0999999999999996</v>
      </c>
      <c r="BW58" s="19">
        <v>-3.2</v>
      </c>
      <c r="BX58" s="16">
        <v>-2.2000000000000002</v>
      </c>
      <c r="BY58" s="16">
        <v>-2</v>
      </c>
      <c r="BZ58" s="16">
        <v>-1.5</v>
      </c>
      <c r="CA58" s="16">
        <v>-2.2000000000000002</v>
      </c>
      <c r="CB58" s="16">
        <v>-1.3</v>
      </c>
      <c r="CC58" s="29">
        <v>-1.1000000000000001</v>
      </c>
      <c r="CD58" s="30">
        <v>-0.7</v>
      </c>
      <c r="CE58" s="29">
        <v>-1</v>
      </c>
      <c r="CF58" s="30">
        <v>-1.4</v>
      </c>
      <c r="CG58" s="29">
        <v>2.2000000000000002</v>
      </c>
      <c r="CH58" s="31">
        <v>-0.6</v>
      </c>
      <c r="CI58" s="19">
        <v>0.7</v>
      </c>
      <c r="CJ58" s="16">
        <v>-1.4</v>
      </c>
      <c r="CK58" s="16">
        <v>-2.4</v>
      </c>
      <c r="CL58" s="16">
        <v>-2.7</v>
      </c>
      <c r="CM58" s="16">
        <v>-3.1</v>
      </c>
      <c r="CN58" s="16">
        <v>-0.6</v>
      </c>
      <c r="CO58" s="29">
        <v>-0.9</v>
      </c>
      <c r="CP58" s="30">
        <v>1.7</v>
      </c>
      <c r="CQ58" s="29">
        <v>0.1</v>
      </c>
      <c r="CR58" s="30">
        <v>-0.2</v>
      </c>
      <c r="CS58" s="29">
        <v>-0.4</v>
      </c>
      <c r="CT58" s="31">
        <v>0.7</v>
      </c>
      <c r="CU58" s="19">
        <v>0.8</v>
      </c>
      <c r="CV58" s="16">
        <v>1.7</v>
      </c>
      <c r="CW58" s="16">
        <v>2.1</v>
      </c>
      <c r="CX58" s="16">
        <v>2.1</v>
      </c>
      <c r="CY58" s="16">
        <v>3</v>
      </c>
      <c r="CZ58" s="16">
        <v>1.5</v>
      </c>
      <c r="DA58" s="29">
        <v>2</v>
      </c>
      <c r="DB58" s="30">
        <v>2.2000000000000002</v>
      </c>
      <c r="DC58" s="29">
        <v>4.0999999999999996</v>
      </c>
      <c r="DD58" s="30">
        <v>5</v>
      </c>
      <c r="DE58" s="29">
        <v>2.9</v>
      </c>
      <c r="DF58" s="31">
        <v>1.4</v>
      </c>
      <c r="DG58" s="19">
        <v>1.9</v>
      </c>
      <c r="DH58" s="16">
        <v>0.8</v>
      </c>
      <c r="DI58" s="16">
        <v>0.1</v>
      </c>
      <c r="DJ58" s="16">
        <v>2.4</v>
      </c>
      <c r="DK58" s="16">
        <v>4.0999999999999996</v>
      </c>
      <c r="DL58" s="16">
        <v>4.2</v>
      </c>
      <c r="DM58" s="29">
        <v>3.9</v>
      </c>
      <c r="DN58" s="30">
        <v>1.9</v>
      </c>
      <c r="DO58" s="29">
        <v>3.2</v>
      </c>
      <c r="DP58" s="30">
        <v>0</v>
      </c>
      <c r="DQ58" s="29">
        <v>1.3</v>
      </c>
      <c r="DR58" s="31">
        <v>3.8</v>
      </c>
      <c r="DS58" s="19">
        <v>1.6</v>
      </c>
      <c r="DT58" s="16">
        <v>2.5</v>
      </c>
      <c r="DU58" s="16">
        <v>4.2</v>
      </c>
      <c r="DV58" s="16">
        <v>0.8</v>
      </c>
      <c r="DW58" s="16">
        <v>0.6</v>
      </c>
      <c r="DX58" s="16">
        <v>-0.9</v>
      </c>
      <c r="DY58" s="29"/>
      <c r="DZ58" s="30"/>
      <c r="EA58" s="29"/>
      <c r="EB58" s="30"/>
      <c r="EC58" s="29"/>
      <c r="ED58" s="31"/>
    </row>
    <row r="59" spans="2:134" s="7" customFormat="1" ht="18" thickBot="1">
      <c r="B59" s="32" t="s">
        <v>12</v>
      </c>
      <c r="C59" s="33">
        <v>0</v>
      </c>
      <c r="D59" s="34">
        <v>0</v>
      </c>
      <c r="E59" s="34">
        <v>0</v>
      </c>
      <c r="F59" s="33">
        <v>0</v>
      </c>
      <c r="G59" s="34">
        <v>0</v>
      </c>
      <c r="H59" s="33">
        <v>0</v>
      </c>
      <c r="I59" s="34">
        <v>0</v>
      </c>
      <c r="J59" s="33">
        <v>0</v>
      </c>
      <c r="K59" s="34">
        <v>0</v>
      </c>
      <c r="L59" s="33">
        <v>0</v>
      </c>
      <c r="M59" s="34">
        <v>0</v>
      </c>
      <c r="N59" s="33">
        <v>0</v>
      </c>
      <c r="O59" s="35">
        <v>0</v>
      </c>
      <c r="P59" s="34">
        <v>0</v>
      </c>
      <c r="Q59" s="34">
        <v>0</v>
      </c>
      <c r="R59" s="33">
        <v>0</v>
      </c>
      <c r="S59" s="34">
        <v>0</v>
      </c>
      <c r="T59" s="33">
        <v>0</v>
      </c>
      <c r="U59" s="34">
        <v>0</v>
      </c>
      <c r="V59" s="33">
        <v>0</v>
      </c>
      <c r="W59" s="34">
        <v>0</v>
      </c>
      <c r="X59" s="33">
        <v>0</v>
      </c>
      <c r="Y59" s="34">
        <v>0</v>
      </c>
      <c r="Z59" s="36">
        <v>0</v>
      </c>
      <c r="AA59" s="35">
        <v>0</v>
      </c>
      <c r="AB59" s="34">
        <v>0</v>
      </c>
      <c r="AC59" s="34">
        <v>0</v>
      </c>
      <c r="AD59" s="33">
        <v>0</v>
      </c>
      <c r="AE59" s="34">
        <v>0</v>
      </c>
      <c r="AF59" s="33">
        <v>0</v>
      </c>
      <c r="AG59" s="34">
        <v>0</v>
      </c>
      <c r="AH59" s="33">
        <v>0</v>
      </c>
      <c r="AI59" s="34">
        <v>0</v>
      </c>
      <c r="AJ59" s="33">
        <v>0</v>
      </c>
      <c r="AK59" s="34">
        <v>0</v>
      </c>
      <c r="AL59" s="36">
        <v>0</v>
      </c>
      <c r="AM59" s="35">
        <v>0</v>
      </c>
      <c r="AN59" s="34">
        <v>0</v>
      </c>
      <c r="AO59" s="34">
        <v>0</v>
      </c>
      <c r="AP59" s="33">
        <v>0</v>
      </c>
      <c r="AQ59" s="34">
        <v>0</v>
      </c>
      <c r="AR59" s="33">
        <v>0</v>
      </c>
      <c r="AS59" s="34">
        <v>0</v>
      </c>
      <c r="AT59" s="33">
        <v>0</v>
      </c>
      <c r="AU59" s="34">
        <v>0</v>
      </c>
      <c r="AV59" s="33">
        <v>0</v>
      </c>
      <c r="AW59" s="34">
        <v>0</v>
      </c>
      <c r="AX59" s="36">
        <v>0</v>
      </c>
      <c r="AY59" s="35">
        <v>0</v>
      </c>
      <c r="AZ59" s="34">
        <v>0</v>
      </c>
      <c r="BA59" s="34">
        <v>0</v>
      </c>
      <c r="BB59" s="33">
        <v>0</v>
      </c>
      <c r="BC59" s="34">
        <v>0</v>
      </c>
      <c r="BD59" s="33">
        <v>0</v>
      </c>
      <c r="BE59" s="34">
        <v>0</v>
      </c>
      <c r="BF59" s="33">
        <v>0</v>
      </c>
      <c r="BG59" s="34">
        <v>0</v>
      </c>
      <c r="BH59" s="33">
        <v>0</v>
      </c>
      <c r="BI59" s="34">
        <v>0</v>
      </c>
      <c r="BJ59" s="36">
        <v>0</v>
      </c>
      <c r="BK59" s="35">
        <v>0</v>
      </c>
      <c r="BL59" s="34">
        <v>0</v>
      </c>
      <c r="BM59" s="34">
        <v>0</v>
      </c>
      <c r="BN59" s="33">
        <v>0</v>
      </c>
      <c r="BO59" s="34">
        <v>0</v>
      </c>
      <c r="BP59" s="33">
        <v>0</v>
      </c>
      <c r="BQ59" s="34">
        <v>0</v>
      </c>
      <c r="BR59" s="33">
        <v>0</v>
      </c>
      <c r="BS59" s="34">
        <v>0</v>
      </c>
      <c r="BT59" s="33">
        <v>0</v>
      </c>
      <c r="BU59" s="34">
        <v>0</v>
      </c>
      <c r="BV59" s="36">
        <v>0</v>
      </c>
      <c r="BW59" s="35">
        <v>0</v>
      </c>
      <c r="BX59" s="34">
        <v>0</v>
      </c>
      <c r="BY59" s="34">
        <v>0</v>
      </c>
      <c r="BZ59" s="33">
        <v>0</v>
      </c>
      <c r="CA59" s="34">
        <v>0</v>
      </c>
      <c r="CB59" s="33">
        <v>0</v>
      </c>
      <c r="CC59" s="34">
        <v>0</v>
      </c>
      <c r="CD59" s="33">
        <v>0</v>
      </c>
      <c r="CE59" s="34">
        <v>0</v>
      </c>
      <c r="CF59" s="33">
        <v>0</v>
      </c>
      <c r="CG59" s="34">
        <v>0</v>
      </c>
      <c r="CH59" s="36">
        <v>0</v>
      </c>
      <c r="CI59" s="35">
        <v>0</v>
      </c>
      <c r="CJ59" s="34">
        <v>0</v>
      </c>
      <c r="CK59" s="34">
        <v>0</v>
      </c>
      <c r="CL59" s="33">
        <v>0</v>
      </c>
      <c r="CM59" s="34">
        <v>0</v>
      </c>
      <c r="CN59" s="33">
        <v>0</v>
      </c>
      <c r="CO59" s="34">
        <v>0</v>
      </c>
      <c r="CP59" s="33">
        <v>0</v>
      </c>
      <c r="CQ59" s="34">
        <v>0</v>
      </c>
      <c r="CR59" s="33">
        <v>0</v>
      </c>
      <c r="CS59" s="34">
        <v>0</v>
      </c>
      <c r="CT59" s="36">
        <v>0</v>
      </c>
      <c r="CU59" s="35">
        <v>0</v>
      </c>
      <c r="CV59" s="34">
        <v>0</v>
      </c>
      <c r="CW59" s="34">
        <v>0</v>
      </c>
      <c r="CX59" s="33">
        <v>0</v>
      </c>
      <c r="CY59" s="34">
        <v>0</v>
      </c>
      <c r="CZ59" s="33">
        <v>0</v>
      </c>
      <c r="DA59" s="34">
        <v>0</v>
      </c>
      <c r="DB59" s="33">
        <v>0</v>
      </c>
      <c r="DC59" s="34">
        <v>0</v>
      </c>
      <c r="DD59" s="33">
        <v>0</v>
      </c>
      <c r="DE59" s="34">
        <v>0</v>
      </c>
      <c r="DF59" s="36">
        <v>0</v>
      </c>
      <c r="DG59" s="49">
        <v>0</v>
      </c>
      <c r="DH59" s="34">
        <v>0</v>
      </c>
      <c r="DI59" s="34">
        <v>0</v>
      </c>
      <c r="DJ59" s="33">
        <v>0</v>
      </c>
      <c r="DK59" s="34">
        <v>0</v>
      </c>
      <c r="DL59" s="33">
        <v>0</v>
      </c>
      <c r="DM59" s="34">
        <v>0</v>
      </c>
      <c r="DN59" s="33">
        <v>0</v>
      </c>
      <c r="DO59" s="34">
        <v>0</v>
      </c>
      <c r="DP59" s="33">
        <v>0</v>
      </c>
      <c r="DQ59" s="34">
        <v>0</v>
      </c>
      <c r="DR59" s="36">
        <v>0</v>
      </c>
      <c r="DS59" s="49">
        <v>0</v>
      </c>
      <c r="DT59" s="34">
        <v>0</v>
      </c>
      <c r="DU59" s="34">
        <v>0</v>
      </c>
      <c r="DV59" s="33">
        <v>0</v>
      </c>
      <c r="DW59" s="34">
        <v>0</v>
      </c>
      <c r="DX59" s="33">
        <v>0</v>
      </c>
      <c r="DY59" s="34"/>
      <c r="DZ59" s="33"/>
      <c r="EA59" s="34"/>
      <c r="EB59" s="33"/>
      <c r="EC59" s="34"/>
      <c r="ED59" s="36"/>
    </row>
    <row r="60" spans="2:134" s="7" customFormat="1" ht="17.25">
      <c r="B60" s="37"/>
      <c r="C60" s="37"/>
      <c r="D60" s="37"/>
      <c r="E60" s="37"/>
      <c r="F60" s="37"/>
      <c r="G60" s="37"/>
      <c r="H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W60" s="37"/>
      <c r="X60" s="37"/>
      <c r="Y60" s="37"/>
      <c r="Z60" s="37"/>
      <c r="DG60" s="50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</row>
    <row r="61" spans="2:134" s="7" customFormat="1" ht="17.25">
      <c r="B61" s="2"/>
      <c r="C61" s="2"/>
      <c r="D61" s="2"/>
      <c r="E61" s="2"/>
      <c r="F61" s="2"/>
      <c r="G61" s="2"/>
      <c r="H61" s="2"/>
      <c r="K61" s="2"/>
      <c r="L61" s="2"/>
      <c r="M61" s="2"/>
      <c r="N61" s="2"/>
      <c r="O61" s="2"/>
      <c r="P61" s="2"/>
      <c r="Q61" s="2"/>
      <c r="R61" s="2"/>
      <c r="S61" s="2"/>
      <c r="T61" s="2"/>
      <c r="W61" s="2"/>
      <c r="X61" s="2"/>
      <c r="Y61" s="2"/>
      <c r="Z61" s="2"/>
      <c r="DG61" s="52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</row>
    <row r="62" spans="2:134" ht="17.25">
      <c r="B62" s="2" t="s">
        <v>18</v>
      </c>
      <c r="DG62" s="47"/>
    </row>
    <row r="63" spans="2:134" s="7" customFormat="1" ht="18" thickBot="1">
      <c r="B63" s="2"/>
      <c r="C63" s="2"/>
      <c r="D63" s="2"/>
      <c r="E63" s="2"/>
      <c r="F63" s="2"/>
      <c r="G63" s="2"/>
      <c r="H63" s="2"/>
      <c r="K63" s="2"/>
      <c r="L63" s="2"/>
      <c r="M63" s="2"/>
      <c r="N63" s="2"/>
      <c r="O63" s="2"/>
      <c r="P63" s="2"/>
      <c r="Q63" s="2"/>
      <c r="R63" s="2"/>
      <c r="S63" s="2"/>
      <c r="T63" s="2"/>
      <c r="W63" s="2"/>
      <c r="X63" s="2"/>
      <c r="Y63" s="2"/>
      <c r="Z63" s="2"/>
      <c r="DG63" s="52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</row>
    <row r="64" spans="2:134" s="7" customFormat="1" ht="17.25">
      <c r="B64" s="3"/>
      <c r="C64" s="4" t="s">
        <v>1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 t="s">
        <v>2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6"/>
      <c r="AA64" s="4" t="s">
        <v>3</v>
      </c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6"/>
      <c r="AM64" s="4" t="s">
        <v>4</v>
      </c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6"/>
      <c r="AY64" s="4" t="s">
        <v>5</v>
      </c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6"/>
      <c r="BK64" s="4" t="s">
        <v>6</v>
      </c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6"/>
      <c r="BW64" s="4" t="s">
        <v>7</v>
      </c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6"/>
      <c r="CI64" s="4" t="s">
        <v>8</v>
      </c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6"/>
      <c r="CU64" s="4" t="s">
        <v>9</v>
      </c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6"/>
      <c r="DG64" s="4" t="s">
        <v>25</v>
      </c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6"/>
      <c r="DS64" s="4" t="s">
        <v>26</v>
      </c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6"/>
    </row>
    <row r="65" spans="2:134" s="7" customFormat="1" ht="18" thickBot="1">
      <c r="B65" s="8"/>
      <c r="C65" s="9">
        <v>1</v>
      </c>
      <c r="D65" s="10">
        <v>2</v>
      </c>
      <c r="E65" s="11">
        <v>3</v>
      </c>
      <c r="F65" s="10">
        <v>4</v>
      </c>
      <c r="G65" s="11">
        <v>5</v>
      </c>
      <c r="H65" s="10">
        <v>6</v>
      </c>
      <c r="I65" s="11">
        <v>7</v>
      </c>
      <c r="J65" s="10">
        <v>8</v>
      </c>
      <c r="K65" s="11">
        <v>9</v>
      </c>
      <c r="L65" s="10">
        <v>10</v>
      </c>
      <c r="M65" s="11">
        <v>11</v>
      </c>
      <c r="N65" s="10">
        <v>12</v>
      </c>
      <c r="O65" s="12">
        <v>1</v>
      </c>
      <c r="P65" s="10">
        <v>2</v>
      </c>
      <c r="Q65" s="11">
        <v>3</v>
      </c>
      <c r="R65" s="10">
        <v>4</v>
      </c>
      <c r="S65" s="11">
        <v>5</v>
      </c>
      <c r="T65" s="10">
        <v>6</v>
      </c>
      <c r="U65" s="11">
        <v>7</v>
      </c>
      <c r="V65" s="10">
        <v>8</v>
      </c>
      <c r="W65" s="11">
        <v>9</v>
      </c>
      <c r="X65" s="10">
        <v>10</v>
      </c>
      <c r="Y65" s="11">
        <v>11</v>
      </c>
      <c r="Z65" s="13">
        <v>12</v>
      </c>
      <c r="AA65" s="12">
        <v>1</v>
      </c>
      <c r="AB65" s="10">
        <v>2</v>
      </c>
      <c r="AC65" s="11">
        <v>3</v>
      </c>
      <c r="AD65" s="10">
        <v>4</v>
      </c>
      <c r="AE65" s="11">
        <v>5</v>
      </c>
      <c r="AF65" s="10">
        <v>6</v>
      </c>
      <c r="AG65" s="11">
        <v>7</v>
      </c>
      <c r="AH65" s="10">
        <v>8</v>
      </c>
      <c r="AI65" s="11">
        <v>9</v>
      </c>
      <c r="AJ65" s="10">
        <v>10</v>
      </c>
      <c r="AK65" s="11">
        <v>11</v>
      </c>
      <c r="AL65" s="13">
        <v>12</v>
      </c>
      <c r="AM65" s="12">
        <v>1</v>
      </c>
      <c r="AN65" s="10">
        <v>2</v>
      </c>
      <c r="AO65" s="11">
        <v>3</v>
      </c>
      <c r="AP65" s="10">
        <v>4</v>
      </c>
      <c r="AQ65" s="11">
        <v>5</v>
      </c>
      <c r="AR65" s="10">
        <v>6</v>
      </c>
      <c r="AS65" s="11">
        <v>7</v>
      </c>
      <c r="AT65" s="10">
        <v>8</v>
      </c>
      <c r="AU65" s="11">
        <v>9</v>
      </c>
      <c r="AV65" s="10">
        <v>10</v>
      </c>
      <c r="AW65" s="11">
        <v>11</v>
      </c>
      <c r="AX65" s="13">
        <v>12</v>
      </c>
      <c r="AY65" s="12">
        <v>1</v>
      </c>
      <c r="AZ65" s="10">
        <v>2</v>
      </c>
      <c r="BA65" s="11">
        <v>3</v>
      </c>
      <c r="BB65" s="10">
        <v>4</v>
      </c>
      <c r="BC65" s="11">
        <v>5</v>
      </c>
      <c r="BD65" s="10">
        <v>6</v>
      </c>
      <c r="BE65" s="11">
        <v>7</v>
      </c>
      <c r="BF65" s="10">
        <v>8</v>
      </c>
      <c r="BG65" s="11">
        <v>9</v>
      </c>
      <c r="BH65" s="10">
        <v>10</v>
      </c>
      <c r="BI65" s="11">
        <v>11</v>
      </c>
      <c r="BJ65" s="13">
        <v>12</v>
      </c>
      <c r="BK65" s="12">
        <v>1</v>
      </c>
      <c r="BL65" s="10">
        <v>2</v>
      </c>
      <c r="BM65" s="11">
        <v>3</v>
      </c>
      <c r="BN65" s="10">
        <v>4</v>
      </c>
      <c r="BO65" s="11">
        <v>5</v>
      </c>
      <c r="BP65" s="10">
        <v>6</v>
      </c>
      <c r="BQ65" s="11">
        <v>7</v>
      </c>
      <c r="BR65" s="10">
        <v>8</v>
      </c>
      <c r="BS65" s="11">
        <v>9</v>
      </c>
      <c r="BT65" s="10">
        <v>10</v>
      </c>
      <c r="BU65" s="11">
        <v>11</v>
      </c>
      <c r="BV65" s="13">
        <v>12</v>
      </c>
      <c r="BW65" s="12">
        <v>1</v>
      </c>
      <c r="BX65" s="10">
        <v>2</v>
      </c>
      <c r="BY65" s="11">
        <v>3</v>
      </c>
      <c r="BZ65" s="10">
        <v>4</v>
      </c>
      <c r="CA65" s="11">
        <v>5</v>
      </c>
      <c r="CB65" s="10">
        <v>6</v>
      </c>
      <c r="CC65" s="11">
        <v>7</v>
      </c>
      <c r="CD65" s="10">
        <v>8</v>
      </c>
      <c r="CE65" s="11">
        <v>9</v>
      </c>
      <c r="CF65" s="10">
        <v>10</v>
      </c>
      <c r="CG65" s="11">
        <v>11</v>
      </c>
      <c r="CH65" s="13">
        <v>12</v>
      </c>
      <c r="CI65" s="12">
        <v>1</v>
      </c>
      <c r="CJ65" s="10">
        <v>2</v>
      </c>
      <c r="CK65" s="11">
        <v>3</v>
      </c>
      <c r="CL65" s="10">
        <v>4</v>
      </c>
      <c r="CM65" s="11">
        <v>5</v>
      </c>
      <c r="CN65" s="10">
        <v>6</v>
      </c>
      <c r="CO65" s="11">
        <v>7</v>
      </c>
      <c r="CP65" s="10">
        <v>8</v>
      </c>
      <c r="CQ65" s="11">
        <v>9</v>
      </c>
      <c r="CR65" s="10">
        <v>10</v>
      </c>
      <c r="CS65" s="11">
        <v>11</v>
      </c>
      <c r="CT65" s="13">
        <v>12</v>
      </c>
      <c r="CU65" s="12">
        <v>1</v>
      </c>
      <c r="CV65" s="10">
        <v>2</v>
      </c>
      <c r="CW65" s="11">
        <v>3</v>
      </c>
      <c r="CX65" s="10">
        <v>4</v>
      </c>
      <c r="CY65" s="11">
        <v>5</v>
      </c>
      <c r="CZ65" s="10">
        <v>6</v>
      </c>
      <c r="DA65" s="11">
        <v>7</v>
      </c>
      <c r="DB65" s="10">
        <v>8</v>
      </c>
      <c r="DC65" s="11">
        <v>9</v>
      </c>
      <c r="DD65" s="10">
        <v>10</v>
      </c>
      <c r="DE65" s="11">
        <v>11</v>
      </c>
      <c r="DF65" s="13">
        <v>12</v>
      </c>
      <c r="DG65" s="12">
        <v>1</v>
      </c>
      <c r="DH65" s="10">
        <v>2</v>
      </c>
      <c r="DI65" s="11">
        <v>3</v>
      </c>
      <c r="DJ65" s="10">
        <v>4</v>
      </c>
      <c r="DK65" s="11">
        <v>5</v>
      </c>
      <c r="DL65" s="10">
        <v>6</v>
      </c>
      <c r="DM65" s="11">
        <v>7</v>
      </c>
      <c r="DN65" s="10">
        <v>8</v>
      </c>
      <c r="DO65" s="11">
        <v>9</v>
      </c>
      <c r="DP65" s="10">
        <v>10</v>
      </c>
      <c r="DQ65" s="11">
        <v>11</v>
      </c>
      <c r="DR65" s="13">
        <v>12</v>
      </c>
      <c r="DS65" s="12">
        <v>1</v>
      </c>
      <c r="DT65" s="10">
        <v>2</v>
      </c>
      <c r="DU65" s="11">
        <v>3</v>
      </c>
      <c r="DV65" s="10">
        <v>4</v>
      </c>
      <c r="DW65" s="11">
        <v>5</v>
      </c>
      <c r="DX65" s="10">
        <v>6</v>
      </c>
      <c r="DY65" s="11">
        <v>7</v>
      </c>
      <c r="DZ65" s="10">
        <v>8</v>
      </c>
      <c r="EA65" s="11">
        <v>9</v>
      </c>
      <c r="EB65" s="10">
        <v>10</v>
      </c>
      <c r="EC65" s="11">
        <v>11</v>
      </c>
      <c r="ED65" s="13">
        <v>12</v>
      </c>
    </row>
    <row r="66" spans="2:134" s="7" customFormat="1" ht="17.25">
      <c r="B66" s="14" t="s">
        <v>24</v>
      </c>
      <c r="C66" s="15">
        <v>86.4</v>
      </c>
      <c r="D66" s="16">
        <v>88</v>
      </c>
      <c r="E66" s="16">
        <v>91.9</v>
      </c>
      <c r="F66" s="16">
        <v>94.4</v>
      </c>
      <c r="G66" s="16">
        <v>94.4</v>
      </c>
      <c r="H66" s="16">
        <v>94.2</v>
      </c>
      <c r="I66" s="17">
        <v>94.2</v>
      </c>
      <c r="J66" s="16">
        <v>94</v>
      </c>
      <c r="K66" s="16">
        <v>96.2</v>
      </c>
      <c r="L66" s="16">
        <v>96.9</v>
      </c>
      <c r="M66" s="16">
        <v>98.2</v>
      </c>
      <c r="N66" s="18">
        <v>98</v>
      </c>
      <c r="O66" s="19">
        <v>97</v>
      </c>
      <c r="P66" s="16">
        <v>97.5</v>
      </c>
      <c r="Q66" s="16">
        <v>98.1</v>
      </c>
      <c r="R66" s="16">
        <v>98.1</v>
      </c>
      <c r="S66" s="16">
        <v>97.7</v>
      </c>
      <c r="T66" s="16">
        <v>97.8</v>
      </c>
      <c r="U66" s="20">
        <v>97.4</v>
      </c>
      <c r="V66" s="2">
        <v>92.7</v>
      </c>
      <c r="W66" s="20">
        <v>96.1</v>
      </c>
      <c r="X66" s="2">
        <v>97.1</v>
      </c>
      <c r="Y66" s="20">
        <v>97.5</v>
      </c>
      <c r="Z66" s="21">
        <v>97.8</v>
      </c>
      <c r="AA66" s="19">
        <v>96.6</v>
      </c>
      <c r="AB66" s="16">
        <v>94.5</v>
      </c>
      <c r="AC66" s="16">
        <v>95.6</v>
      </c>
      <c r="AD66" s="16">
        <v>97.6</v>
      </c>
      <c r="AE66" s="16">
        <v>97.3</v>
      </c>
      <c r="AF66" s="16">
        <v>97.6</v>
      </c>
      <c r="AG66" s="20">
        <v>97.4</v>
      </c>
      <c r="AH66" s="2">
        <v>95.5</v>
      </c>
      <c r="AI66" s="20">
        <v>98</v>
      </c>
      <c r="AJ66" s="2">
        <v>98.4</v>
      </c>
      <c r="AK66" s="20">
        <v>98.9</v>
      </c>
      <c r="AL66" s="21">
        <v>96.6</v>
      </c>
      <c r="AM66" s="19">
        <v>95.5</v>
      </c>
      <c r="AN66" s="16">
        <v>95.2</v>
      </c>
      <c r="AO66" s="16">
        <v>95.6</v>
      </c>
      <c r="AP66" s="16">
        <v>99.2</v>
      </c>
      <c r="AQ66" s="16">
        <v>99</v>
      </c>
      <c r="AR66" s="16">
        <v>97.4</v>
      </c>
      <c r="AS66" s="20">
        <v>97.4</v>
      </c>
      <c r="AT66" s="2">
        <v>96.7</v>
      </c>
      <c r="AU66" s="20">
        <v>99.5</v>
      </c>
      <c r="AV66" s="2">
        <v>99.6</v>
      </c>
      <c r="AW66" s="20">
        <v>100.3</v>
      </c>
      <c r="AX66" s="21">
        <v>99.3</v>
      </c>
      <c r="AY66" s="19">
        <v>97.8</v>
      </c>
      <c r="AZ66" s="16">
        <v>97.8</v>
      </c>
      <c r="BA66" s="16">
        <v>98.6</v>
      </c>
      <c r="BB66" s="16">
        <v>101.1</v>
      </c>
      <c r="BC66" s="16">
        <v>100.8</v>
      </c>
      <c r="BD66" s="16">
        <v>100.8</v>
      </c>
      <c r="BE66" s="20">
        <v>99.3</v>
      </c>
      <c r="BF66" s="2">
        <v>98.8</v>
      </c>
      <c r="BG66" s="20">
        <v>101.4</v>
      </c>
      <c r="BH66" s="2">
        <v>101</v>
      </c>
      <c r="BI66" s="20">
        <v>101.5</v>
      </c>
      <c r="BJ66" s="21">
        <v>101</v>
      </c>
      <c r="BK66" s="19">
        <v>99</v>
      </c>
      <c r="BL66" s="16">
        <v>98.7</v>
      </c>
      <c r="BM66" s="16">
        <v>99.3</v>
      </c>
      <c r="BN66" s="16">
        <v>100.1</v>
      </c>
      <c r="BO66" s="16">
        <v>100.1</v>
      </c>
      <c r="BP66" s="16">
        <v>99.9</v>
      </c>
      <c r="BQ66" s="20">
        <v>99.4</v>
      </c>
      <c r="BR66" s="2">
        <v>97.8</v>
      </c>
      <c r="BS66" s="20">
        <v>100.2</v>
      </c>
      <c r="BT66" s="2">
        <v>100.5</v>
      </c>
      <c r="BU66" s="20">
        <v>100.5</v>
      </c>
      <c r="BV66" s="21">
        <v>100.1</v>
      </c>
      <c r="BW66" s="19">
        <v>95.9</v>
      </c>
      <c r="BX66" s="16">
        <v>97.2</v>
      </c>
      <c r="BY66" s="16">
        <v>99.2</v>
      </c>
      <c r="BZ66" s="22">
        <v>100</v>
      </c>
      <c r="CA66" s="20">
        <v>99.7</v>
      </c>
      <c r="CB66" s="20">
        <v>99.8</v>
      </c>
      <c r="CC66" s="20">
        <v>98.8</v>
      </c>
      <c r="CD66" s="2">
        <v>97.2</v>
      </c>
      <c r="CE66" s="20">
        <v>100.1</v>
      </c>
      <c r="CF66" s="2">
        <v>100</v>
      </c>
      <c r="CG66" s="20">
        <v>99.9</v>
      </c>
      <c r="CH66" s="20">
        <v>98</v>
      </c>
      <c r="CI66" s="19">
        <v>94.4</v>
      </c>
      <c r="CJ66" s="16">
        <v>94.9</v>
      </c>
      <c r="CK66" s="16">
        <v>97</v>
      </c>
      <c r="CL66" s="16">
        <v>99</v>
      </c>
      <c r="CM66" s="16">
        <v>99.1</v>
      </c>
      <c r="CN66" s="16">
        <v>99.3</v>
      </c>
      <c r="CO66" s="20">
        <v>96.5</v>
      </c>
      <c r="CP66" s="2">
        <v>96.1</v>
      </c>
      <c r="CQ66" s="20">
        <v>99.2</v>
      </c>
      <c r="CR66" s="2">
        <v>99.2</v>
      </c>
      <c r="CS66" s="20">
        <v>99.9</v>
      </c>
      <c r="CT66" s="20">
        <v>99.8</v>
      </c>
      <c r="CU66" s="19">
        <v>96.5</v>
      </c>
      <c r="CV66" s="16">
        <v>96.3</v>
      </c>
      <c r="CW66" s="16">
        <v>97.5</v>
      </c>
      <c r="CX66" s="16">
        <v>98.7</v>
      </c>
      <c r="CY66" s="16">
        <v>98.2</v>
      </c>
      <c r="CZ66" s="16">
        <v>98.1</v>
      </c>
      <c r="DA66" s="20">
        <v>96.3</v>
      </c>
      <c r="DB66" s="2">
        <v>94.9</v>
      </c>
      <c r="DC66" s="20">
        <v>98.5</v>
      </c>
      <c r="DD66" s="2">
        <v>99.7</v>
      </c>
      <c r="DE66" s="20">
        <v>99.6</v>
      </c>
      <c r="DF66" s="20">
        <v>100</v>
      </c>
      <c r="DG66" s="19">
        <v>94</v>
      </c>
      <c r="DH66" s="16">
        <v>93.6</v>
      </c>
      <c r="DI66" s="16">
        <v>95.9</v>
      </c>
      <c r="DJ66" s="16">
        <v>98.5</v>
      </c>
      <c r="DK66" s="16">
        <v>97.9</v>
      </c>
      <c r="DL66" s="16">
        <v>98</v>
      </c>
      <c r="DM66" s="20">
        <v>96.3</v>
      </c>
      <c r="DN66" s="2">
        <v>95.1</v>
      </c>
      <c r="DO66" s="20">
        <v>99.3</v>
      </c>
      <c r="DP66" s="2">
        <v>99.8</v>
      </c>
      <c r="DQ66" s="20">
        <v>98</v>
      </c>
      <c r="DR66" s="53">
        <v>97.8</v>
      </c>
      <c r="DS66" s="19">
        <v>93.5</v>
      </c>
      <c r="DT66" s="16">
        <v>94</v>
      </c>
      <c r="DU66" s="16">
        <v>95.8</v>
      </c>
      <c r="DV66" s="16">
        <v>96.8</v>
      </c>
      <c r="DW66" s="16">
        <v>96.6</v>
      </c>
      <c r="DX66" s="16">
        <v>96.8</v>
      </c>
      <c r="DY66" s="20"/>
      <c r="DZ66" s="2"/>
      <c r="EA66" s="20"/>
      <c r="EB66" s="2"/>
      <c r="EC66" s="20"/>
      <c r="ED66" s="53"/>
    </row>
    <row r="67" spans="2:134" s="7" customFormat="1" ht="17.25">
      <c r="B67" s="23" t="s">
        <v>10</v>
      </c>
      <c r="C67" s="24">
        <v>100</v>
      </c>
      <c r="D67" s="25">
        <v>100</v>
      </c>
      <c r="E67" s="25">
        <v>100</v>
      </c>
      <c r="F67" s="24">
        <v>100</v>
      </c>
      <c r="G67" s="25">
        <v>100</v>
      </c>
      <c r="H67" s="24">
        <v>100</v>
      </c>
      <c r="I67" s="25">
        <v>100</v>
      </c>
      <c r="J67" s="24">
        <v>100</v>
      </c>
      <c r="K67" s="25">
        <v>100</v>
      </c>
      <c r="L67" s="24">
        <v>100</v>
      </c>
      <c r="M67" s="25">
        <v>100</v>
      </c>
      <c r="N67" s="24">
        <v>100</v>
      </c>
      <c r="O67" s="26">
        <v>100</v>
      </c>
      <c r="P67" s="25">
        <v>100</v>
      </c>
      <c r="Q67" s="25">
        <v>100</v>
      </c>
      <c r="R67" s="24">
        <v>100</v>
      </c>
      <c r="S67" s="25">
        <v>100</v>
      </c>
      <c r="T67" s="24">
        <v>100</v>
      </c>
      <c r="U67" s="25">
        <v>100</v>
      </c>
      <c r="V67" s="24">
        <v>100</v>
      </c>
      <c r="W67" s="25">
        <v>100</v>
      </c>
      <c r="X67" s="24">
        <v>100</v>
      </c>
      <c r="Y67" s="25">
        <v>100</v>
      </c>
      <c r="Z67" s="27">
        <v>100</v>
      </c>
      <c r="AA67" s="26">
        <v>100</v>
      </c>
      <c r="AB67" s="25">
        <v>100</v>
      </c>
      <c r="AC67" s="25">
        <v>100</v>
      </c>
      <c r="AD67" s="24">
        <v>100</v>
      </c>
      <c r="AE67" s="25">
        <v>100</v>
      </c>
      <c r="AF67" s="24">
        <v>100</v>
      </c>
      <c r="AG67" s="25">
        <v>100</v>
      </c>
      <c r="AH67" s="24">
        <v>100</v>
      </c>
      <c r="AI67" s="25">
        <v>100</v>
      </c>
      <c r="AJ67" s="24">
        <v>100</v>
      </c>
      <c r="AK67" s="25">
        <v>100</v>
      </c>
      <c r="AL67" s="27">
        <v>100</v>
      </c>
      <c r="AM67" s="26">
        <v>100</v>
      </c>
      <c r="AN67" s="25">
        <v>100</v>
      </c>
      <c r="AO67" s="25">
        <v>100</v>
      </c>
      <c r="AP67" s="24">
        <v>100</v>
      </c>
      <c r="AQ67" s="25">
        <v>100</v>
      </c>
      <c r="AR67" s="24">
        <v>100</v>
      </c>
      <c r="AS67" s="25">
        <v>100</v>
      </c>
      <c r="AT67" s="24">
        <v>100</v>
      </c>
      <c r="AU67" s="25">
        <v>100</v>
      </c>
      <c r="AV67" s="24">
        <v>100</v>
      </c>
      <c r="AW67" s="25">
        <v>100</v>
      </c>
      <c r="AX67" s="27">
        <v>100</v>
      </c>
      <c r="AY67" s="26">
        <v>100</v>
      </c>
      <c r="AZ67" s="25">
        <v>100</v>
      </c>
      <c r="BA67" s="25">
        <v>100</v>
      </c>
      <c r="BB67" s="24">
        <v>100</v>
      </c>
      <c r="BC67" s="25">
        <v>100</v>
      </c>
      <c r="BD67" s="24">
        <v>100</v>
      </c>
      <c r="BE67" s="25">
        <v>100</v>
      </c>
      <c r="BF67" s="24">
        <v>100</v>
      </c>
      <c r="BG67" s="25">
        <v>100</v>
      </c>
      <c r="BH67" s="24">
        <v>100</v>
      </c>
      <c r="BI67" s="25">
        <v>100</v>
      </c>
      <c r="BJ67" s="27">
        <v>100</v>
      </c>
      <c r="BK67" s="26">
        <v>100</v>
      </c>
      <c r="BL67" s="25">
        <v>100</v>
      </c>
      <c r="BM67" s="25">
        <v>100</v>
      </c>
      <c r="BN67" s="24">
        <v>100</v>
      </c>
      <c r="BO67" s="25">
        <v>100</v>
      </c>
      <c r="BP67" s="24">
        <v>100</v>
      </c>
      <c r="BQ67" s="25">
        <v>100</v>
      </c>
      <c r="BR67" s="24">
        <v>100</v>
      </c>
      <c r="BS67" s="25">
        <v>100</v>
      </c>
      <c r="BT67" s="24">
        <v>100</v>
      </c>
      <c r="BU67" s="25">
        <v>100</v>
      </c>
      <c r="BV67" s="27">
        <v>100</v>
      </c>
      <c r="BW67" s="26">
        <v>100</v>
      </c>
      <c r="BX67" s="25">
        <v>100</v>
      </c>
      <c r="BY67" s="25">
        <v>100</v>
      </c>
      <c r="BZ67" s="24">
        <v>100</v>
      </c>
      <c r="CA67" s="25">
        <v>100</v>
      </c>
      <c r="CB67" s="24">
        <v>100</v>
      </c>
      <c r="CC67" s="25">
        <v>100</v>
      </c>
      <c r="CD67" s="24">
        <v>100</v>
      </c>
      <c r="CE67" s="25">
        <v>100</v>
      </c>
      <c r="CF67" s="24">
        <v>100</v>
      </c>
      <c r="CG67" s="25">
        <v>100</v>
      </c>
      <c r="CH67" s="27">
        <v>100</v>
      </c>
      <c r="CI67" s="26">
        <v>100</v>
      </c>
      <c r="CJ67" s="25">
        <v>100</v>
      </c>
      <c r="CK67" s="25">
        <v>100</v>
      </c>
      <c r="CL67" s="24">
        <v>100</v>
      </c>
      <c r="CM67" s="25">
        <v>100</v>
      </c>
      <c r="CN67" s="24">
        <v>100</v>
      </c>
      <c r="CO67" s="25">
        <v>100</v>
      </c>
      <c r="CP67" s="24">
        <v>100</v>
      </c>
      <c r="CQ67" s="25">
        <v>100</v>
      </c>
      <c r="CR67" s="24">
        <v>100</v>
      </c>
      <c r="CS67" s="25">
        <v>100</v>
      </c>
      <c r="CT67" s="27">
        <v>100</v>
      </c>
      <c r="CU67" s="26">
        <v>100</v>
      </c>
      <c r="CV67" s="25">
        <v>100</v>
      </c>
      <c r="CW67" s="25">
        <v>100</v>
      </c>
      <c r="CX67" s="24">
        <v>100</v>
      </c>
      <c r="CY67" s="25">
        <v>100</v>
      </c>
      <c r="CZ67" s="24">
        <v>100</v>
      </c>
      <c r="DA67" s="25">
        <v>100</v>
      </c>
      <c r="DB67" s="24">
        <v>100</v>
      </c>
      <c r="DC67" s="25">
        <v>100</v>
      </c>
      <c r="DD67" s="24">
        <v>100</v>
      </c>
      <c r="DE67" s="25">
        <v>100</v>
      </c>
      <c r="DF67" s="27">
        <v>100</v>
      </c>
      <c r="DG67" s="48">
        <v>100</v>
      </c>
      <c r="DH67" s="25">
        <v>100</v>
      </c>
      <c r="DI67" s="25">
        <v>100</v>
      </c>
      <c r="DJ67" s="24">
        <v>100</v>
      </c>
      <c r="DK67" s="25">
        <v>100</v>
      </c>
      <c r="DL67" s="24">
        <v>100</v>
      </c>
      <c r="DM67" s="25">
        <v>100</v>
      </c>
      <c r="DN67" s="24">
        <v>100</v>
      </c>
      <c r="DO67" s="25">
        <v>100</v>
      </c>
      <c r="DP67" s="24">
        <v>100</v>
      </c>
      <c r="DQ67" s="25">
        <v>100</v>
      </c>
      <c r="DR67" s="27">
        <v>100</v>
      </c>
      <c r="DS67" s="48">
        <v>100</v>
      </c>
      <c r="DT67" s="25">
        <v>100</v>
      </c>
      <c r="DU67" s="25">
        <v>100</v>
      </c>
      <c r="DV67" s="24">
        <v>100</v>
      </c>
      <c r="DW67" s="25">
        <v>100</v>
      </c>
      <c r="DX67" s="24">
        <v>100</v>
      </c>
      <c r="DY67" s="25"/>
      <c r="DZ67" s="24"/>
      <c r="EA67" s="25"/>
      <c r="EB67" s="24"/>
      <c r="EC67" s="25"/>
      <c r="ED67" s="27"/>
    </row>
    <row r="68" spans="2:134" s="7" customFormat="1" ht="17.25">
      <c r="B68" s="28" t="s">
        <v>11</v>
      </c>
      <c r="C68" s="15">
        <v>-2.9</v>
      </c>
      <c r="D68" s="16">
        <v>0.1</v>
      </c>
      <c r="E68" s="16">
        <v>-0.4</v>
      </c>
      <c r="F68" s="16">
        <v>1</v>
      </c>
      <c r="G68" s="16">
        <v>2.2000000000000002</v>
      </c>
      <c r="H68" s="16">
        <v>1.8</v>
      </c>
      <c r="I68" s="17">
        <v>6.8</v>
      </c>
      <c r="J68" s="16">
        <v>8.6</v>
      </c>
      <c r="K68" s="16">
        <v>3</v>
      </c>
      <c r="L68" s="16">
        <v>3.5</v>
      </c>
      <c r="M68" s="16">
        <v>3.8</v>
      </c>
      <c r="N68" s="18">
        <v>4.7</v>
      </c>
      <c r="O68" s="19">
        <v>12.3</v>
      </c>
      <c r="P68" s="16">
        <v>10.7</v>
      </c>
      <c r="Q68" s="16">
        <v>6.8</v>
      </c>
      <c r="R68" s="16">
        <v>4</v>
      </c>
      <c r="S68" s="16">
        <v>3.4</v>
      </c>
      <c r="T68" s="16">
        <v>3.8</v>
      </c>
      <c r="U68" s="29">
        <v>3.4</v>
      </c>
      <c r="V68" s="30">
        <v>-1.4</v>
      </c>
      <c r="W68" s="29">
        <v>-0.2</v>
      </c>
      <c r="X68" s="30">
        <v>0.2</v>
      </c>
      <c r="Y68" s="29">
        <v>-0.7</v>
      </c>
      <c r="Z68" s="31">
        <v>-0.2</v>
      </c>
      <c r="AA68" s="19">
        <v>-0.4</v>
      </c>
      <c r="AB68" s="16">
        <v>-3</v>
      </c>
      <c r="AC68" s="16">
        <v>-2.5</v>
      </c>
      <c r="AD68" s="16">
        <v>-0.5</v>
      </c>
      <c r="AE68" s="16">
        <v>-0.4</v>
      </c>
      <c r="AF68" s="16">
        <v>-0.2</v>
      </c>
      <c r="AG68" s="29">
        <v>0</v>
      </c>
      <c r="AH68" s="30">
        <v>3.1</v>
      </c>
      <c r="AI68" s="29">
        <v>2</v>
      </c>
      <c r="AJ68" s="30">
        <v>1.3</v>
      </c>
      <c r="AK68" s="29">
        <v>1.4</v>
      </c>
      <c r="AL68" s="31">
        <v>-1.2</v>
      </c>
      <c r="AM68" s="19">
        <v>-1.2</v>
      </c>
      <c r="AN68" s="16">
        <v>0.7</v>
      </c>
      <c r="AO68" s="16">
        <v>0</v>
      </c>
      <c r="AP68" s="16">
        <v>1.7</v>
      </c>
      <c r="AQ68" s="16">
        <v>1.7</v>
      </c>
      <c r="AR68" s="16">
        <v>-0.2</v>
      </c>
      <c r="AS68" s="29">
        <v>0.1</v>
      </c>
      <c r="AT68" s="30">
        <v>1.3</v>
      </c>
      <c r="AU68" s="29">
        <v>1.6</v>
      </c>
      <c r="AV68" s="30">
        <v>1.2</v>
      </c>
      <c r="AW68" s="29">
        <v>1.5</v>
      </c>
      <c r="AX68" s="31">
        <v>2.8</v>
      </c>
      <c r="AY68" s="19">
        <v>1.7</v>
      </c>
      <c r="AZ68" s="16">
        <v>2.4</v>
      </c>
      <c r="BA68" s="16">
        <v>2.9</v>
      </c>
      <c r="BB68" s="16">
        <v>1.9</v>
      </c>
      <c r="BC68" s="16">
        <v>1.9</v>
      </c>
      <c r="BD68" s="16">
        <v>3.6</v>
      </c>
      <c r="BE68" s="29">
        <v>2.1</v>
      </c>
      <c r="BF68" s="30">
        <v>2.2000000000000002</v>
      </c>
      <c r="BG68" s="29">
        <v>2</v>
      </c>
      <c r="BH68" s="30">
        <v>1.7</v>
      </c>
      <c r="BI68" s="29">
        <v>1.6</v>
      </c>
      <c r="BJ68" s="31">
        <v>1.9</v>
      </c>
      <c r="BK68" s="19">
        <v>1.3</v>
      </c>
      <c r="BL68" s="16">
        <v>0.9</v>
      </c>
      <c r="BM68" s="16">
        <v>0.7</v>
      </c>
      <c r="BN68" s="16">
        <v>-0.9</v>
      </c>
      <c r="BO68" s="16">
        <v>-0.8</v>
      </c>
      <c r="BP68" s="16">
        <v>-0.9</v>
      </c>
      <c r="BQ68" s="29">
        <v>0</v>
      </c>
      <c r="BR68" s="30">
        <v>-1</v>
      </c>
      <c r="BS68" s="29">
        <v>-1.2</v>
      </c>
      <c r="BT68" s="30">
        <v>-0.5</v>
      </c>
      <c r="BU68" s="29">
        <v>-1</v>
      </c>
      <c r="BV68" s="31">
        <v>-0.8</v>
      </c>
      <c r="BW68" s="19">
        <v>-3.1</v>
      </c>
      <c r="BX68" s="16">
        <v>-1.5</v>
      </c>
      <c r="BY68" s="16">
        <v>-0.1</v>
      </c>
      <c r="BZ68" s="16">
        <v>-0.2</v>
      </c>
      <c r="CA68" s="16">
        <v>-0.4</v>
      </c>
      <c r="CB68" s="16">
        <v>-0.2</v>
      </c>
      <c r="CC68" s="29">
        <v>-0.5</v>
      </c>
      <c r="CD68" s="30">
        <v>-0.7</v>
      </c>
      <c r="CE68" s="29">
        <v>-0.1</v>
      </c>
      <c r="CF68" s="30">
        <v>-0.4</v>
      </c>
      <c r="CG68" s="29">
        <v>-0.6</v>
      </c>
      <c r="CH68" s="31">
        <v>-2.2000000000000002</v>
      </c>
      <c r="CI68" s="19">
        <v>-1.6</v>
      </c>
      <c r="CJ68" s="16">
        <v>-2.4</v>
      </c>
      <c r="CK68" s="16">
        <v>-2.2000000000000002</v>
      </c>
      <c r="CL68" s="16">
        <v>-0.9</v>
      </c>
      <c r="CM68" s="16">
        <v>-0.6</v>
      </c>
      <c r="CN68" s="16">
        <v>-0.4</v>
      </c>
      <c r="CO68" s="29">
        <v>-2.4</v>
      </c>
      <c r="CP68" s="30">
        <v>-1.1000000000000001</v>
      </c>
      <c r="CQ68" s="29">
        <v>-0.9</v>
      </c>
      <c r="CR68" s="30">
        <v>-0.8</v>
      </c>
      <c r="CS68" s="29">
        <v>0</v>
      </c>
      <c r="CT68" s="31">
        <v>1.9</v>
      </c>
      <c r="CU68" s="19">
        <v>2.2000000000000002</v>
      </c>
      <c r="CV68" s="16">
        <v>1.5</v>
      </c>
      <c r="CW68" s="16">
        <v>0.6</v>
      </c>
      <c r="CX68" s="16">
        <v>-0.3</v>
      </c>
      <c r="CY68" s="16">
        <v>-0.9</v>
      </c>
      <c r="CZ68" s="16">
        <v>-1.3</v>
      </c>
      <c r="DA68" s="29">
        <v>-0.2</v>
      </c>
      <c r="DB68" s="30">
        <v>-1.2</v>
      </c>
      <c r="DC68" s="29">
        <v>-0.7</v>
      </c>
      <c r="DD68" s="30">
        <v>0.5</v>
      </c>
      <c r="DE68" s="29">
        <v>-0.4</v>
      </c>
      <c r="DF68" s="31">
        <v>0.2</v>
      </c>
      <c r="DG68" s="19">
        <v>-2.6</v>
      </c>
      <c r="DH68" s="16">
        <v>-2.8</v>
      </c>
      <c r="DI68" s="16">
        <v>-1.7</v>
      </c>
      <c r="DJ68" s="16">
        <v>-0.2</v>
      </c>
      <c r="DK68" s="16">
        <v>-0.3</v>
      </c>
      <c r="DL68" s="16">
        <v>0</v>
      </c>
      <c r="DM68" s="29">
        <v>0</v>
      </c>
      <c r="DN68" s="30">
        <v>0.2</v>
      </c>
      <c r="DO68" s="29">
        <v>0.9</v>
      </c>
      <c r="DP68" s="30">
        <v>0.1</v>
      </c>
      <c r="DQ68" s="29">
        <v>-1.5</v>
      </c>
      <c r="DR68" s="31">
        <v>-2.1</v>
      </c>
      <c r="DS68" s="19">
        <v>-0.6</v>
      </c>
      <c r="DT68" s="16">
        <v>0.4</v>
      </c>
      <c r="DU68" s="16">
        <v>-0.1</v>
      </c>
      <c r="DV68" s="16">
        <v>-1.8</v>
      </c>
      <c r="DW68" s="16">
        <v>-1.3</v>
      </c>
      <c r="DX68" s="16">
        <v>-1.2</v>
      </c>
      <c r="DY68" s="29"/>
      <c r="DZ68" s="30"/>
      <c r="EA68" s="29"/>
      <c r="EB68" s="30"/>
      <c r="EC68" s="29"/>
      <c r="ED68" s="31"/>
    </row>
    <row r="69" spans="2:134" s="7" customFormat="1" ht="18" thickBot="1">
      <c r="B69" s="32" t="s">
        <v>12</v>
      </c>
      <c r="C69" s="33">
        <v>0</v>
      </c>
      <c r="D69" s="34">
        <v>0</v>
      </c>
      <c r="E69" s="34">
        <v>0</v>
      </c>
      <c r="F69" s="33">
        <v>0</v>
      </c>
      <c r="G69" s="34">
        <v>0</v>
      </c>
      <c r="H69" s="33">
        <v>0</v>
      </c>
      <c r="I69" s="34">
        <v>0</v>
      </c>
      <c r="J69" s="33">
        <v>0</v>
      </c>
      <c r="K69" s="34">
        <v>0</v>
      </c>
      <c r="L69" s="33">
        <v>0</v>
      </c>
      <c r="M69" s="34">
        <v>0</v>
      </c>
      <c r="N69" s="33">
        <v>0</v>
      </c>
      <c r="O69" s="35">
        <v>0</v>
      </c>
      <c r="P69" s="34">
        <v>0</v>
      </c>
      <c r="Q69" s="34">
        <v>0</v>
      </c>
      <c r="R69" s="33">
        <v>0</v>
      </c>
      <c r="S69" s="34">
        <v>0</v>
      </c>
      <c r="T69" s="33">
        <v>0</v>
      </c>
      <c r="U69" s="34">
        <v>0</v>
      </c>
      <c r="V69" s="33">
        <v>0</v>
      </c>
      <c r="W69" s="34">
        <v>0</v>
      </c>
      <c r="X69" s="33">
        <v>0</v>
      </c>
      <c r="Y69" s="34">
        <v>0</v>
      </c>
      <c r="Z69" s="36">
        <v>0</v>
      </c>
      <c r="AA69" s="35">
        <v>0</v>
      </c>
      <c r="AB69" s="34">
        <v>0</v>
      </c>
      <c r="AC69" s="34">
        <v>0</v>
      </c>
      <c r="AD69" s="33">
        <v>0</v>
      </c>
      <c r="AE69" s="34">
        <v>0</v>
      </c>
      <c r="AF69" s="33">
        <v>0</v>
      </c>
      <c r="AG69" s="34">
        <v>0</v>
      </c>
      <c r="AH69" s="33">
        <v>0</v>
      </c>
      <c r="AI69" s="34">
        <v>0</v>
      </c>
      <c r="AJ69" s="33">
        <v>0</v>
      </c>
      <c r="AK69" s="34">
        <v>0</v>
      </c>
      <c r="AL69" s="36">
        <v>0</v>
      </c>
      <c r="AM69" s="35">
        <v>0</v>
      </c>
      <c r="AN69" s="34">
        <v>0</v>
      </c>
      <c r="AO69" s="34">
        <v>0</v>
      </c>
      <c r="AP69" s="33">
        <v>0</v>
      </c>
      <c r="AQ69" s="34">
        <v>0</v>
      </c>
      <c r="AR69" s="33">
        <v>0</v>
      </c>
      <c r="AS69" s="34">
        <v>0</v>
      </c>
      <c r="AT69" s="33">
        <v>0</v>
      </c>
      <c r="AU69" s="34">
        <v>0</v>
      </c>
      <c r="AV69" s="33">
        <v>0</v>
      </c>
      <c r="AW69" s="34">
        <v>0</v>
      </c>
      <c r="AX69" s="36">
        <v>0</v>
      </c>
      <c r="AY69" s="35">
        <v>0</v>
      </c>
      <c r="AZ69" s="34">
        <v>0</v>
      </c>
      <c r="BA69" s="34">
        <v>0</v>
      </c>
      <c r="BB69" s="33">
        <v>0</v>
      </c>
      <c r="BC69" s="34">
        <v>0</v>
      </c>
      <c r="BD69" s="33">
        <v>0</v>
      </c>
      <c r="BE69" s="34">
        <v>0</v>
      </c>
      <c r="BF69" s="33">
        <v>0</v>
      </c>
      <c r="BG69" s="34">
        <v>0</v>
      </c>
      <c r="BH69" s="33">
        <v>0</v>
      </c>
      <c r="BI69" s="34">
        <v>0</v>
      </c>
      <c r="BJ69" s="36">
        <v>0</v>
      </c>
      <c r="BK69" s="35">
        <v>0</v>
      </c>
      <c r="BL69" s="34">
        <v>0</v>
      </c>
      <c r="BM69" s="34">
        <v>0</v>
      </c>
      <c r="BN69" s="33">
        <v>0</v>
      </c>
      <c r="BO69" s="34">
        <v>0</v>
      </c>
      <c r="BP69" s="33">
        <v>0</v>
      </c>
      <c r="BQ69" s="34">
        <v>0</v>
      </c>
      <c r="BR69" s="33">
        <v>0</v>
      </c>
      <c r="BS69" s="34">
        <v>0</v>
      </c>
      <c r="BT69" s="33">
        <v>0</v>
      </c>
      <c r="BU69" s="34">
        <v>0</v>
      </c>
      <c r="BV69" s="36">
        <v>0</v>
      </c>
      <c r="BW69" s="35">
        <v>0</v>
      </c>
      <c r="BX69" s="34">
        <v>0</v>
      </c>
      <c r="BY69" s="34">
        <v>0</v>
      </c>
      <c r="BZ69" s="33">
        <v>0</v>
      </c>
      <c r="CA69" s="34">
        <v>0</v>
      </c>
      <c r="CB69" s="33">
        <v>0</v>
      </c>
      <c r="CC69" s="34">
        <v>0</v>
      </c>
      <c r="CD69" s="33">
        <v>0</v>
      </c>
      <c r="CE69" s="34">
        <v>0</v>
      </c>
      <c r="CF69" s="33">
        <v>0</v>
      </c>
      <c r="CG69" s="34">
        <v>0</v>
      </c>
      <c r="CH69" s="36">
        <v>0</v>
      </c>
      <c r="CI69" s="35">
        <v>0</v>
      </c>
      <c r="CJ69" s="34">
        <v>0</v>
      </c>
      <c r="CK69" s="34">
        <v>0</v>
      </c>
      <c r="CL69" s="33">
        <v>0</v>
      </c>
      <c r="CM69" s="34">
        <v>0</v>
      </c>
      <c r="CN69" s="33">
        <v>0</v>
      </c>
      <c r="CO69" s="34">
        <v>0</v>
      </c>
      <c r="CP69" s="33">
        <v>0</v>
      </c>
      <c r="CQ69" s="34">
        <v>0</v>
      </c>
      <c r="CR69" s="33">
        <v>0</v>
      </c>
      <c r="CS69" s="34">
        <v>0</v>
      </c>
      <c r="CT69" s="36">
        <v>0</v>
      </c>
      <c r="CU69" s="35">
        <v>0</v>
      </c>
      <c r="CV69" s="34">
        <v>0</v>
      </c>
      <c r="CW69" s="34">
        <v>0</v>
      </c>
      <c r="CX69" s="33">
        <v>0</v>
      </c>
      <c r="CY69" s="34">
        <v>0</v>
      </c>
      <c r="CZ69" s="33">
        <v>0</v>
      </c>
      <c r="DA69" s="34">
        <v>0</v>
      </c>
      <c r="DB69" s="33">
        <v>0</v>
      </c>
      <c r="DC69" s="34">
        <v>0</v>
      </c>
      <c r="DD69" s="33">
        <v>0</v>
      </c>
      <c r="DE69" s="34">
        <v>0</v>
      </c>
      <c r="DF69" s="36">
        <v>0</v>
      </c>
      <c r="DG69" s="49">
        <v>0</v>
      </c>
      <c r="DH69" s="34">
        <v>0</v>
      </c>
      <c r="DI69" s="34">
        <v>0</v>
      </c>
      <c r="DJ69" s="33">
        <v>0</v>
      </c>
      <c r="DK69" s="34">
        <v>0</v>
      </c>
      <c r="DL69" s="33">
        <v>0</v>
      </c>
      <c r="DM69" s="34">
        <v>0</v>
      </c>
      <c r="DN69" s="33">
        <v>0</v>
      </c>
      <c r="DO69" s="34">
        <v>0</v>
      </c>
      <c r="DP69" s="33">
        <v>0</v>
      </c>
      <c r="DQ69" s="34">
        <v>0</v>
      </c>
      <c r="DR69" s="36">
        <v>0</v>
      </c>
      <c r="DS69" s="49">
        <v>0</v>
      </c>
      <c r="DT69" s="34">
        <v>0</v>
      </c>
      <c r="DU69" s="34">
        <v>0</v>
      </c>
      <c r="DV69" s="33">
        <v>0</v>
      </c>
      <c r="DW69" s="34">
        <v>0</v>
      </c>
      <c r="DX69" s="33">
        <v>0</v>
      </c>
      <c r="DY69" s="34"/>
      <c r="DZ69" s="33"/>
      <c r="EA69" s="34"/>
      <c r="EB69" s="33"/>
      <c r="EC69" s="34"/>
      <c r="ED69" s="36"/>
    </row>
    <row r="70" spans="2:134" s="7" customFormat="1" ht="17.25">
      <c r="B70" s="37"/>
      <c r="C70" s="37"/>
      <c r="D70" s="37"/>
      <c r="E70" s="37"/>
      <c r="F70" s="37"/>
      <c r="G70" s="37"/>
      <c r="H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W70" s="37"/>
      <c r="X70" s="37"/>
      <c r="Y70" s="37"/>
      <c r="Z70" s="37"/>
      <c r="DG70" s="50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</row>
    <row r="71" spans="2:134" s="7" customFormat="1" ht="17.25">
      <c r="B71" s="2"/>
      <c r="C71" s="2"/>
      <c r="D71" s="2"/>
      <c r="E71" s="2"/>
      <c r="F71" s="2"/>
      <c r="G71" s="2"/>
      <c r="H71" s="2"/>
      <c r="K71" s="2"/>
      <c r="L71" s="2"/>
      <c r="M71" s="2"/>
      <c r="N71" s="2"/>
      <c r="O71" s="2"/>
      <c r="P71" s="2"/>
      <c r="Q71" s="2"/>
      <c r="R71" s="2"/>
      <c r="S71" s="2"/>
      <c r="T71" s="2"/>
      <c r="W71" s="2"/>
      <c r="X71" s="2"/>
      <c r="Y71" s="2"/>
      <c r="Z71" s="2"/>
      <c r="DG71" s="52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</row>
    <row r="72" spans="2:134" ht="17.25">
      <c r="B72" s="2" t="s">
        <v>19</v>
      </c>
      <c r="DG72" s="47"/>
    </row>
    <row r="73" spans="2:134" s="7" customFormat="1" ht="18" thickBot="1">
      <c r="B73" s="2"/>
      <c r="C73" s="2"/>
      <c r="D73" s="2"/>
      <c r="E73" s="2"/>
      <c r="F73" s="2"/>
      <c r="G73" s="2"/>
      <c r="H73" s="2"/>
      <c r="K73" s="2"/>
      <c r="L73" s="2"/>
      <c r="M73" s="2"/>
      <c r="N73" s="2"/>
      <c r="O73" s="2"/>
      <c r="P73" s="2"/>
      <c r="Q73" s="2"/>
      <c r="R73" s="2"/>
      <c r="S73" s="2"/>
      <c r="T73" s="2"/>
      <c r="W73" s="2"/>
      <c r="X73" s="2"/>
      <c r="Y73" s="2"/>
      <c r="Z73" s="2"/>
      <c r="DG73" s="52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</row>
    <row r="74" spans="2:134" s="7" customFormat="1" ht="17.25">
      <c r="B74" s="3"/>
      <c r="C74" s="4" t="s">
        <v>1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 t="s">
        <v>2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6"/>
      <c r="AA74" s="4" t="s">
        <v>3</v>
      </c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6"/>
      <c r="AM74" s="4" t="s">
        <v>4</v>
      </c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6"/>
      <c r="AY74" s="4" t="s">
        <v>5</v>
      </c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6"/>
      <c r="BK74" s="4" t="s">
        <v>6</v>
      </c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6"/>
      <c r="BW74" s="4" t="s">
        <v>7</v>
      </c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6"/>
      <c r="CI74" s="4" t="s">
        <v>8</v>
      </c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6"/>
      <c r="CU74" s="4" t="s">
        <v>9</v>
      </c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6"/>
      <c r="DG74" s="4" t="s">
        <v>25</v>
      </c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6"/>
      <c r="DS74" s="4" t="s">
        <v>26</v>
      </c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6"/>
    </row>
    <row r="75" spans="2:134" s="7" customFormat="1" ht="18" thickBot="1">
      <c r="B75" s="8"/>
      <c r="C75" s="9">
        <v>1</v>
      </c>
      <c r="D75" s="10">
        <v>2</v>
      </c>
      <c r="E75" s="11">
        <v>3</v>
      </c>
      <c r="F75" s="10">
        <v>4</v>
      </c>
      <c r="G75" s="11">
        <v>5</v>
      </c>
      <c r="H75" s="10">
        <v>6</v>
      </c>
      <c r="I75" s="11">
        <v>7</v>
      </c>
      <c r="J75" s="10">
        <v>8</v>
      </c>
      <c r="K75" s="11">
        <v>9</v>
      </c>
      <c r="L75" s="10">
        <v>10</v>
      </c>
      <c r="M75" s="11">
        <v>11</v>
      </c>
      <c r="N75" s="10">
        <v>12</v>
      </c>
      <c r="O75" s="12">
        <v>1</v>
      </c>
      <c r="P75" s="10">
        <v>2</v>
      </c>
      <c r="Q75" s="11">
        <v>3</v>
      </c>
      <c r="R75" s="10">
        <v>4</v>
      </c>
      <c r="S75" s="11">
        <v>5</v>
      </c>
      <c r="T75" s="10">
        <v>6</v>
      </c>
      <c r="U75" s="11">
        <v>7</v>
      </c>
      <c r="V75" s="10">
        <v>8</v>
      </c>
      <c r="W75" s="11">
        <v>9</v>
      </c>
      <c r="X75" s="10">
        <v>10</v>
      </c>
      <c r="Y75" s="11">
        <v>11</v>
      </c>
      <c r="Z75" s="13">
        <v>12</v>
      </c>
      <c r="AA75" s="12">
        <v>1</v>
      </c>
      <c r="AB75" s="10">
        <v>2</v>
      </c>
      <c r="AC75" s="11">
        <v>3</v>
      </c>
      <c r="AD75" s="10">
        <v>4</v>
      </c>
      <c r="AE75" s="11">
        <v>5</v>
      </c>
      <c r="AF75" s="10">
        <v>6</v>
      </c>
      <c r="AG75" s="11">
        <v>7</v>
      </c>
      <c r="AH75" s="10">
        <v>8</v>
      </c>
      <c r="AI75" s="11">
        <v>9</v>
      </c>
      <c r="AJ75" s="10">
        <v>10</v>
      </c>
      <c r="AK75" s="11">
        <v>11</v>
      </c>
      <c r="AL75" s="13">
        <v>12</v>
      </c>
      <c r="AM75" s="12">
        <v>1</v>
      </c>
      <c r="AN75" s="10">
        <v>2</v>
      </c>
      <c r="AO75" s="11">
        <v>3</v>
      </c>
      <c r="AP75" s="10">
        <v>4</v>
      </c>
      <c r="AQ75" s="11">
        <v>5</v>
      </c>
      <c r="AR75" s="10">
        <v>6</v>
      </c>
      <c r="AS75" s="11">
        <v>7</v>
      </c>
      <c r="AT75" s="10">
        <v>8</v>
      </c>
      <c r="AU75" s="11">
        <v>9</v>
      </c>
      <c r="AV75" s="10">
        <v>10</v>
      </c>
      <c r="AW75" s="11">
        <v>11</v>
      </c>
      <c r="AX75" s="13">
        <v>12</v>
      </c>
      <c r="AY75" s="12">
        <v>1</v>
      </c>
      <c r="AZ75" s="10">
        <v>2</v>
      </c>
      <c r="BA75" s="11">
        <v>3</v>
      </c>
      <c r="BB75" s="10">
        <v>4</v>
      </c>
      <c r="BC75" s="11">
        <v>5</v>
      </c>
      <c r="BD75" s="10">
        <v>6</v>
      </c>
      <c r="BE75" s="11">
        <v>7</v>
      </c>
      <c r="BF75" s="10">
        <v>8</v>
      </c>
      <c r="BG75" s="11">
        <v>9</v>
      </c>
      <c r="BH75" s="10">
        <v>10</v>
      </c>
      <c r="BI75" s="11">
        <v>11</v>
      </c>
      <c r="BJ75" s="13">
        <v>12</v>
      </c>
      <c r="BK75" s="12">
        <v>1</v>
      </c>
      <c r="BL75" s="10">
        <v>2</v>
      </c>
      <c r="BM75" s="11">
        <v>3</v>
      </c>
      <c r="BN75" s="10">
        <v>4</v>
      </c>
      <c r="BO75" s="11">
        <v>5</v>
      </c>
      <c r="BP75" s="10">
        <v>6</v>
      </c>
      <c r="BQ75" s="11">
        <v>7</v>
      </c>
      <c r="BR75" s="10">
        <v>8</v>
      </c>
      <c r="BS75" s="11">
        <v>9</v>
      </c>
      <c r="BT75" s="10">
        <v>10</v>
      </c>
      <c r="BU75" s="11">
        <v>11</v>
      </c>
      <c r="BV75" s="13">
        <v>12</v>
      </c>
      <c r="BW75" s="12">
        <v>1</v>
      </c>
      <c r="BX75" s="10">
        <v>2</v>
      </c>
      <c r="BY75" s="11">
        <v>3</v>
      </c>
      <c r="BZ75" s="10">
        <v>4</v>
      </c>
      <c r="CA75" s="11">
        <v>5</v>
      </c>
      <c r="CB75" s="10">
        <v>6</v>
      </c>
      <c r="CC75" s="11">
        <v>7</v>
      </c>
      <c r="CD75" s="10">
        <v>8</v>
      </c>
      <c r="CE75" s="11">
        <v>9</v>
      </c>
      <c r="CF75" s="10">
        <v>10</v>
      </c>
      <c r="CG75" s="11">
        <v>11</v>
      </c>
      <c r="CH75" s="13">
        <v>12</v>
      </c>
      <c r="CI75" s="12">
        <v>1</v>
      </c>
      <c r="CJ75" s="10">
        <v>2</v>
      </c>
      <c r="CK75" s="11">
        <v>3</v>
      </c>
      <c r="CL75" s="10">
        <v>4</v>
      </c>
      <c r="CM75" s="11">
        <v>5</v>
      </c>
      <c r="CN75" s="10">
        <v>6</v>
      </c>
      <c r="CO75" s="11">
        <v>7</v>
      </c>
      <c r="CP75" s="10">
        <v>8</v>
      </c>
      <c r="CQ75" s="11">
        <v>9</v>
      </c>
      <c r="CR75" s="10">
        <v>10</v>
      </c>
      <c r="CS75" s="11">
        <v>11</v>
      </c>
      <c r="CT75" s="13">
        <v>12</v>
      </c>
      <c r="CU75" s="12">
        <v>1</v>
      </c>
      <c r="CV75" s="10">
        <v>2</v>
      </c>
      <c r="CW75" s="11">
        <v>3</v>
      </c>
      <c r="CX75" s="10">
        <v>4</v>
      </c>
      <c r="CY75" s="11">
        <v>5</v>
      </c>
      <c r="CZ75" s="10">
        <v>6</v>
      </c>
      <c r="DA75" s="11">
        <v>7</v>
      </c>
      <c r="DB75" s="10">
        <v>8</v>
      </c>
      <c r="DC75" s="11">
        <v>9</v>
      </c>
      <c r="DD75" s="10">
        <v>10</v>
      </c>
      <c r="DE75" s="11">
        <v>11</v>
      </c>
      <c r="DF75" s="13">
        <v>12</v>
      </c>
      <c r="DG75" s="12">
        <v>1</v>
      </c>
      <c r="DH75" s="10">
        <v>2</v>
      </c>
      <c r="DI75" s="11">
        <v>3</v>
      </c>
      <c r="DJ75" s="10">
        <v>4</v>
      </c>
      <c r="DK75" s="11">
        <v>5</v>
      </c>
      <c r="DL75" s="10">
        <v>6</v>
      </c>
      <c r="DM75" s="11">
        <v>7</v>
      </c>
      <c r="DN75" s="10">
        <v>8</v>
      </c>
      <c r="DO75" s="11">
        <v>9</v>
      </c>
      <c r="DP75" s="10">
        <v>10</v>
      </c>
      <c r="DQ75" s="11">
        <v>11</v>
      </c>
      <c r="DR75" s="13">
        <v>12</v>
      </c>
      <c r="DS75" s="12">
        <v>1</v>
      </c>
      <c r="DT75" s="10">
        <v>2</v>
      </c>
      <c r="DU75" s="11">
        <v>3</v>
      </c>
      <c r="DV75" s="10">
        <v>4</v>
      </c>
      <c r="DW75" s="11">
        <v>5</v>
      </c>
      <c r="DX75" s="10">
        <v>6</v>
      </c>
      <c r="DY75" s="11">
        <v>7</v>
      </c>
      <c r="DZ75" s="10">
        <v>8</v>
      </c>
      <c r="EA75" s="11">
        <v>9</v>
      </c>
      <c r="EB75" s="10">
        <v>10</v>
      </c>
      <c r="EC75" s="11">
        <v>11</v>
      </c>
      <c r="ED75" s="13">
        <v>12</v>
      </c>
    </row>
    <row r="76" spans="2:134" s="7" customFormat="1" ht="17.25">
      <c r="B76" s="14" t="s">
        <v>24</v>
      </c>
      <c r="C76" s="15">
        <v>99.3</v>
      </c>
      <c r="D76" s="16">
        <v>99.6</v>
      </c>
      <c r="E76" s="16">
        <v>99.1</v>
      </c>
      <c r="F76" s="16">
        <v>99.1</v>
      </c>
      <c r="G76" s="16">
        <v>99.7</v>
      </c>
      <c r="H76" s="16">
        <v>99.6</v>
      </c>
      <c r="I76" s="17">
        <v>98.8</v>
      </c>
      <c r="J76" s="16">
        <v>98.5</v>
      </c>
      <c r="K76" s="16">
        <v>99</v>
      </c>
      <c r="L76" s="16">
        <v>99</v>
      </c>
      <c r="M76" s="16">
        <v>98.8</v>
      </c>
      <c r="N76" s="18">
        <v>98.2</v>
      </c>
      <c r="O76" s="19">
        <v>98.3</v>
      </c>
      <c r="P76" s="16">
        <v>98.4</v>
      </c>
      <c r="Q76" s="16">
        <v>98.5</v>
      </c>
      <c r="R76" s="16">
        <v>99</v>
      </c>
      <c r="S76" s="16">
        <v>99</v>
      </c>
      <c r="T76" s="16">
        <v>98.9</v>
      </c>
      <c r="U76" s="20">
        <v>98.6</v>
      </c>
      <c r="V76" s="2">
        <v>98.4</v>
      </c>
      <c r="W76" s="20">
        <v>98.5</v>
      </c>
      <c r="X76" s="2">
        <v>98.8</v>
      </c>
      <c r="Y76" s="20">
        <v>98.3</v>
      </c>
      <c r="Z76" s="21">
        <v>98.2</v>
      </c>
      <c r="AA76" s="19">
        <v>98.3</v>
      </c>
      <c r="AB76" s="16">
        <v>98.3</v>
      </c>
      <c r="AC76" s="16">
        <v>98.2</v>
      </c>
      <c r="AD76" s="16">
        <v>98</v>
      </c>
      <c r="AE76" s="16">
        <v>98.3</v>
      </c>
      <c r="AF76" s="16">
        <v>98.5</v>
      </c>
      <c r="AG76" s="20">
        <v>98.3</v>
      </c>
      <c r="AH76" s="2">
        <v>98.6</v>
      </c>
      <c r="AI76" s="20">
        <v>98.5</v>
      </c>
      <c r="AJ76" s="2">
        <v>98.8</v>
      </c>
      <c r="AK76" s="20">
        <v>98.3</v>
      </c>
      <c r="AL76" s="21">
        <v>98</v>
      </c>
      <c r="AM76" s="19">
        <v>98.1</v>
      </c>
      <c r="AN76" s="16">
        <v>98.2</v>
      </c>
      <c r="AO76" s="16">
        <v>97.8</v>
      </c>
      <c r="AP76" s="16">
        <v>99.7</v>
      </c>
      <c r="AQ76" s="16">
        <v>99.4</v>
      </c>
      <c r="AR76" s="16">
        <v>99.3</v>
      </c>
      <c r="AS76" s="20">
        <v>99.4</v>
      </c>
      <c r="AT76" s="2">
        <v>99.6</v>
      </c>
      <c r="AU76" s="20">
        <v>99.5</v>
      </c>
      <c r="AV76" s="2">
        <v>99.7</v>
      </c>
      <c r="AW76" s="20">
        <v>99.4</v>
      </c>
      <c r="AX76" s="21">
        <v>99.4</v>
      </c>
      <c r="AY76" s="19">
        <v>99.3</v>
      </c>
      <c r="AZ76" s="16">
        <v>99.3</v>
      </c>
      <c r="BA76" s="16">
        <v>99.5</v>
      </c>
      <c r="BB76" s="16">
        <v>99.9</v>
      </c>
      <c r="BC76" s="16">
        <v>100.2</v>
      </c>
      <c r="BD76" s="16">
        <v>100</v>
      </c>
      <c r="BE76" s="20">
        <v>100.3</v>
      </c>
      <c r="BF76" s="2">
        <v>100.5</v>
      </c>
      <c r="BG76" s="20">
        <v>100.3</v>
      </c>
      <c r="BH76" s="2">
        <v>100.2</v>
      </c>
      <c r="BI76" s="20">
        <v>100.4</v>
      </c>
      <c r="BJ76" s="21">
        <v>100.2</v>
      </c>
      <c r="BK76" s="19">
        <v>100.3</v>
      </c>
      <c r="BL76" s="16">
        <v>100.6</v>
      </c>
      <c r="BM76" s="16">
        <v>100.5</v>
      </c>
      <c r="BN76" s="16">
        <v>100.7</v>
      </c>
      <c r="BO76" s="16">
        <v>101</v>
      </c>
      <c r="BP76" s="16">
        <v>101.9</v>
      </c>
      <c r="BQ76" s="20">
        <v>102</v>
      </c>
      <c r="BR76" s="2">
        <v>101.9</v>
      </c>
      <c r="BS76" s="20">
        <v>101.5</v>
      </c>
      <c r="BT76" s="2">
        <v>101.4</v>
      </c>
      <c r="BU76" s="20">
        <v>101.4</v>
      </c>
      <c r="BV76" s="21">
        <v>101.5</v>
      </c>
      <c r="BW76" s="19">
        <v>101</v>
      </c>
      <c r="BX76" s="16">
        <v>101</v>
      </c>
      <c r="BY76" s="16">
        <v>101.2</v>
      </c>
      <c r="BZ76" s="22">
        <v>101.3</v>
      </c>
      <c r="CA76" s="20">
        <v>101.7</v>
      </c>
      <c r="CB76" s="20">
        <v>101.4</v>
      </c>
      <c r="CC76" s="20">
        <v>101.5</v>
      </c>
      <c r="CD76" s="2">
        <v>103.7</v>
      </c>
      <c r="CE76" s="20">
        <v>103.3</v>
      </c>
      <c r="CF76" s="2">
        <v>103.1</v>
      </c>
      <c r="CG76" s="20">
        <v>102.8</v>
      </c>
      <c r="CH76" s="20">
        <v>102.9</v>
      </c>
      <c r="CI76" s="19">
        <v>102.6</v>
      </c>
      <c r="CJ76" s="16">
        <v>102.8</v>
      </c>
      <c r="CK76" s="16">
        <v>103.1</v>
      </c>
      <c r="CL76" s="16">
        <v>103.6</v>
      </c>
      <c r="CM76" s="16">
        <v>103.7</v>
      </c>
      <c r="CN76" s="16">
        <v>104.1</v>
      </c>
      <c r="CO76" s="20">
        <v>104.3</v>
      </c>
      <c r="CP76" s="2">
        <v>104.8</v>
      </c>
      <c r="CQ76" s="20">
        <v>104.5</v>
      </c>
      <c r="CR76" s="2">
        <v>104.4</v>
      </c>
      <c r="CS76" s="20">
        <v>104.2</v>
      </c>
      <c r="CT76" s="20">
        <v>104.3</v>
      </c>
      <c r="CU76" s="19">
        <v>103.8</v>
      </c>
      <c r="CV76" s="16">
        <v>104.1</v>
      </c>
      <c r="CW76" s="16">
        <v>103.9</v>
      </c>
      <c r="CX76" s="16">
        <v>104.1</v>
      </c>
      <c r="CY76" s="16">
        <v>104.3</v>
      </c>
      <c r="CZ76" s="16">
        <v>104.3</v>
      </c>
      <c r="DA76" s="20">
        <v>104.5</v>
      </c>
      <c r="DB76" s="2">
        <v>104.3</v>
      </c>
      <c r="DC76" s="20">
        <v>104.4</v>
      </c>
      <c r="DD76" s="2">
        <v>105.3</v>
      </c>
      <c r="DE76" s="20">
        <v>105.8</v>
      </c>
      <c r="DF76" s="20">
        <v>105.4</v>
      </c>
      <c r="DG76" s="19">
        <v>105.5</v>
      </c>
      <c r="DH76" s="16">
        <v>105.3</v>
      </c>
      <c r="DI76" s="16">
        <v>105.2</v>
      </c>
      <c r="DJ76" s="16">
        <v>105.7</v>
      </c>
      <c r="DK76" s="16">
        <v>104.7</v>
      </c>
      <c r="DL76" s="16">
        <v>105.1</v>
      </c>
      <c r="DM76" s="20">
        <v>105.2</v>
      </c>
      <c r="DN76" s="2">
        <v>104.8</v>
      </c>
      <c r="DO76" s="20">
        <v>105.2</v>
      </c>
      <c r="DP76" s="2">
        <v>104.7</v>
      </c>
      <c r="DQ76" s="20">
        <v>104.8</v>
      </c>
      <c r="DR76" s="53">
        <v>104.5</v>
      </c>
      <c r="DS76" s="19">
        <v>104.5</v>
      </c>
      <c r="DT76" s="16">
        <v>104.4</v>
      </c>
      <c r="DU76" s="16">
        <v>104.4</v>
      </c>
      <c r="DV76" s="16">
        <v>104.1</v>
      </c>
      <c r="DW76" s="16">
        <v>104.5</v>
      </c>
      <c r="DX76" s="16">
        <v>104.5</v>
      </c>
      <c r="DY76" s="20"/>
      <c r="DZ76" s="2"/>
      <c r="EA76" s="20"/>
      <c r="EB76" s="2"/>
      <c r="EC76" s="20"/>
      <c r="ED76" s="53"/>
    </row>
    <row r="77" spans="2:134" s="7" customFormat="1" ht="17.25">
      <c r="B77" s="23" t="s">
        <v>10</v>
      </c>
      <c r="C77" s="24">
        <v>100</v>
      </c>
      <c r="D77" s="25">
        <v>100</v>
      </c>
      <c r="E77" s="25">
        <v>100</v>
      </c>
      <c r="F77" s="24">
        <v>100</v>
      </c>
      <c r="G77" s="25">
        <v>100</v>
      </c>
      <c r="H77" s="24">
        <v>100</v>
      </c>
      <c r="I77" s="25">
        <v>100</v>
      </c>
      <c r="J77" s="24">
        <v>100</v>
      </c>
      <c r="K77" s="25">
        <v>100</v>
      </c>
      <c r="L77" s="24">
        <v>100</v>
      </c>
      <c r="M77" s="25">
        <v>100</v>
      </c>
      <c r="N77" s="24">
        <v>100</v>
      </c>
      <c r="O77" s="26">
        <v>100</v>
      </c>
      <c r="P77" s="25">
        <v>100</v>
      </c>
      <c r="Q77" s="25">
        <v>100</v>
      </c>
      <c r="R77" s="24">
        <v>100</v>
      </c>
      <c r="S77" s="25">
        <v>100</v>
      </c>
      <c r="T77" s="24">
        <v>100</v>
      </c>
      <c r="U77" s="25">
        <v>100</v>
      </c>
      <c r="V77" s="24">
        <v>100</v>
      </c>
      <c r="W77" s="25">
        <v>100</v>
      </c>
      <c r="X77" s="24">
        <v>100</v>
      </c>
      <c r="Y77" s="25">
        <v>100</v>
      </c>
      <c r="Z77" s="27">
        <v>100</v>
      </c>
      <c r="AA77" s="26">
        <v>100</v>
      </c>
      <c r="AB77" s="25">
        <v>100</v>
      </c>
      <c r="AC77" s="25">
        <v>100</v>
      </c>
      <c r="AD77" s="24">
        <v>100</v>
      </c>
      <c r="AE77" s="25">
        <v>100</v>
      </c>
      <c r="AF77" s="24">
        <v>100</v>
      </c>
      <c r="AG77" s="25">
        <v>100</v>
      </c>
      <c r="AH77" s="24">
        <v>100</v>
      </c>
      <c r="AI77" s="25">
        <v>100</v>
      </c>
      <c r="AJ77" s="24">
        <v>100</v>
      </c>
      <c r="AK77" s="25">
        <v>100</v>
      </c>
      <c r="AL77" s="27">
        <v>100</v>
      </c>
      <c r="AM77" s="26">
        <v>100</v>
      </c>
      <c r="AN77" s="25">
        <v>100</v>
      </c>
      <c r="AO77" s="25">
        <v>100</v>
      </c>
      <c r="AP77" s="24">
        <v>100</v>
      </c>
      <c r="AQ77" s="25">
        <v>100</v>
      </c>
      <c r="AR77" s="24">
        <v>100</v>
      </c>
      <c r="AS77" s="25">
        <v>100</v>
      </c>
      <c r="AT77" s="24">
        <v>100</v>
      </c>
      <c r="AU77" s="25">
        <v>100</v>
      </c>
      <c r="AV77" s="24">
        <v>100</v>
      </c>
      <c r="AW77" s="25">
        <v>100</v>
      </c>
      <c r="AX77" s="27">
        <v>100</v>
      </c>
      <c r="AY77" s="26">
        <v>100</v>
      </c>
      <c r="AZ77" s="25">
        <v>100</v>
      </c>
      <c r="BA77" s="25">
        <v>100</v>
      </c>
      <c r="BB77" s="24">
        <v>100</v>
      </c>
      <c r="BC77" s="25">
        <v>100</v>
      </c>
      <c r="BD77" s="24">
        <v>100</v>
      </c>
      <c r="BE77" s="25">
        <v>100</v>
      </c>
      <c r="BF77" s="24">
        <v>100</v>
      </c>
      <c r="BG77" s="25">
        <v>100</v>
      </c>
      <c r="BH77" s="24">
        <v>100</v>
      </c>
      <c r="BI77" s="25">
        <v>100</v>
      </c>
      <c r="BJ77" s="27">
        <v>100</v>
      </c>
      <c r="BK77" s="26">
        <v>100</v>
      </c>
      <c r="BL77" s="25">
        <v>100</v>
      </c>
      <c r="BM77" s="25">
        <v>100</v>
      </c>
      <c r="BN77" s="24">
        <v>100</v>
      </c>
      <c r="BO77" s="25">
        <v>100</v>
      </c>
      <c r="BP77" s="24">
        <v>100</v>
      </c>
      <c r="BQ77" s="25">
        <v>100</v>
      </c>
      <c r="BR77" s="24">
        <v>100</v>
      </c>
      <c r="BS77" s="25">
        <v>100</v>
      </c>
      <c r="BT77" s="24">
        <v>100</v>
      </c>
      <c r="BU77" s="25">
        <v>100</v>
      </c>
      <c r="BV77" s="27">
        <v>100</v>
      </c>
      <c r="BW77" s="26">
        <v>100</v>
      </c>
      <c r="BX77" s="25">
        <v>100</v>
      </c>
      <c r="BY77" s="25">
        <v>100</v>
      </c>
      <c r="BZ77" s="24">
        <v>100</v>
      </c>
      <c r="CA77" s="25">
        <v>100</v>
      </c>
      <c r="CB77" s="24">
        <v>100</v>
      </c>
      <c r="CC77" s="25">
        <v>100</v>
      </c>
      <c r="CD77" s="24">
        <v>100</v>
      </c>
      <c r="CE77" s="25">
        <v>100</v>
      </c>
      <c r="CF77" s="24">
        <v>100</v>
      </c>
      <c r="CG77" s="25">
        <v>100</v>
      </c>
      <c r="CH77" s="27">
        <v>100</v>
      </c>
      <c r="CI77" s="26">
        <v>100</v>
      </c>
      <c r="CJ77" s="25">
        <v>100</v>
      </c>
      <c r="CK77" s="25">
        <v>100</v>
      </c>
      <c r="CL77" s="24">
        <v>100</v>
      </c>
      <c r="CM77" s="25">
        <v>100</v>
      </c>
      <c r="CN77" s="24">
        <v>100</v>
      </c>
      <c r="CO77" s="25">
        <v>100</v>
      </c>
      <c r="CP77" s="24">
        <v>100</v>
      </c>
      <c r="CQ77" s="25">
        <v>100</v>
      </c>
      <c r="CR77" s="24">
        <v>100</v>
      </c>
      <c r="CS77" s="25">
        <v>100</v>
      </c>
      <c r="CT77" s="27">
        <v>100</v>
      </c>
      <c r="CU77" s="26">
        <v>100</v>
      </c>
      <c r="CV77" s="25">
        <v>100</v>
      </c>
      <c r="CW77" s="25">
        <v>100</v>
      </c>
      <c r="CX77" s="24">
        <v>100</v>
      </c>
      <c r="CY77" s="25">
        <v>100</v>
      </c>
      <c r="CZ77" s="24">
        <v>100</v>
      </c>
      <c r="DA77" s="25">
        <v>100</v>
      </c>
      <c r="DB77" s="24">
        <v>100</v>
      </c>
      <c r="DC77" s="25">
        <v>100</v>
      </c>
      <c r="DD77" s="24">
        <v>100</v>
      </c>
      <c r="DE77" s="25">
        <v>100</v>
      </c>
      <c r="DF77" s="27">
        <v>100</v>
      </c>
      <c r="DG77" s="48">
        <v>100</v>
      </c>
      <c r="DH77" s="25">
        <v>100</v>
      </c>
      <c r="DI77" s="25">
        <v>100</v>
      </c>
      <c r="DJ77" s="24">
        <v>100</v>
      </c>
      <c r="DK77" s="25">
        <v>100</v>
      </c>
      <c r="DL77" s="24">
        <v>100</v>
      </c>
      <c r="DM77" s="25">
        <v>100</v>
      </c>
      <c r="DN77" s="24">
        <v>100</v>
      </c>
      <c r="DO77" s="25">
        <v>100</v>
      </c>
      <c r="DP77" s="24">
        <v>100</v>
      </c>
      <c r="DQ77" s="25">
        <v>100</v>
      </c>
      <c r="DR77" s="27">
        <v>100</v>
      </c>
      <c r="DS77" s="48">
        <v>100</v>
      </c>
      <c r="DT77" s="25">
        <v>100</v>
      </c>
      <c r="DU77" s="25">
        <v>100</v>
      </c>
      <c r="DV77" s="24">
        <v>100</v>
      </c>
      <c r="DW77" s="25">
        <v>100</v>
      </c>
      <c r="DX77" s="24">
        <v>100</v>
      </c>
      <c r="DY77" s="25"/>
      <c r="DZ77" s="24"/>
      <c r="EA77" s="25"/>
      <c r="EB77" s="24"/>
      <c r="EC77" s="25"/>
      <c r="ED77" s="27"/>
    </row>
    <row r="78" spans="2:134" s="7" customFormat="1" ht="17.25">
      <c r="B78" s="28" t="s">
        <v>11</v>
      </c>
      <c r="C78" s="15">
        <v>-0.5</v>
      </c>
      <c r="D78" s="16">
        <v>-0.4</v>
      </c>
      <c r="E78" s="16">
        <v>-0.5</v>
      </c>
      <c r="F78" s="16">
        <v>-1</v>
      </c>
      <c r="G78" s="16">
        <v>0</v>
      </c>
      <c r="H78" s="16">
        <v>-0.6</v>
      </c>
      <c r="I78" s="17">
        <v>-1</v>
      </c>
      <c r="J78" s="16">
        <v>-1.1000000000000001</v>
      </c>
      <c r="K78" s="16">
        <v>-0.5</v>
      </c>
      <c r="L78" s="16">
        <v>-0.8</v>
      </c>
      <c r="M78" s="16">
        <v>-1.2</v>
      </c>
      <c r="N78" s="18">
        <v>-1.5</v>
      </c>
      <c r="O78" s="19">
        <v>-1</v>
      </c>
      <c r="P78" s="16">
        <v>-1.3</v>
      </c>
      <c r="Q78" s="16">
        <v>-0.5</v>
      </c>
      <c r="R78" s="16">
        <v>-0.1</v>
      </c>
      <c r="S78" s="16">
        <v>-0.7</v>
      </c>
      <c r="T78" s="16">
        <v>-0.6</v>
      </c>
      <c r="U78" s="29">
        <v>-0.2</v>
      </c>
      <c r="V78" s="30">
        <v>-0.1</v>
      </c>
      <c r="W78" s="29">
        <v>-0.6</v>
      </c>
      <c r="X78" s="30">
        <v>-0.2</v>
      </c>
      <c r="Y78" s="29">
        <v>-0.5</v>
      </c>
      <c r="Z78" s="31">
        <v>-0.1</v>
      </c>
      <c r="AA78" s="19">
        <v>0</v>
      </c>
      <c r="AB78" s="16">
        <v>-0.1</v>
      </c>
      <c r="AC78" s="16">
        <v>-0.3</v>
      </c>
      <c r="AD78" s="16">
        <v>-1</v>
      </c>
      <c r="AE78" s="16">
        <v>-0.8</v>
      </c>
      <c r="AF78" s="16">
        <v>-0.5</v>
      </c>
      <c r="AG78" s="29">
        <v>-0.3</v>
      </c>
      <c r="AH78" s="30">
        <v>0.2</v>
      </c>
      <c r="AI78" s="29">
        <v>0.1</v>
      </c>
      <c r="AJ78" s="30">
        <v>-0.1</v>
      </c>
      <c r="AK78" s="29">
        <v>-0.1</v>
      </c>
      <c r="AL78" s="31">
        <v>-0.1</v>
      </c>
      <c r="AM78" s="19">
        <v>-0.3</v>
      </c>
      <c r="AN78" s="16">
        <v>-0.1</v>
      </c>
      <c r="AO78" s="16">
        <v>-0.5</v>
      </c>
      <c r="AP78" s="16">
        <v>1.8</v>
      </c>
      <c r="AQ78" s="16">
        <v>1.2</v>
      </c>
      <c r="AR78" s="16">
        <v>0.9</v>
      </c>
      <c r="AS78" s="29">
        <v>1.1000000000000001</v>
      </c>
      <c r="AT78" s="30">
        <v>1</v>
      </c>
      <c r="AU78" s="29">
        <v>1</v>
      </c>
      <c r="AV78" s="30">
        <v>1</v>
      </c>
      <c r="AW78" s="29">
        <v>1.2</v>
      </c>
      <c r="AX78" s="31">
        <v>1.4</v>
      </c>
      <c r="AY78" s="19">
        <v>1.4</v>
      </c>
      <c r="AZ78" s="16">
        <v>1.2</v>
      </c>
      <c r="BA78" s="16">
        <v>2</v>
      </c>
      <c r="BB78" s="16">
        <v>0.4</v>
      </c>
      <c r="BC78" s="16">
        <v>0.9</v>
      </c>
      <c r="BD78" s="16">
        <v>0.9</v>
      </c>
      <c r="BE78" s="29">
        <v>0.9</v>
      </c>
      <c r="BF78" s="30">
        <v>0.9</v>
      </c>
      <c r="BG78" s="29">
        <v>0.6</v>
      </c>
      <c r="BH78" s="30">
        <v>0.2</v>
      </c>
      <c r="BI78" s="29">
        <v>0.7</v>
      </c>
      <c r="BJ78" s="31">
        <v>0.5</v>
      </c>
      <c r="BK78" s="19">
        <v>1.1000000000000001</v>
      </c>
      <c r="BL78" s="16">
        <v>1.4</v>
      </c>
      <c r="BM78" s="16">
        <v>1</v>
      </c>
      <c r="BN78" s="16">
        <v>0.9</v>
      </c>
      <c r="BO78" s="16">
        <v>0.8</v>
      </c>
      <c r="BP78" s="16">
        <v>1.8</v>
      </c>
      <c r="BQ78" s="29">
        <v>1.7</v>
      </c>
      <c r="BR78" s="30">
        <v>1.3</v>
      </c>
      <c r="BS78" s="29">
        <v>1.2</v>
      </c>
      <c r="BT78" s="30">
        <v>1.3</v>
      </c>
      <c r="BU78" s="29">
        <v>1</v>
      </c>
      <c r="BV78" s="31">
        <v>1.3</v>
      </c>
      <c r="BW78" s="19">
        <v>0.7</v>
      </c>
      <c r="BX78" s="16">
        <v>0.4</v>
      </c>
      <c r="BY78" s="16">
        <v>0.7</v>
      </c>
      <c r="BZ78" s="16">
        <v>0.6</v>
      </c>
      <c r="CA78" s="16">
        <v>0.7</v>
      </c>
      <c r="CB78" s="16">
        <v>-0.5</v>
      </c>
      <c r="CC78" s="29">
        <v>-0.5</v>
      </c>
      <c r="CD78" s="30">
        <v>1.9</v>
      </c>
      <c r="CE78" s="29">
        <v>1.8</v>
      </c>
      <c r="CF78" s="30">
        <v>1.7</v>
      </c>
      <c r="CG78" s="29">
        <v>1.4</v>
      </c>
      <c r="CH78" s="31">
        <v>1.3</v>
      </c>
      <c r="CI78" s="19">
        <v>1.5</v>
      </c>
      <c r="CJ78" s="16">
        <v>1.7</v>
      </c>
      <c r="CK78" s="16">
        <v>1.8</v>
      </c>
      <c r="CL78" s="16">
        <v>2.2000000000000002</v>
      </c>
      <c r="CM78" s="16">
        <v>1.9</v>
      </c>
      <c r="CN78" s="16">
        <v>2.7</v>
      </c>
      <c r="CO78" s="29">
        <v>2.8</v>
      </c>
      <c r="CP78" s="30">
        <v>1</v>
      </c>
      <c r="CQ78" s="29">
        <v>1.2</v>
      </c>
      <c r="CR78" s="30">
        <v>1.2</v>
      </c>
      <c r="CS78" s="29">
        <v>1.4</v>
      </c>
      <c r="CT78" s="31">
        <v>1.4</v>
      </c>
      <c r="CU78" s="19">
        <v>1.2</v>
      </c>
      <c r="CV78" s="16">
        <v>1.3</v>
      </c>
      <c r="CW78" s="16">
        <v>0.8</v>
      </c>
      <c r="CX78" s="16">
        <v>0.5</v>
      </c>
      <c r="CY78" s="16">
        <v>0.6</v>
      </c>
      <c r="CZ78" s="16">
        <v>0.1</v>
      </c>
      <c r="DA78" s="29">
        <v>0.2</v>
      </c>
      <c r="DB78" s="30">
        <v>-0.5</v>
      </c>
      <c r="DC78" s="29">
        <v>-0.1</v>
      </c>
      <c r="DD78" s="30">
        <v>0.8</v>
      </c>
      <c r="DE78" s="29">
        <v>1.5</v>
      </c>
      <c r="DF78" s="31">
        <v>1.1000000000000001</v>
      </c>
      <c r="DG78" s="19">
        <v>1.6</v>
      </c>
      <c r="DH78" s="16">
        <v>1.2</v>
      </c>
      <c r="DI78" s="16">
        <v>1.2</v>
      </c>
      <c r="DJ78" s="16">
        <v>1.5</v>
      </c>
      <c r="DK78" s="16">
        <v>0.4</v>
      </c>
      <c r="DL78" s="16">
        <v>0.8</v>
      </c>
      <c r="DM78" s="29">
        <v>0.6</v>
      </c>
      <c r="DN78" s="30">
        <v>0.5</v>
      </c>
      <c r="DO78" s="29">
        <v>0.8</v>
      </c>
      <c r="DP78" s="30">
        <v>-0.5</v>
      </c>
      <c r="DQ78" s="29">
        <v>-0.9</v>
      </c>
      <c r="DR78" s="31">
        <v>-0.9</v>
      </c>
      <c r="DS78" s="19">
        <v>-1</v>
      </c>
      <c r="DT78" s="16">
        <v>-0.9</v>
      </c>
      <c r="DU78" s="16">
        <v>-0.7</v>
      </c>
      <c r="DV78" s="16">
        <v>-1.6</v>
      </c>
      <c r="DW78" s="16">
        <v>-0.2</v>
      </c>
      <c r="DX78" s="16">
        <v>-0.5</v>
      </c>
      <c r="DY78" s="29"/>
      <c r="DZ78" s="30"/>
      <c r="EA78" s="29"/>
      <c r="EB78" s="30"/>
      <c r="EC78" s="29"/>
      <c r="ED78" s="31"/>
    </row>
    <row r="79" spans="2:134" s="7" customFormat="1" ht="18" thickBot="1">
      <c r="B79" s="32" t="s">
        <v>12</v>
      </c>
      <c r="C79" s="33">
        <v>0</v>
      </c>
      <c r="D79" s="34">
        <v>0</v>
      </c>
      <c r="E79" s="34">
        <v>0</v>
      </c>
      <c r="F79" s="33">
        <v>0</v>
      </c>
      <c r="G79" s="34">
        <v>0</v>
      </c>
      <c r="H79" s="33">
        <v>0</v>
      </c>
      <c r="I79" s="34">
        <v>0</v>
      </c>
      <c r="J79" s="33">
        <v>0</v>
      </c>
      <c r="K79" s="34">
        <v>0</v>
      </c>
      <c r="L79" s="33">
        <v>0</v>
      </c>
      <c r="M79" s="34">
        <v>0</v>
      </c>
      <c r="N79" s="33">
        <v>0</v>
      </c>
      <c r="O79" s="35">
        <v>0</v>
      </c>
      <c r="P79" s="34">
        <v>0</v>
      </c>
      <c r="Q79" s="34">
        <v>0</v>
      </c>
      <c r="R79" s="33">
        <v>0</v>
      </c>
      <c r="S79" s="34">
        <v>0</v>
      </c>
      <c r="T79" s="33">
        <v>0</v>
      </c>
      <c r="U79" s="34">
        <v>0</v>
      </c>
      <c r="V79" s="33">
        <v>0</v>
      </c>
      <c r="W79" s="34">
        <v>0</v>
      </c>
      <c r="X79" s="33">
        <v>0</v>
      </c>
      <c r="Y79" s="34">
        <v>0</v>
      </c>
      <c r="Z79" s="36">
        <v>0</v>
      </c>
      <c r="AA79" s="35">
        <v>0</v>
      </c>
      <c r="AB79" s="34">
        <v>0</v>
      </c>
      <c r="AC79" s="34">
        <v>0</v>
      </c>
      <c r="AD79" s="33">
        <v>0</v>
      </c>
      <c r="AE79" s="34">
        <v>0</v>
      </c>
      <c r="AF79" s="33">
        <v>0</v>
      </c>
      <c r="AG79" s="34">
        <v>0</v>
      </c>
      <c r="AH79" s="33">
        <v>0</v>
      </c>
      <c r="AI79" s="34">
        <v>0</v>
      </c>
      <c r="AJ79" s="33">
        <v>0</v>
      </c>
      <c r="AK79" s="34">
        <v>0</v>
      </c>
      <c r="AL79" s="36">
        <v>0</v>
      </c>
      <c r="AM79" s="35">
        <v>0</v>
      </c>
      <c r="AN79" s="34">
        <v>0</v>
      </c>
      <c r="AO79" s="34">
        <v>0</v>
      </c>
      <c r="AP79" s="33">
        <v>0</v>
      </c>
      <c r="AQ79" s="34">
        <v>0</v>
      </c>
      <c r="AR79" s="33">
        <v>0</v>
      </c>
      <c r="AS79" s="34">
        <v>0</v>
      </c>
      <c r="AT79" s="33">
        <v>0</v>
      </c>
      <c r="AU79" s="34">
        <v>0</v>
      </c>
      <c r="AV79" s="33">
        <v>0</v>
      </c>
      <c r="AW79" s="34">
        <v>0</v>
      </c>
      <c r="AX79" s="36">
        <v>0</v>
      </c>
      <c r="AY79" s="35">
        <v>0</v>
      </c>
      <c r="AZ79" s="34">
        <v>0</v>
      </c>
      <c r="BA79" s="34">
        <v>0</v>
      </c>
      <c r="BB79" s="33">
        <v>0</v>
      </c>
      <c r="BC79" s="34">
        <v>0</v>
      </c>
      <c r="BD79" s="33">
        <v>0</v>
      </c>
      <c r="BE79" s="34">
        <v>0</v>
      </c>
      <c r="BF79" s="33">
        <v>0</v>
      </c>
      <c r="BG79" s="34">
        <v>0</v>
      </c>
      <c r="BH79" s="33">
        <v>0</v>
      </c>
      <c r="BI79" s="34">
        <v>0</v>
      </c>
      <c r="BJ79" s="36">
        <v>0</v>
      </c>
      <c r="BK79" s="35">
        <v>0</v>
      </c>
      <c r="BL79" s="34">
        <v>0</v>
      </c>
      <c r="BM79" s="34">
        <v>0</v>
      </c>
      <c r="BN79" s="33">
        <v>0</v>
      </c>
      <c r="BO79" s="34">
        <v>0</v>
      </c>
      <c r="BP79" s="33">
        <v>0</v>
      </c>
      <c r="BQ79" s="34">
        <v>0</v>
      </c>
      <c r="BR79" s="33">
        <v>0</v>
      </c>
      <c r="BS79" s="34">
        <v>0</v>
      </c>
      <c r="BT79" s="33">
        <v>0</v>
      </c>
      <c r="BU79" s="34">
        <v>0</v>
      </c>
      <c r="BV79" s="36">
        <v>0</v>
      </c>
      <c r="BW79" s="35">
        <v>0</v>
      </c>
      <c r="BX79" s="34">
        <v>0</v>
      </c>
      <c r="BY79" s="34">
        <v>0</v>
      </c>
      <c r="BZ79" s="33">
        <v>0</v>
      </c>
      <c r="CA79" s="34">
        <v>0</v>
      </c>
      <c r="CB79" s="33">
        <v>0</v>
      </c>
      <c r="CC79" s="34">
        <v>0</v>
      </c>
      <c r="CD79" s="33">
        <v>0</v>
      </c>
      <c r="CE79" s="34">
        <v>0</v>
      </c>
      <c r="CF79" s="33">
        <v>0</v>
      </c>
      <c r="CG79" s="34">
        <v>0</v>
      </c>
      <c r="CH79" s="36">
        <v>0</v>
      </c>
      <c r="CI79" s="35">
        <v>0</v>
      </c>
      <c r="CJ79" s="34">
        <v>0</v>
      </c>
      <c r="CK79" s="34">
        <v>0</v>
      </c>
      <c r="CL79" s="33">
        <v>0</v>
      </c>
      <c r="CM79" s="34">
        <v>0</v>
      </c>
      <c r="CN79" s="33">
        <v>0</v>
      </c>
      <c r="CO79" s="34">
        <v>0</v>
      </c>
      <c r="CP79" s="33">
        <v>0</v>
      </c>
      <c r="CQ79" s="34">
        <v>0</v>
      </c>
      <c r="CR79" s="33">
        <v>0</v>
      </c>
      <c r="CS79" s="34">
        <v>0</v>
      </c>
      <c r="CT79" s="36">
        <v>0</v>
      </c>
      <c r="CU79" s="35">
        <v>0</v>
      </c>
      <c r="CV79" s="34">
        <v>0</v>
      </c>
      <c r="CW79" s="34">
        <v>0</v>
      </c>
      <c r="CX79" s="33">
        <v>0</v>
      </c>
      <c r="CY79" s="34">
        <v>0</v>
      </c>
      <c r="CZ79" s="33">
        <v>0</v>
      </c>
      <c r="DA79" s="34">
        <v>0</v>
      </c>
      <c r="DB79" s="33">
        <v>0</v>
      </c>
      <c r="DC79" s="34">
        <v>0</v>
      </c>
      <c r="DD79" s="33">
        <v>0</v>
      </c>
      <c r="DE79" s="34">
        <v>0</v>
      </c>
      <c r="DF79" s="36">
        <v>0</v>
      </c>
      <c r="DG79" s="49">
        <v>0</v>
      </c>
      <c r="DH79" s="34">
        <v>0</v>
      </c>
      <c r="DI79" s="34">
        <v>0</v>
      </c>
      <c r="DJ79" s="33">
        <v>0</v>
      </c>
      <c r="DK79" s="34">
        <v>0</v>
      </c>
      <c r="DL79" s="33">
        <v>0</v>
      </c>
      <c r="DM79" s="34">
        <v>0</v>
      </c>
      <c r="DN79" s="33">
        <v>0</v>
      </c>
      <c r="DO79" s="34">
        <v>0</v>
      </c>
      <c r="DP79" s="33">
        <v>0</v>
      </c>
      <c r="DQ79" s="34">
        <v>0</v>
      </c>
      <c r="DR79" s="36">
        <v>0</v>
      </c>
      <c r="DS79" s="49">
        <v>0</v>
      </c>
      <c r="DT79" s="34">
        <v>0</v>
      </c>
      <c r="DU79" s="34">
        <v>0</v>
      </c>
      <c r="DV79" s="33">
        <v>0</v>
      </c>
      <c r="DW79" s="34">
        <v>0</v>
      </c>
      <c r="DX79" s="33">
        <v>0</v>
      </c>
      <c r="DY79" s="34"/>
      <c r="DZ79" s="33"/>
      <c r="EA79" s="34"/>
      <c r="EB79" s="33"/>
      <c r="EC79" s="34"/>
      <c r="ED79" s="36"/>
    </row>
    <row r="80" spans="2:134" s="7" customFormat="1" ht="17.25">
      <c r="B80" s="37"/>
      <c r="C80" s="37"/>
      <c r="D80" s="37"/>
      <c r="E80" s="37"/>
      <c r="F80" s="37"/>
      <c r="G80" s="37"/>
      <c r="H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W80" s="37"/>
      <c r="X80" s="37"/>
      <c r="Y80" s="37"/>
      <c r="Z80" s="37"/>
      <c r="DG80" s="50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</row>
    <row r="81" spans="2:134" s="7" customFormat="1" ht="17.25">
      <c r="B81" s="2"/>
      <c r="C81" s="2"/>
      <c r="D81" s="2"/>
      <c r="E81" s="2"/>
      <c r="F81" s="2"/>
      <c r="G81" s="2"/>
      <c r="H81" s="2"/>
      <c r="K81" s="2"/>
      <c r="L81" s="2"/>
      <c r="M81" s="2"/>
      <c r="N81" s="2"/>
      <c r="O81" s="2"/>
      <c r="P81" s="2"/>
      <c r="Q81" s="2"/>
      <c r="R81" s="2"/>
      <c r="S81" s="2"/>
      <c r="T81" s="2"/>
      <c r="W81" s="2"/>
      <c r="X81" s="2"/>
      <c r="Y81" s="2"/>
      <c r="Z81" s="2"/>
      <c r="DG81" s="52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</row>
    <row r="82" spans="2:134" ht="17.25">
      <c r="B82" s="2" t="s">
        <v>20</v>
      </c>
      <c r="DG82" s="47"/>
    </row>
    <row r="83" spans="2:134" s="7" customFormat="1" ht="18" thickBot="1">
      <c r="B83" s="2"/>
      <c r="C83" s="2"/>
      <c r="D83" s="2"/>
      <c r="E83" s="2"/>
      <c r="F83" s="2"/>
      <c r="G83" s="2"/>
      <c r="H83" s="2"/>
      <c r="K83" s="2"/>
      <c r="L83" s="2"/>
      <c r="M83" s="2"/>
      <c r="N83" s="2"/>
      <c r="O83" s="2"/>
      <c r="P83" s="2"/>
      <c r="Q83" s="2"/>
      <c r="R83" s="2"/>
      <c r="S83" s="2"/>
      <c r="T83" s="2"/>
      <c r="W83" s="2"/>
      <c r="X83" s="2"/>
      <c r="Y83" s="2"/>
      <c r="Z83" s="2"/>
      <c r="DG83" s="52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</row>
    <row r="84" spans="2:134" s="7" customFormat="1" ht="17.25">
      <c r="B84" s="3"/>
      <c r="C84" s="4" t="s">
        <v>1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 t="s">
        <v>2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6"/>
      <c r="AA84" s="4" t="s">
        <v>3</v>
      </c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6"/>
      <c r="AM84" s="4" t="s">
        <v>4</v>
      </c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6"/>
      <c r="AY84" s="4" t="s">
        <v>5</v>
      </c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6"/>
      <c r="BK84" s="4" t="s">
        <v>6</v>
      </c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6"/>
      <c r="BW84" s="4" t="s">
        <v>7</v>
      </c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6"/>
      <c r="CI84" s="4" t="s">
        <v>8</v>
      </c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6"/>
      <c r="CU84" s="4" t="s">
        <v>9</v>
      </c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6"/>
      <c r="DG84" s="4" t="s">
        <v>25</v>
      </c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6"/>
      <c r="DS84" s="4" t="s">
        <v>26</v>
      </c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6"/>
    </row>
    <row r="85" spans="2:134" s="7" customFormat="1" ht="18" thickBot="1">
      <c r="B85" s="8"/>
      <c r="C85" s="9">
        <v>1</v>
      </c>
      <c r="D85" s="10">
        <v>2</v>
      </c>
      <c r="E85" s="11">
        <v>3</v>
      </c>
      <c r="F85" s="10">
        <v>4</v>
      </c>
      <c r="G85" s="11">
        <v>5</v>
      </c>
      <c r="H85" s="10">
        <v>6</v>
      </c>
      <c r="I85" s="11">
        <v>7</v>
      </c>
      <c r="J85" s="10">
        <v>8</v>
      </c>
      <c r="K85" s="11">
        <v>9</v>
      </c>
      <c r="L85" s="10">
        <v>10</v>
      </c>
      <c r="M85" s="11">
        <v>11</v>
      </c>
      <c r="N85" s="10">
        <v>12</v>
      </c>
      <c r="O85" s="12">
        <v>1</v>
      </c>
      <c r="P85" s="10">
        <v>2</v>
      </c>
      <c r="Q85" s="11">
        <v>3</v>
      </c>
      <c r="R85" s="10">
        <v>4</v>
      </c>
      <c r="S85" s="11">
        <v>5</v>
      </c>
      <c r="T85" s="10">
        <v>6</v>
      </c>
      <c r="U85" s="11">
        <v>7</v>
      </c>
      <c r="V85" s="10">
        <v>8</v>
      </c>
      <c r="W85" s="11">
        <v>9</v>
      </c>
      <c r="X85" s="10">
        <v>10</v>
      </c>
      <c r="Y85" s="11">
        <v>11</v>
      </c>
      <c r="Z85" s="13">
        <v>12</v>
      </c>
      <c r="AA85" s="12">
        <v>1</v>
      </c>
      <c r="AB85" s="10">
        <v>2</v>
      </c>
      <c r="AC85" s="11">
        <v>3</v>
      </c>
      <c r="AD85" s="10">
        <v>4</v>
      </c>
      <c r="AE85" s="11">
        <v>5</v>
      </c>
      <c r="AF85" s="10">
        <v>6</v>
      </c>
      <c r="AG85" s="11">
        <v>7</v>
      </c>
      <c r="AH85" s="10">
        <v>8</v>
      </c>
      <c r="AI85" s="11">
        <v>9</v>
      </c>
      <c r="AJ85" s="10">
        <v>10</v>
      </c>
      <c r="AK85" s="11">
        <v>11</v>
      </c>
      <c r="AL85" s="13">
        <v>12</v>
      </c>
      <c r="AM85" s="12">
        <v>1</v>
      </c>
      <c r="AN85" s="10">
        <v>2</v>
      </c>
      <c r="AO85" s="11">
        <v>3</v>
      </c>
      <c r="AP85" s="10">
        <v>4</v>
      </c>
      <c r="AQ85" s="11">
        <v>5</v>
      </c>
      <c r="AR85" s="10">
        <v>6</v>
      </c>
      <c r="AS85" s="11">
        <v>7</v>
      </c>
      <c r="AT85" s="10">
        <v>8</v>
      </c>
      <c r="AU85" s="11">
        <v>9</v>
      </c>
      <c r="AV85" s="10">
        <v>10</v>
      </c>
      <c r="AW85" s="11">
        <v>11</v>
      </c>
      <c r="AX85" s="13">
        <v>12</v>
      </c>
      <c r="AY85" s="12">
        <v>1</v>
      </c>
      <c r="AZ85" s="10">
        <v>2</v>
      </c>
      <c r="BA85" s="11">
        <v>3</v>
      </c>
      <c r="BB85" s="10">
        <v>4</v>
      </c>
      <c r="BC85" s="11">
        <v>5</v>
      </c>
      <c r="BD85" s="10">
        <v>6</v>
      </c>
      <c r="BE85" s="11">
        <v>7</v>
      </c>
      <c r="BF85" s="10">
        <v>8</v>
      </c>
      <c r="BG85" s="11">
        <v>9</v>
      </c>
      <c r="BH85" s="10">
        <v>10</v>
      </c>
      <c r="BI85" s="11">
        <v>11</v>
      </c>
      <c r="BJ85" s="13">
        <v>12</v>
      </c>
      <c r="BK85" s="12">
        <v>1</v>
      </c>
      <c r="BL85" s="10">
        <v>2</v>
      </c>
      <c r="BM85" s="11">
        <v>3</v>
      </c>
      <c r="BN85" s="10">
        <v>4</v>
      </c>
      <c r="BO85" s="11">
        <v>5</v>
      </c>
      <c r="BP85" s="10">
        <v>6</v>
      </c>
      <c r="BQ85" s="11">
        <v>7</v>
      </c>
      <c r="BR85" s="10">
        <v>8</v>
      </c>
      <c r="BS85" s="11">
        <v>9</v>
      </c>
      <c r="BT85" s="10">
        <v>10</v>
      </c>
      <c r="BU85" s="11">
        <v>11</v>
      </c>
      <c r="BV85" s="13">
        <v>12</v>
      </c>
      <c r="BW85" s="12">
        <v>1</v>
      </c>
      <c r="BX85" s="10">
        <v>2</v>
      </c>
      <c r="BY85" s="11">
        <v>3</v>
      </c>
      <c r="BZ85" s="10">
        <v>4</v>
      </c>
      <c r="CA85" s="11">
        <v>5</v>
      </c>
      <c r="CB85" s="10">
        <v>6</v>
      </c>
      <c r="CC85" s="11">
        <v>7</v>
      </c>
      <c r="CD85" s="10">
        <v>8</v>
      </c>
      <c r="CE85" s="11">
        <v>9</v>
      </c>
      <c r="CF85" s="10">
        <v>10</v>
      </c>
      <c r="CG85" s="11">
        <v>11</v>
      </c>
      <c r="CH85" s="13">
        <v>12</v>
      </c>
      <c r="CI85" s="12">
        <v>1</v>
      </c>
      <c r="CJ85" s="10">
        <v>2</v>
      </c>
      <c r="CK85" s="11">
        <v>3</v>
      </c>
      <c r="CL85" s="10">
        <v>4</v>
      </c>
      <c r="CM85" s="11">
        <v>5</v>
      </c>
      <c r="CN85" s="10">
        <v>6</v>
      </c>
      <c r="CO85" s="11">
        <v>7</v>
      </c>
      <c r="CP85" s="10">
        <v>8</v>
      </c>
      <c r="CQ85" s="11">
        <v>9</v>
      </c>
      <c r="CR85" s="10">
        <v>10</v>
      </c>
      <c r="CS85" s="11">
        <v>11</v>
      </c>
      <c r="CT85" s="13">
        <v>12</v>
      </c>
      <c r="CU85" s="12">
        <v>1</v>
      </c>
      <c r="CV85" s="10">
        <v>2</v>
      </c>
      <c r="CW85" s="11">
        <v>3</v>
      </c>
      <c r="CX85" s="10">
        <v>4</v>
      </c>
      <c r="CY85" s="11">
        <v>5</v>
      </c>
      <c r="CZ85" s="10">
        <v>6</v>
      </c>
      <c r="DA85" s="11">
        <v>7</v>
      </c>
      <c r="DB85" s="10">
        <v>8</v>
      </c>
      <c r="DC85" s="11">
        <v>9</v>
      </c>
      <c r="DD85" s="10">
        <v>10</v>
      </c>
      <c r="DE85" s="11">
        <v>11</v>
      </c>
      <c r="DF85" s="13">
        <v>12</v>
      </c>
      <c r="DG85" s="12">
        <v>1</v>
      </c>
      <c r="DH85" s="10">
        <v>2</v>
      </c>
      <c r="DI85" s="11">
        <v>3</v>
      </c>
      <c r="DJ85" s="10">
        <v>4</v>
      </c>
      <c r="DK85" s="11">
        <v>5</v>
      </c>
      <c r="DL85" s="10">
        <v>6</v>
      </c>
      <c r="DM85" s="11">
        <v>7</v>
      </c>
      <c r="DN85" s="10">
        <v>8</v>
      </c>
      <c r="DO85" s="11">
        <v>9</v>
      </c>
      <c r="DP85" s="10">
        <v>10</v>
      </c>
      <c r="DQ85" s="11">
        <v>11</v>
      </c>
      <c r="DR85" s="13">
        <v>12</v>
      </c>
      <c r="DS85" s="12">
        <v>1</v>
      </c>
      <c r="DT85" s="10">
        <v>2</v>
      </c>
      <c r="DU85" s="11">
        <v>3</v>
      </c>
      <c r="DV85" s="10">
        <v>4</v>
      </c>
      <c r="DW85" s="11">
        <v>5</v>
      </c>
      <c r="DX85" s="10">
        <v>6</v>
      </c>
      <c r="DY85" s="11">
        <v>7</v>
      </c>
      <c r="DZ85" s="10">
        <v>8</v>
      </c>
      <c r="EA85" s="11">
        <v>9</v>
      </c>
      <c r="EB85" s="10">
        <v>10</v>
      </c>
      <c r="EC85" s="11">
        <v>11</v>
      </c>
      <c r="ED85" s="13">
        <v>12</v>
      </c>
    </row>
    <row r="86" spans="2:134" s="7" customFormat="1" ht="17.25">
      <c r="B86" s="14" t="s">
        <v>24</v>
      </c>
      <c r="C86" s="15">
        <v>95.9</v>
      </c>
      <c r="D86" s="16">
        <v>95.7</v>
      </c>
      <c r="E86" s="16">
        <v>96.9</v>
      </c>
      <c r="F86" s="16">
        <v>97.1</v>
      </c>
      <c r="G86" s="16">
        <v>97.1</v>
      </c>
      <c r="H86" s="16">
        <v>96.6</v>
      </c>
      <c r="I86" s="17">
        <v>97.6</v>
      </c>
      <c r="J86" s="16">
        <v>98.1</v>
      </c>
      <c r="K86" s="16">
        <v>96.9</v>
      </c>
      <c r="L86" s="16">
        <v>96.7</v>
      </c>
      <c r="M86" s="16">
        <v>96.5</v>
      </c>
      <c r="N86" s="18">
        <v>97</v>
      </c>
      <c r="O86" s="19">
        <v>97.1</v>
      </c>
      <c r="P86" s="16">
        <v>96.5</v>
      </c>
      <c r="Q86" s="16">
        <v>97.9</v>
      </c>
      <c r="R86" s="16">
        <v>97.8</v>
      </c>
      <c r="S86" s="16">
        <v>97.5</v>
      </c>
      <c r="T86" s="16">
        <v>96.6</v>
      </c>
      <c r="U86" s="20">
        <v>96.8</v>
      </c>
      <c r="V86" s="2">
        <v>97.7</v>
      </c>
      <c r="W86" s="20">
        <v>97</v>
      </c>
      <c r="X86" s="2">
        <v>97.2</v>
      </c>
      <c r="Y86" s="20">
        <v>96.7</v>
      </c>
      <c r="Z86" s="21">
        <v>97.1</v>
      </c>
      <c r="AA86" s="19">
        <v>97</v>
      </c>
      <c r="AB86" s="16">
        <v>97.5</v>
      </c>
      <c r="AC86" s="16">
        <v>97.9</v>
      </c>
      <c r="AD86" s="16">
        <v>98.1</v>
      </c>
      <c r="AE86" s="16">
        <v>98.3</v>
      </c>
      <c r="AF86" s="16">
        <v>98.2</v>
      </c>
      <c r="AG86" s="20">
        <v>98.8</v>
      </c>
      <c r="AH86" s="2">
        <v>99.9</v>
      </c>
      <c r="AI86" s="20">
        <v>98.9</v>
      </c>
      <c r="AJ86" s="2">
        <v>98.5</v>
      </c>
      <c r="AK86" s="20">
        <v>98.4</v>
      </c>
      <c r="AL86" s="21">
        <v>98.5</v>
      </c>
      <c r="AM86" s="19">
        <v>98.3</v>
      </c>
      <c r="AN86" s="16">
        <v>98.3</v>
      </c>
      <c r="AO86" s="16">
        <v>98.8</v>
      </c>
      <c r="AP86" s="16">
        <v>101.2</v>
      </c>
      <c r="AQ86" s="16">
        <v>101.6</v>
      </c>
      <c r="AR86" s="16">
        <v>101.2</v>
      </c>
      <c r="AS86" s="20">
        <v>102.1</v>
      </c>
      <c r="AT86" s="2">
        <v>102.6</v>
      </c>
      <c r="AU86" s="20">
        <v>101.4</v>
      </c>
      <c r="AV86" s="2">
        <v>101.7</v>
      </c>
      <c r="AW86" s="20">
        <v>101.1</v>
      </c>
      <c r="AX86" s="21">
        <v>101</v>
      </c>
      <c r="AY86" s="19">
        <v>99.7</v>
      </c>
      <c r="AZ86" s="16">
        <v>99.2</v>
      </c>
      <c r="BA86" s="16">
        <v>100.3</v>
      </c>
      <c r="BB86" s="16">
        <v>100.1</v>
      </c>
      <c r="BC86" s="16">
        <v>100.4</v>
      </c>
      <c r="BD86" s="16">
        <v>100.5</v>
      </c>
      <c r="BE86" s="20">
        <v>101.1</v>
      </c>
      <c r="BF86" s="2">
        <v>101.3</v>
      </c>
      <c r="BG86" s="20">
        <v>99.9</v>
      </c>
      <c r="BH86" s="2">
        <v>99.5</v>
      </c>
      <c r="BI86" s="20">
        <v>99.1</v>
      </c>
      <c r="BJ86" s="21">
        <v>99</v>
      </c>
      <c r="BK86" s="19">
        <v>98</v>
      </c>
      <c r="BL86" s="16">
        <v>98</v>
      </c>
      <c r="BM86" s="16">
        <v>98.1</v>
      </c>
      <c r="BN86" s="16">
        <v>98.1</v>
      </c>
      <c r="BO86" s="16">
        <v>98.2</v>
      </c>
      <c r="BP86" s="16">
        <v>98.4</v>
      </c>
      <c r="BQ86" s="20">
        <v>98.7</v>
      </c>
      <c r="BR86" s="2">
        <v>99</v>
      </c>
      <c r="BS86" s="20">
        <v>97.7</v>
      </c>
      <c r="BT86" s="2">
        <v>97.6</v>
      </c>
      <c r="BU86" s="20">
        <v>97.8</v>
      </c>
      <c r="BV86" s="21">
        <v>97.8</v>
      </c>
      <c r="BW86" s="19">
        <v>97.6</v>
      </c>
      <c r="BX86" s="16">
        <v>97.2</v>
      </c>
      <c r="BY86" s="16">
        <v>97.1</v>
      </c>
      <c r="BZ86" s="22">
        <v>97.3</v>
      </c>
      <c r="CA86" s="20">
        <v>97.5</v>
      </c>
      <c r="CB86" s="20">
        <v>97.6</v>
      </c>
      <c r="CC86" s="20">
        <v>98.1</v>
      </c>
      <c r="CD86" s="2">
        <v>98</v>
      </c>
      <c r="CE86" s="20">
        <v>97.1</v>
      </c>
      <c r="CF86" s="2">
        <v>97.7</v>
      </c>
      <c r="CG86" s="20">
        <v>98.1</v>
      </c>
      <c r="CH86" s="20">
        <v>98.3</v>
      </c>
      <c r="CI86" s="19">
        <v>97.8</v>
      </c>
      <c r="CJ86" s="16">
        <v>98.1</v>
      </c>
      <c r="CK86" s="16">
        <v>98.4</v>
      </c>
      <c r="CL86" s="16">
        <v>98.1</v>
      </c>
      <c r="CM86" s="16">
        <v>98.3</v>
      </c>
      <c r="CN86" s="16">
        <v>98.2</v>
      </c>
      <c r="CO86" s="20">
        <v>99.1</v>
      </c>
      <c r="CP86" s="2">
        <v>99.4</v>
      </c>
      <c r="CQ86" s="20">
        <v>98.6</v>
      </c>
      <c r="CR86" s="2">
        <v>99</v>
      </c>
      <c r="CS86" s="20">
        <v>98.8</v>
      </c>
      <c r="CT86" s="20">
        <v>98.1</v>
      </c>
      <c r="CU86" s="19">
        <v>97.7</v>
      </c>
      <c r="CV86" s="16">
        <v>97.8</v>
      </c>
      <c r="CW86" s="16">
        <v>98.3</v>
      </c>
      <c r="CX86" s="16">
        <v>97.9</v>
      </c>
      <c r="CY86" s="16">
        <v>97.9</v>
      </c>
      <c r="CZ86" s="16">
        <v>96.9</v>
      </c>
      <c r="DA86" s="20">
        <v>97.9</v>
      </c>
      <c r="DB86" s="2">
        <v>98.1</v>
      </c>
      <c r="DC86" s="20">
        <v>97.2</v>
      </c>
      <c r="DD86" s="2">
        <v>98.2</v>
      </c>
      <c r="DE86" s="20">
        <v>98.3</v>
      </c>
      <c r="DF86" s="20">
        <v>98.8</v>
      </c>
      <c r="DG86" s="19">
        <v>99.1</v>
      </c>
      <c r="DH86" s="16">
        <v>99</v>
      </c>
      <c r="DI86" s="16">
        <v>99</v>
      </c>
      <c r="DJ86" s="16">
        <v>97.4</v>
      </c>
      <c r="DK86" s="16">
        <v>97.1</v>
      </c>
      <c r="DL86" s="16">
        <v>97.2</v>
      </c>
      <c r="DM86" s="20">
        <v>98.3</v>
      </c>
      <c r="DN86" s="2">
        <v>98.8</v>
      </c>
      <c r="DO86" s="20">
        <v>97.8</v>
      </c>
      <c r="DP86" s="2">
        <v>97.7</v>
      </c>
      <c r="DQ86" s="20">
        <v>97.7</v>
      </c>
      <c r="DR86" s="53">
        <v>97.9</v>
      </c>
      <c r="DS86" s="19">
        <v>97.9</v>
      </c>
      <c r="DT86" s="16">
        <v>98</v>
      </c>
      <c r="DU86" s="16">
        <v>98.6</v>
      </c>
      <c r="DV86" s="16">
        <v>94.3</v>
      </c>
      <c r="DW86" s="16">
        <v>94.7</v>
      </c>
      <c r="DX86" s="16">
        <v>94.9</v>
      </c>
      <c r="DY86" s="20"/>
      <c r="DZ86" s="2"/>
      <c r="EA86" s="20"/>
      <c r="EB86" s="2"/>
      <c r="EC86" s="20"/>
      <c r="ED86" s="53"/>
    </row>
    <row r="87" spans="2:134" s="7" customFormat="1" ht="17.25">
      <c r="B87" s="23" t="s">
        <v>10</v>
      </c>
      <c r="C87" s="24">
        <v>100</v>
      </c>
      <c r="D87" s="25">
        <v>100</v>
      </c>
      <c r="E87" s="25">
        <v>100</v>
      </c>
      <c r="F87" s="24">
        <v>100</v>
      </c>
      <c r="G87" s="25">
        <v>100</v>
      </c>
      <c r="H87" s="24">
        <v>100</v>
      </c>
      <c r="I87" s="25">
        <v>100</v>
      </c>
      <c r="J87" s="24">
        <v>100</v>
      </c>
      <c r="K87" s="25">
        <v>100</v>
      </c>
      <c r="L87" s="24">
        <v>100</v>
      </c>
      <c r="M87" s="25">
        <v>100</v>
      </c>
      <c r="N87" s="24">
        <v>100</v>
      </c>
      <c r="O87" s="26">
        <v>100</v>
      </c>
      <c r="P87" s="25">
        <v>100</v>
      </c>
      <c r="Q87" s="25">
        <v>100</v>
      </c>
      <c r="R87" s="24">
        <v>100</v>
      </c>
      <c r="S87" s="25">
        <v>100</v>
      </c>
      <c r="T87" s="24">
        <v>100</v>
      </c>
      <c r="U87" s="25">
        <v>100</v>
      </c>
      <c r="V87" s="24">
        <v>100</v>
      </c>
      <c r="W87" s="25">
        <v>100</v>
      </c>
      <c r="X87" s="24">
        <v>100</v>
      </c>
      <c r="Y87" s="25">
        <v>100</v>
      </c>
      <c r="Z87" s="27">
        <v>100</v>
      </c>
      <c r="AA87" s="26">
        <v>100</v>
      </c>
      <c r="AB87" s="25">
        <v>100</v>
      </c>
      <c r="AC87" s="25">
        <v>100</v>
      </c>
      <c r="AD87" s="24">
        <v>100</v>
      </c>
      <c r="AE87" s="25">
        <v>100</v>
      </c>
      <c r="AF87" s="24">
        <v>100</v>
      </c>
      <c r="AG87" s="25">
        <v>100</v>
      </c>
      <c r="AH87" s="24">
        <v>100</v>
      </c>
      <c r="AI87" s="25">
        <v>100</v>
      </c>
      <c r="AJ87" s="24">
        <v>100</v>
      </c>
      <c r="AK87" s="25">
        <v>100</v>
      </c>
      <c r="AL87" s="27">
        <v>100</v>
      </c>
      <c r="AM87" s="26">
        <v>100</v>
      </c>
      <c r="AN87" s="25">
        <v>100</v>
      </c>
      <c r="AO87" s="25">
        <v>100</v>
      </c>
      <c r="AP87" s="24">
        <v>100</v>
      </c>
      <c r="AQ87" s="25">
        <v>100</v>
      </c>
      <c r="AR87" s="24">
        <v>100</v>
      </c>
      <c r="AS87" s="25">
        <v>100</v>
      </c>
      <c r="AT87" s="24">
        <v>100</v>
      </c>
      <c r="AU87" s="25">
        <v>100</v>
      </c>
      <c r="AV87" s="24">
        <v>100</v>
      </c>
      <c r="AW87" s="25">
        <v>100</v>
      </c>
      <c r="AX87" s="27">
        <v>100</v>
      </c>
      <c r="AY87" s="26">
        <v>100</v>
      </c>
      <c r="AZ87" s="25">
        <v>100</v>
      </c>
      <c r="BA87" s="25">
        <v>100</v>
      </c>
      <c r="BB87" s="24">
        <v>100</v>
      </c>
      <c r="BC87" s="25">
        <v>100</v>
      </c>
      <c r="BD87" s="24">
        <v>100</v>
      </c>
      <c r="BE87" s="25">
        <v>100</v>
      </c>
      <c r="BF87" s="24">
        <v>100</v>
      </c>
      <c r="BG87" s="25">
        <v>100</v>
      </c>
      <c r="BH87" s="24">
        <v>100</v>
      </c>
      <c r="BI87" s="25">
        <v>100</v>
      </c>
      <c r="BJ87" s="27">
        <v>100</v>
      </c>
      <c r="BK87" s="26">
        <v>100</v>
      </c>
      <c r="BL87" s="25">
        <v>100</v>
      </c>
      <c r="BM87" s="25">
        <v>100</v>
      </c>
      <c r="BN87" s="24">
        <v>100</v>
      </c>
      <c r="BO87" s="25">
        <v>100</v>
      </c>
      <c r="BP87" s="24">
        <v>100</v>
      </c>
      <c r="BQ87" s="25">
        <v>100</v>
      </c>
      <c r="BR87" s="24">
        <v>100</v>
      </c>
      <c r="BS87" s="25">
        <v>100</v>
      </c>
      <c r="BT87" s="24">
        <v>100</v>
      </c>
      <c r="BU87" s="25">
        <v>100</v>
      </c>
      <c r="BV87" s="27">
        <v>100</v>
      </c>
      <c r="BW87" s="26">
        <v>100</v>
      </c>
      <c r="BX87" s="25">
        <v>100</v>
      </c>
      <c r="BY87" s="25">
        <v>100</v>
      </c>
      <c r="BZ87" s="24">
        <v>100</v>
      </c>
      <c r="CA87" s="25">
        <v>100</v>
      </c>
      <c r="CB87" s="24">
        <v>100</v>
      </c>
      <c r="CC87" s="25">
        <v>100</v>
      </c>
      <c r="CD87" s="24">
        <v>100</v>
      </c>
      <c r="CE87" s="25">
        <v>100</v>
      </c>
      <c r="CF87" s="24">
        <v>100</v>
      </c>
      <c r="CG87" s="25">
        <v>100</v>
      </c>
      <c r="CH87" s="27">
        <v>100</v>
      </c>
      <c r="CI87" s="26">
        <v>100</v>
      </c>
      <c r="CJ87" s="25">
        <v>100</v>
      </c>
      <c r="CK87" s="25">
        <v>100</v>
      </c>
      <c r="CL87" s="24">
        <v>100</v>
      </c>
      <c r="CM87" s="25">
        <v>100</v>
      </c>
      <c r="CN87" s="24">
        <v>100</v>
      </c>
      <c r="CO87" s="25">
        <v>100</v>
      </c>
      <c r="CP87" s="24">
        <v>100</v>
      </c>
      <c r="CQ87" s="25">
        <v>100</v>
      </c>
      <c r="CR87" s="24">
        <v>100</v>
      </c>
      <c r="CS87" s="25">
        <v>100</v>
      </c>
      <c r="CT87" s="27">
        <v>100</v>
      </c>
      <c r="CU87" s="26">
        <v>100</v>
      </c>
      <c r="CV87" s="25">
        <v>100</v>
      </c>
      <c r="CW87" s="25">
        <v>100</v>
      </c>
      <c r="CX87" s="24">
        <v>100</v>
      </c>
      <c r="CY87" s="25">
        <v>100</v>
      </c>
      <c r="CZ87" s="24">
        <v>100</v>
      </c>
      <c r="DA87" s="25">
        <v>100</v>
      </c>
      <c r="DB87" s="24">
        <v>100</v>
      </c>
      <c r="DC87" s="25">
        <v>100</v>
      </c>
      <c r="DD87" s="24">
        <v>100</v>
      </c>
      <c r="DE87" s="25">
        <v>100</v>
      </c>
      <c r="DF87" s="27">
        <v>100</v>
      </c>
      <c r="DG87" s="48">
        <v>100</v>
      </c>
      <c r="DH87" s="25">
        <v>100</v>
      </c>
      <c r="DI87" s="25">
        <v>100</v>
      </c>
      <c r="DJ87" s="24">
        <v>100</v>
      </c>
      <c r="DK87" s="25">
        <v>100</v>
      </c>
      <c r="DL87" s="24">
        <v>100</v>
      </c>
      <c r="DM87" s="25">
        <v>100</v>
      </c>
      <c r="DN87" s="24">
        <v>100</v>
      </c>
      <c r="DO87" s="25">
        <v>100</v>
      </c>
      <c r="DP87" s="24">
        <v>100</v>
      </c>
      <c r="DQ87" s="25">
        <v>100</v>
      </c>
      <c r="DR87" s="27">
        <v>100</v>
      </c>
      <c r="DS87" s="48">
        <v>100</v>
      </c>
      <c r="DT87" s="25">
        <v>100</v>
      </c>
      <c r="DU87" s="25">
        <v>100</v>
      </c>
      <c r="DV87" s="24">
        <v>100</v>
      </c>
      <c r="DW87" s="25">
        <v>100</v>
      </c>
      <c r="DX87" s="24">
        <v>100</v>
      </c>
      <c r="DY87" s="25"/>
      <c r="DZ87" s="24"/>
      <c r="EA87" s="25"/>
      <c r="EB87" s="24"/>
      <c r="EC87" s="25"/>
      <c r="ED87" s="27"/>
    </row>
    <row r="88" spans="2:134" s="7" customFormat="1" ht="17.25">
      <c r="B88" s="28" t="s">
        <v>11</v>
      </c>
      <c r="C88" s="15">
        <v>-0.5</v>
      </c>
      <c r="D88" s="16">
        <v>-0.6</v>
      </c>
      <c r="E88" s="16">
        <v>0.1</v>
      </c>
      <c r="F88" s="16">
        <v>0.8</v>
      </c>
      <c r="G88" s="16">
        <v>0.6</v>
      </c>
      <c r="H88" s="16">
        <v>0.4</v>
      </c>
      <c r="I88" s="17">
        <v>2</v>
      </c>
      <c r="J88" s="16">
        <v>1.7</v>
      </c>
      <c r="K88" s="16">
        <v>2</v>
      </c>
      <c r="L88" s="16">
        <v>1.6</v>
      </c>
      <c r="M88" s="16">
        <v>1.8</v>
      </c>
      <c r="N88" s="18">
        <v>1.6</v>
      </c>
      <c r="O88" s="19">
        <v>1.2</v>
      </c>
      <c r="P88" s="16">
        <v>0.8</v>
      </c>
      <c r="Q88" s="16">
        <v>1.1000000000000001</v>
      </c>
      <c r="R88" s="16">
        <v>0.7</v>
      </c>
      <c r="S88" s="16">
        <v>0.4</v>
      </c>
      <c r="T88" s="16">
        <v>0</v>
      </c>
      <c r="U88" s="29">
        <v>-0.8</v>
      </c>
      <c r="V88" s="30">
        <v>-0.4</v>
      </c>
      <c r="W88" s="29">
        <v>0.1</v>
      </c>
      <c r="X88" s="30">
        <v>0.5</v>
      </c>
      <c r="Y88" s="29">
        <v>0.3</v>
      </c>
      <c r="Z88" s="31">
        <v>0.1</v>
      </c>
      <c r="AA88" s="19">
        <v>-0.1</v>
      </c>
      <c r="AB88" s="16">
        <v>1.1000000000000001</v>
      </c>
      <c r="AC88" s="16">
        <v>0.1</v>
      </c>
      <c r="AD88" s="16">
        <v>0.3</v>
      </c>
      <c r="AE88" s="16">
        <v>0.8</v>
      </c>
      <c r="AF88" s="16">
        <v>1.6</v>
      </c>
      <c r="AG88" s="29">
        <v>2.1</v>
      </c>
      <c r="AH88" s="30">
        <v>2.2999999999999998</v>
      </c>
      <c r="AI88" s="29">
        <v>2</v>
      </c>
      <c r="AJ88" s="30">
        <v>1.4</v>
      </c>
      <c r="AK88" s="29">
        <v>1.8</v>
      </c>
      <c r="AL88" s="31">
        <v>1.4</v>
      </c>
      <c r="AM88" s="19">
        <v>1.4</v>
      </c>
      <c r="AN88" s="16">
        <v>0.8</v>
      </c>
      <c r="AO88" s="16">
        <v>0.9</v>
      </c>
      <c r="AP88" s="16">
        <v>3.1</v>
      </c>
      <c r="AQ88" s="16">
        <v>3.4</v>
      </c>
      <c r="AR88" s="16">
        <v>3.1</v>
      </c>
      <c r="AS88" s="29">
        <v>3.4</v>
      </c>
      <c r="AT88" s="30">
        <v>2.6</v>
      </c>
      <c r="AU88" s="29">
        <v>2.5</v>
      </c>
      <c r="AV88" s="30">
        <v>3.2</v>
      </c>
      <c r="AW88" s="29">
        <v>2.7</v>
      </c>
      <c r="AX88" s="31">
        <v>2.5</v>
      </c>
      <c r="AY88" s="19">
        <v>1.6</v>
      </c>
      <c r="AZ88" s="16">
        <v>1.2</v>
      </c>
      <c r="BA88" s="16">
        <v>1.5</v>
      </c>
      <c r="BB88" s="16">
        <v>-1.1000000000000001</v>
      </c>
      <c r="BC88" s="16">
        <v>-1.2</v>
      </c>
      <c r="BD88" s="16">
        <v>-0.8</v>
      </c>
      <c r="BE88" s="29">
        <v>-1.2</v>
      </c>
      <c r="BF88" s="30">
        <v>-1.5</v>
      </c>
      <c r="BG88" s="29">
        <v>-1.7</v>
      </c>
      <c r="BH88" s="30">
        <v>-2.1</v>
      </c>
      <c r="BI88" s="29">
        <v>-1.9</v>
      </c>
      <c r="BJ88" s="31">
        <v>-1.9</v>
      </c>
      <c r="BK88" s="19">
        <v>-1.7</v>
      </c>
      <c r="BL88" s="16">
        <v>-1.3</v>
      </c>
      <c r="BM88" s="16">
        <v>-2.1</v>
      </c>
      <c r="BN88" s="16">
        <v>-2</v>
      </c>
      <c r="BO88" s="16">
        <v>-2.1</v>
      </c>
      <c r="BP88" s="16">
        <v>-2.1</v>
      </c>
      <c r="BQ88" s="29">
        <v>-2.4</v>
      </c>
      <c r="BR88" s="30">
        <v>-2.2999999999999998</v>
      </c>
      <c r="BS88" s="29">
        <v>-2.2000000000000002</v>
      </c>
      <c r="BT88" s="30">
        <v>-1.9</v>
      </c>
      <c r="BU88" s="29">
        <v>-1.3</v>
      </c>
      <c r="BV88" s="31">
        <v>-1.2</v>
      </c>
      <c r="BW88" s="19">
        <v>-0.4</v>
      </c>
      <c r="BX88" s="16">
        <v>-0.8</v>
      </c>
      <c r="BY88" s="16">
        <v>-1.1000000000000001</v>
      </c>
      <c r="BZ88" s="16">
        <v>-0.8</v>
      </c>
      <c r="CA88" s="16">
        <v>-0.7</v>
      </c>
      <c r="CB88" s="16">
        <v>-0.8</v>
      </c>
      <c r="CC88" s="29">
        <v>-0.6</v>
      </c>
      <c r="CD88" s="30">
        <v>-1</v>
      </c>
      <c r="CE88" s="29">
        <v>-0.5</v>
      </c>
      <c r="CF88" s="30">
        <v>0.1</v>
      </c>
      <c r="CG88" s="29">
        <v>0.3</v>
      </c>
      <c r="CH88" s="31">
        <v>0.5</v>
      </c>
      <c r="CI88" s="19">
        <v>0.1</v>
      </c>
      <c r="CJ88" s="16">
        <v>0.9</v>
      </c>
      <c r="CK88" s="16">
        <v>1.4</v>
      </c>
      <c r="CL88" s="16">
        <v>0.8</v>
      </c>
      <c r="CM88" s="16">
        <v>0.8</v>
      </c>
      <c r="CN88" s="16">
        <v>0.6</v>
      </c>
      <c r="CO88" s="29">
        <v>1</v>
      </c>
      <c r="CP88" s="30">
        <v>1.5</v>
      </c>
      <c r="CQ88" s="29">
        <v>1.5</v>
      </c>
      <c r="CR88" s="30">
        <v>1.3</v>
      </c>
      <c r="CS88" s="29">
        <v>0.7</v>
      </c>
      <c r="CT88" s="31">
        <v>-0.2</v>
      </c>
      <c r="CU88" s="19">
        <v>-0.1</v>
      </c>
      <c r="CV88" s="16">
        <v>-0.3</v>
      </c>
      <c r="CW88" s="16">
        <v>-0.2</v>
      </c>
      <c r="CX88" s="16">
        <v>-0.2</v>
      </c>
      <c r="CY88" s="16">
        <v>-0.4</v>
      </c>
      <c r="CZ88" s="16">
        <v>-1.3</v>
      </c>
      <c r="DA88" s="29">
        <v>-1.2</v>
      </c>
      <c r="DB88" s="30">
        <v>-1.4</v>
      </c>
      <c r="DC88" s="29">
        <v>-1.4</v>
      </c>
      <c r="DD88" s="30">
        <v>-0.9</v>
      </c>
      <c r="DE88" s="29">
        <v>-0.4</v>
      </c>
      <c r="DF88" s="31">
        <v>0.7</v>
      </c>
      <c r="DG88" s="19">
        <v>1.5</v>
      </c>
      <c r="DH88" s="16">
        <v>1.3</v>
      </c>
      <c r="DI88" s="16">
        <v>0.7</v>
      </c>
      <c r="DJ88" s="16">
        <v>-0.5</v>
      </c>
      <c r="DK88" s="16">
        <v>-0.8</v>
      </c>
      <c r="DL88" s="16">
        <v>0.3</v>
      </c>
      <c r="DM88" s="29">
        <v>0.4</v>
      </c>
      <c r="DN88" s="30">
        <v>0.7</v>
      </c>
      <c r="DO88" s="29">
        <v>0.6</v>
      </c>
      <c r="DP88" s="30">
        <v>-0.5</v>
      </c>
      <c r="DQ88" s="29">
        <v>-0.6</v>
      </c>
      <c r="DR88" s="31">
        <v>-0.9</v>
      </c>
      <c r="DS88" s="19">
        <v>-1.3</v>
      </c>
      <c r="DT88" s="16">
        <v>-1</v>
      </c>
      <c r="DU88" s="16">
        <v>-0.3</v>
      </c>
      <c r="DV88" s="16">
        <v>-3.2</v>
      </c>
      <c r="DW88" s="16">
        <v>-2.5</v>
      </c>
      <c r="DX88" s="16">
        <v>-2.2999999999999998</v>
      </c>
      <c r="DY88" s="29"/>
      <c r="DZ88" s="30"/>
      <c r="EA88" s="29"/>
      <c r="EB88" s="30"/>
      <c r="EC88" s="29"/>
      <c r="ED88" s="31"/>
    </row>
    <row r="89" spans="2:134" s="7" customFormat="1" ht="18" thickBot="1">
      <c r="B89" s="32" t="s">
        <v>12</v>
      </c>
      <c r="C89" s="33">
        <v>0</v>
      </c>
      <c r="D89" s="34">
        <v>0</v>
      </c>
      <c r="E89" s="34">
        <v>0</v>
      </c>
      <c r="F89" s="33">
        <v>0</v>
      </c>
      <c r="G89" s="34">
        <v>0</v>
      </c>
      <c r="H89" s="33">
        <v>0</v>
      </c>
      <c r="I89" s="34">
        <v>0</v>
      </c>
      <c r="J89" s="33">
        <v>0</v>
      </c>
      <c r="K89" s="34">
        <v>0</v>
      </c>
      <c r="L89" s="33">
        <v>0</v>
      </c>
      <c r="M89" s="34">
        <v>0</v>
      </c>
      <c r="N89" s="33">
        <v>0</v>
      </c>
      <c r="O89" s="35">
        <v>0</v>
      </c>
      <c r="P89" s="34">
        <v>0</v>
      </c>
      <c r="Q89" s="34">
        <v>0</v>
      </c>
      <c r="R89" s="33">
        <v>0</v>
      </c>
      <c r="S89" s="34">
        <v>0</v>
      </c>
      <c r="T89" s="33">
        <v>0</v>
      </c>
      <c r="U89" s="34">
        <v>0</v>
      </c>
      <c r="V89" s="33">
        <v>0</v>
      </c>
      <c r="W89" s="34">
        <v>0</v>
      </c>
      <c r="X89" s="33">
        <v>0</v>
      </c>
      <c r="Y89" s="34">
        <v>0</v>
      </c>
      <c r="Z89" s="36">
        <v>0</v>
      </c>
      <c r="AA89" s="35">
        <v>0</v>
      </c>
      <c r="AB89" s="34">
        <v>0</v>
      </c>
      <c r="AC89" s="34">
        <v>0</v>
      </c>
      <c r="AD89" s="33">
        <v>0</v>
      </c>
      <c r="AE89" s="34">
        <v>0</v>
      </c>
      <c r="AF89" s="33">
        <v>0</v>
      </c>
      <c r="AG89" s="34">
        <v>0</v>
      </c>
      <c r="AH89" s="33">
        <v>0</v>
      </c>
      <c r="AI89" s="34">
        <v>0</v>
      </c>
      <c r="AJ89" s="33">
        <v>0</v>
      </c>
      <c r="AK89" s="34">
        <v>0</v>
      </c>
      <c r="AL89" s="36">
        <v>0</v>
      </c>
      <c r="AM89" s="35">
        <v>0</v>
      </c>
      <c r="AN89" s="34">
        <v>0</v>
      </c>
      <c r="AO89" s="34">
        <v>0</v>
      </c>
      <c r="AP89" s="33">
        <v>0</v>
      </c>
      <c r="AQ89" s="34">
        <v>0</v>
      </c>
      <c r="AR89" s="33">
        <v>0</v>
      </c>
      <c r="AS89" s="34">
        <v>0</v>
      </c>
      <c r="AT89" s="33">
        <v>0</v>
      </c>
      <c r="AU89" s="34">
        <v>0</v>
      </c>
      <c r="AV89" s="33">
        <v>0</v>
      </c>
      <c r="AW89" s="34">
        <v>0</v>
      </c>
      <c r="AX89" s="36">
        <v>0</v>
      </c>
      <c r="AY89" s="35">
        <v>0</v>
      </c>
      <c r="AZ89" s="34">
        <v>0</v>
      </c>
      <c r="BA89" s="34">
        <v>0</v>
      </c>
      <c r="BB89" s="33">
        <v>0</v>
      </c>
      <c r="BC89" s="34">
        <v>0</v>
      </c>
      <c r="BD89" s="33">
        <v>0</v>
      </c>
      <c r="BE89" s="34">
        <v>0</v>
      </c>
      <c r="BF89" s="33">
        <v>0</v>
      </c>
      <c r="BG89" s="34">
        <v>0</v>
      </c>
      <c r="BH89" s="33">
        <v>0</v>
      </c>
      <c r="BI89" s="34">
        <v>0</v>
      </c>
      <c r="BJ89" s="36">
        <v>0</v>
      </c>
      <c r="BK89" s="35">
        <v>0</v>
      </c>
      <c r="BL89" s="34">
        <v>0</v>
      </c>
      <c r="BM89" s="34">
        <v>0</v>
      </c>
      <c r="BN89" s="33">
        <v>0</v>
      </c>
      <c r="BO89" s="34">
        <v>0</v>
      </c>
      <c r="BP89" s="33">
        <v>0</v>
      </c>
      <c r="BQ89" s="34">
        <v>0</v>
      </c>
      <c r="BR89" s="33">
        <v>0</v>
      </c>
      <c r="BS89" s="34">
        <v>0</v>
      </c>
      <c r="BT89" s="33">
        <v>0</v>
      </c>
      <c r="BU89" s="34">
        <v>0</v>
      </c>
      <c r="BV89" s="36">
        <v>0</v>
      </c>
      <c r="BW89" s="35">
        <v>0</v>
      </c>
      <c r="BX89" s="34">
        <v>0</v>
      </c>
      <c r="BY89" s="34">
        <v>0</v>
      </c>
      <c r="BZ89" s="33">
        <v>0</v>
      </c>
      <c r="CA89" s="34">
        <v>0</v>
      </c>
      <c r="CB89" s="33">
        <v>0</v>
      </c>
      <c r="CC89" s="34">
        <v>0</v>
      </c>
      <c r="CD89" s="33">
        <v>0</v>
      </c>
      <c r="CE89" s="34">
        <v>0</v>
      </c>
      <c r="CF89" s="33">
        <v>0</v>
      </c>
      <c r="CG89" s="34">
        <v>0</v>
      </c>
      <c r="CH89" s="36">
        <v>0</v>
      </c>
      <c r="CI89" s="35">
        <v>0</v>
      </c>
      <c r="CJ89" s="34">
        <v>0</v>
      </c>
      <c r="CK89" s="34">
        <v>0</v>
      </c>
      <c r="CL89" s="33">
        <v>0</v>
      </c>
      <c r="CM89" s="34">
        <v>0</v>
      </c>
      <c r="CN89" s="33">
        <v>0</v>
      </c>
      <c r="CO89" s="34">
        <v>0</v>
      </c>
      <c r="CP89" s="33">
        <v>0</v>
      </c>
      <c r="CQ89" s="34">
        <v>0</v>
      </c>
      <c r="CR89" s="33">
        <v>0</v>
      </c>
      <c r="CS89" s="34">
        <v>0</v>
      </c>
      <c r="CT89" s="36">
        <v>0</v>
      </c>
      <c r="CU89" s="35">
        <v>0</v>
      </c>
      <c r="CV89" s="34">
        <v>0</v>
      </c>
      <c r="CW89" s="34">
        <v>0</v>
      </c>
      <c r="CX89" s="33">
        <v>0</v>
      </c>
      <c r="CY89" s="34">
        <v>0</v>
      </c>
      <c r="CZ89" s="33">
        <v>0</v>
      </c>
      <c r="DA89" s="34">
        <v>0</v>
      </c>
      <c r="DB89" s="33">
        <v>0</v>
      </c>
      <c r="DC89" s="34">
        <v>0</v>
      </c>
      <c r="DD89" s="33">
        <v>0</v>
      </c>
      <c r="DE89" s="34">
        <v>0</v>
      </c>
      <c r="DF89" s="36">
        <v>0</v>
      </c>
      <c r="DG89" s="49">
        <v>0</v>
      </c>
      <c r="DH89" s="34">
        <v>0</v>
      </c>
      <c r="DI89" s="34">
        <v>0</v>
      </c>
      <c r="DJ89" s="33">
        <v>0</v>
      </c>
      <c r="DK89" s="34">
        <v>0</v>
      </c>
      <c r="DL89" s="33">
        <v>0</v>
      </c>
      <c r="DM89" s="34">
        <v>0</v>
      </c>
      <c r="DN89" s="33">
        <v>0</v>
      </c>
      <c r="DO89" s="34">
        <v>0</v>
      </c>
      <c r="DP89" s="33">
        <v>0</v>
      </c>
      <c r="DQ89" s="34">
        <v>0</v>
      </c>
      <c r="DR89" s="36">
        <v>0</v>
      </c>
      <c r="DS89" s="49">
        <v>0</v>
      </c>
      <c r="DT89" s="34">
        <v>0</v>
      </c>
      <c r="DU89" s="34">
        <v>0</v>
      </c>
      <c r="DV89" s="33">
        <v>0</v>
      </c>
      <c r="DW89" s="34">
        <v>0</v>
      </c>
      <c r="DX89" s="33">
        <v>0</v>
      </c>
      <c r="DY89" s="34"/>
      <c r="DZ89" s="33"/>
      <c r="EA89" s="34"/>
      <c r="EB89" s="33"/>
      <c r="EC89" s="34"/>
      <c r="ED89" s="36"/>
    </row>
    <row r="90" spans="2:134" s="7" customFormat="1" ht="17.25">
      <c r="B90" s="37"/>
      <c r="C90" s="37"/>
      <c r="D90" s="37"/>
      <c r="E90" s="37"/>
      <c r="F90" s="37"/>
      <c r="G90" s="37"/>
      <c r="H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W90" s="37"/>
      <c r="X90" s="37"/>
      <c r="Y90" s="37"/>
      <c r="Z90" s="37"/>
      <c r="DG90" s="50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</row>
    <row r="91" spans="2:134" s="7" customFormat="1" ht="17.25">
      <c r="B91" s="2"/>
      <c r="C91" s="2"/>
      <c r="D91" s="2"/>
      <c r="E91" s="2"/>
      <c r="F91" s="2"/>
      <c r="G91" s="2"/>
      <c r="H91" s="2"/>
      <c r="K91" s="2"/>
      <c r="L91" s="2"/>
      <c r="M91" s="2"/>
      <c r="N91" s="2"/>
      <c r="O91" s="2"/>
      <c r="P91" s="2"/>
      <c r="Q91" s="2"/>
      <c r="R91" s="2"/>
      <c r="S91" s="2"/>
      <c r="T91" s="2"/>
      <c r="W91" s="2"/>
      <c r="X91" s="2"/>
      <c r="Y91" s="2"/>
      <c r="Z91" s="2"/>
      <c r="DG91" s="52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</row>
    <row r="92" spans="2:134" ht="17.25">
      <c r="B92" s="2" t="s">
        <v>21</v>
      </c>
      <c r="DG92" s="47"/>
    </row>
    <row r="93" spans="2:134" s="7" customFormat="1" ht="18" thickBot="1">
      <c r="B93" s="2"/>
      <c r="C93" s="2"/>
      <c r="D93" s="2"/>
      <c r="E93" s="2"/>
      <c r="F93" s="2"/>
      <c r="G93" s="2"/>
      <c r="H93" s="2"/>
      <c r="K93" s="2"/>
      <c r="L93" s="2"/>
      <c r="M93" s="2"/>
      <c r="N93" s="2"/>
      <c r="O93" s="2"/>
      <c r="P93" s="2"/>
      <c r="Q93" s="2"/>
      <c r="R93" s="2"/>
      <c r="S93" s="2"/>
      <c r="T93" s="2"/>
      <c r="W93" s="2"/>
      <c r="X93" s="2"/>
      <c r="Y93" s="2"/>
      <c r="Z93" s="2"/>
      <c r="DG93" s="52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</row>
    <row r="94" spans="2:134" s="7" customFormat="1" ht="17.25">
      <c r="B94" s="3"/>
      <c r="C94" s="4" t="s">
        <v>1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 t="s">
        <v>2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6"/>
      <c r="AA94" s="4" t="s">
        <v>3</v>
      </c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6"/>
      <c r="AM94" s="4" t="s">
        <v>4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6"/>
      <c r="AY94" s="4" t="s">
        <v>5</v>
      </c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6"/>
      <c r="BK94" s="4" t="s">
        <v>6</v>
      </c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6"/>
      <c r="BW94" s="4" t="s">
        <v>7</v>
      </c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6"/>
      <c r="CI94" s="4" t="s">
        <v>8</v>
      </c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6"/>
      <c r="CU94" s="4" t="s">
        <v>9</v>
      </c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6"/>
      <c r="DG94" s="4" t="s">
        <v>25</v>
      </c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6"/>
      <c r="DS94" s="4" t="s">
        <v>26</v>
      </c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6"/>
    </row>
    <row r="95" spans="2:134" s="7" customFormat="1" ht="18" thickBot="1">
      <c r="B95" s="8"/>
      <c r="C95" s="9">
        <v>1</v>
      </c>
      <c r="D95" s="10">
        <v>2</v>
      </c>
      <c r="E95" s="11">
        <v>3</v>
      </c>
      <c r="F95" s="10">
        <v>4</v>
      </c>
      <c r="G95" s="11">
        <v>5</v>
      </c>
      <c r="H95" s="10">
        <v>6</v>
      </c>
      <c r="I95" s="11">
        <v>7</v>
      </c>
      <c r="J95" s="10">
        <v>8</v>
      </c>
      <c r="K95" s="11">
        <v>9</v>
      </c>
      <c r="L95" s="10">
        <v>10</v>
      </c>
      <c r="M95" s="11">
        <v>11</v>
      </c>
      <c r="N95" s="10">
        <v>12</v>
      </c>
      <c r="O95" s="12">
        <v>1</v>
      </c>
      <c r="P95" s="10">
        <v>2</v>
      </c>
      <c r="Q95" s="11">
        <v>3</v>
      </c>
      <c r="R95" s="10">
        <v>4</v>
      </c>
      <c r="S95" s="11">
        <v>5</v>
      </c>
      <c r="T95" s="10">
        <v>6</v>
      </c>
      <c r="U95" s="11">
        <v>7</v>
      </c>
      <c r="V95" s="10">
        <v>8</v>
      </c>
      <c r="W95" s="11">
        <v>9</v>
      </c>
      <c r="X95" s="10">
        <v>10</v>
      </c>
      <c r="Y95" s="11">
        <v>11</v>
      </c>
      <c r="Z95" s="13">
        <v>12</v>
      </c>
      <c r="AA95" s="12">
        <v>1</v>
      </c>
      <c r="AB95" s="10">
        <v>2</v>
      </c>
      <c r="AC95" s="11">
        <v>3</v>
      </c>
      <c r="AD95" s="10">
        <v>4</v>
      </c>
      <c r="AE95" s="11">
        <v>5</v>
      </c>
      <c r="AF95" s="10">
        <v>6</v>
      </c>
      <c r="AG95" s="11">
        <v>7</v>
      </c>
      <c r="AH95" s="10">
        <v>8</v>
      </c>
      <c r="AI95" s="11">
        <v>9</v>
      </c>
      <c r="AJ95" s="10">
        <v>10</v>
      </c>
      <c r="AK95" s="11">
        <v>11</v>
      </c>
      <c r="AL95" s="13">
        <v>12</v>
      </c>
      <c r="AM95" s="12">
        <v>1</v>
      </c>
      <c r="AN95" s="10">
        <v>2</v>
      </c>
      <c r="AO95" s="11">
        <v>3</v>
      </c>
      <c r="AP95" s="10">
        <v>4</v>
      </c>
      <c r="AQ95" s="11">
        <v>5</v>
      </c>
      <c r="AR95" s="10">
        <v>6</v>
      </c>
      <c r="AS95" s="11">
        <v>7</v>
      </c>
      <c r="AT95" s="10">
        <v>8</v>
      </c>
      <c r="AU95" s="11">
        <v>9</v>
      </c>
      <c r="AV95" s="10">
        <v>10</v>
      </c>
      <c r="AW95" s="11">
        <v>11</v>
      </c>
      <c r="AX95" s="13">
        <v>12</v>
      </c>
      <c r="AY95" s="12">
        <v>1</v>
      </c>
      <c r="AZ95" s="10">
        <v>2</v>
      </c>
      <c r="BA95" s="11">
        <v>3</v>
      </c>
      <c r="BB95" s="10">
        <v>4</v>
      </c>
      <c r="BC95" s="11">
        <v>5</v>
      </c>
      <c r="BD95" s="10">
        <v>6</v>
      </c>
      <c r="BE95" s="11">
        <v>7</v>
      </c>
      <c r="BF95" s="10">
        <v>8</v>
      </c>
      <c r="BG95" s="11">
        <v>9</v>
      </c>
      <c r="BH95" s="10">
        <v>10</v>
      </c>
      <c r="BI95" s="11">
        <v>11</v>
      </c>
      <c r="BJ95" s="13">
        <v>12</v>
      </c>
      <c r="BK95" s="12">
        <v>1</v>
      </c>
      <c r="BL95" s="10">
        <v>2</v>
      </c>
      <c r="BM95" s="11">
        <v>3</v>
      </c>
      <c r="BN95" s="10">
        <v>4</v>
      </c>
      <c r="BO95" s="11">
        <v>5</v>
      </c>
      <c r="BP95" s="10">
        <v>6</v>
      </c>
      <c r="BQ95" s="11">
        <v>7</v>
      </c>
      <c r="BR95" s="10">
        <v>8</v>
      </c>
      <c r="BS95" s="11">
        <v>9</v>
      </c>
      <c r="BT95" s="10">
        <v>10</v>
      </c>
      <c r="BU95" s="11">
        <v>11</v>
      </c>
      <c r="BV95" s="13">
        <v>12</v>
      </c>
      <c r="BW95" s="12">
        <v>1</v>
      </c>
      <c r="BX95" s="10">
        <v>2</v>
      </c>
      <c r="BY95" s="11">
        <v>3</v>
      </c>
      <c r="BZ95" s="10">
        <v>4</v>
      </c>
      <c r="CA95" s="11">
        <v>5</v>
      </c>
      <c r="CB95" s="10">
        <v>6</v>
      </c>
      <c r="CC95" s="11">
        <v>7</v>
      </c>
      <c r="CD95" s="10">
        <v>8</v>
      </c>
      <c r="CE95" s="11">
        <v>9</v>
      </c>
      <c r="CF95" s="10">
        <v>10</v>
      </c>
      <c r="CG95" s="11">
        <v>11</v>
      </c>
      <c r="CH95" s="13">
        <v>12</v>
      </c>
      <c r="CI95" s="12">
        <v>1</v>
      </c>
      <c r="CJ95" s="10">
        <v>2</v>
      </c>
      <c r="CK95" s="11">
        <v>3</v>
      </c>
      <c r="CL95" s="10">
        <v>4</v>
      </c>
      <c r="CM95" s="11">
        <v>5</v>
      </c>
      <c r="CN95" s="10">
        <v>6</v>
      </c>
      <c r="CO95" s="11">
        <v>7</v>
      </c>
      <c r="CP95" s="10">
        <v>8</v>
      </c>
      <c r="CQ95" s="11">
        <v>9</v>
      </c>
      <c r="CR95" s="10">
        <v>10</v>
      </c>
      <c r="CS95" s="11">
        <v>11</v>
      </c>
      <c r="CT95" s="13">
        <v>12</v>
      </c>
      <c r="CU95" s="12">
        <v>1</v>
      </c>
      <c r="CV95" s="10">
        <v>2</v>
      </c>
      <c r="CW95" s="11">
        <v>3</v>
      </c>
      <c r="CX95" s="10">
        <v>4</v>
      </c>
      <c r="CY95" s="11">
        <v>5</v>
      </c>
      <c r="CZ95" s="10">
        <v>6</v>
      </c>
      <c r="DA95" s="11">
        <v>7</v>
      </c>
      <c r="DB95" s="10">
        <v>8</v>
      </c>
      <c r="DC95" s="11">
        <v>9</v>
      </c>
      <c r="DD95" s="10">
        <v>10</v>
      </c>
      <c r="DE95" s="11">
        <v>11</v>
      </c>
      <c r="DF95" s="13">
        <v>12</v>
      </c>
      <c r="DG95" s="12">
        <v>1</v>
      </c>
      <c r="DH95" s="10">
        <v>2</v>
      </c>
      <c r="DI95" s="11">
        <v>3</v>
      </c>
      <c r="DJ95" s="10">
        <v>4</v>
      </c>
      <c r="DK95" s="11">
        <v>5</v>
      </c>
      <c r="DL95" s="10">
        <v>6</v>
      </c>
      <c r="DM95" s="11">
        <v>7</v>
      </c>
      <c r="DN95" s="10">
        <v>8</v>
      </c>
      <c r="DO95" s="11">
        <v>9</v>
      </c>
      <c r="DP95" s="10">
        <v>10</v>
      </c>
      <c r="DQ95" s="11">
        <v>11</v>
      </c>
      <c r="DR95" s="13">
        <v>12</v>
      </c>
      <c r="DS95" s="12">
        <v>1</v>
      </c>
      <c r="DT95" s="10">
        <v>2</v>
      </c>
      <c r="DU95" s="11">
        <v>3</v>
      </c>
      <c r="DV95" s="10">
        <v>4</v>
      </c>
      <c r="DW95" s="11">
        <v>5</v>
      </c>
      <c r="DX95" s="10">
        <v>6</v>
      </c>
      <c r="DY95" s="11">
        <v>7</v>
      </c>
      <c r="DZ95" s="10">
        <v>8</v>
      </c>
      <c r="EA95" s="11">
        <v>9</v>
      </c>
      <c r="EB95" s="10">
        <v>10</v>
      </c>
      <c r="EC95" s="11">
        <v>11</v>
      </c>
      <c r="ED95" s="13">
        <v>12</v>
      </c>
    </row>
    <row r="96" spans="2:134" s="7" customFormat="1" ht="17.25">
      <c r="B96" s="14" t="s">
        <v>24</v>
      </c>
      <c r="C96" s="15">
        <v>95.8</v>
      </c>
      <c r="D96" s="16">
        <v>95.8</v>
      </c>
      <c r="E96" s="16">
        <v>95.2</v>
      </c>
      <c r="F96" s="16">
        <v>95.3</v>
      </c>
      <c r="G96" s="16">
        <v>95.3</v>
      </c>
      <c r="H96" s="16">
        <v>95.3</v>
      </c>
      <c r="I96" s="17">
        <v>95.3</v>
      </c>
      <c r="J96" s="16">
        <v>95.3</v>
      </c>
      <c r="K96" s="16">
        <v>95.3</v>
      </c>
      <c r="L96" s="16">
        <v>95.3</v>
      </c>
      <c r="M96" s="16">
        <v>95.3</v>
      </c>
      <c r="N96" s="18">
        <v>95.3</v>
      </c>
      <c r="O96" s="19">
        <v>95.3</v>
      </c>
      <c r="P96" s="16">
        <v>95.3</v>
      </c>
      <c r="Q96" s="16">
        <v>95.3</v>
      </c>
      <c r="R96" s="16">
        <v>95.5</v>
      </c>
      <c r="S96" s="16">
        <v>95.5</v>
      </c>
      <c r="T96" s="16">
        <v>95.5</v>
      </c>
      <c r="U96" s="20">
        <v>95.5</v>
      </c>
      <c r="V96" s="2">
        <v>95.5</v>
      </c>
      <c r="W96" s="20">
        <v>95.5</v>
      </c>
      <c r="X96" s="2">
        <v>95.5</v>
      </c>
      <c r="Y96" s="20">
        <v>95.5</v>
      </c>
      <c r="Z96" s="21">
        <v>95.5</v>
      </c>
      <c r="AA96" s="19">
        <v>95.5</v>
      </c>
      <c r="AB96" s="16">
        <v>95.5</v>
      </c>
      <c r="AC96" s="16">
        <v>95.6</v>
      </c>
      <c r="AD96" s="16">
        <v>95.9</v>
      </c>
      <c r="AE96" s="16">
        <v>95.9</v>
      </c>
      <c r="AF96" s="16">
        <v>95.9</v>
      </c>
      <c r="AG96" s="20">
        <v>95.9</v>
      </c>
      <c r="AH96" s="2">
        <v>95.9</v>
      </c>
      <c r="AI96" s="20">
        <v>95.9</v>
      </c>
      <c r="AJ96" s="2">
        <v>95.9</v>
      </c>
      <c r="AK96" s="20">
        <v>95.9</v>
      </c>
      <c r="AL96" s="21">
        <v>95.9</v>
      </c>
      <c r="AM96" s="19">
        <v>95.9</v>
      </c>
      <c r="AN96" s="16">
        <v>95.9</v>
      </c>
      <c r="AO96" s="16">
        <v>96.3</v>
      </c>
      <c r="AP96" s="16">
        <v>98.8</v>
      </c>
      <c r="AQ96" s="16">
        <v>98.8</v>
      </c>
      <c r="AR96" s="16">
        <v>98.8</v>
      </c>
      <c r="AS96" s="20">
        <v>98.8</v>
      </c>
      <c r="AT96" s="2">
        <v>98.8</v>
      </c>
      <c r="AU96" s="20">
        <v>98.8</v>
      </c>
      <c r="AV96" s="2">
        <v>98.8</v>
      </c>
      <c r="AW96" s="20">
        <v>98.8</v>
      </c>
      <c r="AX96" s="21">
        <v>98.8</v>
      </c>
      <c r="AY96" s="19">
        <v>98.8</v>
      </c>
      <c r="AZ96" s="16">
        <v>98.8</v>
      </c>
      <c r="BA96" s="16">
        <v>98.8</v>
      </c>
      <c r="BB96" s="16">
        <v>100.5</v>
      </c>
      <c r="BC96" s="16">
        <v>100.5</v>
      </c>
      <c r="BD96" s="16">
        <v>100.5</v>
      </c>
      <c r="BE96" s="20">
        <v>100.4</v>
      </c>
      <c r="BF96" s="2">
        <v>100.4</v>
      </c>
      <c r="BG96" s="20">
        <v>100.4</v>
      </c>
      <c r="BH96" s="2">
        <v>100.4</v>
      </c>
      <c r="BI96" s="20">
        <v>100.4</v>
      </c>
      <c r="BJ96" s="21">
        <v>100.4</v>
      </c>
      <c r="BK96" s="19">
        <v>100.4</v>
      </c>
      <c r="BL96" s="16">
        <v>100.4</v>
      </c>
      <c r="BM96" s="16">
        <v>100.4</v>
      </c>
      <c r="BN96" s="16">
        <v>101.6</v>
      </c>
      <c r="BO96" s="16">
        <v>101.6</v>
      </c>
      <c r="BP96" s="16">
        <v>101.6</v>
      </c>
      <c r="BQ96" s="20">
        <v>101.6</v>
      </c>
      <c r="BR96" s="2">
        <v>101.6</v>
      </c>
      <c r="BS96" s="20">
        <v>101.6</v>
      </c>
      <c r="BT96" s="2">
        <v>101.6</v>
      </c>
      <c r="BU96" s="20">
        <v>101.6</v>
      </c>
      <c r="BV96" s="21">
        <v>101.6</v>
      </c>
      <c r="BW96" s="19">
        <v>101.6</v>
      </c>
      <c r="BX96" s="16">
        <v>101.6</v>
      </c>
      <c r="BY96" s="16">
        <v>101.6</v>
      </c>
      <c r="BZ96" s="22">
        <v>101.5</v>
      </c>
      <c r="CA96" s="20">
        <v>101.5</v>
      </c>
      <c r="CB96" s="20">
        <v>101.5</v>
      </c>
      <c r="CC96" s="20">
        <v>101.5</v>
      </c>
      <c r="CD96" s="2">
        <v>101.5</v>
      </c>
      <c r="CE96" s="20">
        <v>101.5</v>
      </c>
      <c r="CF96" s="2">
        <v>101.5</v>
      </c>
      <c r="CG96" s="20">
        <v>101.5</v>
      </c>
      <c r="CH96" s="20">
        <v>101.5</v>
      </c>
      <c r="CI96" s="19">
        <v>101.5</v>
      </c>
      <c r="CJ96" s="16">
        <v>101.5</v>
      </c>
      <c r="CK96" s="16">
        <v>101.6</v>
      </c>
      <c r="CL96" s="16">
        <v>102.2</v>
      </c>
      <c r="CM96" s="16">
        <v>102.2</v>
      </c>
      <c r="CN96" s="16">
        <v>102</v>
      </c>
      <c r="CO96" s="20">
        <v>102</v>
      </c>
      <c r="CP96" s="2">
        <v>102</v>
      </c>
      <c r="CQ96" s="20">
        <v>102</v>
      </c>
      <c r="CR96" s="2">
        <v>102</v>
      </c>
      <c r="CS96" s="20">
        <v>102</v>
      </c>
      <c r="CT96" s="20">
        <v>101.9</v>
      </c>
      <c r="CU96" s="19">
        <v>101.9</v>
      </c>
      <c r="CV96" s="16">
        <v>101.9</v>
      </c>
      <c r="CW96" s="16">
        <v>101.9</v>
      </c>
      <c r="CX96" s="16">
        <v>102.5</v>
      </c>
      <c r="CY96" s="16">
        <v>102.5</v>
      </c>
      <c r="CZ96" s="16">
        <v>102.5</v>
      </c>
      <c r="DA96" s="20">
        <v>102.5</v>
      </c>
      <c r="DB96" s="2">
        <v>102.5</v>
      </c>
      <c r="DC96" s="20">
        <v>102.5</v>
      </c>
      <c r="DD96" s="2">
        <v>90.7</v>
      </c>
      <c r="DE96" s="20">
        <v>90.7</v>
      </c>
      <c r="DF96" s="20">
        <v>90.7</v>
      </c>
      <c r="DG96" s="19">
        <v>90.7</v>
      </c>
      <c r="DH96" s="16">
        <v>90.7</v>
      </c>
      <c r="DI96" s="16">
        <v>90.7</v>
      </c>
      <c r="DJ96" s="16">
        <v>89.4</v>
      </c>
      <c r="DK96" s="16">
        <v>89.4</v>
      </c>
      <c r="DL96" s="16">
        <v>89.4</v>
      </c>
      <c r="DM96" s="20">
        <v>89.3</v>
      </c>
      <c r="DN96" s="2">
        <v>89.3</v>
      </c>
      <c r="DO96" s="20">
        <v>89.3</v>
      </c>
      <c r="DP96" s="2">
        <v>89.3</v>
      </c>
      <c r="DQ96" s="20">
        <v>89.3</v>
      </c>
      <c r="DR96" s="53">
        <v>89.3</v>
      </c>
      <c r="DS96" s="19">
        <v>89.3</v>
      </c>
      <c r="DT96" s="16">
        <v>89.4</v>
      </c>
      <c r="DU96" s="16">
        <v>89.4</v>
      </c>
      <c r="DV96" s="16">
        <v>91</v>
      </c>
      <c r="DW96" s="16">
        <v>91</v>
      </c>
      <c r="DX96" s="16">
        <v>91</v>
      </c>
      <c r="DY96" s="20"/>
      <c r="DZ96" s="2"/>
      <c r="EA96" s="20"/>
      <c r="EB96" s="2"/>
      <c r="EC96" s="20"/>
      <c r="ED96" s="53"/>
    </row>
    <row r="97" spans="2:134" s="7" customFormat="1" ht="17.25">
      <c r="B97" s="23" t="s">
        <v>10</v>
      </c>
      <c r="C97" s="24">
        <v>100</v>
      </c>
      <c r="D97" s="25">
        <v>100</v>
      </c>
      <c r="E97" s="25">
        <v>100</v>
      </c>
      <c r="F97" s="24">
        <v>100</v>
      </c>
      <c r="G97" s="25">
        <v>100</v>
      </c>
      <c r="H97" s="24">
        <v>100</v>
      </c>
      <c r="I97" s="25">
        <v>100</v>
      </c>
      <c r="J97" s="24">
        <v>100</v>
      </c>
      <c r="K97" s="25">
        <v>100</v>
      </c>
      <c r="L97" s="24">
        <v>100</v>
      </c>
      <c r="M97" s="25">
        <v>100</v>
      </c>
      <c r="N97" s="24">
        <v>100</v>
      </c>
      <c r="O97" s="26">
        <v>100</v>
      </c>
      <c r="P97" s="25">
        <v>100</v>
      </c>
      <c r="Q97" s="25">
        <v>100</v>
      </c>
      <c r="R97" s="24">
        <v>100</v>
      </c>
      <c r="S97" s="25">
        <v>100</v>
      </c>
      <c r="T97" s="24">
        <v>100</v>
      </c>
      <c r="U97" s="25">
        <v>100</v>
      </c>
      <c r="V97" s="24">
        <v>100</v>
      </c>
      <c r="W97" s="25">
        <v>100</v>
      </c>
      <c r="X97" s="24">
        <v>100</v>
      </c>
      <c r="Y97" s="25">
        <v>100</v>
      </c>
      <c r="Z97" s="27">
        <v>100</v>
      </c>
      <c r="AA97" s="26">
        <v>100</v>
      </c>
      <c r="AB97" s="25">
        <v>100</v>
      </c>
      <c r="AC97" s="25">
        <v>100</v>
      </c>
      <c r="AD97" s="24">
        <v>100</v>
      </c>
      <c r="AE97" s="25">
        <v>100</v>
      </c>
      <c r="AF97" s="24">
        <v>100</v>
      </c>
      <c r="AG97" s="25">
        <v>100</v>
      </c>
      <c r="AH97" s="24">
        <v>100</v>
      </c>
      <c r="AI97" s="25">
        <v>100</v>
      </c>
      <c r="AJ97" s="24">
        <v>100</v>
      </c>
      <c r="AK97" s="25">
        <v>100</v>
      </c>
      <c r="AL97" s="27">
        <v>100</v>
      </c>
      <c r="AM97" s="26">
        <v>100</v>
      </c>
      <c r="AN97" s="25">
        <v>100</v>
      </c>
      <c r="AO97" s="25">
        <v>100</v>
      </c>
      <c r="AP97" s="24">
        <v>100</v>
      </c>
      <c r="AQ97" s="25">
        <v>100</v>
      </c>
      <c r="AR97" s="24">
        <v>100</v>
      </c>
      <c r="AS97" s="25">
        <v>100</v>
      </c>
      <c r="AT97" s="24">
        <v>100</v>
      </c>
      <c r="AU97" s="25">
        <v>100</v>
      </c>
      <c r="AV97" s="24">
        <v>100</v>
      </c>
      <c r="AW97" s="25">
        <v>100</v>
      </c>
      <c r="AX97" s="27">
        <v>100</v>
      </c>
      <c r="AY97" s="26">
        <v>100</v>
      </c>
      <c r="AZ97" s="25">
        <v>100</v>
      </c>
      <c r="BA97" s="25">
        <v>100</v>
      </c>
      <c r="BB97" s="24">
        <v>100</v>
      </c>
      <c r="BC97" s="25">
        <v>100</v>
      </c>
      <c r="BD97" s="24">
        <v>100</v>
      </c>
      <c r="BE97" s="25">
        <v>100</v>
      </c>
      <c r="BF97" s="24">
        <v>100</v>
      </c>
      <c r="BG97" s="25">
        <v>100</v>
      </c>
      <c r="BH97" s="24">
        <v>100</v>
      </c>
      <c r="BI97" s="25">
        <v>100</v>
      </c>
      <c r="BJ97" s="27">
        <v>100</v>
      </c>
      <c r="BK97" s="26">
        <v>100</v>
      </c>
      <c r="BL97" s="25">
        <v>100</v>
      </c>
      <c r="BM97" s="25">
        <v>100</v>
      </c>
      <c r="BN97" s="24">
        <v>100</v>
      </c>
      <c r="BO97" s="25">
        <v>100</v>
      </c>
      <c r="BP97" s="24">
        <v>100</v>
      </c>
      <c r="BQ97" s="25">
        <v>100</v>
      </c>
      <c r="BR97" s="24">
        <v>100</v>
      </c>
      <c r="BS97" s="25">
        <v>100</v>
      </c>
      <c r="BT97" s="24">
        <v>100</v>
      </c>
      <c r="BU97" s="25">
        <v>100</v>
      </c>
      <c r="BV97" s="27">
        <v>100</v>
      </c>
      <c r="BW97" s="26">
        <v>100</v>
      </c>
      <c r="BX97" s="25">
        <v>100</v>
      </c>
      <c r="BY97" s="25">
        <v>100</v>
      </c>
      <c r="BZ97" s="24">
        <v>100</v>
      </c>
      <c r="CA97" s="25">
        <v>100</v>
      </c>
      <c r="CB97" s="24">
        <v>100</v>
      </c>
      <c r="CC97" s="25">
        <v>100</v>
      </c>
      <c r="CD97" s="24">
        <v>100</v>
      </c>
      <c r="CE97" s="25">
        <v>100</v>
      </c>
      <c r="CF97" s="24">
        <v>100</v>
      </c>
      <c r="CG97" s="25">
        <v>100</v>
      </c>
      <c r="CH97" s="27">
        <v>100</v>
      </c>
      <c r="CI97" s="26">
        <v>100</v>
      </c>
      <c r="CJ97" s="25">
        <v>100</v>
      </c>
      <c r="CK97" s="25">
        <v>100</v>
      </c>
      <c r="CL97" s="24">
        <v>100</v>
      </c>
      <c r="CM97" s="25">
        <v>100</v>
      </c>
      <c r="CN97" s="24">
        <v>100</v>
      </c>
      <c r="CO97" s="25">
        <v>100</v>
      </c>
      <c r="CP97" s="24">
        <v>100</v>
      </c>
      <c r="CQ97" s="25">
        <v>100</v>
      </c>
      <c r="CR97" s="24">
        <v>100</v>
      </c>
      <c r="CS97" s="25">
        <v>100</v>
      </c>
      <c r="CT97" s="27">
        <v>100</v>
      </c>
      <c r="CU97" s="26">
        <v>100</v>
      </c>
      <c r="CV97" s="25">
        <v>100</v>
      </c>
      <c r="CW97" s="25">
        <v>100</v>
      </c>
      <c r="CX97" s="24">
        <v>100</v>
      </c>
      <c r="CY97" s="25">
        <v>100</v>
      </c>
      <c r="CZ97" s="24">
        <v>100</v>
      </c>
      <c r="DA97" s="25">
        <v>100</v>
      </c>
      <c r="DB97" s="24">
        <v>100</v>
      </c>
      <c r="DC97" s="25">
        <v>100</v>
      </c>
      <c r="DD97" s="24">
        <v>100</v>
      </c>
      <c r="DE97" s="25">
        <v>100</v>
      </c>
      <c r="DF97" s="27">
        <v>100</v>
      </c>
      <c r="DG97" s="48">
        <v>100</v>
      </c>
      <c r="DH97" s="25">
        <v>100</v>
      </c>
      <c r="DI97" s="25">
        <v>100</v>
      </c>
      <c r="DJ97" s="24">
        <v>100</v>
      </c>
      <c r="DK97" s="25">
        <v>100</v>
      </c>
      <c r="DL97" s="24">
        <v>100</v>
      </c>
      <c r="DM97" s="25">
        <v>100</v>
      </c>
      <c r="DN97" s="24">
        <v>100</v>
      </c>
      <c r="DO97" s="25">
        <v>100</v>
      </c>
      <c r="DP97" s="24">
        <v>100</v>
      </c>
      <c r="DQ97" s="25">
        <v>100</v>
      </c>
      <c r="DR97" s="27">
        <v>100</v>
      </c>
      <c r="DS97" s="48">
        <v>100</v>
      </c>
      <c r="DT97" s="25">
        <v>100</v>
      </c>
      <c r="DU97" s="25">
        <v>100</v>
      </c>
      <c r="DV97" s="24">
        <v>100</v>
      </c>
      <c r="DW97" s="25">
        <v>100</v>
      </c>
      <c r="DX97" s="24">
        <v>100</v>
      </c>
      <c r="DY97" s="25"/>
      <c r="DZ97" s="24"/>
      <c r="EA97" s="25"/>
      <c r="EB97" s="24"/>
      <c r="EC97" s="25"/>
      <c r="ED97" s="27"/>
    </row>
    <row r="98" spans="2:134" s="7" customFormat="1" ht="17.25">
      <c r="B98" s="28" t="s">
        <v>11</v>
      </c>
      <c r="C98" s="15">
        <v>-7.6</v>
      </c>
      <c r="D98" s="16">
        <v>-7.6</v>
      </c>
      <c r="E98" s="16">
        <v>-8.1999999999999993</v>
      </c>
      <c r="F98" s="16">
        <v>-0.5</v>
      </c>
      <c r="G98" s="16">
        <v>-0.5</v>
      </c>
      <c r="H98" s="16">
        <v>-0.5</v>
      </c>
      <c r="I98" s="17">
        <v>-0.5</v>
      </c>
      <c r="J98" s="16">
        <v>-0.5</v>
      </c>
      <c r="K98" s="16">
        <v>-0.5</v>
      </c>
      <c r="L98" s="16">
        <v>-0.5</v>
      </c>
      <c r="M98" s="16">
        <v>-0.5</v>
      </c>
      <c r="N98" s="18">
        <v>-0.5</v>
      </c>
      <c r="O98" s="19">
        <v>-0.5</v>
      </c>
      <c r="P98" s="16">
        <v>-0.5</v>
      </c>
      <c r="Q98" s="16">
        <v>0.1</v>
      </c>
      <c r="R98" s="16">
        <v>0.2</v>
      </c>
      <c r="S98" s="16">
        <v>0.2</v>
      </c>
      <c r="T98" s="16">
        <v>0.2</v>
      </c>
      <c r="U98" s="29">
        <v>0.2</v>
      </c>
      <c r="V98" s="30">
        <v>0.2</v>
      </c>
      <c r="W98" s="29">
        <v>0.2</v>
      </c>
      <c r="X98" s="30">
        <v>0.2</v>
      </c>
      <c r="Y98" s="29">
        <v>0.2</v>
      </c>
      <c r="Z98" s="31">
        <v>0.2</v>
      </c>
      <c r="AA98" s="19">
        <v>0.2</v>
      </c>
      <c r="AB98" s="16">
        <v>0.2</v>
      </c>
      <c r="AC98" s="16">
        <v>0.4</v>
      </c>
      <c r="AD98" s="16">
        <v>0.5</v>
      </c>
      <c r="AE98" s="16">
        <v>0.5</v>
      </c>
      <c r="AF98" s="16">
        <v>0.5</v>
      </c>
      <c r="AG98" s="29">
        <v>0.5</v>
      </c>
      <c r="AH98" s="30">
        <v>0.5</v>
      </c>
      <c r="AI98" s="29">
        <v>0.5</v>
      </c>
      <c r="AJ98" s="30">
        <v>0.5</v>
      </c>
      <c r="AK98" s="29">
        <v>0.5</v>
      </c>
      <c r="AL98" s="31">
        <v>0.5</v>
      </c>
      <c r="AM98" s="19">
        <v>0.5</v>
      </c>
      <c r="AN98" s="16">
        <v>0.5</v>
      </c>
      <c r="AO98" s="16">
        <v>0.7</v>
      </c>
      <c r="AP98" s="16">
        <v>3</v>
      </c>
      <c r="AQ98" s="16">
        <v>3</v>
      </c>
      <c r="AR98" s="16">
        <v>3</v>
      </c>
      <c r="AS98" s="29">
        <v>3</v>
      </c>
      <c r="AT98" s="30">
        <v>3</v>
      </c>
      <c r="AU98" s="29">
        <v>3</v>
      </c>
      <c r="AV98" s="30">
        <v>3</v>
      </c>
      <c r="AW98" s="29">
        <v>3</v>
      </c>
      <c r="AX98" s="31">
        <v>3</v>
      </c>
      <c r="AY98" s="19">
        <v>3</v>
      </c>
      <c r="AZ98" s="16">
        <v>3</v>
      </c>
      <c r="BA98" s="16">
        <v>2.5</v>
      </c>
      <c r="BB98" s="16">
        <v>1.7</v>
      </c>
      <c r="BC98" s="16">
        <v>1.7</v>
      </c>
      <c r="BD98" s="16">
        <v>1.7</v>
      </c>
      <c r="BE98" s="29">
        <v>1.6</v>
      </c>
      <c r="BF98" s="30">
        <v>1.6</v>
      </c>
      <c r="BG98" s="29">
        <v>1.6</v>
      </c>
      <c r="BH98" s="30">
        <v>1.6</v>
      </c>
      <c r="BI98" s="29">
        <v>1.6</v>
      </c>
      <c r="BJ98" s="31">
        <v>1.6</v>
      </c>
      <c r="BK98" s="19">
        <v>1.6</v>
      </c>
      <c r="BL98" s="16">
        <v>1.6</v>
      </c>
      <c r="BM98" s="16">
        <v>1.6</v>
      </c>
      <c r="BN98" s="16">
        <v>1.1000000000000001</v>
      </c>
      <c r="BO98" s="16">
        <v>1.1000000000000001</v>
      </c>
      <c r="BP98" s="16">
        <v>1.1000000000000001</v>
      </c>
      <c r="BQ98" s="29">
        <v>1.2</v>
      </c>
      <c r="BR98" s="30">
        <v>1.2</v>
      </c>
      <c r="BS98" s="29">
        <v>1.2</v>
      </c>
      <c r="BT98" s="30">
        <v>1.2</v>
      </c>
      <c r="BU98" s="29">
        <v>1.2</v>
      </c>
      <c r="BV98" s="30">
        <v>1.2</v>
      </c>
      <c r="BW98" s="19">
        <v>1.2</v>
      </c>
      <c r="BX98" s="16">
        <v>1.3</v>
      </c>
      <c r="BY98" s="16">
        <v>1.2</v>
      </c>
      <c r="BZ98" s="16">
        <v>0</v>
      </c>
      <c r="CA98" s="16">
        <v>-0.1</v>
      </c>
      <c r="CB98" s="16">
        <v>-0.1</v>
      </c>
      <c r="CC98" s="29">
        <v>-0.1</v>
      </c>
      <c r="CD98" s="30">
        <v>-0.2</v>
      </c>
      <c r="CE98" s="29">
        <v>-0.2</v>
      </c>
      <c r="CF98" s="30">
        <v>-0.2</v>
      </c>
      <c r="CG98" s="29">
        <v>-0.2</v>
      </c>
      <c r="CH98" s="31">
        <v>-0.2</v>
      </c>
      <c r="CI98" s="19">
        <v>-0.2</v>
      </c>
      <c r="CJ98" s="16">
        <v>-0.1</v>
      </c>
      <c r="CK98" s="16">
        <v>0</v>
      </c>
      <c r="CL98" s="16">
        <v>0.6</v>
      </c>
      <c r="CM98" s="16">
        <v>0.6</v>
      </c>
      <c r="CN98" s="16">
        <v>0.5</v>
      </c>
      <c r="CO98" s="29">
        <v>0.5</v>
      </c>
      <c r="CP98" s="30">
        <v>0.6</v>
      </c>
      <c r="CQ98" s="29">
        <v>0.6</v>
      </c>
      <c r="CR98" s="30">
        <v>0.6</v>
      </c>
      <c r="CS98" s="29">
        <v>0.6</v>
      </c>
      <c r="CT98" s="31">
        <v>0.5</v>
      </c>
      <c r="CU98" s="19">
        <v>0.5</v>
      </c>
      <c r="CV98" s="16">
        <v>0.4</v>
      </c>
      <c r="CW98" s="16">
        <v>0.3</v>
      </c>
      <c r="CX98" s="16">
        <v>0.3</v>
      </c>
      <c r="CY98" s="16">
        <v>0.3</v>
      </c>
      <c r="CZ98" s="16">
        <v>0.4</v>
      </c>
      <c r="DA98" s="29">
        <v>0.4</v>
      </c>
      <c r="DB98" s="30">
        <v>0.4</v>
      </c>
      <c r="DC98" s="29">
        <v>0.4</v>
      </c>
      <c r="DD98" s="30">
        <v>-11.2</v>
      </c>
      <c r="DE98" s="29">
        <v>-11.2</v>
      </c>
      <c r="DF98" s="31">
        <v>-11</v>
      </c>
      <c r="DG98" s="19">
        <v>-11</v>
      </c>
      <c r="DH98" s="16">
        <v>-11</v>
      </c>
      <c r="DI98" s="16">
        <v>-11</v>
      </c>
      <c r="DJ98" s="16">
        <v>-12.8</v>
      </c>
      <c r="DK98" s="16">
        <v>-12.8</v>
      </c>
      <c r="DL98" s="16">
        <v>-12.8</v>
      </c>
      <c r="DM98" s="29">
        <v>-12.8</v>
      </c>
      <c r="DN98" s="30">
        <v>-12.8</v>
      </c>
      <c r="DO98" s="29">
        <v>-12.8</v>
      </c>
      <c r="DP98" s="30">
        <v>-1.5</v>
      </c>
      <c r="DQ98" s="29">
        <v>-1.5</v>
      </c>
      <c r="DR98" s="31">
        <v>-1.5</v>
      </c>
      <c r="DS98" s="19">
        <v>-1.5</v>
      </c>
      <c r="DT98" s="16">
        <v>-1.4</v>
      </c>
      <c r="DU98" s="16">
        <v>-1.4</v>
      </c>
      <c r="DV98" s="16">
        <v>1.9</v>
      </c>
      <c r="DW98" s="16">
        <v>1.9</v>
      </c>
      <c r="DX98" s="16">
        <v>1.9</v>
      </c>
      <c r="DY98" s="29"/>
      <c r="DZ98" s="30"/>
      <c r="EA98" s="29"/>
      <c r="EB98" s="30"/>
      <c r="EC98" s="29"/>
      <c r="ED98" s="31"/>
    </row>
    <row r="99" spans="2:134" s="7" customFormat="1" ht="18" thickBot="1">
      <c r="B99" s="32" t="s">
        <v>12</v>
      </c>
      <c r="C99" s="33">
        <v>0</v>
      </c>
      <c r="D99" s="34">
        <v>0</v>
      </c>
      <c r="E99" s="34">
        <v>0</v>
      </c>
      <c r="F99" s="33">
        <v>0</v>
      </c>
      <c r="G99" s="34">
        <v>0</v>
      </c>
      <c r="H99" s="33">
        <v>0</v>
      </c>
      <c r="I99" s="34">
        <v>0</v>
      </c>
      <c r="J99" s="33">
        <v>0</v>
      </c>
      <c r="K99" s="34">
        <v>0</v>
      </c>
      <c r="L99" s="33">
        <v>0</v>
      </c>
      <c r="M99" s="34">
        <v>0</v>
      </c>
      <c r="N99" s="33">
        <v>0</v>
      </c>
      <c r="O99" s="35">
        <v>0</v>
      </c>
      <c r="P99" s="34">
        <v>0</v>
      </c>
      <c r="Q99" s="34">
        <v>0</v>
      </c>
      <c r="R99" s="33">
        <v>0</v>
      </c>
      <c r="S99" s="34">
        <v>0</v>
      </c>
      <c r="T99" s="33">
        <v>0</v>
      </c>
      <c r="U99" s="34">
        <v>0</v>
      </c>
      <c r="V99" s="33">
        <v>0</v>
      </c>
      <c r="W99" s="34">
        <v>0</v>
      </c>
      <c r="X99" s="33">
        <v>0</v>
      </c>
      <c r="Y99" s="34">
        <v>0</v>
      </c>
      <c r="Z99" s="36">
        <v>0</v>
      </c>
      <c r="AA99" s="35">
        <v>0</v>
      </c>
      <c r="AB99" s="34">
        <v>0</v>
      </c>
      <c r="AC99" s="34">
        <v>0</v>
      </c>
      <c r="AD99" s="33">
        <v>0</v>
      </c>
      <c r="AE99" s="34">
        <v>0</v>
      </c>
      <c r="AF99" s="33">
        <v>0</v>
      </c>
      <c r="AG99" s="34">
        <v>0</v>
      </c>
      <c r="AH99" s="33">
        <v>0</v>
      </c>
      <c r="AI99" s="34">
        <v>0</v>
      </c>
      <c r="AJ99" s="33">
        <v>0</v>
      </c>
      <c r="AK99" s="34">
        <v>0</v>
      </c>
      <c r="AL99" s="36">
        <v>0</v>
      </c>
      <c r="AM99" s="35">
        <v>0</v>
      </c>
      <c r="AN99" s="34">
        <v>0</v>
      </c>
      <c r="AO99" s="34">
        <v>0</v>
      </c>
      <c r="AP99" s="33">
        <v>0</v>
      </c>
      <c r="AQ99" s="34">
        <v>0</v>
      </c>
      <c r="AR99" s="33">
        <v>0</v>
      </c>
      <c r="AS99" s="34">
        <v>0</v>
      </c>
      <c r="AT99" s="33">
        <v>0</v>
      </c>
      <c r="AU99" s="34">
        <v>0</v>
      </c>
      <c r="AV99" s="33">
        <v>0</v>
      </c>
      <c r="AW99" s="34">
        <v>0</v>
      </c>
      <c r="AX99" s="36">
        <v>0</v>
      </c>
      <c r="AY99" s="35">
        <v>0</v>
      </c>
      <c r="AZ99" s="34">
        <v>0</v>
      </c>
      <c r="BA99" s="34">
        <v>0</v>
      </c>
      <c r="BB99" s="33">
        <v>0</v>
      </c>
      <c r="BC99" s="34">
        <v>0</v>
      </c>
      <c r="BD99" s="33">
        <v>0</v>
      </c>
      <c r="BE99" s="34">
        <v>0</v>
      </c>
      <c r="BF99" s="33">
        <v>0</v>
      </c>
      <c r="BG99" s="34">
        <v>0</v>
      </c>
      <c r="BH99" s="33">
        <v>0</v>
      </c>
      <c r="BI99" s="34">
        <v>0</v>
      </c>
      <c r="BJ99" s="36">
        <v>0</v>
      </c>
      <c r="BK99" s="35">
        <v>0</v>
      </c>
      <c r="BL99" s="34">
        <v>0</v>
      </c>
      <c r="BM99" s="34">
        <v>0</v>
      </c>
      <c r="BN99" s="33">
        <v>0</v>
      </c>
      <c r="BO99" s="34">
        <v>0</v>
      </c>
      <c r="BP99" s="33">
        <v>0</v>
      </c>
      <c r="BQ99" s="34">
        <v>0</v>
      </c>
      <c r="BR99" s="33">
        <v>0</v>
      </c>
      <c r="BS99" s="34">
        <v>0</v>
      </c>
      <c r="BT99" s="33">
        <v>0</v>
      </c>
      <c r="BU99" s="34">
        <v>0</v>
      </c>
      <c r="BV99" s="36">
        <v>0</v>
      </c>
      <c r="BW99" s="35">
        <v>0</v>
      </c>
      <c r="BX99" s="34">
        <v>0</v>
      </c>
      <c r="BY99" s="34">
        <v>0</v>
      </c>
      <c r="BZ99" s="33">
        <v>0</v>
      </c>
      <c r="CA99" s="34">
        <v>0</v>
      </c>
      <c r="CB99" s="33">
        <v>0</v>
      </c>
      <c r="CC99" s="34">
        <v>0</v>
      </c>
      <c r="CD99" s="33">
        <v>0</v>
      </c>
      <c r="CE99" s="34">
        <v>0</v>
      </c>
      <c r="CF99" s="33">
        <v>0</v>
      </c>
      <c r="CG99" s="34">
        <v>0</v>
      </c>
      <c r="CH99" s="36">
        <v>0</v>
      </c>
      <c r="CI99" s="35">
        <v>0</v>
      </c>
      <c r="CJ99" s="34">
        <v>0</v>
      </c>
      <c r="CK99" s="34">
        <v>0</v>
      </c>
      <c r="CL99" s="33">
        <v>0</v>
      </c>
      <c r="CM99" s="34">
        <v>0</v>
      </c>
      <c r="CN99" s="33">
        <v>0</v>
      </c>
      <c r="CO99" s="34">
        <v>0</v>
      </c>
      <c r="CP99" s="33">
        <v>0</v>
      </c>
      <c r="CQ99" s="34">
        <v>0</v>
      </c>
      <c r="CR99" s="33">
        <v>0</v>
      </c>
      <c r="CS99" s="34">
        <v>0</v>
      </c>
      <c r="CT99" s="36">
        <v>0</v>
      </c>
      <c r="CU99" s="35">
        <v>0</v>
      </c>
      <c r="CV99" s="34">
        <v>0</v>
      </c>
      <c r="CW99" s="34">
        <v>0</v>
      </c>
      <c r="CX99" s="33">
        <v>0</v>
      </c>
      <c r="CY99" s="34">
        <v>0</v>
      </c>
      <c r="CZ99" s="33">
        <v>0</v>
      </c>
      <c r="DA99" s="34">
        <v>0</v>
      </c>
      <c r="DB99" s="33">
        <v>0</v>
      </c>
      <c r="DC99" s="34">
        <v>0</v>
      </c>
      <c r="DD99" s="33">
        <v>0</v>
      </c>
      <c r="DE99" s="34">
        <v>0</v>
      </c>
      <c r="DF99" s="36">
        <v>0</v>
      </c>
      <c r="DG99" s="49">
        <v>0</v>
      </c>
      <c r="DH99" s="34">
        <v>0</v>
      </c>
      <c r="DI99" s="34">
        <v>0</v>
      </c>
      <c r="DJ99" s="33">
        <v>0</v>
      </c>
      <c r="DK99" s="34">
        <v>0</v>
      </c>
      <c r="DL99" s="33">
        <v>0</v>
      </c>
      <c r="DM99" s="34">
        <v>0</v>
      </c>
      <c r="DN99" s="33">
        <v>0</v>
      </c>
      <c r="DO99" s="34">
        <v>0</v>
      </c>
      <c r="DP99" s="33">
        <v>0</v>
      </c>
      <c r="DQ99" s="34">
        <v>0</v>
      </c>
      <c r="DR99" s="36">
        <v>0</v>
      </c>
      <c r="DS99" s="49">
        <v>0</v>
      </c>
      <c r="DT99" s="34">
        <v>0</v>
      </c>
      <c r="DU99" s="34">
        <v>0</v>
      </c>
      <c r="DV99" s="33">
        <v>0</v>
      </c>
      <c r="DW99" s="34">
        <v>0</v>
      </c>
      <c r="DX99" s="33">
        <v>0</v>
      </c>
      <c r="DY99" s="34"/>
      <c r="DZ99" s="33"/>
      <c r="EA99" s="34"/>
      <c r="EB99" s="33"/>
      <c r="EC99" s="34"/>
      <c r="ED99" s="36"/>
    </row>
    <row r="100" spans="2:134" s="7" customFormat="1" ht="17.25">
      <c r="B100" s="37"/>
      <c r="C100" s="37"/>
      <c r="D100" s="37"/>
      <c r="E100" s="37"/>
      <c r="F100" s="37"/>
      <c r="G100" s="37"/>
      <c r="H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W100" s="37"/>
      <c r="X100" s="37"/>
      <c r="Y100" s="37"/>
      <c r="Z100" s="37"/>
      <c r="DG100" s="50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</row>
    <row r="101" spans="2:134" s="7" customFormat="1" ht="17.25">
      <c r="B101" s="2"/>
      <c r="C101" s="2"/>
      <c r="D101" s="2"/>
      <c r="E101" s="2"/>
      <c r="F101" s="2"/>
      <c r="G101" s="2"/>
      <c r="H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W101" s="2"/>
      <c r="X101" s="2"/>
      <c r="Y101" s="2"/>
      <c r="Z101" s="2"/>
      <c r="DG101" s="52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1"/>
    </row>
    <row r="102" spans="2:134" ht="17.25">
      <c r="B102" s="2" t="s">
        <v>22</v>
      </c>
      <c r="DG102" s="47"/>
    </row>
    <row r="103" spans="2:134" s="7" customFormat="1" ht="18" thickBot="1">
      <c r="B103" s="2"/>
      <c r="C103" s="2"/>
      <c r="D103" s="2"/>
      <c r="E103" s="2"/>
      <c r="F103" s="2"/>
      <c r="G103" s="2"/>
      <c r="H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W103" s="2"/>
      <c r="X103" s="2"/>
      <c r="Y103" s="2"/>
      <c r="Z103" s="2"/>
      <c r="DG103" s="52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</row>
    <row r="104" spans="2:134" s="7" customFormat="1" ht="17.25">
      <c r="B104" s="3"/>
      <c r="C104" s="4" t="s">
        <v>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 t="s">
        <v>2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6"/>
      <c r="AA104" s="4" t="s">
        <v>3</v>
      </c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6"/>
      <c r="AM104" s="4" t="s">
        <v>4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6"/>
      <c r="AY104" s="4" t="s">
        <v>5</v>
      </c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6"/>
      <c r="BK104" s="4" t="s">
        <v>6</v>
      </c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6"/>
      <c r="BW104" s="4" t="s">
        <v>7</v>
      </c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6"/>
      <c r="CI104" s="4" t="s">
        <v>8</v>
      </c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6"/>
      <c r="CU104" s="4" t="s">
        <v>9</v>
      </c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6"/>
      <c r="DG104" s="4" t="s">
        <v>25</v>
      </c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6"/>
      <c r="DS104" s="4" t="s">
        <v>26</v>
      </c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6"/>
    </row>
    <row r="105" spans="2:134" s="7" customFormat="1" ht="18" thickBot="1">
      <c r="B105" s="8"/>
      <c r="C105" s="9">
        <v>1</v>
      </c>
      <c r="D105" s="10">
        <v>2</v>
      </c>
      <c r="E105" s="11">
        <v>3</v>
      </c>
      <c r="F105" s="10">
        <v>4</v>
      </c>
      <c r="G105" s="11">
        <v>5</v>
      </c>
      <c r="H105" s="10">
        <v>6</v>
      </c>
      <c r="I105" s="11">
        <v>7</v>
      </c>
      <c r="J105" s="10">
        <v>8</v>
      </c>
      <c r="K105" s="11">
        <v>9</v>
      </c>
      <c r="L105" s="10">
        <v>10</v>
      </c>
      <c r="M105" s="11">
        <v>11</v>
      </c>
      <c r="N105" s="10">
        <v>12</v>
      </c>
      <c r="O105" s="12">
        <v>1</v>
      </c>
      <c r="P105" s="10">
        <v>2</v>
      </c>
      <c r="Q105" s="11">
        <v>3</v>
      </c>
      <c r="R105" s="10">
        <v>4</v>
      </c>
      <c r="S105" s="11">
        <v>5</v>
      </c>
      <c r="T105" s="10">
        <v>6</v>
      </c>
      <c r="U105" s="11">
        <v>7</v>
      </c>
      <c r="V105" s="10">
        <v>8</v>
      </c>
      <c r="W105" s="11">
        <v>9</v>
      </c>
      <c r="X105" s="10">
        <v>10</v>
      </c>
      <c r="Y105" s="11">
        <v>11</v>
      </c>
      <c r="Z105" s="13">
        <v>12</v>
      </c>
      <c r="AA105" s="12">
        <v>1</v>
      </c>
      <c r="AB105" s="10">
        <v>2</v>
      </c>
      <c r="AC105" s="11">
        <v>3</v>
      </c>
      <c r="AD105" s="10">
        <v>4</v>
      </c>
      <c r="AE105" s="11">
        <v>5</v>
      </c>
      <c r="AF105" s="10">
        <v>6</v>
      </c>
      <c r="AG105" s="11">
        <v>7</v>
      </c>
      <c r="AH105" s="10">
        <v>8</v>
      </c>
      <c r="AI105" s="11">
        <v>9</v>
      </c>
      <c r="AJ105" s="10">
        <v>10</v>
      </c>
      <c r="AK105" s="11">
        <v>11</v>
      </c>
      <c r="AL105" s="13">
        <v>12</v>
      </c>
      <c r="AM105" s="12">
        <v>1</v>
      </c>
      <c r="AN105" s="10">
        <v>2</v>
      </c>
      <c r="AO105" s="11">
        <v>3</v>
      </c>
      <c r="AP105" s="10">
        <v>4</v>
      </c>
      <c r="AQ105" s="11">
        <v>5</v>
      </c>
      <c r="AR105" s="10">
        <v>6</v>
      </c>
      <c r="AS105" s="11">
        <v>7</v>
      </c>
      <c r="AT105" s="10">
        <v>8</v>
      </c>
      <c r="AU105" s="11">
        <v>9</v>
      </c>
      <c r="AV105" s="10">
        <v>10</v>
      </c>
      <c r="AW105" s="11">
        <v>11</v>
      </c>
      <c r="AX105" s="13">
        <v>12</v>
      </c>
      <c r="AY105" s="12">
        <v>1</v>
      </c>
      <c r="AZ105" s="10">
        <v>2</v>
      </c>
      <c r="BA105" s="11">
        <v>3</v>
      </c>
      <c r="BB105" s="10">
        <v>4</v>
      </c>
      <c r="BC105" s="11">
        <v>5</v>
      </c>
      <c r="BD105" s="10">
        <v>6</v>
      </c>
      <c r="BE105" s="11">
        <v>7</v>
      </c>
      <c r="BF105" s="10">
        <v>8</v>
      </c>
      <c r="BG105" s="11">
        <v>9</v>
      </c>
      <c r="BH105" s="10">
        <v>10</v>
      </c>
      <c r="BI105" s="11">
        <v>11</v>
      </c>
      <c r="BJ105" s="13">
        <v>12</v>
      </c>
      <c r="BK105" s="12">
        <v>1</v>
      </c>
      <c r="BL105" s="10">
        <v>2</v>
      </c>
      <c r="BM105" s="11">
        <v>3</v>
      </c>
      <c r="BN105" s="10">
        <v>4</v>
      </c>
      <c r="BO105" s="11">
        <v>5</v>
      </c>
      <c r="BP105" s="10">
        <v>6</v>
      </c>
      <c r="BQ105" s="11">
        <v>7</v>
      </c>
      <c r="BR105" s="10">
        <v>8</v>
      </c>
      <c r="BS105" s="11">
        <v>9</v>
      </c>
      <c r="BT105" s="10">
        <v>10</v>
      </c>
      <c r="BU105" s="11">
        <v>11</v>
      </c>
      <c r="BV105" s="13">
        <v>12</v>
      </c>
      <c r="BW105" s="12">
        <v>1</v>
      </c>
      <c r="BX105" s="10">
        <v>2</v>
      </c>
      <c r="BY105" s="11">
        <v>3</v>
      </c>
      <c r="BZ105" s="10">
        <v>4</v>
      </c>
      <c r="CA105" s="11">
        <v>5</v>
      </c>
      <c r="CB105" s="10">
        <v>6</v>
      </c>
      <c r="CC105" s="11">
        <v>7</v>
      </c>
      <c r="CD105" s="10">
        <v>8</v>
      </c>
      <c r="CE105" s="11">
        <v>9</v>
      </c>
      <c r="CF105" s="10">
        <v>10</v>
      </c>
      <c r="CG105" s="11">
        <v>11</v>
      </c>
      <c r="CH105" s="13">
        <v>12</v>
      </c>
      <c r="CI105" s="12">
        <v>1</v>
      </c>
      <c r="CJ105" s="10">
        <v>2</v>
      </c>
      <c r="CK105" s="11">
        <v>3</v>
      </c>
      <c r="CL105" s="10">
        <v>4</v>
      </c>
      <c r="CM105" s="11">
        <v>5</v>
      </c>
      <c r="CN105" s="10">
        <v>6</v>
      </c>
      <c r="CO105" s="11">
        <v>7</v>
      </c>
      <c r="CP105" s="10">
        <v>8</v>
      </c>
      <c r="CQ105" s="11">
        <v>9</v>
      </c>
      <c r="CR105" s="10">
        <v>10</v>
      </c>
      <c r="CS105" s="11">
        <v>11</v>
      </c>
      <c r="CT105" s="13">
        <v>12</v>
      </c>
      <c r="CU105" s="12">
        <v>1</v>
      </c>
      <c r="CV105" s="10">
        <v>2</v>
      </c>
      <c r="CW105" s="11">
        <v>3</v>
      </c>
      <c r="CX105" s="10">
        <v>4</v>
      </c>
      <c r="CY105" s="11">
        <v>5</v>
      </c>
      <c r="CZ105" s="10">
        <v>6</v>
      </c>
      <c r="DA105" s="11">
        <v>7</v>
      </c>
      <c r="DB105" s="10">
        <v>8</v>
      </c>
      <c r="DC105" s="11">
        <v>9</v>
      </c>
      <c r="DD105" s="10">
        <v>10</v>
      </c>
      <c r="DE105" s="11">
        <v>11</v>
      </c>
      <c r="DF105" s="13">
        <v>12</v>
      </c>
      <c r="DG105" s="12">
        <v>1</v>
      </c>
      <c r="DH105" s="10">
        <v>2</v>
      </c>
      <c r="DI105" s="11">
        <v>3</v>
      </c>
      <c r="DJ105" s="10">
        <v>4</v>
      </c>
      <c r="DK105" s="11">
        <v>5</v>
      </c>
      <c r="DL105" s="10">
        <v>6</v>
      </c>
      <c r="DM105" s="11">
        <v>7</v>
      </c>
      <c r="DN105" s="10">
        <v>8</v>
      </c>
      <c r="DO105" s="11">
        <v>9</v>
      </c>
      <c r="DP105" s="10">
        <v>10</v>
      </c>
      <c r="DQ105" s="11">
        <v>11</v>
      </c>
      <c r="DR105" s="13">
        <v>12</v>
      </c>
      <c r="DS105" s="12">
        <v>1</v>
      </c>
      <c r="DT105" s="10">
        <v>2</v>
      </c>
      <c r="DU105" s="11">
        <v>3</v>
      </c>
      <c r="DV105" s="10">
        <v>4</v>
      </c>
      <c r="DW105" s="11">
        <v>5</v>
      </c>
      <c r="DX105" s="10">
        <v>6</v>
      </c>
      <c r="DY105" s="11">
        <v>7</v>
      </c>
      <c r="DZ105" s="10">
        <v>8</v>
      </c>
      <c r="EA105" s="11">
        <v>9</v>
      </c>
      <c r="EB105" s="10">
        <v>10</v>
      </c>
      <c r="EC105" s="11">
        <v>11</v>
      </c>
      <c r="ED105" s="13">
        <v>12</v>
      </c>
    </row>
    <row r="106" spans="2:134" s="7" customFormat="1" ht="17.25">
      <c r="B106" s="14" t="s">
        <v>24</v>
      </c>
      <c r="C106" s="15">
        <v>96.8</v>
      </c>
      <c r="D106" s="16">
        <v>97.2</v>
      </c>
      <c r="E106" s="16">
        <v>96.7</v>
      </c>
      <c r="F106" s="16">
        <v>96.2</v>
      </c>
      <c r="G106" s="16">
        <v>97</v>
      </c>
      <c r="H106" s="16">
        <v>96</v>
      </c>
      <c r="I106" s="17">
        <v>97.3</v>
      </c>
      <c r="J106" s="16">
        <v>99.2</v>
      </c>
      <c r="K106" s="16">
        <v>97.4</v>
      </c>
      <c r="L106" s="16">
        <v>97.2</v>
      </c>
      <c r="M106" s="16">
        <v>93.9</v>
      </c>
      <c r="N106" s="18">
        <v>94</v>
      </c>
      <c r="O106" s="19">
        <v>93.1</v>
      </c>
      <c r="P106" s="16">
        <v>95.3</v>
      </c>
      <c r="Q106" s="16">
        <v>95.9</v>
      </c>
      <c r="R106" s="16">
        <v>96.7</v>
      </c>
      <c r="S106" s="16">
        <v>96.2</v>
      </c>
      <c r="T106" s="16">
        <v>95.2</v>
      </c>
      <c r="U106" s="20">
        <v>95.8</v>
      </c>
      <c r="V106" s="2">
        <v>97.7</v>
      </c>
      <c r="W106" s="20">
        <v>95.5</v>
      </c>
      <c r="X106" s="2">
        <v>95.6</v>
      </c>
      <c r="Y106" s="20">
        <v>94.1</v>
      </c>
      <c r="Z106" s="21">
        <v>94.5</v>
      </c>
      <c r="AA106" s="19">
        <v>93.2</v>
      </c>
      <c r="AB106" s="16">
        <v>93.2</v>
      </c>
      <c r="AC106" s="16">
        <v>94</v>
      </c>
      <c r="AD106" s="16">
        <v>95.3</v>
      </c>
      <c r="AE106" s="16">
        <v>95.2</v>
      </c>
      <c r="AF106" s="16">
        <v>94.7</v>
      </c>
      <c r="AG106" s="20">
        <v>95.3</v>
      </c>
      <c r="AH106" s="2">
        <v>97.2</v>
      </c>
      <c r="AI106" s="20">
        <v>95.3</v>
      </c>
      <c r="AJ106" s="2">
        <v>96.2</v>
      </c>
      <c r="AK106" s="20">
        <v>96</v>
      </c>
      <c r="AL106" s="21">
        <v>96.3</v>
      </c>
      <c r="AM106" s="19">
        <v>95</v>
      </c>
      <c r="AN106" s="16">
        <v>95.8</v>
      </c>
      <c r="AO106" s="16">
        <v>95.8</v>
      </c>
      <c r="AP106" s="16">
        <v>99.4</v>
      </c>
      <c r="AQ106" s="16">
        <v>99</v>
      </c>
      <c r="AR106" s="16">
        <v>99.8</v>
      </c>
      <c r="AS106" s="20">
        <v>100.4</v>
      </c>
      <c r="AT106" s="2">
        <v>101.5</v>
      </c>
      <c r="AU106" s="20">
        <v>99.6</v>
      </c>
      <c r="AV106" s="2">
        <v>100.4</v>
      </c>
      <c r="AW106" s="20">
        <v>99</v>
      </c>
      <c r="AX106" s="21">
        <v>99.5</v>
      </c>
      <c r="AY106" s="19">
        <v>97.5</v>
      </c>
      <c r="AZ106" s="16">
        <v>97.9</v>
      </c>
      <c r="BA106" s="16">
        <v>99</v>
      </c>
      <c r="BB106" s="16">
        <v>99.9</v>
      </c>
      <c r="BC106" s="16">
        <v>99.6</v>
      </c>
      <c r="BD106" s="16">
        <v>100.2</v>
      </c>
      <c r="BE106" s="20">
        <v>99.1</v>
      </c>
      <c r="BF106" s="2">
        <v>101.1</v>
      </c>
      <c r="BG106" s="20">
        <v>100.5</v>
      </c>
      <c r="BH106" s="2">
        <v>101.9</v>
      </c>
      <c r="BI106" s="20">
        <v>101.7</v>
      </c>
      <c r="BJ106" s="21">
        <v>101.7</v>
      </c>
      <c r="BK106" s="19">
        <v>99</v>
      </c>
      <c r="BL106" s="16">
        <v>99.3</v>
      </c>
      <c r="BM106" s="16">
        <v>99.8</v>
      </c>
      <c r="BN106" s="16">
        <v>101.3</v>
      </c>
      <c r="BO106" s="16">
        <v>101.5</v>
      </c>
      <c r="BP106" s="16">
        <v>101.6</v>
      </c>
      <c r="BQ106" s="20">
        <v>100.7</v>
      </c>
      <c r="BR106" s="2">
        <v>102.1</v>
      </c>
      <c r="BS106" s="20">
        <v>101.1</v>
      </c>
      <c r="BT106" s="2">
        <v>102.5</v>
      </c>
      <c r="BU106" s="20">
        <v>101.7</v>
      </c>
      <c r="BV106" s="21">
        <v>101.4</v>
      </c>
      <c r="BW106" s="19">
        <v>99.6</v>
      </c>
      <c r="BX106" s="16">
        <v>99.7</v>
      </c>
      <c r="BY106" s="16">
        <v>101.2</v>
      </c>
      <c r="BZ106" s="22">
        <v>102.1</v>
      </c>
      <c r="CA106" s="20">
        <v>102.2</v>
      </c>
      <c r="CB106" s="20">
        <v>101</v>
      </c>
      <c r="CC106" s="20">
        <v>100.3</v>
      </c>
      <c r="CD106" s="2">
        <v>102</v>
      </c>
      <c r="CE106" s="20">
        <v>101.1</v>
      </c>
      <c r="CF106" s="2">
        <v>102.3</v>
      </c>
      <c r="CG106" s="20">
        <v>102.1</v>
      </c>
      <c r="CH106" s="20">
        <v>102</v>
      </c>
      <c r="CI106" s="19">
        <v>99.7</v>
      </c>
      <c r="CJ106" s="16">
        <v>100.9</v>
      </c>
      <c r="CK106" s="16">
        <v>101.3</v>
      </c>
      <c r="CL106" s="16">
        <v>102.1</v>
      </c>
      <c r="CM106" s="16">
        <v>101.9</v>
      </c>
      <c r="CN106" s="16">
        <v>102.1</v>
      </c>
      <c r="CO106" s="20">
        <v>100.8</v>
      </c>
      <c r="CP106" s="2">
        <v>104</v>
      </c>
      <c r="CQ106" s="20">
        <v>101.8</v>
      </c>
      <c r="CR106" s="2">
        <v>103.9</v>
      </c>
      <c r="CS106" s="20">
        <v>103.5</v>
      </c>
      <c r="CT106" s="20">
        <v>103.9</v>
      </c>
      <c r="CU106" s="19">
        <v>101.6</v>
      </c>
      <c r="CV106" s="16">
        <v>102.5</v>
      </c>
      <c r="CW106" s="16">
        <v>102</v>
      </c>
      <c r="CX106" s="16">
        <v>104</v>
      </c>
      <c r="CY106" s="16">
        <v>102.9</v>
      </c>
      <c r="CZ106" s="16">
        <v>103</v>
      </c>
      <c r="DA106" s="20">
        <v>101.9</v>
      </c>
      <c r="DB106" s="2">
        <v>104.5</v>
      </c>
      <c r="DC106" s="20">
        <v>102.6</v>
      </c>
      <c r="DD106" s="2">
        <v>105.6</v>
      </c>
      <c r="DE106" s="20">
        <v>105.4</v>
      </c>
      <c r="DF106" s="20">
        <v>106.3</v>
      </c>
      <c r="DG106" s="19">
        <v>103.8</v>
      </c>
      <c r="DH106" s="16">
        <v>103.4</v>
      </c>
      <c r="DI106" s="16">
        <v>103.4</v>
      </c>
      <c r="DJ106" s="16">
        <v>104.3</v>
      </c>
      <c r="DK106" s="16">
        <v>104.4</v>
      </c>
      <c r="DL106" s="16">
        <v>104.2</v>
      </c>
      <c r="DM106" s="20">
        <v>103.6</v>
      </c>
      <c r="DN106" s="2">
        <v>101.7</v>
      </c>
      <c r="DO106" s="20">
        <v>99.9</v>
      </c>
      <c r="DP106" s="2">
        <v>100.2</v>
      </c>
      <c r="DQ106" s="20">
        <v>100</v>
      </c>
      <c r="DR106" s="53">
        <v>100.8</v>
      </c>
      <c r="DS106" s="19">
        <v>102.8</v>
      </c>
      <c r="DT106" s="16">
        <v>102.4</v>
      </c>
      <c r="DU106" s="16">
        <v>103.3</v>
      </c>
      <c r="DV106" s="16">
        <v>104.7</v>
      </c>
      <c r="DW106" s="16">
        <v>104.4</v>
      </c>
      <c r="DX106" s="16">
        <v>104.4</v>
      </c>
      <c r="DY106" s="20"/>
      <c r="DZ106" s="2"/>
      <c r="EA106" s="20"/>
      <c r="EB106" s="2"/>
      <c r="EC106" s="20"/>
      <c r="ED106" s="53"/>
    </row>
    <row r="107" spans="2:134" s="7" customFormat="1" ht="17.25">
      <c r="B107" s="23" t="s">
        <v>10</v>
      </c>
      <c r="C107" s="24">
        <v>100</v>
      </c>
      <c r="D107" s="25">
        <v>100</v>
      </c>
      <c r="E107" s="25">
        <v>100</v>
      </c>
      <c r="F107" s="24">
        <v>100</v>
      </c>
      <c r="G107" s="25">
        <v>100</v>
      </c>
      <c r="H107" s="24">
        <v>100</v>
      </c>
      <c r="I107" s="25">
        <v>100</v>
      </c>
      <c r="J107" s="24">
        <v>100</v>
      </c>
      <c r="K107" s="25">
        <v>100</v>
      </c>
      <c r="L107" s="24">
        <v>100</v>
      </c>
      <c r="M107" s="25">
        <v>100</v>
      </c>
      <c r="N107" s="24">
        <v>100</v>
      </c>
      <c r="O107" s="26">
        <v>100</v>
      </c>
      <c r="P107" s="25">
        <v>100</v>
      </c>
      <c r="Q107" s="25">
        <v>100</v>
      </c>
      <c r="R107" s="24">
        <v>100</v>
      </c>
      <c r="S107" s="25">
        <v>100</v>
      </c>
      <c r="T107" s="24">
        <v>100</v>
      </c>
      <c r="U107" s="25">
        <v>100</v>
      </c>
      <c r="V107" s="24">
        <v>100</v>
      </c>
      <c r="W107" s="25">
        <v>100</v>
      </c>
      <c r="X107" s="24">
        <v>100</v>
      </c>
      <c r="Y107" s="25">
        <v>100</v>
      </c>
      <c r="Z107" s="27">
        <v>100</v>
      </c>
      <c r="AA107" s="26">
        <v>100</v>
      </c>
      <c r="AB107" s="25">
        <v>100</v>
      </c>
      <c r="AC107" s="25">
        <v>100</v>
      </c>
      <c r="AD107" s="24">
        <v>100</v>
      </c>
      <c r="AE107" s="25">
        <v>100</v>
      </c>
      <c r="AF107" s="24">
        <v>100</v>
      </c>
      <c r="AG107" s="25">
        <v>100</v>
      </c>
      <c r="AH107" s="24">
        <v>100</v>
      </c>
      <c r="AI107" s="25">
        <v>100</v>
      </c>
      <c r="AJ107" s="24">
        <v>100</v>
      </c>
      <c r="AK107" s="25">
        <v>100</v>
      </c>
      <c r="AL107" s="27">
        <v>100</v>
      </c>
      <c r="AM107" s="26">
        <v>100</v>
      </c>
      <c r="AN107" s="25">
        <v>100</v>
      </c>
      <c r="AO107" s="25">
        <v>100</v>
      </c>
      <c r="AP107" s="24">
        <v>100</v>
      </c>
      <c r="AQ107" s="25">
        <v>100</v>
      </c>
      <c r="AR107" s="24">
        <v>100</v>
      </c>
      <c r="AS107" s="25">
        <v>100</v>
      </c>
      <c r="AT107" s="24">
        <v>100</v>
      </c>
      <c r="AU107" s="25">
        <v>100</v>
      </c>
      <c r="AV107" s="24">
        <v>100</v>
      </c>
      <c r="AW107" s="25">
        <v>100</v>
      </c>
      <c r="AX107" s="27">
        <v>100</v>
      </c>
      <c r="AY107" s="26">
        <v>100</v>
      </c>
      <c r="AZ107" s="25">
        <v>100</v>
      </c>
      <c r="BA107" s="25">
        <v>100</v>
      </c>
      <c r="BB107" s="24">
        <v>100</v>
      </c>
      <c r="BC107" s="25">
        <v>100</v>
      </c>
      <c r="BD107" s="24">
        <v>100</v>
      </c>
      <c r="BE107" s="25">
        <v>100</v>
      </c>
      <c r="BF107" s="24">
        <v>100</v>
      </c>
      <c r="BG107" s="25">
        <v>100</v>
      </c>
      <c r="BH107" s="24">
        <v>100</v>
      </c>
      <c r="BI107" s="25">
        <v>100</v>
      </c>
      <c r="BJ107" s="27">
        <v>100</v>
      </c>
      <c r="BK107" s="26">
        <v>100</v>
      </c>
      <c r="BL107" s="25">
        <v>100</v>
      </c>
      <c r="BM107" s="25">
        <v>100</v>
      </c>
      <c r="BN107" s="24">
        <v>100</v>
      </c>
      <c r="BO107" s="25">
        <v>100</v>
      </c>
      <c r="BP107" s="24">
        <v>100</v>
      </c>
      <c r="BQ107" s="25">
        <v>100</v>
      </c>
      <c r="BR107" s="24">
        <v>100</v>
      </c>
      <c r="BS107" s="25">
        <v>100</v>
      </c>
      <c r="BT107" s="24">
        <v>100</v>
      </c>
      <c r="BU107" s="25">
        <v>100</v>
      </c>
      <c r="BV107" s="27">
        <v>100</v>
      </c>
      <c r="BW107" s="26">
        <v>100</v>
      </c>
      <c r="BX107" s="25">
        <v>100</v>
      </c>
      <c r="BY107" s="25">
        <v>100</v>
      </c>
      <c r="BZ107" s="24">
        <v>100</v>
      </c>
      <c r="CA107" s="25">
        <v>100</v>
      </c>
      <c r="CB107" s="24">
        <v>100</v>
      </c>
      <c r="CC107" s="25">
        <v>100</v>
      </c>
      <c r="CD107" s="24">
        <v>100</v>
      </c>
      <c r="CE107" s="25">
        <v>100</v>
      </c>
      <c r="CF107" s="24">
        <v>100</v>
      </c>
      <c r="CG107" s="25">
        <v>100</v>
      </c>
      <c r="CH107" s="27">
        <v>100</v>
      </c>
      <c r="CI107" s="26">
        <v>100</v>
      </c>
      <c r="CJ107" s="25">
        <v>100</v>
      </c>
      <c r="CK107" s="25">
        <v>100</v>
      </c>
      <c r="CL107" s="24">
        <v>100</v>
      </c>
      <c r="CM107" s="25">
        <v>100</v>
      </c>
      <c r="CN107" s="24">
        <v>100</v>
      </c>
      <c r="CO107" s="25">
        <v>100</v>
      </c>
      <c r="CP107" s="24">
        <v>100</v>
      </c>
      <c r="CQ107" s="25">
        <v>100</v>
      </c>
      <c r="CR107" s="24">
        <v>100</v>
      </c>
      <c r="CS107" s="25">
        <v>100</v>
      </c>
      <c r="CT107" s="27">
        <v>100</v>
      </c>
      <c r="CU107" s="26">
        <v>100</v>
      </c>
      <c r="CV107" s="25">
        <v>100</v>
      </c>
      <c r="CW107" s="25">
        <v>100</v>
      </c>
      <c r="CX107" s="24">
        <v>100</v>
      </c>
      <c r="CY107" s="25">
        <v>100</v>
      </c>
      <c r="CZ107" s="24">
        <v>100</v>
      </c>
      <c r="DA107" s="25">
        <v>100</v>
      </c>
      <c r="DB107" s="24">
        <v>100</v>
      </c>
      <c r="DC107" s="25">
        <v>100</v>
      </c>
      <c r="DD107" s="24">
        <v>100</v>
      </c>
      <c r="DE107" s="25">
        <v>100</v>
      </c>
      <c r="DF107" s="27">
        <v>100</v>
      </c>
      <c r="DG107" s="48">
        <v>100</v>
      </c>
      <c r="DH107" s="25">
        <v>100</v>
      </c>
      <c r="DI107" s="25">
        <v>100</v>
      </c>
      <c r="DJ107" s="24">
        <v>100</v>
      </c>
      <c r="DK107" s="25">
        <v>100</v>
      </c>
      <c r="DL107" s="24">
        <v>100</v>
      </c>
      <c r="DM107" s="25">
        <v>100</v>
      </c>
      <c r="DN107" s="24">
        <v>100</v>
      </c>
      <c r="DO107" s="25">
        <v>100</v>
      </c>
      <c r="DP107" s="24">
        <v>100</v>
      </c>
      <c r="DQ107" s="25">
        <v>100</v>
      </c>
      <c r="DR107" s="27">
        <v>100</v>
      </c>
      <c r="DS107" s="48">
        <v>100</v>
      </c>
      <c r="DT107" s="25">
        <v>100</v>
      </c>
      <c r="DU107" s="25">
        <v>100</v>
      </c>
      <c r="DV107" s="24">
        <v>100</v>
      </c>
      <c r="DW107" s="25">
        <v>100</v>
      </c>
      <c r="DX107" s="24">
        <v>100</v>
      </c>
      <c r="DY107" s="25"/>
      <c r="DZ107" s="24"/>
      <c r="EA107" s="25"/>
      <c r="EB107" s="24"/>
      <c r="EC107" s="25"/>
      <c r="ED107" s="27"/>
    </row>
    <row r="108" spans="2:134" s="7" customFormat="1" ht="17.25">
      <c r="B108" s="28" t="s">
        <v>11</v>
      </c>
      <c r="C108" s="15">
        <v>-0.2</v>
      </c>
      <c r="D108" s="16">
        <v>-1.5</v>
      </c>
      <c r="E108" s="16">
        <v>-3.2</v>
      </c>
      <c r="F108" s="16">
        <v>-3.4</v>
      </c>
      <c r="G108" s="16">
        <v>-2.7</v>
      </c>
      <c r="H108" s="16">
        <v>-2.9</v>
      </c>
      <c r="I108" s="17">
        <v>-1.5</v>
      </c>
      <c r="J108" s="16">
        <v>-0.8</v>
      </c>
      <c r="K108" s="16">
        <v>-0.4</v>
      </c>
      <c r="L108" s="16">
        <v>-1.9</v>
      </c>
      <c r="M108" s="16">
        <v>-3.7</v>
      </c>
      <c r="N108" s="18">
        <v>-3.5</v>
      </c>
      <c r="O108" s="19">
        <v>-3.8</v>
      </c>
      <c r="P108" s="16">
        <v>-1.9</v>
      </c>
      <c r="Q108" s="16">
        <v>-0.8</v>
      </c>
      <c r="R108" s="16">
        <v>0.5</v>
      </c>
      <c r="S108" s="16">
        <v>-0.9</v>
      </c>
      <c r="T108" s="16">
        <v>-0.8</v>
      </c>
      <c r="U108" s="29">
        <v>-1.6</v>
      </c>
      <c r="V108" s="30">
        <v>-1.5</v>
      </c>
      <c r="W108" s="29">
        <v>-1.9</v>
      </c>
      <c r="X108" s="30">
        <v>-1.7</v>
      </c>
      <c r="Y108" s="29">
        <v>0.2</v>
      </c>
      <c r="Z108" s="31">
        <v>0.5</v>
      </c>
      <c r="AA108" s="19">
        <v>0.1</v>
      </c>
      <c r="AB108" s="16">
        <v>-2.1</v>
      </c>
      <c r="AC108" s="16">
        <v>-2</v>
      </c>
      <c r="AD108" s="16">
        <v>-1.5</v>
      </c>
      <c r="AE108" s="16">
        <v>-1</v>
      </c>
      <c r="AF108" s="16">
        <v>-0.5</v>
      </c>
      <c r="AG108" s="29">
        <v>-0.5</v>
      </c>
      <c r="AH108" s="30">
        <v>-0.4</v>
      </c>
      <c r="AI108" s="29">
        <v>-0.3</v>
      </c>
      <c r="AJ108" s="30">
        <v>0.6</v>
      </c>
      <c r="AK108" s="29">
        <v>2</v>
      </c>
      <c r="AL108" s="31">
        <v>2</v>
      </c>
      <c r="AM108" s="19">
        <v>2</v>
      </c>
      <c r="AN108" s="16">
        <v>2.7</v>
      </c>
      <c r="AO108" s="16">
        <v>1.9</v>
      </c>
      <c r="AP108" s="16">
        <v>4.3</v>
      </c>
      <c r="AQ108" s="16">
        <v>4</v>
      </c>
      <c r="AR108" s="16">
        <v>5.3</v>
      </c>
      <c r="AS108" s="29">
        <v>5.3</v>
      </c>
      <c r="AT108" s="30">
        <v>4.4000000000000004</v>
      </c>
      <c r="AU108" s="29">
        <v>4.5</v>
      </c>
      <c r="AV108" s="30">
        <v>4.4000000000000004</v>
      </c>
      <c r="AW108" s="29">
        <v>3.2</v>
      </c>
      <c r="AX108" s="31">
        <v>3.3</v>
      </c>
      <c r="AY108" s="19">
        <v>2.5</v>
      </c>
      <c r="AZ108" s="16">
        <v>2.1</v>
      </c>
      <c r="BA108" s="16">
        <v>3.5</v>
      </c>
      <c r="BB108" s="16">
        <v>-0.5</v>
      </c>
      <c r="BC108" s="16">
        <v>0</v>
      </c>
      <c r="BD108" s="16">
        <v>-0.2</v>
      </c>
      <c r="BE108" s="29">
        <v>-0.7</v>
      </c>
      <c r="BF108" s="30">
        <v>0.2</v>
      </c>
      <c r="BG108" s="29">
        <v>1.7</v>
      </c>
      <c r="BH108" s="30">
        <v>1.6</v>
      </c>
      <c r="BI108" s="29">
        <v>2.7</v>
      </c>
      <c r="BJ108" s="31">
        <v>2.2999999999999998</v>
      </c>
      <c r="BK108" s="19">
        <v>1.6</v>
      </c>
      <c r="BL108" s="16">
        <v>1.5</v>
      </c>
      <c r="BM108" s="16">
        <v>0.9</v>
      </c>
      <c r="BN108" s="16">
        <v>1.5</v>
      </c>
      <c r="BO108" s="16">
        <v>1.8</v>
      </c>
      <c r="BP108" s="16">
        <v>1.4</v>
      </c>
      <c r="BQ108" s="29">
        <v>1.6</v>
      </c>
      <c r="BR108" s="30">
        <v>1.1000000000000001</v>
      </c>
      <c r="BS108" s="29">
        <v>0.7</v>
      </c>
      <c r="BT108" s="30">
        <v>0.6</v>
      </c>
      <c r="BU108" s="29">
        <v>0</v>
      </c>
      <c r="BV108" s="31">
        <v>-0.4</v>
      </c>
      <c r="BW108" s="19">
        <v>0.6</v>
      </c>
      <c r="BX108" s="16">
        <v>0.4</v>
      </c>
      <c r="BY108" s="16">
        <v>1.3</v>
      </c>
      <c r="BZ108" s="16">
        <v>0.7</v>
      </c>
      <c r="CA108" s="16">
        <v>0.7</v>
      </c>
      <c r="CB108" s="16">
        <v>-0.6</v>
      </c>
      <c r="CC108" s="29">
        <v>-0.4</v>
      </c>
      <c r="CD108" s="30">
        <v>-0.2</v>
      </c>
      <c r="CE108" s="29">
        <v>0</v>
      </c>
      <c r="CF108" s="30">
        <v>-0.2</v>
      </c>
      <c r="CG108" s="29">
        <v>0.4</v>
      </c>
      <c r="CH108" s="31">
        <v>0.7</v>
      </c>
      <c r="CI108" s="19">
        <v>0.2</v>
      </c>
      <c r="CJ108" s="16">
        <v>1.1000000000000001</v>
      </c>
      <c r="CK108" s="16">
        <v>0.1</v>
      </c>
      <c r="CL108" s="16">
        <v>0</v>
      </c>
      <c r="CM108" s="16">
        <v>-0.3</v>
      </c>
      <c r="CN108" s="16">
        <v>1</v>
      </c>
      <c r="CO108" s="29">
        <v>0.5</v>
      </c>
      <c r="CP108" s="30">
        <v>1.9</v>
      </c>
      <c r="CQ108" s="29">
        <v>0.7</v>
      </c>
      <c r="CR108" s="30">
        <v>1.6</v>
      </c>
      <c r="CS108" s="29">
        <v>1.4</v>
      </c>
      <c r="CT108" s="31">
        <v>1.9</v>
      </c>
      <c r="CU108" s="19">
        <v>1.8</v>
      </c>
      <c r="CV108" s="16">
        <v>1.6</v>
      </c>
      <c r="CW108" s="16">
        <v>0.7</v>
      </c>
      <c r="CX108" s="16">
        <v>1.8</v>
      </c>
      <c r="CY108" s="16">
        <v>1</v>
      </c>
      <c r="CZ108" s="16">
        <v>1</v>
      </c>
      <c r="DA108" s="29">
        <v>1</v>
      </c>
      <c r="DB108" s="30">
        <v>0.6</v>
      </c>
      <c r="DC108" s="29">
        <v>0.7</v>
      </c>
      <c r="DD108" s="30">
        <v>1.6</v>
      </c>
      <c r="DE108" s="29">
        <v>1.9</v>
      </c>
      <c r="DF108" s="31">
        <v>2.2000000000000002</v>
      </c>
      <c r="DG108" s="19">
        <v>2.1</v>
      </c>
      <c r="DH108" s="16">
        <v>0.9</v>
      </c>
      <c r="DI108" s="16">
        <v>1.4</v>
      </c>
      <c r="DJ108" s="16">
        <v>0.3</v>
      </c>
      <c r="DK108" s="16">
        <v>1.5</v>
      </c>
      <c r="DL108" s="16">
        <v>1.1000000000000001</v>
      </c>
      <c r="DM108" s="29">
        <v>1.7</v>
      </c>
      <c r="DN108" s="30">
        <v>-2.7</v>
      </c>
      <c r="DO108" s="29">
        <v>-2.6</v>
      </c>
      <c r="DP108" s="30">
        <v>-5.0999999999999996</v>
      </c>
      <c r="DQ108" s="29">
        <v>-5.0999999999999996</v>
      </c>
      <c r="DR108" s="31">
        <v>-5.2</v>
      </c>
      <c r="DS108" s="19">
        <v>-0.9</v>
      </c>
      <c r="DT108" s="16">
        <v>-0.9</v>
      </c>
      <c r="DU108" s="16">
        <v>-0.1</v>
      </c>
      <c r="DV108" s="16">
        <v>0.4</v>
      </c>
      <c r="DW108" s="16">
        <v>0.1</v>
      </c>
      <c r="DX108" s="16">
        <v>0.2</v>
      </c>
      <c r="DY108" s="29"/>
      <c r="DZ108" s="30"/>
      <c r="EA108" s="29"/>
      <c r="EB108" s="30"/>
      <c r="EC108" s="29"/>
      <c r="ED108" s="31"/>
    </row>
    <row r="109" spans="2:134" s="7" customFormat="1" ht="18" thickBot="1">
      <c r="B109" s="32" t="s">
        <v>12</v>
      </c>
      <c r="C109" s="33">
        <v>0</v>
      </c>
      <c r="D109" s="34">
        <v>0</v>
      </c>
      <c r="E109" s="34">
        <v>0</v>
      </c>
      <c r="F109" s="33">
        <v>0</v>
      </c>
      <c r="G109" s="34">
        <v>0</v>
      </c>
      <c r="H109" s="33">
        <v>0</v>
      </c>
      <c r="I109" s="34">
        <v>0</v>
      </c>
      <c r="J109" s="33">
        <v>0</v>
      </c>
      <c r="K109" s="34">
        <v>0</v>
      </c>
      <c r="L109" s="33">
        <v>0</v>
      </c>
      <c r="M109" s="34">
        <v>0</v>
      </c>
      <c r="N109" s="33">
        <v>0</v>
      </c>
      <c r="O109" s="35">
        <v>0</v>
      </c>
      <c r="P109" s="34">
        <v>0</v>
      </c>
      <c r="Q109" s="34">
        <v>0</v>
      </c>
      <c r="R109" s="33">
        <v>0</v>
      </c>
      <c r="S109" s="34">
        <v>0</v>
      </c>
      <c r="T109" s="33">
        <v>0</v>
      </c>
      <c r="U109" s="34">
        <v>0</v>
      </c>
      <c r="V109" s="33">
        <v>0</v>
      </c>
      <c r="W109" s="34">
        <v>0</v>
      </c>
      <c r="X109" s="33">
        <v>0</v>
      </c>
      <c r="Y109" s="34">
        <v>0</v>
      </c>
      <c r="Z109" s="36">
        <v>0</v>
      </c>
      <c r="AA109" s="35">
        <v>0</v>
      </c>
      <c r="AB109" s="34">
        <v>0</v>
      </c>
      <c r="AC109" s="34">
        <v>0</v>
      </c>
      <c r="AD109" s="33">
        <v>0</v>
      </c>
      <c r="AE109" s="34">
        <v>0</v>
      </c>
      <c r="AF109" s="33">
        <v>0</v>
      </c>
      <c r="AG109" s="34">
        <v>0</v>
      </c>
      <c r="AH109" s="33">
        <v>0</v>
      </c>
      <c r="AI109" s="34">
        <v>0</v>
      </c>
      <c r="AJ109" s="33">
        <v>0</v>
      </c>
      <c r="AK109" s="34">
        <v>0</v>
      </c>
      <c r="AL109" s="36">
        <v>0</v>
      </c>
      <c r="AM109" s="35">
        <v>0</v>
      </c>
      <c r="AN109" s="34">
        <v>0</v>
      </c>
      <c r="AO109" s="34">
        <v>0</v>
      </c>
      <c r="AP109" s="33">
        <v>0</v>
      </c>
      <c r="AQ109" s="34">
        <v>0</v>
      </c>
      <c r="AR109" s="33">
        <v>0</v>
      </c>
      <c r="AS109" s="34">
        <v>0</v>
      </c>
      <c r="AT109" s="33">
        <v>0</v>
      </c>
      <c r="AU109" s="34">
        <v>0</v>
      </c>
      <c r="AV109" s="33">
        <v>0</v>
      </c>
      <c r="AW109" s="34">
        <v>0</v>
      </c>
      <c r="AX109" s="36">
        <v>0</v>
      </c>
      <c r="AY109" s="35">
        <v>0</v>
      </c>
      <c r="AZ109" s="34">
        <v>0</v>
      </c>
      <c r="BA109" s="34">
        <v>0</v>
      </c>
      <c r="BB109" s="33">
        <v>0</v>
      </c>
      <c r="BC109" s="34">
        <v>0</v>
      </c>
      <c r="BD109" s="33">
        <v>0</v>
      </c>
      <c r="BE109" s="34">
        <v>0</v>
      </c>
      <c r="BF109" s="33">
        <v>0</v>
      </c>
      <c r="BG109" s="34">
        <v>0</v>
      </c>
      <c r="BH109" s="33">
        <v>0</v>
      </c>
      <c r="BI109" s="34">
        <v>0</v>
      </c>
      <c r="BJ109" s="36">
        <v>0</v>
      </c>
      <c r="BK109" s="35">
        <v>0</v>
      </c>
      <c r="BL109" s="34">
        <v>0</v>
      </c>
      <c r="BM109" s="34">
        <v>0</v>
      </c>
      <c r="BN109" s="33">
        <v>0</v>
      </c>
      <c r="BO109" s="34">
        <v>0</v>
      </c>
      <c r="BP109" s="33">
        <v>0</v>
      </c>
      <c r="BQ109" s="34">
        <v>0</v>
      </c>
      <c r="BR109" s="33">
        <v>0</v>
      </c>
      <c r="BS109" s="34">
        <v>0</v>
      </c>
      <c r="BT109" s="33">
        <v>0</v>
      </c>
      <c r="BU109" s="34">
        <v>0</v>
      </c>
      <c r="BV109" s="36">
        <v>0</v>
      </c>
      <c r="BW109" s="35">
        <v>0</v>
      </c>
      <c r="BX109" s="34">
        <v>0</v>
      </c>
      <c r="BY109" s="34">
        <v>0</v>
      </c>
      <c r="BZ109" s="33">
        <v>0</v>
      </c>
      <c r="CA109" s="34">
        <v>0</v>
      </c>
      <c r="CB109" s="33">
        <v>0</v>
      </c>
      <c r="CC109" s="34">
        <v>0</v>
      </c>
      <c r="CD109" s="33">
        <v>0</v>
      </c>
      <c r="CE109" s="34">
        <v>0</v>
      </c>
      <c r="CF109" s="33">
        <v>0</v>
      </c>
      <c r="CG109" s="34">
        <v>0</v>
      </c>
      <c r="CH109" s="36">
        <v>0</v>
      </c>
      <c r="CI109" s="35">
        <v>0</v>
      </c>
      <c r="CJ109" s="34">
        <v>0</v>
      </c>
      <c r="CK109" s="34">
        <v>0</v>
      </c>
      <c r="CL109" s="33">
        <v>0</v>
      </c>
      <c r="CM109" s="34">
        <v>0</v>
      </c>
      <c r="CN109" s="33">
        <v>0</v>
      </c>
      <c r="CO109" s="34">
        <v>0</v>
      </c>
      <c r="CP109" s="33">
        <v>0</v>
      </c>
      <c r="CQ109" s="34">
        <v>0</v>
      </c>
      <c r="CR109" s="33">
        <v>0</v>
      </c>
      <c r="CS109" s="34">
        <v>0</v>
      </c>
      <c r="CT109" s="36">
        <v>0</v>
      </c>
      <c r="CU109" s="35">
        <v>0</v>
      </c>
      <c r="CV109" s="34">
        <v>0</v>
      </c>
      <c r="CW109" s="34">
        <v>0</v>
      </c>
      <c r="CX109" s="33">
        <v>0</v>
      </c>
      <c r="CY109" s="34">
        <v>0</v>
      </c>
      <c r="CZ109" s="33">
        <v>0</v>
      </c>
      <c r="DA109" s="34">
        <v>0</v>
      </c>
      <c r="DB109" s="33">
        <v>0</v>
      </c>
      <c r="DC109" s="34">
        <v>0</v>
      </c>
      <c r="DD109" s="33">
        <v>0</v>
      </c>
      <c r="DE109" s="34">
        <v>0</v>
      </c>
      <c r="DF109" s="36">
        <v>0</v>
      </c>
      <c r="DG109" s="49">
        <v>0</v>
      </c>
      <c r="DH109" s="34">
        <v>0</v>
      </c>
      <c r="DI109" s="34">
        <v>0</v>
      </c>
      <c r="DJ109" s="33">
        <v>0</v>
      </c>
      <c r="DK109" s="34">
        <v>0</v>
      </c>
      <c r="DL109" s="33">
        <v>0</v>
      </c>
      <c r="DM109" s="34">
        <v>0</v>
      </c>
      <c r="DN109" s="33">
        <v>0</v>
      </c>
      <c r="DO109" s="34">
        <v>0</v>
      </c>
      <c r="DP109" s="33">
        <v>0</v>
      </c>
      <c r="DQ109" s="34">
        <v>0</v>
      </c>
      <c r="DR109" s="36">
        <v>0</v>
      </c>
      <c r="DS109" s="49">
        <v>0</v>
      </c>
      <c r="DT109" s="34">
        <v>0</v>
      </c>
      <c r="DU109" s="34">
        <v>0</v>
      </c>
      <c r="DV109" s="33">
        <v>0</v>
      </c>
      <c r="DW109" s="34">
        <v>0</v>
      </c>
      <c r="DX109" s="33">
        <v>0</v>
      </c>
      <c r="DY109" s="34"/>
      <c r="DZ109" s="33"/>
      <c r="EA109" s="34"/>
      <c r="EB109" s="33"/>
      <c r="EC109" s="34"/>
      <c r="ED109" s="36"/>
    </row>
    <row r="110" spans="2:134" s="7" customFormat="1" ht="17.25">
      <c r="B110" s="37"/>
      <c r="C110" s="37"/>
      <c r="D110" s="37"/>
      <c r="E110" s="37"/>
      <c r="F110" s="37"/>
      <c r="G110" s="37"/>
      <c r="H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W110" s="37"/>
      <c r="X110" s="37"/>
      <c r="Y110" s="37"/>
      <c r="Z110" s="37"/>
      <c r="DG110" s="50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</row>
    <row r="111" spans="2:134" s="7" customFormat="1" ht="17.25">
      <c r="B111" s="2"/>
      <c r="C111" s="2"/>
      <c r="D111" s="2"/>
      <c r="E111" s="2"/>
      <c r="F111" s="2"/>
      <c r="G111" s="2"/>
      <c r="H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W111" s="2"/>
      <c r="X111" s="2"/>
      <c r="Y111" s="2"/>
      <c r="Z111" s="2"/>
      <c r="DG111" s="52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</row>
    <row r="112" spans="2:134" ht="17.25">
      <c r="B112" s="2" t="s">
        <v>23</v>
      </c>
      <c r="DG112" s="47"/>
    </row>
    <row r="113" spans="2:134" s="7" customFormat="1" ht="18" thickBot="1">
      <c r="B113" s="2"/>
      <c r="C113" s="2"/>
      <c r="D113" s="2"/>
      <c r="E113" s="2"/>
      <c r="F113" s="2"/>
      <c r="G113" s="2"/>
      <c r="H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W113" s="2"/>
      <c r="X113" s="2"/>
      <c r="Y113" s="2"/>
      <c r="Z113" s="2"/>
      <c r="DG113" s="52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</row>
    <row r="114" spans="2:134" s="7" customFormat="1" ht="17.25">
      <c r="B114" s="3"/>
      <c r="C114" s="5" t="s">
        <v>1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 t="s">
        <v>2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6"/>
      <c r="AA114" s="4" t="s">
        <v>3</v>
      </c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6"/>
      <c r="AM114" s="4" t="s">
        <v>4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6"/>
      <c r="AY114" s="4" t="s">
        <v>5</v>
      </c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6"/>
      <c r="BK114" s="4" t="s">
        <v>6</v>
      </c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6"/>
      <c r="BW114" s="4" t="s">
        <v>7</v>
      </c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6"/>
      <c r="CI114" s="4" t="s">
        <v>8</v>
      </c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6"/>
      <c r="CU114" s="4" t="s">
        <v>9</v>
      </c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6"/>
      <c r="DG114" s="4" t="s">
        <v>25</v>
      </c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6"/>
      <c r="DS114" s="4" t="s">
        <v>26</v>
      </c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6"/>
    </row>
    <row r="115" spans="2:134" s="7" customFormat="1" ht="18" thickBot="1">
      <c r="B115" s="8"/>
      <c r="C115" s="9">
        <v>1</v>
      </c>
      <c r="D115" s="10">
        <v>2</v>
      </c>
      <c r="E115" s="11">
        <v>3</v>
      </c>
      <c r="F115" s="10">
        <v>4</v>
      </c>
      <c r="G115" s="11">
        <v>5</v>
      </c>
      <c r="H115" s="10">
        <v>6</v>
      </c>
      <c r="I115" s="11">
        <v>7</v>
      </c>
      <c r="J115" s="10">
        <v>8</v>
      </c>
      <c r="K115" s="11">
        <v>9</v>
      </c>
      <c r="L115" s="10">
        <v>10</v>
      </c>
      <c r="M115" s="11">
        <v>11</v>
      </c>
      <c r="N115" s="10">
        <v>12</v>
      </c>
      <c r="O115" s="12">
        <v>1</v>
      </c>
      <c r="P115" s="10">
        <v>2</v>
      </c>
      <c r="Q115" s="11">
        <v>3</v>
      </c>
      <c r="R115" s="10">
        <v>4</v>
      </c>
      <c r="S115" s="11">
        <v>5</v>
      </c>
      <c r="T115" s="10">
        <v>6</v>
      </c>
      <c r="U115" s="11">
        <v>7</v>
      </c>
      <c r="V115" s="10">
        <v>8</v>
      </c>
      <c r="W115" s="11">
        <v>9</v>
      </c>
      <c r="X115" s="10">
        <v>10</v>
      </c>
      <c r="Y115" s="11">
        <v>11</v>
      </c>
      <c r="Z115" s="13">
        <v>12</v>
      </c>
      <c r="AA115" s="12">
        <v>1</v>
      </c>
      <c r="AB115" s="10">
        <v>2</v>
      </c>
      <c r="AC115" s="11">
        <v>3</v>
      </c>
      <c r="AD115" s="10">
        <v>4</v>
      </c>
      <c r="AE115" s="11">
        <v>5</v>
      </c>
      <c r="AF115" s="10">
        <v>6</v>
      </c>
      <c r="AG115" s="11">
        <v>7</v>
      </c>
      <c r="AH115" s="10">
        <v>8</v>
      </c>
      <c r="AI115" s="11">
        <v>9</v>
      </c>
      <c r="AJ115" s="10">
        <v>10</v>
      </c>
      <c r="AK115" s="11">
        <v>11</v>
      </c>
      <c r="AL115" s="13">
        <v>12</v>
      </c>
      <c r="AM115" s="12">
        <v>1</v>
      </c>
      <c r="AN115" s="10">
        <v>2</v>
      </c>
      <c r="AO115" s="11">
        <v>3</v>
      </c>
      <c r="AP115" s="10">
        <v>4</v>
      </c>
      <c r="AQ115" s="11">
        <v>5</v>
      </c>
      <c r="AR115" s="10">
        <v>6</v>
      </c>
      <c r="AS115" s="11">
        <v>7</v>
      </c>
      <c r="AT115" s="10">
        <v>8</v>
      </c>
      <c r="AU115" s="11">
        <v>9</v>
      </c>
      <c r="AV115" s="10">
        <v>10</v>
      </c>
      <c r="AW115" s="11">
        <v>11</v>
      </c>
      <c r="AX115" s="13">
        <v>12</v>
      </c>
      <c r="AY115" s="12">
        <v>1</v>
      </c>
      <c r="AZ115" s="10">
        <v>2</v>
      </c>
      <c r="BA115" s="11">
        <v>3</v>
      </c>
      <c r="BB115" s="10">
        <v>4</v>
      </c>
      <c r="BC115" s="11">
        <v>5</v>
      </c>
      <c r="BD115" s="10">
        <v>6</v>
      </c>
      <c r="BE115" s="11">
        <v>7</v>
      </c>
      <c r="BF115" s="10">
        <v>8</v>
      </c>
      <c r="BG115" s="11">
        <v>9</v>
      </c>
      <c r="BH115" s="10">
        <v>10</v>
      </c>
      <c r="BI115" s="11">
        <v>11</v>
      </c>
      <c r="BJ115" s="13">
        <v>12</v>
      </c>
      <c r="BK115" s="12">
        <v>1</v>
      </c>
      <c r="BL115" s="10">
        <v>2</v>
      </c>
      <c r="BM115" s="11">
        <v>3</v>
      </c>
      <c r="BN115" s="10">
        <v>4</v>
      </c>
      <c r="BO115" s="11">
        <v>5</v>
      </c>
      <c r="BP115" s="10">
        <v>6</v>
      </c>
      <c r="BQ115" s="11">
        <v>7</v>
      </c>
      <c r="BR115" s="10">
        <v>8</v>
      </c>
      <c r="BS115" s="11">
        <v>9</v>
      </c>
      <c r="BT115" s="10">
        <v>10</v>
      </c>
      <c r="BU115" s="11">
        <v>11</v>
      </c>
      <c r="BV115" s="13">
        <v>12</v>
      </c>
      <c r="BW115" s="12">
        <v>1</v>
      </c>
      <c r="BX115" s="10">
        <v>2</v>
      </c>
      <c r="BY115" s="11">
        <v>3</v>
      </c>
      <c r="BZ115" s="10">
        <v>4</v>
      </c>
      <c r="CA115" s="11">
        <v>5</v>
      </c>
      <c r="CB115" s="10">
        <v>6</v>
      </c>
      <c r="CC115" s="11">
        <v>7</v>
      </c>
      <c r="CD115" s="10">
        <v>8</v>
      </c>
      <c r="CE115" s="11">
        <v>9</v>
      </c>
      <c r="CF115" s="10">
        <v>10</v>
      </c>
      <c r="CG115" s="11">
        <v>11</v>
      </c>
      <c r="CH115" s="13">
        <v>12</v>
      </c>
      <c r="CI115" s="12">
        <v>1</v>
      </c>
      <c r="CJ115" s="10">
        <v>2</v>
      </c>
      <c r="CK115" s="11">
        <v>3</v>
      </c>
      <c r="CL115" s="10">
        <v>4</v>
      </c>
      <c r="CM115" s="11">
        <v>5</v>
      </c>
      <c r="CN115" s="10">
        <v>6</v>
      </c>
      <c r="CO115" s="11">
        <v>7</v>
      </c>
      <c r="CP115" s="10">
        <v>8</v>
      </c>
      <c r="CQ115" s="11">
        <v>9</v>
      </c>
      <c r="CR115" s="10">
        <v>10</v>
      </c>
      <c r="CS115" s="11">
        <v>11</v>
      </c>
      <c r="CT115" s="13">
        <v>12</v>
      </c>
      <c r="CU115" s="12">
        <v>1</v>
      </c>
      <c r="CV115" s="10">
        <v>2</v>
      </c>
      <c r="CW115" s="11">
        <v>3</v>
      </c>
      <c r="CX115" s="10">
        <v>4</v>
      </c>
      <c r="CY115" s="11">
        <v>5</v>
      </c>
      <c r="CZ115" s="10">
        <v>6</v>
      </c>
      <c r="DA115" s="11">
        <v>7</v>
      </c>
      <c r="DB115" s="10">
        <v>8</v>
      </c>
      <c r="DC115" s="11">
        <v>9</v>
      </c>
      <c r="DD115" s="10">
        <v>10</v>
      </c>
      <c r="DE115" s="11">
        <v>11</v>
      </c>
      <c r="DF115" s="13">
        <v>12</v>
      </c>
      <c r="DG115" s="12">
        <v>1</v>
      </c>
      <c r="DH115" s="10">
        <v>2</v>
      </c>
      <c r="DI115" s="11">
        <v>3</v>
      </c>
      <c r="DJ115" s="10">
        <v>4</v>
      </c>
      <c r="DK115" s="11">
        <v>5</v>
      </c>
      <c r="DL115" s="10">
        <v>6</v>
      </c>
      <c r="DM115" s="11">
        <v>7</v>
      </c>
      <c r="DN115" s="10">
        <v>8</v>
      </c>
      <c r="DO115" s="11">
        <v>9</v>
      </c>
      <c r="DP115" s="10">
        <v>10</v>
      </c>
      <c r="DQ115" s="11">
        <v>11</v>
      </c>
      <c r="DR115" s="13">
        <v>12</v>
      </c>
      <c r="DS115" s="12">
        <v>1</v>
      </c>
      <c r="DT115" s="10">
        <v>2</v>
      </c>
      <c r="DU115" s="11">
        <v>3</v>
      </c>
      <c r="DV115" s="10">
        <v>4</v>
      </c>
      <c r="DW115" s="11">
        <v>5</v>
      </c>
      <c r="DX115" s="10">
        <v>6</v>
      </c>
      <c r="DY115" s="11">
        <v>7</v>
      </c>
      <c r="DZ115" s="10">
        <v>8</v>
      </c>
      <c r="EA115" s="11">
        <v>9</v>
      </c>
      <c r="EB115" s="10">
        <v>10</v>
      </c>
      <c r="EC115" s="11">
        <v>11</v>
      </c>
      <c r="ED115" s="13">
        <v>12</v>
      </c>
    </row>
    <row r="116" spans="2:134" s="7" customFormat="1" ht="17.25">
      <c r="B116" s="14" t="s">
        <v>24</v>
      </c>
      <c r="C116" s="15">
        <v>95.1</v>
      </c>
      <c r="D116" s="16">
        <v>95</v>
      </c>
      <c r="E116" s="16">
        <v>94.7</v>
      </c>
      <c r="F116" s="16">
        <v>94.8</v>
      </c>
      <c r="G116" s="16">
        <v>94.7</v>
      </c>
      <c r="H116" s="16">
        <v>94.5</v>
      </c>
      <c r="I116" s="17">
        <v>94.3</v>
      </c>
      <c r="J116" s="16">
        <v>94.2</v>
      </c>
      <c r="K116" s="16">
        <v>94.4</v>
      </c>
      <c r="L116" s="16">
        <v>93.9</v>
      </c>
      <c r="M116" s="16">
        <v>94.1</v>
      </c>
      <c r="N116" s="18">
        <v>94</v>
      </c>
      <c r="O116" s="19">
        <v>93.8</v>
      </c>
      <c r="P116" s="16">
        <v>93.7</v>
      </c>
      <c r="Q116" s="16">
        <v>93.6</v>
      </c>
      <c r="R116" s="16">
        <v>93.7</v>
      </c>
      <c r="S116" s="16">
        <v>93.8</v>
      </c>
      <c r="T116" s="16">
        <v>93.7</v>
      </c>
      <c r="U116" s="20">
        <v>93.7</v>
      </c>
      <c r="V116" s="2">
        <v>93.6</v>
      </c>
      <c r="W116" s="20">
        <v>93.7</v>
      </c>
      <c r="X116" s="2">
        <v>93.6</v>
      </c>
      <c r="Y116" s="20">
        <v>93.8</v>
      </c>
      <c r="Z116" s="21">
        <v>93.4</v>
      </c>
      <c r="AA116" s="19">
        <v>93.4</v>
      </c>
      <c r="AB116" s="16">
        <v>93.5</v>
      </c>
      <c r="AC116" s="16">
        <v>94.2</v>
      </c>
      <c r="AD116" s="16">
        <v>94.2</v>
      </c>
      <c r="AE116" s="16">
        <v>94.1</v>
      </c>
      <c r="AF116" s="16">
        <v>94.1</v>
      </c>
      <c r="AG116" s="20">
        <v>94.5</v>
      </c>
      <c r="AH116" s="2">
        <v>94.3</v>
      </c>
      <c r="AI116" s="20">
        <v>94.4</v>
      </c>
      <c r="AJ116" s="2">
        <v>97.3</v>
      </c>
      <c r="AK116" s="20">
        <v>97.4</v>
      </c>
      <c r="AL116" s="21">
        <v>97.3</v>
      </c>
      <c r="AM116" s="19">
        <v>97.3</v>
      </c>
      <c r="AN116" s="16">
        <v>97.2</v>
      </c>
      <c r="AO116" s="16">
        <v>97.4</v>
      </c>
      <c r="AP116" s="16">
        <v>99</v>
      </c>
      <c r="AQ116" s="16">
        <v>99.1</v>
      </c>
      <c r="AR116" s="16">
        <v>99</v>
      </c>
      <c r="AS116" s="20">
        <v>99.1</v>
      </c>
      <c r="AT116" s="2">
        <v>99</v>
      </c>
      <c r="AU116" s="20">
        <v>99.2</v>
      </c>
      <c r="AV116" s="2">
        <v>99.2</v>
      </c>
      <c r="AW116" s="20">
        <v>99.4</v>
      </c>
      <c r="AX116" s="21">
        <v>99.3</v>
      </c>
      <c r="AY116" s="19">
        <v>99.6</v>
      </c>
      <c r="AZ116" s="16">
        <v>99.8</v>
      </c>
      <c r="BA116" s="16">
        <v>99.7</v>
      </c>
      <c r="BB116" s="16">
        <v>100.2</v>
      </c>
      <c r="BC116" s="16">
        <v>100.3</v>
      </c>
      <c r="BD116" s="16">
        <v>100.1</v>
      </c>
      <c r="BE116" s="20">
        <v>100.2</v>
      </c>
      <c r="BF116" s="2">
        <v>99.9</v>
      </c>
      <c r="BG116" s="20">
        <v>100.1</v>
      </c>
      <c r="BH116" s="2">
        <v>100</v>
      </c>
      <c r="BI116" s="20">
        <v>100</v>
      </c>
      <c r="BJ116" s="21">
        <v>100</v>
      </c>
      <c r="BK116" s="19">
        <v>100.2</v>
      </c>
      <c r="BL116" s="16">
        <v>100.2</v>
      </c>
      <c r="BM116" s="16">
        <v>100</v>
      </c>
      <c r="BN116" s="16">
        <v>101</v>
      </c>
      <c r="BO116" s="16">
        <v>100.9</v>
      </c>
      <c r="BP116" s="16">
        <v>100.6</v>
      </c>
      <c r="BQ116" s="20">
        <v>100.7</v>
      </c>
      <c r="BR116" s="2">
        <v>100.3</v>
      </c>
      <c r="BS116" s="20">
        <v>100.8</v>
      </c>
      <c r="BT116" s="2">
        <v>101.1</v>
      </c>
      <c r="BU116" s="20">
        <v>100.7</v>
      </c>
      <c r="BV116" s="21">
        <v>100.4</v>
      </c>
      <c r="BW116" s="19">
        <v>100.6</v>
      </c>
      <c r="BX116" s="16">
        <v>100.6</v>
      </c>
      <c r="BY116" s="16">
        <v>100.7</v>
      </c>
      <c r="BZ116" s="22">
        <v>101.1</v>
      </c>
      <c r="CA116" s="20">
        <v>101</v>
      </c>
      <c r="CB116" s="41">
        <v>100.7</v>
      </c>
      <c r="CC116" s="20">
        <v>101</v>
      </c>
      <c r="CD116" s="2">
        <v>100.6</v>
      </c>
      <c r="CE116" s="20">
        <v>100.5</v>
      </c>
      <c r="CF116" s="2">
        <v>101</v>
      </c>
      <c r="CG116" s="20">
        <v>100.9</v>
      </c>
      <c r="CH116" s="20">
        <v>100.8</v>
      </c>
      <c r="CI116" s="19">
        <v>100.7</v>
      </c>
      <c r="CJ116" s="16">
        <v>101</v>
      </c>
      <c r="CK116" s="16">
        <v>100.8</v>
      </c>
      <c r="CL116" s="16">
        <v>101</v>
      </c>
      <c r="CM116" s="16">
        <v>101.1</v>
      </c>
      <c r="CN116" s="16">
        <v>100.9</v>
      </c>
      <c r="CO116" s="20">
        <v>101.4</v>
      </c>
      <c r="CP116" s="2">
        <v>101.2</v>
      </c>
      <c r="CQ116" s="20">
        <v>101.3</v>
      </c>
      <c r="CR116" s="2">
        <v>102.2</v>
      </c>
      <c r="CS116" s="20">
        <v>102.5</v>
      </c>
      <c r="CT116" s="20">
        <v>102.5</v>
      </c>
      <c r="CU116" s="19">
        <v>102.6</v>
      </c>
      <c r="CV116" s="16">
        <v>102.2</v>
      </c>
      <c r="CW116" s="16">
        <v>102.4</v>
      </c>
      <c r="CX116" s="16">
        <v>103.1</v>
      </c>
      <c r="CY116" s="16">
        <v>102.8</v>
      </c>
      <c r="CZ116" s="16">
        <v>102.9</v>
      </c>
      <c r="DA116" s="20">
        <v>103.1</v>
      </c>
      <c r="DB116" s="2">
        <v>102.8</v>
      </c>
      <c r="DC116" s="20">
        <v>102.8</v>
      </c>
      <c r="DD116" s="2">
        <v>102.4</v>
      </c>
      <c r="DE116" s="20">
        <v>102.6</v>
      </c>
      <c r="DF116" s="20">
        <v>102.5</v>
      </c>
      <c r="DG116" s="19">
        <v>102.5</v>
      </c>
      <c r="DH116" s="16">
        <v>102.3</v>
      </c>
      <c r="DI116" s="16">
        <v>102.1</v>
      </c>
      <c r="DJ116" s="16">
        <v>102.3</v>
      </c>
      <c r="DK116" s="16">
        <v>102.3</v>
      </c>
      <c r="DL116" s="16">
        <v>102.3</v>
      </c>
      <c r="DM116" s="20">
        <v>102.4</v>
      </c>
      <c r="DN116" s="2">
        <v>102.3</v>
      </c>
      <c r="DO116" s="20">
        <v>102.3</v>
      </c>
      <c r="DP116" s="2">
        <v>103.2</v>
      </c>
      <c r="DQ116" s="20">
        <v>103.3</v>
      </c>
      <c r="DR116" s="53">
        <v>103.4</v>
      </c>
      <c r="DS116" s="19">
        <v>102.4</v>
      </c>
      <c r="DT116" s="16">
        <v>103.6</v>
      </c>
      <c r="DU116" s="16">
        <v>103.6</v>
      </c>
      <c r="DV116" s="16">
        <v>103.6</v>
      </c>
      <c r="DW116" s="16">
        <v>103.5</v>
      </c>
      <c r="DX116" s="16">
        <v>103.3</v>
      </c>
      <c r="DY116" s="20"/>
      <c r="DZ116" s="2"/>
      <c r="EA116" s="20"/>
      <c r="EB116" s="2"/>
      <c r="EC116" s="20"/>
      <c r="ED116" s="53"/>
    </row>
    <row r="117" spans="2:134" s="7" customFormat="1" ht="17.25">
      <c r="B117" s="23" t="s">
        <v>10</v>
      </c>
      <c r="C117" s="24">
        <v>100</v>
      </c>
      <c r="D117" s="25">
        <v>100</v>
      </c>
      <c r="E117" s="25">
        <v>100</v>
      </c>
      <c r="F117" s="24">
        <v>100</v>
      </c>
      <c r="G117" s="25">
        <v>100</v>
      </c>
      <c r="H117" s="24">
        <v>100</v>
      </c>
      <c r="I117" s="25">
        <v>100</v>
      </c>
      <c r="J117" s="24">
        <v>100</v>
      </c>
      <c r="K117" s="25">
        <v>100</v>
      </c>
      <c r="L117" s="24">
        <v>100</v>
      </c>
      <c r="M117" s="25">
        <v>100</v>
      </c>
      <c r="N117" s="24">
        <v>100</v>
      </c>
      <c r="O117" s="26">
        <v>100</v>
      </c>
      <c r="P117" s="25">
        <v>100</v>
      </c>
      <c r="Q117" s="25">
        <v>100</v>
      </c>
      <c r="R117" s="24">
        <v>100</v>
      </c>
      <c r="S117" s="25">
        <v>100</v>
      </c>
      <c r="T117" s="24">
        <v>100</v>
      </c>
      <c r="U117" s="25">
        <v>100</v>
      </c>
      <c r="V117" s="24">
        <v>100</v>
      </c>
      <c r="W117" s="25">
        <v>100</v>
      </c>
      <c r="X117" s="24">
        <v>100</v>
      </c>
      <c r="Y117" s="25">
        <v>100</v>
      </c>
      <c r="Z117" s="27">
        <v>100</v>
      </c>
      <c r="AA117" s="26">
        <v>100</v>
      </c>
      <c r="AB117" s="25">
        <v>100</v>
      </c>
      <c r="AC117" s="25">
        <v>100</v>
      </c>
      <c r="AD117" s="24">
        <v>100</v>
      </c>
      <c r="AE117" s="25">
        <v>100</v>
      </c>
      <c r="AF117" s="24">
        <v>100</v>
      </c>
      <c r="AG117" s="25">
        <v>100</v>
      </c>
      <c r="AH117" s="24">
        <v>100</v>
      </c>
      <c r="AI117" s="25">
        <v>100</v>
      </c>
      <c r="AJ117" s="24">
        <v>100</v>
      </c>
      <c r="AK117" s="25">
        <v>100</v>
      </c>
      <c r="AL117" s="27">
        <v>100</v>
      </c>
      <c r="AM117" s="26">
        <v>100</v>
      </c>
      <c r="AN117" s="25">
        <v>100</v>
      </c>
      <c r="AO117" s="25">
        <v>100</v>
      </c>
      <c r="AP117" s="24">
        <v>100</v>
      </c>
      <c r="AQ117" s="25">
        <v>100</v>
      </c>
      <c r="AR117" s="24">
        <v>100</v>
      </c>
      <c r="AS117" s="25">
        <v>100</v>
      </c>
      <c r="AT117" s="24">
        <v>100</v>
      </c>
      <c r="AU117" s="25">
        <v>100</v>
      </c>
      <c r="AV117" s="24">
        <v>100</v>
      </c>
      <c r="AW117" s="25">
        <v>100</v>
      </c>
      <c r="AX117" s="27">
        <v>100</v>
      </c>
      <c r="AY117" s="26">
        <v>100</v>
      </c>
      <c r="AZ117" s="25">
        <v>100</v>
      </c>
      <c r="BA117" s="25">
        <v>100</v>
      </c>
      <c r="BB117" s="24">
        <v>100</v>
      </c>
      <c r="BC117" s="25">
        <v>100</v>
      </c>
      <c r="BD117" s="24">
        <v>100</v>
      </c>
      <c r="BE117" s="25">
        <v>100</v>
      </c>
      <c r="BF117" s="24">
        <v>100</v>
      </c>
      <c r="BG117" s="25">
        <v>100</v>
      </c>
      <c r="BH117" s="24">
        <v>100</v>
      </c>
      <c r="BI117" s="25">
        <v>100</v>
      </c>
      <c r="BJ117" s="27">
        <v>100</v>
      </c>
      <c r="BK117" s="26">
        <v>100</v>
      </c>
      <c r="BL117" s="25">
        <v>100</v>
      </c>
      <c r="BM117" s="25">
        <v>100</v>
      </c>
      <c r="BN117" s="24">
        <v>100</v>
      </c>
      <c r="BO117" s="25">
        <v>100</v>
      </c>
      <c r="BP117" s="24">
        <v>100</v>
      </c>
      <c r="BQ117" s="25">
        <v>100</v>
      </c>
      <c r="BR117" s="24">
        <v>100</v>
      </c>
      <c r="BS117" s="25">
        <v>100</v>
      </c>
      <c r="BT117" s="24">
        <v>100</v>
      </c>
      <c r="BU117" s="25">
        <v>100</v>
      </c>
      <c r="BV117" s="27">
        <v>100</v>
      </c>
      <c r="BW117" s="26">
        <v>100</v>
      </c>
      <c r="BX117" s="25">
        <v>100</v>
      </c>
      <c r="BY117" s="25">
        <v>100</v>
      </c>
      <c r="BZ117" s="24">
        <v>100</v>
      </c>
      <c r="CA117" s="25">
        <v>100</v>
      </c>
      <c r="CB117" s="24">
        <v>100</v>
      </c>
      <c r="CC117" s="25">
        <v>100</v>
      </c>
      <c r="CD117" s="24">
        <v>100</v>
      </c>
      <c r="CE117" s="25">
        <v>100</v>
      </c>
      <c r="CF117" s="24">
        <v>100</v>
      </c>
      <c r="CG117" s="25">
        <v>100</v>
      </c>
      <c r="CH117" s="27">
        <v>100</v>
      </c>
      <c r="CI117" s="26">
        <v>100</v>
      </c>
      <c r="CJ117" s="25">
        <v>100</v>
      </c>
      <c r="CK117" s="25">
        <v>100</v>
      </c>
      <c r="CL117" s="24">
        <v>100</v>
      </c>
      <c r="CM117" s="25">
        <v>100</v>
      </c>
      <c r="CN117" s="24">
        <v>100</v>
      </c>
      <c r="CO117" s="25">
        <v>100</v>
      </c>
      <c r="CP117" s="24">
        <v>100</v>
      </c>
      <c r="CQ117" s="25">
        <v>100</v>
      </c>
      <c r="CR117" s="24">
        <v>100</v>
      </c>
      <c r="CS117" s="25">
        <v>100</v>
      </c>
      <c r="CT117" s="27">
        <v>100</v>
      </c>
      <c r="CU117" s="26">
        <v>100</v>
      </c>
      <c r="CV117" s="25">
        <v>100</v>
      </c>
      <c r="CW117" s="25">
        <v>100</v>
      </c>
      <c r="CX117" s="24">
        <v>100</v>
      </c>
      <c r="CY117" s="25">
        <v>100</v>
      </c>
      <c r="CZ117" s="24">
        <v>100</v>
      </c>
      <c r="DA117" s="25">
        <v>100</v>
      </c>
      <c r="DB117" s="24">
        <v>100</v>
      </c>
      <c r="DC117" s="25">
        <v>100</v>
      </c>
      <c r="DD117" s="24">
        <v>100</v>
      </c>
      <c r="DE117" s="25">
        <v>100</v>
      </c>
      <c r="DF117" s="27">
        <v>100</v>
      </c>
      <c r="DG117" s="48">
        <v>100</v>
      </c>
      <c r="DH117" s="25">
        <v>100</v>
      </c>
      <c r="DI117" s="25">
        <v>100</v>
      </c>
      <c r="DJ117" s="24">
        <v>100</v>
      </c>
      <c r="DK117" s="25">
        <v>100</v>
      </c>
      <c r="DL117" s="24">
        <v>100</v>
      </c>
      <c r="DM117" s="25">
        <v>100</v>
      </c>
      <c r="DN117" s="24">
        <v>100</v>
      </c>
      <c r="DO117" s="25">
        <v>100</v>
      </c>
      <c r="DP117" s="24">
        <v>100</v>
      </c>
      <c r="DQ117" s="25">
        <v>100</v>
      </c>
      <c r="DR117" s="27">
        <v>100</v>
      </c>
      <c r="DS117" s="48">
        <v>100</v>
      </c>
      <c r="DT117" s="25">
        <v>100</v>
      </c>
      <c r="DU117" s="25">
        <v>100</v>
      </c>
      <c r="DV117" s="24">
        <v>100</v>
      </c>
      <c r="DW117" s="25">
        <v>100</v>
      </c>
      <c r="DX117" s="24">
        <v>100</v>
      </c>
      <c r="DY117" s="25"/>
      <c r="DZ117" s="24"/>
      <c r="EA117" s="25"/>
      <c r="EB117" s="24"/>
      <c r="EC117" s="25"/>
      <c r="ED117" s="27"/>
    </row>
    <row r="118" spans="2:134" s="7" customFormat="1" ht="17.25">
      <c r="B118" s="28" t="s">
        <v>11</v>
      </c>
      <c r="C118" s="15">
        <v>3.5</v>
      </c>
      <c r="D118" s="16">
        <v>3.9</v>
      </c>
      <c r="E118" s="16">
        <v>3.5</v>
      </c>
      <c r="F118" s="16">
        <v>4</v>
      </c>
      <c r="G118" s="16">
        <v>3.9</v>
      </c>
      <c r="H118" s="16">
        <v>3.7</v>
      </c>
      <c r="I118" s="17">
        <v>3.6</v>
      </c>
      <c r="J118" s="16">
        <v>3.6</v>
      </c>
      <c r="K118" s="16">
        <v>3.6</v>
      </c>
      <c r="L118" s="16">
        <v>-1.2</v>
      </c>
      <c r="M118" s="16">
        <v>-1</v>
      </c>
      <c r="N118" s="18">
        <v>-0.8</v>
      </c>
      <c r="O118" s="19">
        <v>-1.4</v>
      </c>
      <c r="P118" s="16">
        <v>-1.4</v>
      </c>
      <c r="Q118" s="16">
        <v>-1.1000000000000001</v>
      </c>
      <c r="R118" s="16">
        <v>-1.2</v>
      </c>
      <c r="S118" s="16">
        <v>-1</v>
      </c>
      <c r="T118" s="16">
        <v>-0.8</v>
      </c>
      <c r="U118" s="29">
        <v>-0.6</v>
      </c>
      <c r="V118" s="30">
        <v>-0.6</v>
      </c>
      <c r="W118" s="29">
        <v>-0.8</v>
      </c>
      <c r="X118" s="30">
        <v>-0.3</v>
      </c>
      <c r="Y118" s="29">
        <v>-0.3</v>
      </c>
      <c r="Z118" s="31">
        <v>-0.6</v>
      </c>
      <c r="AA118" s="19">
        <v>-0.4</v>
      </c>
      <c r="AB118" s="16">
        <v>-0.1</v>
      </c>
      <c r="AC118" s="16">
        <v>0.7</v>
      </c>
      <c r="AD118" s="16">
        <v>0.6</v>
      </c>
      <c r="AE118" s="16">
        <v>0.4</v>
      </c>
      <c r="AF118" s="16">
        <v>0.4</v>
      </c>
      <c r="AG118" s="29">
        <v>0.8</v>
      </c>
      <c r="AH118" s="30">
        <v>0.7</v>
      </c>
      <c r="AI118" s="29">
        <v>0.8</v>
      </c>
      <c r="AJ118" s="30">
        <v>3.9</v>
      </c>
      <c r="AK118" s="29">
        <v>3.8</v>
      </c>
      <c r="AL118" s="31">
        <v>4.2</v>
      </c>
      <c r="AM118" s="19">
        <v>4.2</v>
      </c>
      <c r="AN118" s="16">
        <v>3.9</v>
      </c>
      <c r="AO118" s="16">
        <v>3.3</v>
      </c>
      <c r="AP118" s="16">
        <v>5</v>
      </c>
      <c r="AQ118" s="16">
        <v>5.4</v>
      </c>
      <c r="AR118" s="16">
        <v>5.3</v>
      </c>
      <c r="AS118" s="29">
        <v>4.9000000000000004</v>
      </c>
      <c r="AT118" s="30">
        <v>5</v>
      </c>
      <c r="AU118" s="29">
        <v>5</v>
      </c>
      <c r="AV118" s="30">
        <v>2</v>
      </c>
      <c r="AW118" s="29">
        <v>2.1</v>
      </c>
      <c r="AX118" s="31">
        <v>2</v>
      </c>
      <c r="AY118" s="19">
        <v>1.9</v>
      </c>
      <c r="AZ118" s="16">
        <v>2.2999999999999998</v>
      </c>
      <c r="BA118" s="16">
        <v>2</v>
      </c>
      <c r="BB118" s="16">
        <v>1.2</v>
      </c>
      <c r="BC118" s="16">
        <v>1.1000000000000001</v>
      </c>
      <c r="BD118" s="16">
        <v>1</v>
      </c>
      <c r="BE118" s="29">
        <v>1.3</v>
      </c>
      <c r="BF118" s="30">
        <v>1.3</v>
      </c>
      <c r="BG118" s="29">
        <v>1.2</v>
      </c>
      <c r="BH118" s="30">
        <v>1.1000000000000001</v>
      </c>
      <c r="BI118" s="29">
        <v>0.7</v>
      </c>
      <c r="BJ118" s="31">
        <v>0.9</v>
      </c>
      <c r="BK118" s="19">
        <v>0.6</v>
      </c>
      <c r="BL118" s="16">
        <v>0.4</v>
      </c>
      <c r="BM118" s="16">
        <v>0.3</v>
      </c>
      <c r="BN118" s="16">
        <v>0.8</v>
      </c>
      <c r="BO118" s="16">
        <v>0.6</v>
      </c>
      <c r="BP118" s="16">
        <v>0.5</v>
      </c>
      <c r="BQ118" s="29">
        <v>0.4</v>
      </c>
      <c r="BR118" s="30">
        <v>0.4</v>
      </c>
      <c r="BS118" s="29">
        <v>0.7</v>
      </c>
      <c r="BT118" s="30">
        <v>1.1000000000000001</v>
      </c>
      <c r="BU118" s="29">
        <v>0.7</v>
      </c>
      <c r="BV118" s="31">
        <v>0.4</v>
      </c>
      <c r="BW118" s="19">
        <v>0.4</v>
      </c>
      <c r="BX118" s="16">
        <v>0.4</v>
      </c>
      <c r="BY118" s="16">
        <v>0.7</v>
      </c>
      <c r="BZ118" s="16">
        <v>0.1</v>
      </c>
      <c r="CA118" s="16">
        <v>0.1</v>
      </c>
      <c r="CB118" s="16">
        <v>0</v>
      </c>
      <c r="CC118" s="29">
        <v>0.3</v>
      </c>
      <c r="CD118" s="30">
        <v>0.4</v>
      </c>
      <c r="CE118" s="29">
        <v>-0.2</v>
      </c>
      <c r="CF118" s="30">
        <v>-0.1</v>
      </c>
      <c r="CG118" s="29">
        <v>0.2</v>
      </c>
      <c r="CH118" s="31">
        <v>0.3</v>
      </c>
      <c r="CI118" s="19">
        <v>0.2</v>
      </c>
      <c r="CJ118" s="16">
        <v>0.4</v>
      </c>
      <c r="CK118" s="16">
        <v>0</v>
      </c>
      <c r="CL118" s="16">
        <v>-0.1</v>
      </c>
      <c r="CM118" s="16">
        <v>0.1</v>
      </c>
      <c r="CN118" s="16">
        <v>0.2</v>
      </c>
      <c r="CO118" s="29">
        <v>0.4</v>
      </c>
      <c r="CP118" s="30">
        <v>0.6</v>
      </c>
      <c r="CQ118" s="29">
        <v>0.8</v>
      </c>
      <c r="CR118" s="30">
        <v>1.2</v>
      </c>
      <c r="CS118" s="29">
        <v>1.6</v>
      </c>
      <c r="CT118" s="31">
        <v>1.7</v>
      </c>
      <c r="CU118" s="19">
        <v>1.8</v>
      </c>
      <c r="CV118" s="16">
        <v>1.2</v>
      </c>
      <c r="CW118" s="16">
        <v>1.6</v>
      </c>
      <c r="CX118" s="16">
        <v>2.2000000000000002</v>
      </c>
      <c r="CY118" s="16">
        <v>1.7</v>
      </c>
      <c r="CZ118" s="16">
        <v>2</v>
      </c>
      <c r="DA118" s="29">
        <v>1.6</v>
      </c>
      <c r="DB118" s="30">
        <v>1.6</v>
      </c>
      <c r="DC118" s="29">
        <v>1.4</v>
      </c>
      <c r="DD118" s="30">
        <v>0.2</v>
      </c>
      <c r="DE118" s="29">
        <v>0.1</v>
      </c>
      <c r="DF118" s="31">
        <v>0</v>
      </c>
      <c r="DG118" s="19">
        <v>0</v>
      </c>
      <c r="DH118" s="16">
        <v>0.1</v>
      </c>
      <c r="DI118" s="16">
        <v>-0.3</v>
      </c>
      <c r="DJ118" s="16">
        <v>-0.8</v>
      </c>
      <c r="DK118" s="16">
        <v>-0.5</v>
      </c>
      <c r="DL118" s="16">
        <v>-0.5</v>
      </c>
      <c r="DM118" s="29">
        <v>-0.7</v>
      </c>
      <c r="DN118" s="30">
        <v>-0.5</v>
      </c>
      <c r="DO118" s="29">
        <v>-0.5</v>
      </c>
      <c r="DP118" s="30">
        <v>0.8</v>
      </c>
      <c r="DQ118" s="29">
        <v>0.7</v>
      </c>
      <c r="DR118" s="31">
        <v>0.9</v>
      </c>
      <c r="DS118" s="19">
        <v>-0.1</v>
      </c>
      <c r="DT118" s="16">
        <v>1.3</v>
      </c>
      <c r="DU118" s="16">
        <v>1.5</v>
      </c>
      <c r="DV118" s="16">
        <v>1.3</v>
      </c>
      <c r="DW118" s="16">
        <v>1.2</v>
      </c>
      <c r="DX118" s="16">
        <v>0.9</v>
      </c>
      <c r="DY118" s="29"/>
      <c r="DZ118" s="30"/>
      <c r="EA118" s="29"/>
      <c r="EB118" s="30"/>
      <c r="EC118" s="29"/>
      <c r="ED118" s="31"/>
    </row>
    <row r="119" spans="2:134" s="7" customFormat="1" ht="18" thickBot="1">
      <c r="B119" s="32" t="s">
        <v>12</v>
      </c>
      <c r="C119" s="33">
        <v>0</v>
      </c>
      <c r="D119" s="34">
        <v>0</v>
      </c>
      <c r="E119" s="34">
        <v>0</v>
      </c>
      <c r="F119" s="33">
        <v>0</v>
      </c>
      <c r="G119" s="34">
        <v>0</v>
      </c>
      <c r="H119" s="33">
        <v>0</v>
      </c>
      <c r="I119" s="34">
        <v>0</v>
      </c>
      <c r="J119" s="33">
        <v>0</v>
      </c>
      <c r="K119" s="34">
        <v>0</v>
      </c>
      <c r="L119" s="33">
        <v>0</v>
      </c>
      <c r="M119" s="34">
        <v>0</v>
      </c>
      <c r="N119" s="33">
        <v>0</v>
      </c>
      <c r="O119" s="35">
        <v>0</v>
      </c>
      <c r="P119" s="34">
        <v>0</v>
      </c>
      <c r="Q119" s="34">
        <v>0</v>
      </c>
      <c r="R119" s="33">
        <v>0</v>
      </c>
      <c r="S119" s="34">
        <v>0</v>
      </c>
      <c r="T119" s="33">
        <v>0</v>
      </c>
      <c r="U119" s="34">
        <v>0</v>
      </c>
      <c r="V119" s="33">
        <v>0</v>
      </c>
      <c r="W119" s="34">
        <v>0</v>
      </c>
      <c r="X119" s="33">
        <v>0</v>
      </c>
      <c r="Y119" s="34">
        <v>0</v>
      </c>
      <c r="Z119" s="36">
        <v>0</v>
      </c>
      <c r="AA119" s="35">
        <v>0</v>
      </c>
      <c r="AB119" s="34">
        <v>0</v>
      </c>
      <c r="AC119" s="34">
        <v>0</v>
      </c>
      <c r="AD119" s="33">
        <v>0</v>
      </c>
      <c r="AE119" s="34">
        <v>0</v>
      </c>
      <c r="AF119" s="33">
        <v>0</v>
      </c>
      <c r="AG119" s="34">
        <v>0</v>
      </c>
      <c r="AH119" s="33">
        <v>0</v>
      </c>
      <c r="AI119" s="34">
        <v>0</v>
      </c>
      <c r="AJ119" s="33">
        <v>0</v>
      </c>
      <c r="AK119" s="34">
        <v>0</v>
      </c>
      <c r="AL119" s="36">
        <v>0</v>
      </c>
      <c r="AM119" s="35">
        <v>0</v>
      </c>
      <c r="AN119" s="34">
        <v>0</v>
      </c>
      <c r="AO119" s="34">
        <v>0</v>
      </c>
      <c r="AP119" s="33">
        <v>0</v>
      </c>
      <c r="AQ119" s="34">
        <v>0</v>
      </c>
      <c r="AR119" s="33">
        <v>0</v>
      </c>
      <c r="AS119" s="34">
        <v>0</v>
      </c>
      <c r="AT119" s="33">
        <v>0</v>
      </c>
      <c r="AU119" s="34">
        <v>0</v>
      </c>
      <c r="AV119" s="33">
        <v>0</v>
      </c>
      <c r="AW119" s="34">
        <v>0</v>
      </c>
      <c r="AX119" s="36">
        <v>0</v>
      </c>
      <c r="AY119" s="35">
        <v>0</v>
      </c>
      <c r="AZ119" s="34">
        <v>0</v>
      </c>
      <c r="BA119" s="34">
        <v>0</v>
      </c>
      <c r="BB119" s="33">
        <v>0</v>
      </c>
      <c r="BC119" s="34">
        <v>0</v>
      </c>
      <c r="BD119" s="33">
        <v>0</v>
      </c>
      <c r="BE119" s="34">
        <v>0</v>
      </c>
      <c r="BF119" s="33">
        <v>0</v>
      </c>
      <c r="BG119" s="34">
        <v>0</v>
      </c>
      <c r="BH119" s="33">
        <v>0</v>
      </c>
      <c r="BI119" s="34">
        <v>0</v>
      </c>
      <c r="BJ119" s="36">
        <v>0</v>
      </c>
      <c r="BK119" s="35">
        <v>0</v>
      </c>
      <c r="BL119" s="34">
        <v>0</v>
      </c>
      <c r="BM119" s="34">
        <v>0</v>
      </c>
      <c r="BN119" s="33">
        <v>0</v>
      </c>
      <c r="BO119" s="34">
        <v>0</v>
      </c>
      <c r="BP119" s="33">
        <v>0</v>
      </c>
      <c r="BQ119" s="34">
        <v>0</v>
      </c>
      <c r="BR119" s="33">
        <v>0</v>
      </c>
      <c r="BS119" s="34">
        <v>0</v>
      </c>
      <c r="BT119" s="33">
        <v>0</v>
      </c>
      <c r="BU119" s="34">
        <v>0</v>
      </c>
      <c r="BV119" s="36">
        <v>0</v>
      </c>
      <c r="BW119" s="35">
        <v>0</v>
      </c>
      <c r="BX119" s="34">
        <v>0</v>
      </c>
      <c r="BY119" s="34">
        <v>0</v>
      </c>
      <c r="BZ119" s="33">
        <v>0</v>
      </c>
      <c r="CA119" s="34">
        <v>0</v>
      </c>
      <c r="CB119" s="33">
        <v>0</v>
      </c>
      <c r="CC119" s="34">
        <v>0</v>
      </c>
      <c r="CD119" s="33">
        <v>0</v>
      </c>
      <c r="CE119" s="34">
        <v>0</v>
      </c>
      <c r="CF119" s="33">
        <v>0</v>
      </c>
      <c r="CG119" s="34">
        <v>0</v>
      </c>
      <c r="CH119" s="36">
        <v>0</v>
      </c>
      <c r="CI119" s="35">
        <v>0</v>
      </c>
      <c r="CJ119" s="34">
        <v>0</v>
      </c>
      <c r="CK119" s="34">
        <v>0</v>
      </c>
      <c r="CL119" s="33">
        <v>0</v>
      </c>
      <c r="CM119" s="34">
        <v>0</v>
      </c>
      <c r="CN119" s="33">
        <v>0</v>
      </c>
      <c r="CO119" s="34">
        <v>0</v>
      </c>
      <c r="CP119" s="33">
        <v>0</v>
      </c>
      <c r="CQ119" s="34">
        <v>0</v>
      </c>
      <c r="CR119" s="33">
        <v>0</v>
      </c>
      <c r="CS119" s="34">
        <v>0</v>
      </c>
      <c r="CT119" s="36">
        <v>0</v>
      </c>
      <c r="CU119" s="35">
        <v>0</v>
      </c>
      <c r="CV119" s="34">
        <v>0</v>
      </c>
      <c r="CW119" s="34">
        <v>0</v>
      </c>
      <c r="CX119" s="33">
        <v>0</v>
      </c>
      <c r="CY119" s="34">
        <v>0</v>
      </c>
      <c r="CZ119" s="33">
        <v>0</v>
      </c>
      <c r="DA119" s="34">
        <v>0</v>
      </c>
      <c r="DB119" s="33">
        <v>0</v>
      </c>
      <c r="DC119" s="34">
        <v>0</v>
      </c>
      <c r="DD119" s="33">
        <v>0</v>
      </c>
      <c r="DE119" s="34">
        <v>0</v>
      </c>
      <c r="DF119" s="36">
        <v>0</v>
      </c>
      <c r="DG119" s="49">
        <v>0</v>
      </c>
      <c r="DH119" s="34">
        <v>0</v>
      </c>
      <c r="DI119" s="34">
        <v>0</v>
      </c>
      <c r="DJ119" s="33">
        <v>0</v>
      </c>
      <c r="DK119" s="34">
        <v>0</v>
      </c>
      <c r="DL119" s="33">
        <v>0</v>
      </c>
      <c r="DM119" s="34">
        <v>0</v>
      </c>
      <c r="DN119" s="33">
        <v>0</v>
      </c>
      <c r="DO119" s="34">
        <v>0</v>
      </c>
      <c r="DP119" s="33">
        <v>0</v>
      </c>
      <c r="DQ119" s="34">
        <v>0</v>
      </c>
      <c r="DR119" s="36">
        <v>0</v>
      </c>
      <c r="DS119" s="49">
        <v>0</v>
      </c>
      <c r="DT119" s="34">
        <v>0</v>
      </c>
      <c r="DU119" s="34">
        <v>0</v>
      </c>
      <c r="DV119" s="33">
        <v>0</v>
      </c>
      <c r="DW119" s="34">
        <v>0</v>
      </c>
      <c r="DX119" s="33">
        <v>0</v>
      </c>
      <c r="DY119" s="34"/>
      <c r="DZ119" s="33"/>
      <c r="EA119" s="34"/>
      <c r="EB119" s="33"/>
      <c r="EC119" s="34"/>
      <c r="ED119" s="36"/>
    </row>
    <row r="120" spans="2:134" s="7" customFormat="1" ht="20.25">
      <c r="DG120" s="45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</row>
    <row r="121" spans="2:134" s="7" customFormat="1" ht="20.25" customHeight="1">
      <c r="DG121" s="45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</row>
    <row r="122" spans="2:134" s="7" customFormat="1" ht="20.25" customHeight="1">
      <c r="DG122" s="45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</row>
    <row r="123" spans="2:134" s="7" customFormat="1" ht="20.25" customHeight="1">
      <c r="DG123" s="45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</row>
    <row r="124" spans="2:134" s="7" customFormat="1" ht="20.25" customHeight="1">
      <c r="DG124" s="45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</row>
    <row r="125" spans="2:134" s="7" customFormat="1" ht="20.25" customHeight="1">
      <c r="DG125" s="45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</row>
    <row r="126" spans="2:134" s="7" customFormat="1" ht="20.25" customHeight="1">
      <c r="DG126" s="45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1"/>
    </row>
    <row r="127" spans="2:134" s="7" customFormat="1" ht="20.25" customHeight="1">
      <c r="DG127" s="45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</row>
    <row r="128" spans="2:134" s="7" customFormat="1" ht="20.25" customHeight="1">
      <c r="DG128" s="45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</row>
    <row r="129" spans="2:122" s="7" customFormat="1" ht="20.25" customHeight="1">
      <c r="DG129" s="45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</row>
    <row r="130" spans="2:122" s="7" customFormat="1" ht="20.25" customHeight="1">
      <c r="DG130" s="45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1"/>
    </row>
    <row r="131" spans="2:122" s="7" customFormat="1" ht="20.25" customHeight="1">
      <c r="DG131" s="45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</row>
    <row r="132" spans="2:122" s="7" customFormat="1" ht="20.25" customHeight="1">
      <c r="DG132" s="45"/>
      <c r="DH132" s="51"/>
      <c r="DI132" s="51"/>
      <c r="DJ132" s="51"/>
      <c r="DK132" s="51"/>
      <c r="DL132" s="51"/>
      <c r="DM132" s="51"/>
      <c r="DN132" s="51"/>
      <c r="DO132" s="51"/>
      <c r="DP132" s="51"/>
      <c r="DQ132" s="51"/>
      <c r="DR132" s="51"/>
    </row>
    <row r="133" spans="2:122" s="7" customFormat="1" ht="20.25" customHeight="1">
      <c r="DG133" s="45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</row>
    <row r="134" spans="2:122" s="7" customFormat="1" ht="20.25" customHeight="1">
      <c r="DG134" s="45"/>
      <c r="DH134" s="51"/>
      <c r="DI134" s="51"/>
      <c r="DJ134" s="51"/>
      <c r="DK134" s="51"/>
      <c r="DL134" s="51"/>
      <c r="DM134" s="51"/>
      <c r="DN134" s="51"/>
      <c r="DO134" s="51"/>
      <c r="DP134" s="51"/>
      <c r="DQ134" s="51"/>
      <c r="DR134" s="51"/>
    </row>
    <row r="135" spans="2:122" s="7" customFormat="1" ht="20.25" customHeight="1">
      <c r="DG135" s="45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</row>
    <row r="136" spans="2:122" s="7" customFormat="1" ht="20.25" customHeight="1">
      <c r="DG136" s="45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</row>
    <row r="137" spans="2:122" s="7" customFormat="1" ht="20.25" customHeight="1">
      <c r="DG137" s="45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</row>
    <row r="138" spans="2:122" s="7" customFormat="1" ht="20.25" customHeight="1">
      <c r="DG138" s="45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</row>
    <row r="139" spans="2:122" s="7" customFormat="1" ht="20.25" customHeight="1">
      <c r="DG139" s="45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</row>
    <row r="140" spans="2:122" s="7" customFormat="1" ht="20.25" customHeight="1">
      <c r="DG140" s="45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</row>
    <row r="141" spans="2:122" s="7" customFormat="1" ht="20.25" customHeight="1">
      <c r="B141" s="37"/>
      <c r="C141" s="37"/>
      <c r="D141" s="37"/>
      <c r="E141" s="37"/>
      <c r="F141" s="37"/>
      <c r="G141" s="37"/>
      <c r="H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W141" s="37"/>
      <c r="X141" s="37"/>
      <c r="Y141" s="37"/>
      <c r="Z141" s="37"/>
      <c r="DG141" s="45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</row>
    <row r="142" spans="2:122" s="7" customFormat="1" ht="20.25" customHeight="1">
      <c r="B142" s="2"/>
      <c r="C142" s="2"/>
      <c r="D142" s="2"/>
      <c r="E142" s="2"/>
      <c r="F142" s="2"/>
      <c r="G142" s="2"/>
      <c r="H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W142" s="2"/>
      <c r="X142" s="2"/>
      <c r="Y142" s="2"/>
      <c r="Z142" s="2"/>
      <c r="DG142" s="45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</row>
    <row r="143" spans="2:122" s="7" customFormat="1" ht="20.25" customHeight="1">
      <c r="DG143" s="45"/>
      <c r="DH143" s="51"/>
      <c r="DI143" s="51"/>
      <c r="DJ143" s="51"/>
      <c r="DK143" s="51"/>
      <c r="DL143" s="51"/>
      <c r="DM143" s="51"/>
      <c r="DN143" s="51"/>
      <c r="DO143" s="51"/>
      <c r="DP143" s="51"/>
      <c r="DQ143" s="51"/>
      <c r="DR143" s="51"/>
    </row>
    <row r="144" spans="2:122" s="7" customFormat="1" ht="20.25" customHeight="1">
      <c r="B144" s="2"/>
      <c r="C144" s="2"/>
      <c r="D144" s="2"/>
      <c r="E144" s="2"/>
      <c r="F144" s="2"/>
      <c r="G144" s="2"/>
      <c r="H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W144" s="2"/>
      <c r="X144" s="2"/>
      <c r="Y144" s="2"/>
      <c r="Z144" s="2"/>
      <c r="DG144" s="45"/>
      <c r="DH144" s="51"/>
      <c r="DI144" s="51"/>
      <c r="DJ144" s="51"/>
      <c r="DK144" s="51"/>
      <c r="DL144" s="51"/>
      <c r="DM144" s="51"/>
      <c r="DN144" s="51"/>
      <c r="DO144" s="51"/>
      <c r="DP144" s="51"/>
      <c r="DQ144" s="51"/>
      <c r="DR144" s="51"/>
    </row>
  </sheetData>
  <phoneticPr fontId="3"/>
  <pageMargins left="0.70866141732283472" right="0.70866141732283472" top="0.74803149606299213" bottom="0.74803149606299213" header="0.31496062992125984" footer="0.31496062992125984"/>
  <pageSetup paperSize="8" scale="35" fitToWidth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</vt:lpstr>
      <vt:lpstr>データ</vt:lpstr>
      <vt:lpstr>データ!Print_Area</vt:lpstr>
      <vt:lpstr>図!Print_Area</vt:lpstr>
      <vt:lpstr>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総務部統計課</dc:creator>
  <cp:lastModifiedBy>埼玉県</cp:lastModifiedBy>
  <cp:lastPrinted>2021-04-20T07:25:41Z</cp:lastPrinted>
  <dcterms:created xsi:type="dcterms:W3CDTF">2020-02-26T22:58:59Z</dcterms:created>
  <dcterms:modified xsi:type="dcterms:W3CDTF">2021-07-20T05:39:07Z</dcterms:modified>
</cp:coreProperties>
</file>