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市町村課\H30年度\05税政担当\◎税政共有\市町村税の概要\税財政資料集用\00_初回分\ホームページ_excel一括DL用\"/>
    </mc:Choice>
  </mc:AlternateContent>
  <bookViews>
    <workbookView xWindow="150" yWindow="75" windowWidth="13155" windowHeight="8685"/>
  </bookViews>
  <sheets>
    <sheet name="1第7表（市）" sheetId="1" r:id="rId1"/>
    <sheet name="1第7表（町村）" sheetId="2" r:id="rId2"/>
  </sheets>
  <definedNames>
    <definedName name="_xlnm.Print_Area" localSheetId="0">'1第7表（市）'!$A$1:$V$85</definedName>
  </definedNames>
  <calcPr calcId="125725" calcMode="manual"/>
</workbook>
</file>

<file path=xl/sharedStrings.xml><?xml version="1.0" encoding="utf-8"?>
<sst xmlns="http://schemas.openxmlformats.org/spreadsheetml/2006/main" count="174" uniqueCount="82">
  <si>
    <t>さいたま市</t>
  </si>
  <si>
    <t>川越市</t>
  </si>
  <si>
    <t>熊谷市</t>
  </si>
  <si>
    <t>川口市</t>
  </si>
  <si>
    <t>行田市</t>
  </si>
  <si>
    <t>秩父市</t>
  </si>
  <si>
    <t>所沢市</t>
  </si>
  <si>
    <t>飯能市</t>
  </si>
  <si>
    <t>加須市</t>
  </si>
  <si>
    <t>本庄市</t>
  </si>
  <si>
    <t>春日部市</t>
  </si>
  <si>
    <t>狭山市</t>
  </si>
  <si>
    <t>羽生市</t>
  </si>
  <si>
    <t>鴻巣市</t>
  </si>
  <si>
    <t>深谷市</t>
  </si>
  <si>
    <t>上尾市</t>
  </si>
  <si>
    <t>草加市</t>
  </si>
  <si>
    <t>蕨市</t>
  </si>
  <si>
    <t>戸田市</t>
  </si>
  <si>
    <t>入間市</t>
  </si>
  <si>
    <t>朝霞市</t>
  </si>
  <si>
    <t>和光市</t>
  </si>
  <si>
    <t>桶川市</t>
  </si>
  <si>
    <t>久喜市</t>
  </si>
  <si>
    <t>北本市</t>
  </si>
  <si>
    <t>八潮市</t>
  </si>
  <si>
    <t>富士見市</t>
  </si>
  <si>
    <t>三郷市</t>
  </si>
  <si>
    <t>蓮田市</t>
  </si>
  <si>
    <t>幸手市</t>
  </si>
  <si>
    <t>鶴ヶ島市</t>
  </si>
  <si>
    <t>日高市</t>
  </si>
  <si>
    <t>吉川市</t>
  </si>
  <si>
    <t>個人市町村民税</t>
    <rPh sb="0" eb="2">
      <t>コジン</t>
    </rPh>
    <rPh sb="2" eb="5">
      <t>シチョウソン</t>
    </rPh>
    <rPh sb="5" eb="6">
      <t>ミン</t>
    </rPh>
    <rPh sb="6" eb="7">
      <t>ゼイ</t>
    </rPh>
    <phoneticPr fontId="1"/>
  </si>
  <si>
    <t>固定資産税</t>
    <rPh sb="0" eb="2">
      <t>コテイ</t>
    </rPh>
    <rPh sb="2" eb="5">
      <t>シサンゼイ</t>
    </rPh>
    <phoneticPr fontId="1"/>
  </si>
  <si>
    <t>軽自</t>
    <rPh sb="0" eb="1">
      <t>ケイ</t>
    </rPh>
    <rPh sb="1" eb="2">
      <t>ジ</t>
    </rPh>
    <phoneticPr fontId="1"/>
  </si>
  <si>
    <t>国民健康保険税</t>
    <rPh sb="0" eb="2">
      <t>コクミン</t>
    </rPh>
    <rPh sb="2" eb="4">
      <t>ケンコウ</t>
    </rPh>
    <rPh sb="4" eb="6">
      <t>ホケン</t>
    </rPh>
    <rPh sb="6" eb="7">
      <t>ゼイ</t>
    </rPh>
    <phoneticPr fontId="1"/>
  </si>
  <si>
    <t>1期</t>
    <rPh sb="1" eb="2">
      <t>キ</t>
    </rPh>
    <phoneticPr fontId="1"/>
  </si>
  <si>
    <t>2期</t>
    <rPh sb="1" eb="2">
      <t>キ</t>
    </rPh>
    <phoneticPr fontId="1"/>
  </si>
  <si>
    <t>3期</t>
    <rPh sb="1" eb="2">
      <t>キ</t>
    </rPh>
    <phoneticPr fontId="1"/>
  </si>
  <si>
    <t>4期</t>
    <rPh sb="1" eb="2">
      <t>キ</t>
    </rPh>
    <phoneticPr fontId="1"/>
  </si>
  <si>
    <t>-</t>
    <phoneticPr fontId="1"/>
  </si>
  <si>
    <t>5期</t>
    <rPh sb="1" eb="2">
      <t>キ</t>
    </rPh>
    <phoneticPr fontId="1"/>
  </si>
  <si>
    <t>6期</t>
    <rPh sb="1" eb="2">
      <t>キ</t>
    </rPh>
    <phoneticPr fontId="1"/>
  </si>
  <si>
    <t>7期</t>
    <rPh sb="1" eb="2">
      <t>キ</t>
    </rPh>
    <phoneticPr fontId="1"/>
  </si>
  <si>
    <t>8期</t>
    <rPh sb="1" eb="2">
      <t>キ</t>
    </rPh>
    <phoneticPr fontId="1"/>
  </si>
  <si>
    <t>9期</t>
    <rPh sb="1" eb="2">
      <t>キ</t>
    </rPh>
    <phoneticPr fontId="1"/>
  </si>
  <si>
    <t>10期</t>
    <rPh sb="2" eb="3">
      <t>キ</t>
    </rPh>
    <phoneticPr fontId="1"/>
  </si>
  <si>
    <t>ふじみ野市</t>
    <rPh sb="3" eb="4">
      <t>ノ</t>
    </rPh>
    <rPh sb="4" eb="5">
      <t>シ</t>
    </rPh>
    <phoneticPr fontId="1"/>
  </si>
  <si>
    <t>伊奈町</t>
  </si>
  <si>
    <t>三芳町</t>
  </si>
  <si>
    <t>毛呂山町</t>
  </si>
  <si>
    <t>越生町</t>
  </si>
  <si>
    <t>滑川町</t>
  </si>
  <si>
    <t>嵐山町</t>
  </si>
  <si>
    <t>小川町</t>
  </si>
  <si>
    <t>川島町</t>
  </si>
  <si>
    <t>吉見町</t>
  </si>
  <si>
    <t>鳩山町</t>
  </si>
  <si>
    <t>横瀬町</t>
  </si>
  <si>
    <t>皆野町</t>
  </si>
  <si>
    <t>長瀞町</t>
  </si>
  <si>
    <t>小鹿野町</t>
  </si>
  <si>
    <t>東秩父村</t>
  </si>
  <si>
    <t>美里町</t>
  </si>
  <si>
    <t>神川町</t>
  </si>
  <si>
    <t>寄居町</t>
  </si>
  <si>
    <t>宮代町</t>
  </si>
  <si>
    <t>杉戸町</t>
  </si>
  <si>
    <t>ときがわ町</t>
    <rPh sb="4" eb="5">
      <t>マチ</t>
    </rPh>
    <phoneticPr fontId="1"/>
  </si>
  <si>
    <t>上里町</t>
    <phoneticPr fontId="1"/>
  </si>
  <si>
    <t>松伏町</t>
    <phoneticPr fontId="1"/>
  </si>
  <si>
    <t>東松山市</t>
    <phoneticPr fontId="1"/>
  </si>
  <si>
    <t>越谷市</t>
    <phoneticPr fontId="1"/>
  </si>
  <si>
    <t>志木市</t>
    <phoneticPr fontId="1"/>
  </si>
  <si>
    <t>新座市</t>
    <phoneticPr fontId="1"/>
  </si>
  <si>
    <t>坂戸市</t>
    <phoneticPr fontId="1"/>
  </si>
  <si>
    <t>白岡市</t>
    <rPh sb="0" eb="2">
      <t>シラオカ</t>
    </rPh>
    <rPh sb="2" eb="3">
      <t>シ</t>
    </rPh>
    <phoneticPr fontId="1"/>
  </si>
  <si>
    <t>１　納期限</t>
    <rPh sb="2" eb="5">
      <t>ノウキゲン</t>
    </rPh>
    <phoneticPr fontId="1"/>
  </si>
  <si>
    <t>　資料　「徴収に関する取組状況調」</t>
    <phoneticPr fontId="1"/>
  </si>
  <si>
    <t>納期月</t>
    <rPh sb="2" eb="3">
      <t>ツキ</t>
    </rPh>
    <phoneticPr fontId="1"/>
  </si>
  <si>
    <t>　第7表　税目ごとの納期・納期限の設定状況（平成30年度）</t>
    <rPh sb="1" eb="2">
      <t>ダイ</t>
    </rPh>
    <rPh sb="3" eb="4">
      <t>ヒョウ</t>
    </rPh>
    <rPh sb="5" eb="7">
      <t>ゼイモク</t>
    </rPh>
    <rPh sb="10" eb="12">
      <t>ノウキ</t>
    </rPh>
    <rPh sb="13" eb="15">
      <t>ノウキ</t>
    </rPh>
    <rPh sb="17" eb="19">
      <t>セッテイ</t>
    </rPh>
    <rPh sb="19" eb="21">
      <t>ジョウキョウ</t>
    </rPh>
    <rPh sb="22" eb="24">
      <t>ヘイセイ</t>
    </rPh>
    <rPh sb="26" eb="28">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</si>
</sst>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Ｐゴシック"/>
      <family val="3"/>
      <charset val="128"/>
      <scheme val="minor"/>
    </font>
    <font>
      <sz val="6"/>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9"/>
      <color theme="1"/>
      <name val="ＭＳ Ｐゴシック"/>
      <family val="3"/>
      <charset val="128"/>
      <scheme val="minor"/>
    </font>
    <font>
      <sz val="8"/>
      <name val="ＭＳ Ｐゴシック"/>
      <family val="3"/>
      <charset val="128"/>
    </font>
  </fonts>
  <fills count="2">
    <fill>
      <patternFill patternType="none"/>
    </fill>
    <fill>
      <patternFill patternType="gray125"/>
    </fill>
  </fills>
  <borders count="58">
    <border>
      <left/>
      <right/>
      <top/>
      <bottom/>
      <diagonal/>
    </border>
    <border>
      <left/>
      <right/>
      <top style="medium">
        <color indexed="64"/>
      </top>
      <bottom/>
      <diagonal/>
    </border>
    <border>
      <left style="double">
        <color indexed="64"/>
      </left>
      <right style="double">
        <color indexed="64"/>
      </right>
      <top style="medium">
        <color indexed="64"/>
      </top>
      <bottom style="thin">
        <color indexed="64"/>
      </bottom>
      <diagonal/>
    </border>
    <border>
      <left/>
      <right/>
      <top/>
      <bottom style="medium">
        <color indexed="64"/>
      </bottom>
      <diagonal/>
    </border>
    <border>
      <left style="double">
        <color indexed="64"/>
      </left>
      <right/>
      <top style="thin">
        <color indexed="64"/>
      </top>
      <bottom style="medium">
        <color indexed="64"/>
      </bottom>
      <diagonal/>
    </border>
    <border>
      <left style="double">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double">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hair">
        <color indexed="64"/>
      </left>
      <right style="double">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bottom style="thin">
        <color indexed="64"/>
      </bottom>
      <diagonal/>
    </border>
    <border>
      <left style="double">
        <color indexed="64"/>
      </left>
      <right style="double">
        <color indexed="64"/>
      </right>
      <top style="thin">
        <color indexed="64"/>
      </top>
      <bottom style="medium">
        <color indexed="64"/>
      </bottom>
      <diagonal/>
    </border>
  </borders>
  <cellStyleXfs count="2">
    <xf numFmtId="0" fontId="0" fillId="0" borderId="0">
      <alignment vertical="center"/>
    </xf>
    <xf numFmtId="0" fontId="2" fillId="0" borderId="0"/>
  </cellStyleXfs>
  <cellXfs count="74">
    <xf numFmtId="0" fontId="0" fillId="0" borderId="0" xfId="0">
      <alignmen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49" fontId="6" fillId="0" borderId="4"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49" fontId="6" fillId="0" borderId="8"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xf>
    <xf numFmtId="0" fontId="6" fillId="0" borderId="0" xfId="0" applyFont="1" applyFill="1">
      <alignment vertical="center"/>
    </xf>
    <xf numFmtId="0" fontId="3" fillId="0" borderId="0" xfId="0" applyFont="1" applyFill="1">
      <alignment vertical="center"/>
    </xf>
    <xf numFmtId="0" fontId="3" fillId="0" borderId="0" xfId="0" applyFont="1" applyFill="1" applyBorder="1" applyAlignment="1">
      <alignment vertical="center"/>
    </xf>
    <xf numFmtId="49" fontId="4" fillId="0" borderId="0" xfId="0" applyNumberFormat="1" applyFont="1" applyAlignment="1">
      <alignment vertical="center"/>
    </xf>
    <xf numFmtId="0" fontId="5" fillId="0" borderId="0" xfId="0" applyFont="1" applyAlignment="1">
      <alignment vertical="center"/>
    </xf>
    <xf numFmtId="0" fontId="3" fillId="0" borderId="24" xfId="1" quotePrefix="1" applyFont="1" applyFill="1" applyBorder="1" applyAlignment="1">
      <alignment horizontal="center" vertical="center"/>
    </xf>
    <xf numFmtId="0" fontId="3" fillId="0" borderId="21" xfId="1" quotePrefix="1" applyFont="1" applyFill="1" applyBorder="1" applyAlignment="1">
      <alignment horizontal="center" vertical="center"/>
    </xf>
    <xf numFmtId="0" fontId="3" fillId="0" borderId="25" xfId="1" quotePrefix="1" applyFont="1" applyFill="1" applyBorder="1" applyAlignment="1">
      <alignment horizontal="center" vertical="center"/>
    </xf>
    <xf numFmtId="0" fontId="3" fillId="0" borderId="23" xfId="1" quotePrefix="1" applyFont="1" applyFill="1" applyBorder="1" applyAlignment="1">
      <alignment horizontal="center" vertical="center"/>
    </xf>
    <xf numFmtId="0" fontId="3" fillId="0" borderId="25" xfId="1" applyFont="1" applyFill="1" applyBorder="1" applyAlignment="1">
      <alignment horizontal="center" vertical="center"/>
    </xf>
    <xf numFmtId="0" fontId="3" fillId="0" borderId="23" xfId="1" applyFont="1" applyFill="1" applyBorder="1" applyAlignment="1">
      <alignment horizontal="center" vertical="center"/>
    </xf>
    <xf numFmtId="0" fontId="3" fillId="0" borderId="26" xfId="1" quotePrefix="1" applyFont="1" applyFill="1" applyBorder="1" applyAlignment="1">
      <alignment horizontal="center" vertical="center"/>
    </xf>
    <xf numFmtId="0" fontId="3" fillId="0" borderId="27" xfId="1"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3" fillId="0" borderId="20" xfId="1" quotePrefix="1" applyFont="1" applyFill="1" applyBorder="1" applyAlignment="1">
      <alignment horizontal="center" vertical="center"/>
    </xf>
    <xf numFmtId="0" fontId="3" fillId="0" borderId="22" xfId="1" quotePrefix="1" applyFont="1" applyFill="1" applyBorder="1" applyAlignment="1">
      <alignment horizontal="center" vertical="center"/>
    </xf>
    <xf numFmtId="0" fontId="3" fillId="0" borderId="32" xfId="1" quotePrefix="1" applyFont="1" applyFill="1" applyBorder="1" applyAlignment="1">
      <alignment horizontal="center" vertical="center"/>
    </xf>
    <xf numFmtId="0" fontId="3" fillId="0" borderId="29" xfId="1" quotePrefix="1" applyFont="1" applyFill="1" applyBorder="1" applyAlignment="1">
      <alignment horizontal="center" vertical="center"/>
    </xf>
    <xf numFmtId="0" fontId="3" fillId="0" borderId="33" xfId="1" quotePrefix="1" applyFont="1" applyFill="1" applyBorder="1" applyAlignment="1">
      <alignment horizontal="center" vertical="center"/>
    </xf>
    <xf numFmtId="0" fontId="3" fillId="0" borderId="31" xfId="1" quotePrefix="1" applyFont="1" applyFill="1" applyBorder="1" applyAlignment="1">
      <alignment horizontal="center" vertical="center"/>
    </xf>
    <xf numFmtId="0" fontId="3" fillId="0" borderId="34" xfId="1" quotePrefix="1" applyFont="1" applyFill="1" applyBorder="1" applyAlignment="1">
      <alignment horizontal="center" vertical="center"/>
    </xf>
    <xf numFmtId="0" fontId="3" fillId="0" borderId="35" xfId="1" quotePrefix="1" applyFont="1" applyFill="1" applyBorder="1" applyAlignment="1">
      <alignment horizontal="center" vertical="center"/>
    </xf>
    <xf numFmtId="0" fontId="3" fillId="0" borderId="36" xfId="1" applyFont="1" applyFill="1" applyBorder="1" applyAlignment="1">
      <alignment horizontal="center" vertical="center"/>
    </xf>
    <xf numFmtId="0" fontId="3" fillId="0" borderId="37" xfId="1" applyFont="1" applyFill="1" applyBorder="1" applyAlignment="1">
      <alignment horizontal="center" vertical="center"/>
    </xf>
    <xf numFmtId="0" fontId="6" fillId="0" borderId="19" xfId="0" applyFont="1" applyFill="1" applyBorder="1" applyAlignment="1">
      <alignment vertical="center"/>
    </xf>
    <xf numFmtId="0" fontId="3" fillId="0" borderId="28" xfId="1" quotePrefix="1" applyFont="1" applyFill="1" applyBorder="1" applyAlignment="1">
      <alignment horizontal="center" vertical="center"/>
    </xf>
    <xf numFmtId="0" fontId="3" fillId="0" borderId="30" xfId="1" quotePrefix="1" applyFont="1" applyFill="1" applyBorder="1" applyAlignment="1">
      <alignment horizontal="center" vertical="center"/>
    </xf>
    <xf numFmtId="0" fontId="7" fillId="0" borderId="16" xfId="1" applyFont="1" applyFill="1" applyBorder="1" applyAlignment="1">
      <alignment horizontal="center" vertical="center"/>
    </xf>
    <xf numFmtId="0" fontId="3" fillId="0" borderId="38" xfId="0" applyFont="1" applyFill="1" applyBorder="1" applyAlignment="1">
      <alignment horizontal="center" vertical="center" shrinkToFit="1"/>
    </xf>
    <xf numFmtId="0" fontId="3" fillId="0" borderId="39" xfId="0" applyFont="1" applyFill="1" applyBorder="1" applyAlignment="1">
      <alignment horizontal="center" vertical="center" shrinkToFit="1"/>
    </xf>
    <xf numFmtId="0" fontId="3" fillId="0" borderId="40" xfId="0" applyFont="1" applyFill="1" applyBorder="1" applyAlignment="1">
      <alignment horizontal="center" vertical="center" shrinkToFit="1"/>
    </xf>
    <xf numFmtId="0" fontId="3" fillId="0" borderId="41"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42" xfId="0" applyFont="1" applyFill="1" applyBorder="1" applyAlignment="1">
      <alignment horizontal="center" vertical="center" shrinkToFit="1"/>
    </xf>
    <xf numFmtId="0" fontId="7" fillId="0" borderId="43" xfId="1" applyFont="1" applyFill="1" applyBorder="1" applyAlignment="1">
      <alignment horizontal="center" vertical="center"/>
    </xf>
    <xf numFmtId="0" fontId="3" fillId="0" borderId="44" xfId="0" applyFont="1" applyFill="1" applyBorder="1" applyAlignment="1">
      <alignment horizontal="center" vertical="center" shrinkToFit="1"/>
    </xf>
    <xf numFmtId="0" fontId="3" fillId="0" borderId="45" xfId="0" applyFont="1" applyFill="1" applyBorder="1" applyAlignment="1">
      <alignment horizontal="center" vertical="center" shrinkToFit="1"/>
    </xf>
    <xf numFmtId="0" fontId="3" fillId="0" borderId="46" xfId="0" applyFont="1" applyFill="1" applyBorder="1" applyAlignment="1">
      <alignment horizontal="center" vertical="center" shrinkToFit="1"/>
    </xf>
    <xf numFmtId="0" fontId="3" fillId="0" borderId="47" xfId="0" applyFont="1" applyFill="1" applyBorder="1" applyAlignment="1">
      <alignment horizontal="center" vertical="center" shrinkToFit="1"/>
    </xf>
    <xf numFmtId="0" fontId="3" fillId="0" borderId="48" xfId="0" applyFont="1" applyFill="1" applyBorder="1" applyAlignment="1">
      <alignment horizontal="center" vertical="center" shrinkToFit="1"/>
    </xf>
    <xf numFmtId="0" fontId="3" fillId="0" borderId="49" xfId="0" applyFont="1" applyFill="1" applyBorder="1" applyAlignment="1">
      <alignment horizontal="center" vertical="center" shrinkToFit="1"/>
    </xf>
    <xf numFmtId="0" fontId="7" fillId="0" borderId="50" xfId="1" applyFont="1" applyFill="1" applyBorder="1" applyAlignment="1">
      <alignment horizontal="center" vertical="center"/>
    </xf>
    <xf numFmtId="0" fontId="3" fillId="0" borderId="5"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51" xfId="0" applyFont="1" applyFill="1" applyBorder="1" applyAlignment="1">
      <alignment horizontal="center" vertical="center" shrinkToFit="1"/>
    </xf>
    <xf numFmtId="0" fontId="3" fillId="0" borderId="52"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53"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54" xfId="0" applyFont="1" applyFill="1" applyBorder="1" applyAlignment="1">
      <alignment horizontal="center" vertical="center" shrinkToFit="1"/>
    </xf>
    <xf numFmtId="0" fontId="3" fillId="0" borderId="55" xfId="0" applyFont="1" applyFill="1" applyBorder="1" applyAlignment="1">
      <alignment horizontal="center" vertical="center" shrinkToFit="1"/>
    </xf>
    <xf numFmtId="0" fontId="3" fillId="0" borderId="56" xfId="0" applyFont="1" applyFill="1" applyBorder="1" applyAlignment="1">
      <alignment horizontal="center" vertical="center" shrinkToFit="1"/>
    </xf>
    <xf numFmtId="0" fontId="3" fillId="0" borderId="57" xfId="0" applyFont="1" applyFill="1" applyBorder="1" applyAlignment="1">
      <alignment horizontal="center" vertical="center" shrinkToFit="1"/>
    </xf>
  </cellXfs>
  <cellStyles count="2">
    <cellStyle name="標準" xfId="0" builtinId="0"/>
    <cellStyle name="標準_Sheet1" xfId="1"/>
  </cellStyles>
  <dxfs count="3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85"/>
  <sheetViews>
    <sheetView tabSelected="1" view="pageLayout" zoomScaleNormal="100" zoomScaleSheetLayoutView="110" workbookViewId="0">
      <selection activeCell="A3" sqref="A3"/>
    </sheetView>
  </sheetViews>
  <sheetFormatPr defaultColWidth="5" defaultRowHeight="11.25" x14ac:dyDescent="0.15"/>
  <cols>
    <col min="1" max="1" width="2.5" style="9" customWidth="1"/>
    <col min="2" max="2" width="7.625" style="9" customWidth="1"/>
    <col min="3" max="3" width="5.125" style="9" customWidth="1"/>
    <col min="4" max="22" width="4" style="9" customWidth="1"/>
    <col min="23" max="16384" width="5" style="9"/>
  </cols>
  <sheetData>
    <row r="1" spans="1:22" customFormat="1" ht="18.75" customHeight="1" x14ac:dyDescent="0.15">
      <c r="A1" s="12"/>
      <c r="B1" s="13" t="s">
        <v>78</v>
      </c>
      <c r="C1" s="13"/>
      <c r="D1" s="13"/>
      <c r="E1" s="13"/>
      <c r="F1" s="13"/>
      <c r="G1" s="13"/>
      <c r="H1" s="13"/>
      <c r="I1" s="13"/>
      <c r="J1" s="13"/>
      <c r="K1" s="13"/>
      <c r="L1" s="13"/>
      <c r="M1" s="13"/>
      <c r="N1" s="13"/>
      <c r="O1" s="13"/>
      <c r="P1" s="13"/>
      <c r="Q1" s="13"/>
      <c r="R1" s="13"/>
      <c r="S1" s="13"/>
      <c r="T1" s="13"/>
      <c r="U1" s="13"/>
      <c r="V1" s="13"/>
    </row>
    <row r="2" spans="1:22" customFormat="1" ht="14.25" customHeight="1" x14ac:dyDescent="0.15">
      <c r="A2" t="s">
        <v>81</v>
      </c>
    </row>
    <row r="3" spans="1:22" customFormat="1" ht="14.25" customHeight="1" thickBot="1" x14ac:dyDescent="0.2"/>
    <row r="4" spans="1:22" ht="14.25" customHeight="1" x14ac:dyDescent="0.15">
      <c r="A4" s="22"/>
      <c r="B4" s="23"/>
      <c r="C4" s="1"/>
      <c r="D4" s="26" t="s">
        <v>33</v>
      </c>
      <c r="E4" s="27"/>
      <c r="F4" s="27"/>
      <c r="G4" s="28"/>
      <c r="H4" s="26" t="s">
        <v>34</v>
      </c>
      <c r="I4" s="27"/>
      <c r="J4" s="27"/>
      <c r="K4" s="29"/>
      <c r="L4" s="2" t="s">
        <v>35</v>
      </c>
      <c r="M4" s="30" t="s">
        <v>36</v>
      </c>
      <c r="N4" s="31"/>
      <c r="O4" s="31"/>
      <c r="P4" s="31"/>
      <c r="Q4" s="31"/>
      <c r="R4" s="31"/>
      <c r="S4" s="31"/>
      <c r="T4" s="31"/>
      <c r="U4" s="31"/>
      <c r="V4" s="32"/>
    </row>
    <row r="5" spans="1:22" ht="12" thickBot="1" x14ac:dyDescent="0.2">
      <c r="A5" s="24"/>
      <c r="B5" s="25"/>
      <c r="C5" s="3"/>
      <c r="D5" s="5" t="s">
        <v>37</v>
      </c>
      <c r="E5" s="6" t="s">
        <v>38</v>
      </c>
      <c r="F5" s="6" t="s">
        <v>39</v>
      </c>
      <c r="G5" s="8" t="s">
        <v>40</v>
      </c>
      <c r="H5" s="5" t="s">
        <v>37</v>
      </c>
      <c r="I5" s="6" t="s">
        <v>38</v>
      </c>
      <c r="J5" s="6" t="s">
        <v>39</v>
      </c>
      <c r="K5" s="8" t="s">
        <v>40</v>
      </c>
      <c r="L5" s="4" t="s">
        <v>41</v>
      </c>
      <c r="M5" s="5" t="s">
        <v>37</v>
      </c>
      <c r="N5" s="6" t="s">
        <v>38</v>
      </c>
      <c r="O5" s="6" t="s">
        <v>39</v>
      </c>
      <c r="P5" s="6" t="s">
        <v>40</v>
      </c>
      <c r="Q5" s="6" t="s">
        <v>42</v>
      </c>
      <c r="R5" s="6" t="s">
        <v>43</v>
      </c>
      <c r="S5" s="6" t="s">
        <v>44</v>
      </c>
      <c r="T5" s="6" t="s">
        <v>45</v>
      </c>
      <c r="U5" s="6" t="s">
        <v>46</v>
      </c>
      <c r="V5" s="7" t="s">
        <v>47</v>
      </c>
    </row>
    <row r="6" spans="1:22" ht="11.25" customHeight="1" x14ac:dyDescent="0.15">
      <c r="A6" s="33">
        <v>1</v>
      </c>
      <c r="B6" s="34" t="s">
        <v>0</v>
      </c>
      <c r="C6" s="46" t="s">
        <v>80</v>
      </c>
      <c r="D6" s="47">
        <v>6</v>
      </c>
      <c r="E6" s="48">
        <v>8</v>
      </c>
      <c r="F6" s="48">
        <v>10</v>
      </c>
      <c r="G6" s="49">
        <v>1</v>
      </c>
      <c r="H6" s="47">
        <v>5</v>
      </c>
      <c r="I6" s="48">
        <v>7</v>
      </c>
      <c r="J6" s="48">
        <v>12</v>
      </c>
      <c r="K6" s="50">
        <v>2</v>
      </c>
      <c r="L6" s="51">
        <v>5</v>
      </c>
      <c r="M6" s="47">
        <v>7</v>
      </c>
      <c r="N6" s="48">
        <v>8</v>
      </c>
      <c r="O6" s="48">
        <v>9</v>
      </c>
      <c r="P6" s="48">
        <v>10</v>
      </c>
      <c r="Q6" s="48">
        <v>11</v>
      </c>
      <c r="R6" s="48">
        <v>12</v>
      </c>
      <c r="S6" s="48">
        <v>1</v>
      </c>
      <c r="T6" s="48">
        <v>2</v>
      </c>
      <c r="U6" s="48">
        <v>0</v>
      </c>
      <c r="V6" s="52">
        <v>0</v>
      </c>
    </row>
    <row r="7" spans="1:22" ht="9.75" customHeight="1" x14ac:dyDescent="0.15">
      <c r="A7" s="15"/>
      <c r="B7" s="17"/>
      <c r="C7" s="53"/>
      <c r="D7" s="54"/>
      <c r="E7" s="55">
        <v>42978</v>
      </c>
      <c r="F7" s="55">
        <v>43039</v>
      </c>
      <c r="G7" s="56">
        <v>43131</v>
      </c>
      <c r="H7" s="54">
        <v>42886</v>
      </c>
      <c r="I7" s="55">
        <v>42947</v>
      </c>
      <c r="J7" s="55">
        <v>43104</v>
      </c>
      <c r="K7" s="57">
        <v>43159</v>
      </c>
      <c r="L7" s="58">
        <v>42886</v>
      </c>
      <c r="M7" s="54">
        <v>42947</v>
      </c>
      <c r="N7" s="55">
        <v>42978</v>
      </c>
      <c r="O7" s="55">
        <v>43010</v>
      </c>
      <c r="P7" s="55">
        <v>43039</v>
      </c>
      <c r="Q7" s="55">
        <v>43069</v>
      </c>
      <c r="R7" s="55">
        <v>43104</v>
      </c>
      <c r="S7" s="55">
        <v>43131</v>
      </c>
      <c r="T7" s="55">
        <v>43159</v>
      </c>
      <c r="U7" s="55">
        <v>0</v>
      </c>
      <c r="V7" s="59">
        <v>0</v>
      </c>
    </row>
    <row r="8" spans="1:22" ht="11.25" customHeight="1" x14ac:dyDescent="0.15">
      <c r="A8" s="14">
        <v>2</v>
      </c>
      <c r="B8" s="16" t="s">
        <v>1</v>
      </c>
      <c r="C8" s="53" t="s">
        <v>80</v>
      </c>
      <c r="D8" s="54">
        <v>6</v>
      </c>
      <c r="E8" s="55">
        <v>8</v>
      </c>
      <c r="F8" s="55">
        <v>10</v>
      </c>
      <c r="G8" s="56">
        <v>1</v>
      </c>
      <c r="H8" s="54">
        <v>5</v>
      </c>
      <c r="I8" s="55">
        <v>7</v>
      </c>
      <c r="J8" s="55">
        <v>11</v>
      </c>
      <c r="K8" s="57">
        <v>2</v>
      </c>
      <c r="L8" s="58">
        <v>5</v>
      </c>
      <c r="M8" s="54">
        <v>7</v>
      </c>
      <c r="N8" s="55">
        <v>8</v>
      </c>
      <c r="O8" s="55">
        <v>9</v>
      </c>
      <c r="P8" s="55">
        <v>10</v>
      </c>
      <c r="Q8" s="55">
        <v>11</v>
      </c>
      <c r="R8" s="55">
        <v>12</v>
      </c>
      <c r="S8" s="55">
        <v>1</v>
      </c>
      <c r="T8" s="55">
        <v>2</v>
      </c>
      <c r="U8" s="55">
        <v>0</v>
      </c>
      <c r="V8" s="59">
        <v>0</v>
      </c>
    </row>
    <row r="9" spans="1:22" ht="9.75" customHeight="1" x14ac:dyDescent="0.15">
      <c r="A9" s="15"/>
      <c r="B9" s="17"/>
      <c r="C9" s="53"/>
      <c r="D9" s="54">
        <v>42916</v>
      </c>
      <c r="E9" s="55">
        <v>42978</v>
      </c>
      <c r="F9" s="55">
        <v>43039</v>
      </c>
      <c r="G9" s="56">
        <v>42766</v>
      </c>
      <c r="H9" s="54">
        <v>42886</v>
      </c>
      <c r="I9" s="55">
        <v>42947</v>
      </c>
      <c r="J9" s="55">
        <v>43069</v>
      </c>
      <c r="K9" s="57">
        <v>42794</v>
      </c>
      <c r="L9" s="58">
        <v>42886</v>
      </c>
      <c r="M9" s="54">
        <v>42947</v>
      </c>
      <c r="N9" s="55">
        <v>42978</v>
      </c>
      <c r="O9" s="55">
        <v>43010</v>
      </c>
      <c r="P9" s="55">
        <v>43039</v>
      </c>
      <c r="Q9" s="55">
        <v>43069</v>
      </c>
      <c r="R9" s="55">
        <v>42739</v>
      </c>
      <c r="S9" s="55">
        <v>42766</v>
      </c>
      <c r="T9" s="55">
        <v>42794</v>
      </c>
      <c r="U9" s="55">
        <v>0</v>
      </c>
      <c r="V9" s="59">
        <v>0</v>
      </c>
    </row>
    <row r="10" spans="1:22" ht="11.25" customHeight="1" x14ac:dyDescent="0.15">
      <c r="A10" s="14">
        <v>3</v>
      </c>
      <c r="B10" s="16" t="s">
        <v>2</v>
      </c>
      <c r="C10" s="53" t="s">
        <v>80</v>
      </c>
      <c r="D10" s="54">
        <v>6</v>
      </c>
      <c r="E10" s="55">
        <v>8</v>
      </c>
      <c r="F10" s="55">
        <v>10</v>
      </c>
      <c r="G10" s="56">
        <v>1</v>
      </c>
      <c r="H10" s="54">
        <v>5</v>
      </c>
      <c r="I10" s="55">
        <v>7</v>
      </c>
      <c r="J10" s="55">
        <v>12</v>
      </c>
      <c r="K10" s="57">
        <v>2</v>
      </c>
      <c r="L10" s="58">
        <v>5</v>
      </c>
      <c r="M10" s="54">
        <v>7</v>
      </c>
      <c r="N10" s="55">
        <v>8</v>
      </c>
      <c r="O10" s="55">
        <v>9</v>
      </c>
      <c r="P10" s="55">
        <v>10</v>
      </c>
      <c r="Q10" s="55">
        <v>11</v>
      </c>
      <c r="R10" s="55">
        <v>12</v>
      </c>
      <c r="S10" s="55">
        <v>1</v>
      </c>
      <c r="T10" s="55">
        <v>2</v>
      </c>
      <c r="U10" s="55">
        <v>0</v>
      </c>
      <c r="V10" s="59">
        <v>0</v>
      </c>
    </row>
    <row r="11" spans="1:22" ht="9.75" customHeight="1" x14ac:dyDescent="0.15">
      <c r="A11" s="15"/>
      <c r="B11" s="17"/>
      <c r="C11" s="53"/>
      <c r="D11" s="54">
        <v>42916</v>
      </c>
      <c r="E11" s="55">
        <v>42978</v>
      </c>
      <c r="F11" s="55">
        <v>43039</v>
      </c>
      <c r="G11" s="56">
        <v>43131</v>
      </c>
      <c r="H11" s="54">
        <v>42886</v>
      </c>
      <c r="I11" s="55">
        <v>42947</v>
      </c>
      <c r="J11" s="55">
        <v>43094</v>
      </c>
      <c r="K11" s="57">
        <v>43159</v>
      </c>
      <c r="L11" s="58">
        <v>42886</v>
      </c>
      <c r="M11" s="54">
        <v>42947</v>
      </c>
      <c r="N11" s="55">
        <v>42978</v>
      </c>
      <c r="O11" s="55">
        <v>43010</v>
      </c>
      <c r="P11" s="55">
        <v>43039</v>
      </c>
      <c r="Q11" s="55">
        <v>43069</v>
      </c>
      <c r="R11" s="55">
        <v>43094</v>
      </c>
      <c r="S11" s="55">
        <v>43131</v>
      </c>
      <c r="T11" s="55">
        <v>43159</v>
      </c>
      <c r="U11" s="55">
        <v>0</v>
      </c>
      <c r="V11" s="59">
        <v>0</v>
      </c>
    </row>
    <row r="12" spans="1:22" ht="11.25" customHeight="1" x14ac:dyDescent="0.15">
      <c r="A12" s="14">
        <v>4</v>
      </c>
      <c r="B12" s="16" t="s">
        <v>3</v>
      </c>
      <c r="C12" s="53" t="s">
        <v>80</v>
      </c>
      <c r="D12" s="54">
        <v>6</v>
      </c>
      <c r="E12" s="55">
        <v>8</v>
      </c>
      <c r="F12" s="55">
        <v>10</v>
      </c>
      <c r="G12" s="56">
        <v>1</v>
      </c>
      <c r="H12" s="54">
        <v>5</v>
      </c>
      <c r="I12" s="55">
        <v>7</v>
      </c>
      <c r="J12" s="55">
        <v>12</v>
      </c>
      <c r="K12" s="57">
        <v>2</v>
      </c>
      <c r="L12" s="58">
        <v>5</v>
      </c>
      <c r="M12" s="54">
        <v>7</v>
      </c>
      <c r="N12" s="55">
        <v>8</v>
      </c>
      <c r="O12" s="55">
        <v>9</v>
      </c>
      <c r="P12" s="55">
        <v>10</v>
      </c>
      <c r="Q12" s="55">
        <v>11</v>
      </c>
      <c r="R12" s="55">
        <v>12</v>
      </c>
      <c r="S12" s="55">
        <v>1</v>
      </c>
      <c r="T12" s="55">
        <v>2</v>
      </c>
      <c r="U12" s="55"/>
      <c r="V12" s="59">
        <v>0</v>
      </c>
    </row>
    <row r="13" spans="1:22" ht="9.75" customHeight="1" x14ac:dyDescent="0.15">
      <c r="A13" s="15"/>
      <c r="B13" s="17"/>
      <c r="C13" s="53"/>
      <c r="D13" s="54">
        <v>42551</v>
      </c>
      <c r="E13" s="55">
        <v>42613</v>
      </c>
      <c r="F13" s="55">
        <v>42674</v>
      </c>
      <c r="G13" s="56">
        <v>42400</v>
      </c>
      <c r="H13" s="54">
        <v>42521</v>
      </c>
      <c r="I13" s="55">
        <v>42947</v>
      </c>
      <c r="J13" s="55">
        <v>42732</v>
      </c>
      <c r="K13" s="57">
        <v>42428</v>
      </c>
      <c r="L13" s="58">
        <v>42521</v>
      </c>
      <c r="M13" s="54">
        <v>42947</v>
      </c>
      <c r="N13" s="55">
        <v>42613</v>
      </c>
      <c r="O13" s="55">
        <v>43010</v>
      </c>
      <c r="P13" s="55">
        <v>42674</v>
      </c>
      <c r="Q13" s="55">
        <v>42704</v>
      </c>
      <c r="R13" s="55">
        <v>42732</v>
      </c>
      <c r="S13" s="55">
        <v>42400</v>
      </c>
      <c r="T13" s="55">
        <v>42428</v>
      </c>
      <c r="U13" s="55"/>
      <c r="V13" s="59">
        <v>0</v>
      </c>
    </row>
    <row r="14" spans="1:22" ht="11.25" customHeight="1" x14ac:dyDescent="0.15">
      <c r="A14" s="14">
        <v>5</v>
      </c>
      <c r="B14" s="16" t="s">
        <v>4</v>
      </c>
      <c r="C14" s="53" t="s">
        <v>80</v>
      </c>
      <c r="D14" s="54">
        <v>6</v>
      </c>
      <c r="E14" s="55">
        <v>8</v>
      </c>
      <c r="F14" s="55">
        <v>10</v>
      </c>
      <c r="G14" s="56">
        <v>12</v>
      </c>
      <c r="H14" s="54">
        <v>5</v>
      </c>
      <c r="I14" s="55">
        <v>7</v>
      </c>
      <c r="J14" s="55">
        <v>9</v>
      </c>
      <c r="K14" s="57">
        <v>11</v>
      </c>
      <c r="L14" s="58">
        <v>5</v>
      </c>
      <c r="M14" s="54">
        <v>7</v>
      </c>
      <c r="N14" s="55">
        <v>8</v>
      </c>
      <c r="O14" s="55">
        <v>9</v>
      </c>
      <c r="P14" s="55">
        <v>10</v>
      </c>
      <c r="Q14" s="55">
        <v>11</v>
      </c>
      <c r="R14" s="55">
        <v>12</v>
      </c>
      <c r="S14" s="55">
        <v>1</v>
      </c>
      <c r="T14" s="55">
        <v>2</v>
      </c>
      <c r="U14" s="55">
        <v>3</v>
      </c>
      <c r="V14" s="59">
        <v>0</v>
      </c>
    </row>
    <row r="15" spans="1:22" ht="9.75" customHeight="1" x14ac:dyDescent="0.15">
      <c r="A15" s="15"/>
      <c r="B15" s="17"/>
      <c r="C15" s="53"/>
      <c r="D15" s="54">
        <v>42916</v>
      </c>
      <c r="E15" s="55">
        <v>42978</v>
      </c>
      <c r="F15" s="55">
        <v>43039</v>
      </c>
      <c r="G15" s="56">
        <v>43094</v>
      </c>
      <c r="H15" s="54">
        <v>42886</v>
      </c>
      <c r="I15" s="55">
        <v>42947</v>
      </c>
      <c r="J15" s="55">
        <v>43010</v>
      </c>
      <c r="K15" s="57">
        <v>43069</v>
      </c>
      <c r="L15" s="58">
        <v>42886</v>
      </c>
      <c r="M15" s="54">
        <v>42947</v>
      </c>
      <c r="N15" s="55">
        <v>42978</v>
      </c>
      <c r="O15" s="55">
        <v>43010</v>
      </c>
      <c r="P15" s="55">
        <v>43039</v>
      </c>
      <c r="Q15" s="55">
        <v>43069</v>
      </c>
      <c r="R15" s="55">
        <v>43094</v>
      </c>
      <c r="S15" s="55">
        <v>43131</v>
      </c>
      <c r="T15" s="55">
        <v>42794</v>
      </c>
      <c r="U15" s="55">
        <v>43192</v>
      </c>
      <c r="V15" s="59">
        <v>0</v>
      </c>
    </row>
    <row r="16" spans="1:22" ht="11.25" customHeight="1" x14ac:dyDescent="0.15">
      <c r="A16" s="14">
        <v>6</v>
      </c>
      <c r="B16" s="16" t="s">
        <v>5</v>
      </c>
      <c r="C16" s="53" t="s">
        <v>80</v>
      </c>
      <c r="D16" s="54">
        <v>6</v>
      </c>
      <c r="E16" s="55">
        <v>8</v>
      </c>
      <c r="F16" s="55">
        <v>10</v>
      </c>
      <c r="G16" s="56">
        <v>1</v>
      </c>
      <c r="H16" s="54">
        <v>5</v>
      </c>
      <c r="I16" s="55">
        <v>7</v>
      </c>
      <c r="J16" s="55">
        <v>12</v>
      </c>
      <c r="K16" s="57">
        <v>2</v>
      </c>
      <c r="L16" s="58">
        <v>5</v>
      </c>
      <c r="M16" s="54">
        <v>7</v>
      </c>
      <c r="N16" s="55">
        <v>8</v>
      </c>
      <c r="O16" s="55">
        <v>9</v>
      </c>
      <c r="P16" s="55">
        <v>10</v>
      </c>
      <c r="Q16" s="55">
        <v>11</v>
      </c>
      <c r="R16" s="55">
        <v>12</v>
      </c>
      <c r="S16" s="55">
        <v>1</v>
      </c>
      <c r="T16" s="55">
        <v>2</v>
      </c>
      <c r="U16" s="55">
        <v>0</v>
      </c>
      <c r="V16" s="59">
        <v>0</v>
      </c>
    </row>
    <row r="17" spans="1:22" ht="9.75" customHeight="1" x14ac:dyDescent="0.15">
      <c r="A17" s="15"/>
      <c r="B17" s="17"/>
      <c r="C17" s="53"/>
      <c r="D17" s="54">
        <v>42916</v>
      </c>
      <c r="E17" s="55">
        <v>42978</v>
      </c>
      <c r="F17" s="55">
        <v>43039</v>
      </c>
      <c r="G17" s="56">
        <v>42766</v>
      </c>
      <c r="H17" s="54">
        <v>42886</v>
      </c>
      <c r="I17" s="55">
        <v>42947</v>
      </c>
      <c r="J17" s="55">
        <v>43094</v>
      </c>
      <c r="K17" s="57">
        <v>42794</v>
      </c>
      <c r="L17" s="58">
        <v>42886</v>
      </c>
      <c r="M17" s="54">
        <v>42947</v>
      </c>
      <c r="N17" s="55">
        <v>42978</v>
      </c>
      <c r="O17" s="55">
        <v>43010</v>
      </c>
      <c r="P17" s="55">
        <v>43039</v>
      </c>
      <c r="Q17" s="55">
        <v>43069</v>
      </c>
      <c r="R17" s="55">
        <v>43094</v>
      </c>
      <c r="S17" s="55">
        <v>42766</v>
      </c>
      <c r="T17" s="55">
        <v>42794</v>
      </c>
      <c r="U17" s="55">
        <v>0</v>
      </c>
      <c r="V17" s="59">
        <v>0</v>
      </c>
    </row>
    <row r="18" spans="1:22" ht="11.25" customHeight="1" x14ac:dyDescent="0.15">
      <c r="A18" s="14">
        <v>7</v>
      </c>
      <c r="B18" s="16" t="s">
        <v>6</v>
      </c>
      <c r="C18" s="53" t="s">
        <v>80</v>
      </c>
      <c r="D18" s="54">
        <v>6</v>
      </c>
      <c r="E18" s="55">
        <v>8</v>
      </c>
      <c r="F18" s="55">
        <v>10</v>
      </c>
      <c r="G18" s="56">
        <v>1</v>
      </c>
      <c r="H18" s="54">
        <v>5</v>
      </c>
      <c r="I18" s="55">
        <v>7</v>
      </c>
      <c r="J18" s="55">
        <v>12</v>
      </c>
      <c r="K18" s="57">
        <v>2</v>
      </c>
      <c r="L18" s="58">
        <v>5</v>
      </c>
      <c r="M18" s="54">
        <v>7</v>
      </c>
      <c r="N18" s="55">
        <v>8</v>
      </c>
      <c r="O18" s="55">
        <v>9</v>
      </c>
      <c r="P18" s="55">
        <v>10</v>
      </c>
      <c r="Q18" s="55">
        <v>11</v>
      </c>
      <c r="R18" s="55">
        <v>12</v>
      </c>
      <c r="S18" s="55">
        <v>1</v>
      </c>
      <c r="T18" s="55">
        <v>2</v>
      </c>
      <c r="U18" s="55">
        <v>0</v>
      </c>
      <c r="V18" s="59">
        <v>0</v>
      </c>
    </row>
    <row r="19" spans="1:22" ht="9.75" customHeight="1" x14ac:dyDescent="0.15">
      <c r="A19" s="15"/>
      <c r="B19" s="17"/>
      <c r="C19" s="53"/>
      <c r="D19" s="54">
        <v>42916</v>
      </c>
      <c r="E19" s="55">
        <v>42978</v>
      </c>
      <c r="F19" s="55">
        <v>43039</v>
      </c>
      <c r="G19" s="56">
        <v>42766</v>
      </c>
      <c r="H19" s="54">
        <v>42886</v>
      </c>
      <c r="I19" s="55">
        <v>42947</v>
      </c>
      <c r="J19" s="55">
        <v>42739</v>
      </c>
      <c r="K19" s="57">
        <v>42794</v>
      </c>
      <c r="L19" s="58">
        <v>42886</v>
      </c>
      <c r="M19" s="54">
        <v>42947</v>
      </c>
      <c r="N19" s="55">
        <v>42978</v>
      </c>
      <c r="O19" s="55">
        <v>43010</v>
      </c>
      <c r="P19" s="55">
        <v>43039</v>
      </c>
      <c r="Q19" s="55">
        <v>43069</v>
      </c>
      <c r="R19" s="55">
        <v>42739</v>
      </c>
      <c r="S19" s="55">
        <v>42766</v>
      </c>
      <c r="T19" s="55">
        <v>42794</v>
      </c>
      <c r="U19" s="55">
        <v>0</v>
      </c>
      <c r="V19" s="59">
        <v>0</v>
      </c>
    </row>
    <row r="20" spans="1:22" ht="11.25" customHeight="1" x14ac:dyDescent="0.15">
      <c r="A20" s="14">
        <v>8</v>
      </c>
      <c r="B20" s="16" t="s">
        <v>7</v>
      </c>
      <c r="C20" s="53" t="s">
        <v>80</v>
      </c>
      <c r="D20" s="54">
        <v>6</v>
      </c>
      <c r="E20" s="55">
        <v>8</v>
      </c>
      <c r="F20" s="55">
        <v>10</v>
      </c>
      <c r="G20" s="56">
        <v>1</v>
      </c>
      <c r="H20" s="54">
        <v>5</v>
      </c>
      <c r="I20" s="55">
        <v>7</v>
      </c>
      <c r="J20" s="55">
        <v>12</v>
      </c>
      <c r="K20" s="57">
        <v>2</v>
      </c>
      <c r="L20" s="58">
        <v>5</v>
      </c>
      <c r="M20" s="54">
        <v>6</v>
      </c>
      <c r="N20" s="55">
        <v>7</v>
      </c>
      <c r="O20" s="55">
        <v>8</v>
      </c>
      <c r="P20" s="55">
        <v>9</v>
      </c>
      <c r="Q20" s="55">
        <v>10</v>
      </c>
      <c r="R20" s="55">
        <v>11</v>
      </c>
      <c r="S20" s="55">
        <v>12</v>
      </c>
      <c r="T20" s="55">
        <v>1</v>
      </c>
      <c r="U20" s="55">
        <v>2</v>
      </c>
      <c r="V20" s="59">
        <v>3</v>
      </c>
    </row>
    <row r="21" spans="1:22" ht="9.75" customHeight="1" x14ac:dyDescent="0.15">
      <c r="A21" s="15"/>
      <c r="B21" s="17"/>
      <c r="C21" s="53"/>
      <c r="D21" s="54">
        <v>42916</v>
      </c>
      <c r="E21" s="55">
        <v>42978</v>
      </c>
      <c r="F21" s="55">
        <v>43039</v>
      </c>
      <c r="G21" s="56">
        <v>42766</v>
      </c>
      <c r="H21" s="54">
        <v>42886</v>
      </c>
      <c r="I21" s="55">
        <v>42947</v>
      </c>
      <c r="J21" s="55">
        <v>43094</v>
      </c>
      <c r="K21" s="57">
        <v>42794</v>
      </c>
      <c r="L21" s="58">
        <v>42886</v>
      </c>
      <c r="M21" s="54">
        <v>42916</v>
      </c>
      <c r="N21" s="55">
        <v>42947</v>
      </c>
      <c r="O21" s="55">
        <v>42978</v>
      </c>
      <c r="P21" s="55">
        <v>43010</v>
      </c>
      <c r="Q21" s="55">
        <v>43039</v>
      </c>
      <c r="R21" s="55">
        <v>43069</v>
      </c>
      <c r="S21" s="55">
        <v>43094</v>
      </c>
      <c r="T21" s="55">
        <v>42766</v>
      </c>
      <c r="U21" s="55">
        <v>42794</v>
      </c>
      <c r="V21" s="59">
        <v>42827</v>
      </c>
    </row>
    <row r="22" spans="1:22" ht="11.25" customHeight="1" x14ac:dyDescent="0.15">
      <c r="A22" s="14">
        <v>9</v>
      </c>
      <c r="B22" s="16" t="s">
        <v>8</v>
      </c>
      <c r="C22" s="53" t="s">
        <v>80</v>
      </c>
      <c r="D22" s="54">
        <v>6</v>
      </c>
      <c r="E22" s="55">
        <v>8</v>
      </c>
      <c r="F22" s="55">
        <v>10</v>
      </c>
      <c r="G22" s="56">
        <v>1</v>
      </c>
      <c r="H22" s="54">
        <v>5</v>
      </c>
      <c r="I22" s="55">
        <v>7</v>
      </c>
      <c r="J22" s="55">
        <v>12</v>
      </c>
      <c r="K22" s="57">
        <v>2</v>
      </c>
      <c r="L22" s="58">
        <v>5</v>
      </c>
      <c r="M22" s="54">
        <v>7</v>
      </c>
      <c r="N22" s="55">
        <v>8</v>
      </c>
      <c r="O22" s="55">
        <v>9</v>
      </c>
      <c r="P22" s="55">
        <v>10</v>
      </c>
      <c r="Q22" s="55">
        <v>11</v>
      </c>
      <c r="R22" s="55">
        <v>12</v>
      </c>
      <c r="S22" s="55">
        <v>1</v>
      </c>
      <c r="T22" s="55">
        <v>2</v>
      </c>
      <c r="U22" s="55">
        <v>3</v>
      </c>
      <c r="V22" s="59">
        <v>0</v>
      </c>
    </row>
    <row r="23" spans="1:22" ht="9.75" customHeight="1" x14ac:dyDescent="0.15">
      <c r="A23" s="15"/>
      <c r="B23" s="17"/>
      <c r="C23" s="53"/>
      <c r="D23" s="54">
        <v>42916</v>
      </c>
      <c r="E23" s="55">
        <v>42978</v>
      </c>
      <c r="F23" s="55">
        <v>43039</v>
      </c>
      <c r="G23" s="56">
        <v>43131</v>
      </c>
      <c r="H23" s="54">
        <v>42886</v>
      </c>
      <c r="I23" s="55">
        <v>42947</v>
      </c>
      <c r="J23" s="55">
        <v>43094</v>
      </c>
      <c r="K23" s="57">
        <v>43159</v>
      </c>
      <c r="L23" s="58">
        <v>42886</v>
      </c>
      <c r="M23" s="54">
        <v>42947</v>
      </c>
      <c r="N23" s="55">
        <v>42978</v>
      </c>
      <c r="O23" s="55">
        <v>43010</v>
      </c>
      <c r="P23" s="55">
        <v>43039</v>
      </c>
      <c r="Q23" s="55">
        <v>43069</v>
      </c>
      <c r="R23" s="55">
        <v>43094</v>
      </c>
      <c r="S23" s="55">
        <v>43131</v>
      </c>
      <c r="T23" s="55">
        <v>43159</v>
      </c>
      <c r="U23" s="55">
        <v>42827</v>
      </c>
      <c r="V23" s="59">
        <v>0</v>
      </c>
    </row>
    <row r="24" spans="1:22" ht="11.25" customHeight="1" x14ac:dyDescent="0.15">
      <c r="A24" s="14">
        <v>10</v>
      </c>
      <c r="B24" s="16" t="s">
        <v>9</v>
      </c>
      <c r="C24" s="53" t="s">
        <v>80</v>
      </c>
      <c r="D24" s="54">
        <v>6</v>
      </c>
      <c r="E24" s="55">
        <v>8</v>
      </c>
      <c r="F24" s="55">
        <v>10</v>
      </c>
      <c r="G24" s="56">
        <v>1</v>
      </c>
      <c r="H24" s="54">
        <v>5</v>
      </c>
      <c r="I24" s="55">
        <v>7</v>
      </c>
      <c r="J24" s="55">
        <v>12</v>
      </c>
      <c r="K24" s="57">
        <v>2</v>
      </c>
      <c r="L24" s="58">
        <v>5</v>
      </c>
      <c r="M24" s="54">
        <v>7</v>
      </c>
      <c r="N24" s="55">
        <v>8</v>
      </c>
      <c r="O24" s="55">
        <v>9</v>
      </c>
      <c r="P24" s="55">
        <v>10</v>
      </c>
      <c r="Q24" s="55">
        <v>11</v>
      </c>
      <c r="R24" s="55">
        <v>12</v>
      </c>
      <c r="S24" s="55">
        <v>1</v>
      </c>
      <c r="T24" s="55">
        <v>2</v>
      </c>
      <c r="U24" s="55">
        <v>0</v>
      </c>
      <c r="V24" s="59">
        <v>0</v>
      </c>
    </row>
    <row r="25" spans="1:22" ht="9.75" customHeight="1" x14ac:dyDescent="0.15">
      <c r="A25" s="15"/>
      <c r="B25" s="17"/>
      <c r="C25" s="53"/>
      <c r="D25" s="54">
        <v>42916</v>
      </c>
      <c r="E25" s="55">
        <v>42978</v>
      </c>
      <c r="F25" s="55">
        <v>43039</v>
      </c>
      <c r="G25" s="56">
        <v>42766</v>
      </c>
      <c r="H25" s="54">
        <v>42886</v>
      </c>
      <c r="I25" s="55">
        <v>42947</v>
      </c>
      <c r="J25" s="55">
        <v>43094</v>
      </c>
      <c r="K25" s="57">
        <v>42794</v>
      </c>
      <c r="L25" s="58">
        <v>42886</v>
      </c>
      <c r="M25" s="54">
        <v>42947</v>
      </c>
      <c r="N25" s="55">
        <v>42978</v>
      </c>
      <c r="O25" s="55">
        <v>43010</v>
      </c>
      <c r="P25" s="55">
        <v>43039</v>
      </c>
      <c r="Q25" s="55">
        <v>43069</v>
      </c>
      <c r="R25" s="55">
        <v>43094</v>
      </c>
      <c r="S25" s="55">
        <v>42766</v>
      </c>
      <c r="T25" s="55">
        <v>42794</v>
      </c>
      <c r="U25" s="55">
        <v>0</v>
      </c>
      <c r="V25" s="59">
        <v>0</v>
      </c>
    </row>
    <row r="26" spans="1:22" ht="11.25" customHeight="1" x14ac:dyDescent="0.15">
      <c r="A26" s="14">
        <v>11</v>
      </c>
      <c r="B26" s="16" t="s">
        <v>72</v>
      </c>
      <c r="C26" s="53" t="s">
        <v>80</v>
      </c>
      <c r="D26" s="54">
        <v>6</v>
      </c>
      <c r="E26" s="55">
        <v>8</v>
      </c>
      <c r="F26" s="55">
        <v>10</v>
      </c>
      <c r="G26" s="56">
        <v>1</v>
      </c>
      <c r="H26" s="54">
        <v>5</v>
      </c>
      <c r="I26" s="55">
        <v>7</v>
      </c>
      <c r="J26" s="55">
        <v>12</v>
      </c>
      <c r="K26" s="57">
        <v>2</v>
      </c>
      <c r="L26" s="58">
        <v>5</v>
      </c>
      <c r="M26" s="54">
        <v>7</v>
      </c>
      <c r="N26" s="55">
        <v>8</v>
      </c>
      <c r="O26" s="55">
        <v>9</v>
      </c>
      <c r="P26" s="55">
        <v>10</v>
      </c>
      <c r="Q26" s="55">
        <v>11</v>
      </c>
      <c r="R26" s="55">
        <v>12</v>
      </c>
      <c r="S26" s="55">
        <v>1</v>
      </c>
      <c r="T26" s="55">
        <v>2</v>
      </c>
      <c r="U26" s="55">
        <v>0</v>
      </c>
      <c r="V26" s="59">
        <v>0</v>
      </c>
    </row>
    <row r="27" spans="1:22" ht="9.75" customHeight="1" x14ac:dyDescent="0.15">
      <c r="A27" s="15"/>
      <c r="B27" s="17"/>
      <c r="C27" s="53"/>
      <c r="D27" s="54">
        <v>42916</v>
      </c>
      <c r="E27" s="55">
        <v>42978</v>
      </c>
      <c r="F27" s="55">
        <v>43039</v>
      </c>
      <c r="G27" s="56">
        <v>42766</v>
      </c>
      <c r="H27" s="54">
        <v>42886</v>
      </c>
      <c r="I27" s="55">
        <v>42947</v>
      </c>
      <c r="J27" s="55">
        <v>43094</v>
      </c>
      <c r="K27" s="57">
        <v>42794</v>
      </c>
      <c r="L27" s="58">
        <v>42886</v>
      </c>
      <c r="M27" s="54">
        <v>42947</v>
      </c>
      <c r="N27" s="55">
        <v>42978</v>
      </c>
      <c r="O27" s="55">
        <v>43010</v>
      </c>
      <c r="P27" s="55">
        <v>43039</v>
      </c>
      <c r="Q27" s="55">
        <v>43069</v>
      </c>
      <c r="R27" s="55">
        <v>43094</v>
      </c>
      <c r="S27" s="55">
        <v>42766</v>
      </c>
      <c r="T27" s="55">
        <v>42794</v>
      </c>
      <c r="U27" s="55">
        <v>0</v>
      </c>
      <c r="V27" s="59">
        <v>0</v>
      </c>
    </row>
    <row r="28" spans="1:22" ht="11.25" customHeight="1" x14ac:dyDescent="0.15">
      <c r="A28" s="14">
        <v>12</v>
      </c>
      <c r="B28" s="16" t="s">
        <v>10</v>
      </c>
      <c r="C28" s="53" t="s">
        <v>80</v>
      </c>
      <c r="D28" s="54">
        <v>6</v>
      </c>
      <c r="E28" s="55">
        <v>8</v>
      </c>
      <c r="F28" s="55">
        <v>10</v>
      </c>
      <c r="G28" s="56">
        <v>1</v>
      </c>
      <c r="H28" s="54">
        <v>5</v>
      </c>
      <c r="I28" s="55">
        <v>7</v>
      </c>
      <c r="J28" s="55">
        <v>12</v>
      </c>
      <c r="K28" s="57">
        <v>2</v>
      </c>
      <c r="L28" s="58">
        <v>5</v>
      </c>
      <c r="M28" s="54">
        <v>7</v>
      </c>
      <c r="N28" s="55">
        <v>8</v>
      </c>
      <c r="O28" s="55">
        <v>9</v>
      </c>
      <c r="P28" s="55">
        <v>10</v>
      </c>
      <c r="Q28" s="55">
        <v>11</v>
      </c>
      <c r="R28" s="55">
        <v>12</v>
      </c>
      <c r="S28" s="55">
        <v>1</v>
      </c>
      <c r="T28" s="55">
        <v>2</v>
      </c>
      <c r="U28" s="55">
        <v>3</v>
      </c>
      <c r="V28" s="59">
        <v>0</v>
      </c>
    </row>
    <row r="29" spans="1:22" ht="9.75" customHeight="1" x14ac:dyDescent="0.15">
      <c r="A29" s="15"/>
      <c r="B29" s="17"/>
      <c r="C29" s="53"/>
      <c r="D29" s="54">
        <v>42916</v>
      </c>
      <c r="E29" s="55">
        <v>42978</v>
      </c>
      <c r="F29" s="55">
        <v>43039</v>
      </c>
      <c r="G29" s="56">
        <v>42766</v>
      </c>
      <c r="H29" s="54">
        <v>42886</v>
      </c>
      <c r="I29" s="55">
        <v>42947</v>
      </c>
      <c r="J29" s="55">
        <v>43094</v>
      </c>
      <c r="K29" s="57">
        <v>42794</v>
      </c>
      <c r="L29" s="58">
        <v>42886</v>
      </c>
      <c r="M29" s="54">
        <v>42947</v>
      </c>
      <c r="N29" s="55">
        <v>42978</v>
      </c>
      <c r="O29" s="55">
        <v>43010</v>
      </c>
      <c r="P29" s="55">
        <v>43039</v>
      </c>
      <c r="Q29" s="55">
        <v>43069</v>
      </c>
      <c r="R29" s="55">
        <v>43094</v>
      </c>
      <c r="S29" s="55">
        <v>42766</v>
      </c>
      <c r="T29" s="55">
        <v>42794</v>
      </c>
      <c r="U29" s="55">
        <v>42827</v>
      </c>
      <c r="V29" s="59">
        <v>0</v>
      </c>
    </row>
    <row r="30" spans="1:22" ht="11.25" customHeight="1" x14ac:dyDescent="0.15">
      <c r="A30" s="14">
        <v>13</v>
      </c>
      <c r="B30" s="16" t="s">
        <v>11</v>
      </c>
      <c r="C30" s="53" t="s">
        <v>80</v>
      </c>
      <c r="D30" s="54">
        <v>6</v>
      </c>
      <c r="E30" s="55">
        <v>8</v>
      </c>
      <c r="F30" s="55">
        <v>10</v>
      </c>
      <c r="G30" s="56">
        <v>1</v>
      </c>
      <c r="H30" s="54">
        <v>5</v>
      </c>
      <c r="I30" s="55">
        <v>7</v>
      </c>
      <c r="J30" s="55">
        <v>12</v>
      </c>
      <c r="K30" s="57">
        <v>2</v>
      </c>
      <c r="L30" s="58">
        <v>5</v>
      </c>
      <c r="M30" s="54">
        <v>7</v>
      </c>
      <c r="N30" s="55">
        <v>8</v>
      </c>
      <c r="O30" s="55">
        <v>9</v>
      </c>
      <c r="P30" s="55">
        <v>10</v>
      </c>
      <c r="Q30" s="55">
        <v>11</v>
      </c>
      <c r="R30" s="55">
        <v>12</v>
      </c>
      <c r="S30" s="55">
        <v>1</v>
      </c>
      <c r="T30" s="55">
        <v>2</v>
      </c>
      <c r="U30" s="55">
        <v>0</v>
      </c>
      <c r="V30" s="59">
        <v>0</v>
      </c>
    </row>
    <row r="31" spans="1:22" ht="9.75" customHeight="1" x14ac:dyDescent="0.15">
      <c r="A31" s="15"/>
      <c r="B31" s="17"/>
      <c r="C31" s="53"/>
      <c r="D31" s="54">
        <v>42916</v>
      </c>
      <c r="E31" s="55">
        <v>42978</v>
      </c>
      <c r="F31" s="55">
        <v>43039</v>
      </c>
      <c r="G31" s="56">
        <v>42766</v>
      </c>
      <c r="H31" s="54">
        <v>42886</v>
      </c>
      <c r="I31" s="55">
        <v>42947</v>
      </c>
      <c r="J31" s="55">
        <v>43094</v>
      </c>
      <c r="K31" s="57">
        <v>42794</v>
      </c>
      <c r="L31" s="58">
        <v>42886</v>
      </c>
      <c r="M31" s="54">
        <v>42947</v>
      </c>
      <c r="N31" s="55">
        <v>42978</v>
      </c>
      <c r="O31" s="55">
        <v>43010</v>
      </c>
      <c r="P31" s="55">
        <v>43039</v>
      </c>
      <c r="Q31" s="55">
        <v>43069</v>
      </c>
      <c r="R31" s="55">
        <v>43094</v>
      </c>
      <c r="S31" s="55">
        <v>42766</v>
      </c>
      <c r="T31" s="55">
        <v>42794</v>
      </c>
      <c r="U31" s="55">
        <v>0</v>
      </c>
      <c r="V31" s="59">
        <v>0</v>
      </c>
    </row>
    <row r="32" spans="1:22" ht="11.25" customHeight="1" x14ac:dyDescent="0.15">
      <c r="A32" s="14">
        <v>14</v>
      </c>
      <c r="B32" s="16" t="s">
        <v>12</v>
      </c>
      <c r="C32" s="53" t="s">
        <v>80</v>
      </c>
      <c r="D32" s="54">
        <v>6</v>
      </c>
      <c r="E32" s="55">
        <v>8</v>
      </c>
      <c r="F32" s="55">
        <v>10</v>
      </c>
      <c r="G32" s="56">
        <v>1</v>
      </c>
      <c r="H32" s="54">
        <v>5</v>
      </c>
      <c r="I32" s="55">
        <v>7</v>
      </c>
      <c r="J32" s="55">
        <v>12</v>
      </c>
      <c r="K32" s="57">
        <v>2</v>
      </c>
      <c r="L32" s="58">
        <v>5</v>
      </c>
      <c r="M32" s="54">
        <v>7</v>
      </c>
      <c r="N32" s="55">
        <v>8</v>
      </c>
      <c r="O32" s="55">
        <v>9</v>
      </c>
      <c r="P32" s="55">
        <v>10</v>
      </c>
      <c r="Q32" s="55">
        <v>11</v>
      </c>
      <c r="R32" s="55">
        <v>12</v>
      </c>
      <c r="S32" s="55">
        <v>1</v>
      </c>
      <c r="T32" s="55">
        <v>2</v>
      </c>
      <c r="U32" s="55">
        <v>3</v>
      </c>
      <c r="V32" s="59">
        <v>0</v>
      </c>
    </row>
    <row r="33" spans="1:22" ht="9.75" customHeight="1" x14ac:dyDescent="0.15">
      <c r="A33" s="15"/>
      <c r="B33" s="17"/>
      <c r="C33" s="53"/>
      <c r="D33" s="54">
        <v>42916</v>
      </c>
      <c r="E33" s="55">
        <v>42978</v>
      </c>
      <c r="F33" s="55">
        <v>43039</v>
      </c>
      <c r="G33" s="56">
        <v>42766</v>
      </c>
      <c r="H33" s="54">
        <v>42886</v>
      </c>
      <c r="I33" s="55">
        <v>42947</v>
      </c>
      <c r="J33" s="55">
        <v>43097</v>
      </c>
      <c r="K33" s="57">
        <v>42794</v>
      </c>
      <c r="L33" s="58">
        <v>42886</v>
      </c>
      <c r="M33" s="54">
        <v>42947</v>
      </c>
      <c r="N33" s="55">
        <v>42978</v>
      </c>
      <c r="O33" s="55">
        <v>43010</v>
      </c>
      <c r="P33" s="55">
        <v>43039</v>
      </c>
      <c r="Q33" s="55">
        <v>43069</v>
      </c>
      <c r="R33" s="55">
        <v>43097</v>
      </c>
      <c r="S33" s="55">
        <v>42766</v>
      </c>
      <c r="T33" s="55">
        <v>42794</v>
      </c>
      <c r="U33" s="55">
        <v>42827</v>
      </c>
      <c r="V33" s="59">
        <v>0</v>
      </c>
    </row>
    <row r="34" spans="1:22" ht="11.25" customHeight="1" x14ac:dyDescent="0.15">
      <c r="A34" s="14">
        <v>15</v>
      </c>
      <c r="B34" s="16" t="s">
        <v>13</v>
      </c>
      <c r="C34" s="53" t="s">
        <v>80</v>
      </c>
      <c r="D34" s="54">
        <v>6</v>
      </c>
      <c r="E34" s="55">
        <v>8</v>
      </c>
      <c r="F34" s="55">
        <v>10</v>
      </c>
      <c r="G34" s="56">
        <v>1</v>
      </c>
      <c r="H34" s="54">
        <v>5</v>
      </c>
      <c r="I34" s="55">
        <v>7</v>
      </c>
      <c r="J34" s="55">
        <v>12</v>
      </c>
      <c r="K34" s="57">
        <v>2</v>
      </c>
      <c r="L34" s="58">
        <v>5</v>
      </c>
      <c r="M34" s="54">
        <v>7</v>
      </c>
      <c r="N34" s="55">
        <v>8</v>
      </c>
      <c r="O34" s="55">
        <v>9</v>
      </c>
      <c r="P34" s="55">
        <v>10</v>
      </c>
      <c r="Q34" s="55">
        <v>11</v>
      </c>
      <c r="R34" s="55">
        <v>12</v>
      </c>
      <c r="S34" s="55">
        <v>1</v>
      </c>
      <c r="T34" s="55">
        <v>2</v>
      </c>
      <c r="U34" s="55">
        <v>0</v>
      </c>
      <c r="V34" s="59">
        <v>0</v>
      </c>
    </row>
    <row r="35" spans="1:22" ht="9.75" customHeight="1" x14ac:dyDescent="0.15">
      <c r="A35" s="15"/>
      <c r="B35" s="17"/>
      <c r="C35" s="53"/>
      <c r="D35" s="54">
        <v>42916</v>
      </c>
      <c r="E35" s="55">
        <v>42978</v>
      </c>
      <c r="F35" s="55">
        <v>43039</v>
      </c>
      <c r="G35" s="56">
        <v>42766</v>
      </c>
      <c r="H35" s="54">
        <v>42886</v>
      </c>
      <c r="I35" s="55">
        <v>42947</v>
      </c>
      <c r="J35" s="55">
        <v>43094</v>
      </c>
      <c r="K35" s="57">
        <v>42794</v>
      </c>
      <c r="L35" s="58">
        <v>42886</v>
      </c>
      <c r="M35" s="54">
        <v>42947</v>
      </c>
      <c r="N35" s="55">
        <v>42978</v>
      </c>
      <c r="O35" s="55">
        <v>43010</v>
      </c>
      <c r="P35" s="55">
        <v>43039</v>
      </c>
      <c r="Q35" s="55">
        <v>43069</v>
      </c>
      <c r="R35" s="55">
        <v>43094</v>
      </c>
      <c r="S35" s="55">
        <v>42766</v>
      </c>
      <c r="T35" s="55">
        <v>42794</v>
      </c>
      <c r="U35" s="55">
        <v>0</v>
      </c>
      <c r="V35" s="59">
        <v>0</v>
      </c>
    </row>
    <row r="36" spans="1:22" ht="11.25" customHeight="1" x14ac:dyDescent="0.15">
      <c r="A36" s="14">
        <v>16</v>
      </c>
      <c r="B36" s="16" t="s">
        <v>14</v>
      </c>
      <c r="C36" s="53" t="s">
        <v>80</v>
      </c>
      <c r="D36" s="54">
        <v>6</v>
      </c>
      <c r="E36" s="55">
        <v>8</v>
      </c>
      <c r="F36" s="55">
        <v>10</v>
      </c>
      <c r="G36" s="56">
        <v>12</v>
      </c>
      <c r="H36" s="54">
        <v>5</v>
      </c>
      <c r="I36" s="55">
        <v>7</v>
      </c>
      <c r="J36" s="55">
        <v>9</v>
      </c>
      <c r="K36" s="57">
        <v>11</v>
      </c>
      <c r="L36" s="58">
        <v>5</v>
      </c>
      <c r="M36" s="54">
        <v>7</v>
      </c>
      <c r="N36" s="55">
        <v>8</v>
      </c>
      <c r="O36" s="55">
        <v>9</v>
      </c>
      <c r="P36" s="55">
        <v>10</v>
      </c>
      <c r="Q36" s="55">
        <v>11</v>
      </c>
      <c r="R36" s="55">
        <v>12</v>
      </c>
      <c r="S36" s="55">
        <v>1</v>
      </c>
      <c r="T36" s="55">
        <v>2</v>
      </c>
      <c r="U36" s="55">
        <v>0</v>
      </c>
      <c r="V36" s="59">
        <v>0</v>
      </c>
    </row>
    <row r="37" spans="1:22" ht="9.75" customHeight="1" x14ac:dyDescent="0.15">
      <c r="A37" s="15"/>
      <c r="B37" s="17"/>
      <c r="C37" s="53"/>
      <c r="D37" s="54">
        <v>42916</v>
      </c>
      <c r="E37" s="55">
        <v>42978</v>
      </c>
      <c r="F37" s="55">
        <v>43039</v>
      </c>
      <c r="G37" s="56">
        <v>43094</v>
      </c>
      <c r="H37" s="54">
        <v>42886</v>
      </c>
      <c r="I37" s="55">
        <v>42947</v>
      </c>
      <c r="J37" s="55">
        <v>43010</v>
      </c>
      <c r="K37" s="57">
        <v>43069</v>
      </c>
      <c r="L37" s="58">
        <v>42886</v>
      </c>
      <c r="M37" s="54">
        <v>42947</v>
      </c>
      <c r="N37" s="55">
        <v>42978</v>
      </c>
      <c r="O37" s="55">
        <v>43010</v>
      </c>
      <c r="P37" s="55">
        <v>43039</v>
      </c>
      <c r="Q37" s="55">
        <v>43069</v>
      </c>
      <c r="R37" s="55">
        <v>43094</v>
      </c>
      <c r="S37" s="55">
        <v>42766</v>
      </c>
      <c r="T37" s="55">
        <v>42794</v>
      </c>
      <c r="U37" s="55">
        <v>0</v>
      </c>
      <c r="V37" s="59">
        <v>0</v>
      </c>
    </row>
    <row r="38" spans="1:22" ht="11.25" customHeight="1" x14ac:dyDescent="0.15">
      <c r="A38" s="14">
        <v>17</v>
      </c>
      <c r="B38" s="16" t="s">
        <v>15</v>
      </c>
      <c r="C38" s="53" t="s">
        <v>80</v>
      </c>
      <c r="D38" s="54">
        <v>6</v>
      </c>
      <c r="E38" s="55">
        <v>8</v>
      </c>
      <c r="F38" s="55">
        <v>10</v>
      </c>
      <c r="G38" s="56">
        <v>1</v>
      </c>
      <c r="H38" s="54">
        <v>5</v>
      </c>
      <c r="I38" s="55">
        <v>7</v>
      </c>
      <c r="J38" s="55">
        <v>9</v>
      </c>
      <c r="K38" s="57">
        <v>12</v>
      </c>
      <c r="L38" s="58">
        <v>5</v>
      </c>
      <c r="M38" s="54">
        <v>7</v>
      </c>
      <c r="N38" s="55">
        <v>8</v>
      </c>
      <c r="O38" s="55">
        <v>9</v>
      </c>
      <c r="P38" s="55">
        <v>10</v>
      </c>
      <c r="Q38" s="55">
        <v>11</v>
      </c>
      <c r="R38" s="55">
        <v>12</v>
      </c>
      <c r="S38" s="55">
        <v>1</v>
      </c>
      <c r="T38" s="55">
        <v>2</v>
      </c>
      <c r="U38" s="55">
        <v>0</v>
      </c>
      <c r="V38" s="59">
        <v>0</v>
      </c>
    </row>
    <row r="39" spans="1:22" ht="9.75" customHeight="1" x14ac:dyDescent="0.15">
      <c r="A39" s="15"/>
      <c r="B39" s="17"/>
      <c r="C39" s="53"/>
      <c r="D39" s="54">
        <v>42916</v>
      </c>
      <c r="E39" s="55">
        <v>42978</v>
      </c>
      <c r="F39" s="55">
        <v>43039</v>
      </c>
      <c r="G39" s="56">
        <v>42766</v>
      </c>
      <c r="H39" s="54">
        <v>42886</v>
      </c>
      <c r="I39" s="55">
        <v>42947</v>
      </c>
      <c r="J39" s="55">
        <v>43010</v>
      </c>
      <c r="K39" s="57">
        <v>43097</v>
      </c>
      <c r="L39" s="58">
        <v>42886</v>
      </c>
      <c r="M39" s="54">
        <v>42947</v>
      </c>
      <c r="N39" s="55">
        <v>42978</v>
      </c>
      <c r="O39" s="55">
        <v>43010</v>
      </c>
      <c r="P39" s="55">
        <v>43039</v>
      </c>
      <c r="Q39" s="55">
        <v>43069</v>
      </c>
      <c r="R39" s="55">
        <v>43097</v>
      </c>
      <c r="S39" s="55">
        <v>42766</v>
      </c>
      <c r="T39" s="55">
        <v>42794</v>
      </c>
      <c r="U39" s="55">
        <v>0</v>
      </c>
      <c r="V39" s="59">
        <v>0</v>
      </c>
    </row>
    <row r="40" spans="1:22" ht="11.25" customHeight="1" x14ac:dyDescent="0.15">
      <c r="A40" s="14">
        <v>18</v>
      </c>
      <c r="B40" s="16" t="s">
        <v>16</v>
      </c>
      <c r="C40" s="53" t="s">
        <v>80</v>
      </c>
      <c r="D40" s="54">
        <v>6</v>
      </c>
      <c r="E40" s="55">
        <v>8</v>
      </c>
      <c r="F40" s="55">
        <v>10</v>
      </c>
      <c r="G40" s="56">
        <v>1</v>
      </c>
      <c r="H40" s="54">
        <v>5</v>
      </c>
      <c r="I40" s="55">
        <v>7</v>
      </c>
      <c r="J40" s="55">
        <v>12</v>
      </c>
      <c r="K40" s="57">
        <v>2</v>
      </c>
      <c r="L40" s="58">
        <v>5</v>
      </c>
      <c r="M40" s="54">
        <v>6</v>
      </c>
      <c r="N40" s="55">
        <v>7</v>
      </c>
      <c r="O40" s="55">
        <v>8</v>
      </c>
      <c r="P40" s="55">
        <v>9</v>
      </c>
      <c r="Q40" s="55">
        <v>10</v>
      </c>
      <c r="R40" s="55">
        <v>11</v>
      </c>
      <c r="S40" s="55">
        <v>12</v>
      </c>
      <c r="T40" s="55">
        <v>1</v>
      </c>
      <c r="U40" s="55">
        <v>2</v>
      </c>
      <c r="V40" s="59">
        <v>0</v>
      </c>
    </row>
    <row r="41" spans="1:22" ht="9.75" customHeight="1" x14ac:dyDescent="0.15">
      <c r="A41" s="15"/>
      <c r="B41" s="17"/>
      <c r="C41" s="53"/>
      <c r="D41" s="54">
        <v>42916</v>
      </c>
      <c r="E41" s="55">
        <v>42978</v>
      </c>
      <c r="F41" s="55">
        <v>43039</v>
      </c>
      <c r="G41" s="56">
        <v>42766</v>
      </c>
      <c r="H41" s="54">
        <v>42886</v>
      </c>
      <c r="I41" s="55">
        <v>42947</v>
      </c>
      <c r="J41" s="55">
        <v>42739</v>
      </c>
      <c r="K41" s="57">
        <v>42794</v>
      </c>
      <c r="L41" s="58">
        <v>42886</v>
      </c>
      <c r="M41" s="54">
        <v>42916</v>
      </c>
      <c r="N41" s="55">
        <v>42947</v>
      </c>
      <c r="O41" s="55">
        <v>42978</v>
      </c>
      <c r="P41" s="55">
        <v>43010</v>
      </c>
      <c r="Q41" s="55">
        <v>43039</v>
      </c>
      <c r="R41" s="55">
        <v>43069</v>
      </c>
      <c r="S41" s="55">
        <v>42739</v>
      </c>
      <c r="T41" s="55">
        <v>42766</v>
      </c>
      <c r="U41" s="55">
        <v>42794</v>
      </c>
      <c r="V41" s="59">
        <v>0</v>
      </c>
    </row>
    <row r="42" spans="1:22" ht="11.25" customHeight="1" x14ac:dyDescent="0.15">
      <c r="A42" s="14">
        <v>19</v>
      </c>
      <c r="B42" s="16" t="s">
        <v>73</v>
      </c>
      <c r="C42" s="53" t="s">
        <v>80</v>
      </c>
      <c r="D42" s="54">
        <v>6</v>
      </c>
      <c r="E42" s="55">
        <v>8</v>
      </c>
      <c r="F42" s="55">
        <v>10</v>
      </c>
      <c r="G42" s="56">
        <v>1</v>
      </c>
      <c r="H42" s="54">
        <v>5</v>
      </c>
      <c r="I42" s="55">
        <v>7</v>
      </c>
      <c r="J42" s="55">
        <v>12</v>
      </c>
      <c r="K42" s="57">
        <v>2</v>
      </c>
      <c r="L42" s="58">
        <v>5</v>
      </c>
      <c r="M42" s="54">
        <v>6</v>
      </c>
      <c r="N42" s="55">
        <v>7</v>
      </c>
      <c r="O42" s="55">
        <v>8</v>
      </c>
      <c r="P42" s="55">
        <v>9</v>
      </c>
      <c r="Q42" s="55">
        <v>10</v>
      </c>
      <c r="R42" s="55">
        <v>11</v>
      </c>
      <c r="S42" s="55">
        <v>12</v>
      </c>
      <c r="T42" s="55">
        <v>1</v>
      </c>
      <c r="U42" s="55">
        <v>2</v>
      </c>
      <c r="V42" s="59">
        <v>3</v>
      </c>
    </row>
    <row r="43" spans="1:22" ht="9.75" customHeight="1" x14ac:dyDescent="0.15">
      <c r="A43" s="15"/>
      <c r="B43" s="17"/>
      <c r="C43" s="53"/>
      <c r="D43" s="54">
        <v>42916</v>
      </c>
      <c r="E43" s="55">
        <v>42978</v>
      </c>
      <c r="F43" s="55">
        <v>43039</v>
      </c>
      <c r="G43" s="56">
        <v>42766</v>
      </c>
      <c r="H43" s="54">
        <v>42886</v>
      </c>
      <c r="I43" s="55">
        <v>42947</v>
      </c>
      <c r="J43" s="55">
        <v>43104</v>
      </c>
      <c r="K43" s="57">
        <v>43159</v>
      </c>
      <c r="L43" s="58">
        <v>42886</v>
      </c>
      <c r="M43" s="54">
        <v>42916</v>
      </c>
      <c r="N43" s="55">
        <v>42947</v>
      </c>
      <c r="O43" s="55">
        <v>42978</v>
      </c>
      <c r="P43" s="55">
        <v>43010</v>
      </c>
      <c r="Q43" s="55">
        <v>43039</v>
      </c>
      <c r="R43" s="55">
        <v>43069</v>
      </c>
      <c r="S43" s="55">
        <v>43104</v>
      </c>
      <c r="T43" s="55">
        <v>43131</v>
      </c>
      <c r="U43" s="55">
        <v>43159</v>
      </c>
      <c r="V43" s="59">
        <v>43192</v>
      </c>
    </row>
    <row r="44" spans="1:22" ht="11.25" customHeight="1" x14ac:dyDescent="0.15">
      <c r="A44" s="14">
        <v>20</v>
      </c>
      <c r="B44" s="16" t="s">
        <v>17</v>
      </c>
      <c r="C44" s="53" t="s">
        <v>80</v>
      </c>
      <c r="D44" s="54">
        <v>6</v>
      </c>
      <c r="E44" s="55">
        <v>8</v>
      </c>
      <c r="F44" s="55">
        <v>10</v>
      </c>
      <c r="G44" s="56">
        <v>1</v>
      </c>
      <c r="H44" s="54">
        <v>5</v>
      </c>
      <c r="I44" s="55">
        <v>7</v>
      </c>
      <c r="J44" s="55">
        <v>12</v>
      </c>
      <c r="K44" s="57">
        <v>2</v>
      </c>
      <c r="L44" s="58">
        <v>5</v>
      </c>
      <c r="M44" s="54">
        <v>7</v>
      </c>
      <c r="N44" s="55">
        <v>8</v>
      </c>
      <c r="O44" s="55">
        <v>9</v>
      </c>
      <c r="P44" s="55">
        <v>10</v>
      </c>
      <c r="Q44" s="55">
        <v>11</v>
      </c>
      <c r="R44" s="55">
        <v>12</v>
      </c>
      <c r="S44" s="55">
        <v>1</v>
      </c>
      <c r="T44" s="55">
        <v>2</v>
      </c>
      <c r="U44" s="55">
        <v>0</v>
      </c>
      <c r="V44" s="59">
        <v>0</v>
      </c>
    </row>
    <row r="45" spans="1:22" ht="9.75" customHeight="1" x14ac:dyDescent="0.15">
      <c r="A45" s="15"/>
      <c r="B45" s="17"/>
      <c r="C45" s="53"/>
      <c r="D45" s="54">
        <v>41820</v>
      </c>
      <c r="E45" s="55">
        <v>42247</v>
      </c>
      <c r="F45" s="55">
        <v>42674</v>
      </c>
      <c r="G45" s="56">
        <v>42400</v>
      </c>
      <c r="H45" s="54">
        <v>42521</v>
      </c>
      <c r="I45" s="55">
        <v>42947</v>
      </c>
      <c r="J45" s="55">
        <v>43094</v>
      </c>
      <c r="K45" s="57">
        <v>42428</v>
      </c>
      <c r="L45" s="58">
        <v>42521</v>
      </c>
      <c r="M45" s="54">
        <v>42947</v>
      </c>
      <c r="N45" s="55">
        <v>42247</v>
      </c>
      <c r="O45" s="55">
        <v>43010</v>
      </c>
      <c r="P45" s="55">
        <v>42338</v>
      </c>
      <c r="Q45" s="55">
        <v>43094</v>
      </c>
      <c r="R45" s="55">
        <v>42428</v>
      </c>
      <c r="S45" s="55">
        <v>0</v>
      </c>
      <c r="T45" s="55">
        <v>0</v>
      </c>
      <c r="U45" s="55">
        <v>0</v>
      </c>
      <c r="V45" s="59">
        <v>0</v>
      </c>
    </row>
    <row r="46" spans="1:22" ht="11.25" customHeight="1" x14ac:dyDescent="0.15">
      <c r="A46" s="14">
        <v>21</v>
      </c>
      <c r="B46" s="16" t="s">
        <v>18</v>
      </c>
      <c r="C46" s="53" t="s">
        <v>80</v>
      </c>
      <c r="D46" s="54">
        <v>6</v>
      </c>
      <c r="E46" s="55">
        <v>8</v>
      </c>
      <c r="F46" s="55">
        <v>10</v>
      </c>
      <c r="G46" s="56">
        <v>1</v>
      </c>
      <c r="H46" s="54">
        <v>5</v>
      </c>
      <c r="I46" s="55">
        <v>7</v>
      </c>
      <c r="J46" s="55">
        <v>12</v>
      </c>
      <c r="K46" s="57">
        <v>2</v>
      </c>
      <c r="L46" s="58">
        <v>5</v>
      </c>
      <c r="M46" s="54">
        <v>7</v>
      </c>
      <c r="N46" s="55">
        <v>8</v>
      </c>
      <c r="O46" s="55">
        <v>9</v>
      </c>
      <c r="P46" s="55">
        <v>10</v>
      </c>
      <c r="Q46" s="55">
        <v>11</v>
      </c>
      <c r="R46" s="55">
        <v>12</v>
      </c>
      <c r="S46" s="55">
        <v>1</v>
      </c>
      <c r="T46" s="55">
        <v>2</v>
      </c>
      <c r="U46" s="55">
        <v>0</v>
      </c>
      <c r="V46" s="59">
        <v>0</v>
      </c>
    </row>
    <row r="47" spans="1:22" ht="9.75" customHeight="1" x14ac:dyDescent="0.15">
      <c r="A47" s="15"/>
      <c r="B47" s="17"/>
      <c r="C47" s="53"/>
      <c r="D47" s="54">
        <v>42916</v>
      </c>
      <c r="E47" s="55">
        <v>42978</v>
      </c>
      <c r="F47" s="55">
        <v>43039</v>
      </c>
      <c r="G47" s="56">
        <v>43131</v>
      </c>
      <c r="H47" s="54">
        <v>42886</v>
      </c>
      <c r="I47" s="55">
        <v>42947</v>
      </c>
      <c r="J47" s="55">
        <v>43094</v>
      </c>
      <c r="K47" s="57">
        <v>43159</v>
      </c>
      <c r="L47" s="58">
        <v>42886</v>
      </c>
      <c r="M47" s="54">
        <v>42947</v>
      </c>
      <c r="N47" s="55">
        <v>42978</v>
      </c>
      <c r="O47" s="55">
        <v>43010</v>
      </c>
      <c r="P47" s="55">
        <v>43039</v>
      </c>
      <c r="Q47" s="55">
        <v>43069</v>
      </c>
      <c r="R47" s="55">
        <v>43094</v>
      </c>
      <c r="S47" s="55">
        <v>43131</v>
      </c>
      <c r="T47" s="55">
        <v>43159</v>
      </c>
      <c r="U47" s="55">
        <v>0</v>
      </c>
      <c r="V47" s="59">
        <v>0</v>
      </c>
    </row>
    <row r="48" spans="1:22" ht="11.25" customHeight="1" x14ac:dyDescent="0.15">
      <c r="A48" s="14">
        <v>22</v>
      </c>
      <c r="B48" s="16" t="s">
        <v>19</v>
      </c>
      <c r="C48" s="53" t="s">
        <v>80</v>
      </c>
      <c r="D48" s="54">
        <v>6</v>
      </c>
      <c r="E48" s="55">
        <v>8</v>
      </c>
      <c r="F48" s="55">
        <v>10</v>
      </c>
      <c r="G48" s="56">
        <v>1</v>
      </c>
      <c r="H48" s="54">
        <v>5</v>
      </c>
      <c r="I48" s="55">
        <v>7</v>
      </c>
      <c r="J48" s="55">
        <v>12</v>
      </c>
      <c r="K48" s="57">
        <v>2</v>
      </c>
      <c r="L48" s="58">
        <v>5</v>
      </c>
      <c r="M48" s="54">
        <v>7</v>
      </c>
      <c r="N48" s="55">
        <v>8</v>
      </c>
      <c r="O48" s="55">
        <v>9</v>
      </c>
      <c r="P48" s="55">
        <v>10</v>
      </c>
      <c r="Q48" s="55">
        <v>11</v>
      </c>
      <c r="R48" s="55">
        <v>12</v>
      </c>
      <c r="S48" s="55">
        <v>1</v>
      </c>
      <c r="T48" s="55">
        <v>2</v>
      </c>
      <c r="U48" s="55"/>
      <c r="V48" s="59">
        <v>0</v>
      </c>
    </row>
    <row r="49" spans="1:22" ht="9.75" customHeight="1" x14ac:dyDescent="0.15">
      <c r="A49" s="15"/>
      <c r="B49" s="17"/>
      <c r="C49" s="53"/>
      <c r="D49" s="54">
        <v>42916</v>
      </c>
      <c r="E49" s="55">
        <v>42978</v>
      </c>
      <c r="F49" s="55">
        <v>43039</v>
      </c>
      <c r="G49" s="56">
        <v>42766</v>
      </c>
      <c r="H49" s="54">
        <v>42886</v>
      </c>
      <c r="I49" s="55">
        <v>42947</v>
      </c>
      <c r="J49" s="55">
        <v>43094</v>
      </c>
      <c r="K49" s="57">
        <v>42794</v>
      </c>
      <c r="L49" s="58">
        <v>42886</v>
      </c>
      <c r="M49" s="54">
        <v>42947</v>
      </c>
      <c r="N49" s="55">
        <v>42978</v>
      </c>
      <c r="O49" s="55">
        <v>43010</v>
      </c>
      <c r="P49" s="55">
        <v>43039</v>
      </c>
      <c r="Q49" s="55">
        <v>43069</v>
      </c>
      <c r="R49" s="55">
        <v>43094</v>
      </c>
      <c r="S49" s="55">
        <v>42766</v>
      </c>
      <c r="T49" s="55">
        <v>42794</v>
      </c>
      <c r="U49" s="55"/>
      <c r="V49" s="59">
        <v>0</v>
      </c>
    </row>
    <row r="50" spans="1:22" ht="11.25" customHeight="1" x14ac:dyDescent="0.15">
      <c r="A50" s="14">
        <v>23</v>
      </c>
      <c r="B50" s="16" t="s">
        <v>20</v>
      </c>
      <c r="C50" s="53" t="s">
        <v>80</v>
      </c>
      <c r="D50" s="54">
        <v>6</v>
      </c>
      <c r="E50" s="55">
        <v>8</v>
      </c>
      <c r="F50" s="55">
        <v>10</v>
      </c>
      <c r="G50" s="56">
        <v>1</v>
      </c>
      <c r="H50" s="54">
        <v>5</v>
      </c>
      <c r="I50" s="55">
        <v>7</v>
      </c>
      <c r="J50" s="55">
        <v>12</v>
      </c>
      <c r="K50" s="57">
        <v>2</v>
      </c>
      <c r="L50" s="58">
        <v>5</v>
      </c>
      <c r="M50" s="54">
        <v>7</v>
      </c>
      <c r="N50" s="55">
        <v>8</v>
      </c>
      <c r="O50" s="55">
        <v>9</v>
      </c>
      <c r="P50" s="55">
        <v>10</v>
      </c>
      <c r="Q50" s="55">
        <v>11</v>
      </c>
      <c r="R50" s="55">
        <v>12</v>
      </c>
      <c r="S50" s="55">
        <v>1</v>
      </c>
      <c r="T50" s="55">
        <v>2</v>
      </c>
      <c r="U50" s="55">
        <v>0</v>
      </c>
      <c r="V50" s="59">
        <v>0</v>
      </c>
    </row>
    <row r="51" spans="1:22" ht="9.75" customHeight="1" x14ac:dyDescent="0.15">
      <c r="A51" s="15"/>
      <c r="B51" s="17"/>
      <c r="C51" s="53"/>
      <c r="D51" s="54">
        <v>42916</v>
      </c>
      <c r="E51" s="55">
        <v>42613</v>
      </c>
      <c r="F51" s="55">
        <v>42674</v>
      </c>
      <c r="G51" s="56">
        <v>42400</v>
      </c>
      <c r="H51" s="54">
        <v>42521</v>
      </c>
      <c r="I51" s="55">
        <v>42947</v>
      </c>
      <c r="J51" s="55">
        <v>42373</v>
      </c>
      <c r="K51" s="57">
        <v>42428</v>
      </c>
      <c r="L51" s="58">
        <v>42521</v>
      </c>
      <c r="M51" s="54">
        <v>42947</v>
      </c>
      <c r="N51" s="55">
        <v>42613</v>
      </c>
      <c r="O51" s="55">
        <v>43010</v>
      </c>
      <c r="P51" s="55">
        <v>42674</v>
      </c>
      <c r="Q51" s="55">
        <v>42704</v>
      </c>
      <c r="R51" s="55">
        <v>42373</v>
      </c>
      <c r="S51" s="55">
        <v>42400</v>
      </c>
      <c r="T51" s="55">
        <v>42428</v>
      </c>
      <c r="U51" s="55">
        <v>0</v>
      </c>
      <c r="V51" s="59">
        <v>0</v>
      </c>
    </row>
    <row r="52" spans="1:22" ht="11.25" customHeight="1" x14ac:dyDescent="0.15">
      <c r="A52" s="14">
        <v>24</v>
      </c>
      <c r="B52" s="16" t="s">
        <v>74</v>
      </c>
      <c r="C52" s="53" t="s">
        <v>80</v>
      </c>
      <c r="D52" s="54">
        <v>6</v>
      </c>
      <c r="E52" s="55">
        <v>8</v>
      </c>
      <c r="F52" s="55">
        <v>10</v>
      </c>
      <c r="G52" s="56">
        <v>1</v>
      </c>
      <c r="H52" s="54">
        <v>5</v>
      </c>
      <c r="I52" s="55">
        <v>7</v>
      </c>
      <c r="J52" s="55">
        <v>12</v>
      </c>
      <c r="K52" s="57">
        <v>2</v>
      </c>
      <c r="L52" s="58">
        <v>5</v>
      </c>
      <c r="M52" s="54">
        <v>7</v>
      </c>
      <c r="N52" s="55">
        <v>8</v>
      </c>
      <c r="O52" s="55">
        <v>9</v>
      </c>
      <c r="P52" s="55">
        <v>10</v>
      </c>
      <c r="Q52" s="55">
        <v>11</v>
      </c>
      <c r="R52" s="55">
        <v>12</v>
      </c>
      <c r="S52" s="55">
        <v>1</v>
      </c>
      <c r="T52" s="55">
        <v>2</v>
      </c>
      <c r="U52" s="55">
        <v>3</v>
      </c>
      <c r="V52" s="59">
        <v>0</v>
      </c>
    </row>
    <row r="53" spans="1:22" ht="9.75" customHeight="1" x14ac:dyDescent="0.15">
      <c r="A53" s="15"/>
      <c r="B53" s="17"/>
      <c r="C53" s="53"/>
      <c r="D53" s="54">
        <v>42916</v>
      </c>
      <c r="E53" s="55">
        <v>42978</v>
      </c>
      <c r="F53" s="55">
        <v>43039</v>
      </c>
      <c r="G53" s="56">
        <v>42766</v>
      </c>
      <c r="H53" s="54">
        <v>42886</v>
      </c>
      <c r="I53" s="55">
        <v>42947</v>
      </c>
      <c r="J53" s="55">
        <v>42739</v>
      </c>
      <c r="K53" s="57">
        <v>42794</v>
      </c>
      <c r="L53" s="58">
        <v>42886</v>
      </c>
      <c r="M53" s="54">
        <v>42947</v>
      </c>
      <c r="N53" s="55">
        <v>42978</v>
      </c>
      <c r="O53" s="55">
        <v>43010</v>
      </c>
      <c r="P53" s="55">
        <v>43039</v>
      </c>
      <c r="Q53" s="55">
        <v>43069</v>
      </c>
      <c r="R53" s="55">
        <v>42739</v>
      </c>
      <c r="S53" s="55">
        <v>42766</v>
      </c>
      <c r="T53" s="55">
        <v>42794</v>
      </c>
      <c r="U53" s="55">
        <v>42827</v>
      </c>
      <c r="V53" s="59">
        <v>0</v>
      </c>
    </row>
    <row r="54" spans="1:22" s="10" customFormat="1" ht="11.25" customHeight="1" x14ac:dyDescent="0.15">
      <c r="A54" s="14">
        <v>25</v>
      </c>
      <c r="B54" s="16" t="s">
        <v>21</v>
      </c>
      <c r="C54" s="53" t="s">
        <v>80</v>
      </c>
      <c r="D54" s="54">
        <v>6</v>
      </c>
      <c r="E54" s="55">
        <v>8</v>
      </c>
      <c r="F54" s="55">
        <v>10</v>
      </c>
      <c r="G54" s="56">
        <v>1</v>
      </c>
      <c r="H54" s="54">
        <v>5</v>
      </c>
      <c r="I54" s="55">
        <v>7</v>
      </c>
      <c r="J54" s="55">
        <v>12</v>
      </c>
      <c r="K54" s="57">
        <v>2</v>
      </c>
      <c r="L54" s="58">
        <v>5</v>
      </c>
      <c r="M54" s="54">
        <v>7</v>
      </c>
      <c r="N54" s="55">
        <v>8</v>
      </c>
      <c r="O54" s="55">
        <v>9</v>
      </c>
      <c r="P54" s="55">
        <v>10</v>
      </c>
      <c r="Q54" s="55">
        <v>11</v>
      </c>
      <c r="R54" s="55">
        <v>12</v>
      </c>
      <c r="S54" s="55">
        <v>1</v>
      </c>
      <c r="T54" s="55">
        <v>2</v>
      </c>
      <c r="U54" s="55">
        <v>0</v>
      </c>
      <c r="V54" s="59">
        <v>0</v>
      </c>
    </row>
    <row r="55" spans="1:22" ht="9.75" customHeight="1" x14ac:dyDescent="0.15">
      <c r="A55" s="15"/>
      <c r="B55" s="17"/>
      <c r="C55" s="53"/>
      <c r="D55" s="54">
        <v>42916</v>
      </c>
      <c r="E55" s="55">
        <v>42978</v>
      </c>
      <c r="F55" s="55">
        <v>43039</v>
      </c>
      <c r="G55" s="56">
        <v>42766</v>
      </c>
      <c r="H55" s="54">
        <v>42886</v>
      </c>
      <c r="I55" s="55">
        <v>42947</v>
      </c>
      <c r="J55" s="55">
        <v>42739</v>
      </c>
      <c r="K55" s="57">
        <v>42794</v>
      </c>
      <c r="L55" s="58">
        <v>42886</v>
      </c>
      <c r="M55" s="54">
        <v>42947</v>
      </c>
      <c r="N55" s="55">
        <v>42978</v>
      </c>
      <c r="O55" s="55">
        <v>43010</v>
      </c>
      <c r="P55" s="55">
        <v>43039</v>
      </c>
      <c r="Q55" s="55">
        <v>43069</v>
      </c>
      <c r="R55" s="55">
        <v>42739</v>
      </c>
      <c r="S55" s="55">
        <v>42766</v>
      </c>
      <c r="T55" s="55">
        <v>42794</v>
      </c>
      <c r="U55" s="55">
        <v>0</v>
      </c>
      <c r="V55" s="59">
        <v>0</v>
      </c>
    </row>
    <row r="56" spans="1:22" ht="11.25" customHeight="1" x14ac:dyDescent="0.15">
      <c r="A56" s="14">
        <v>26</v>
      </c>
      <c r="B56" s="16" t="s">
        <v>75</v>
      </c>
      <c r="C56" s="53" t="s">
        <v>80</v>
      </c>
      <c r="D56" s="54">
        <v>6</v>
      </c>
      <c r="E56" s="55">
        <v>8</v>
      </c>
      <c r="F56" s="55">
        <v>10</v>
      </c>
      <c r="G56" s="56">
        <v>1</v>
      </c>
      <c r="H56" s="54">
        <v>5</v>
      </c>
      <c r="I56" s="55">
        <v>7</v>
      </c>
      <c r="J56" s="55">
        <v>12</v>
      </c>
      <c r="K56" s="57">
        <v>2</v>
      </c>
      <c r="L56" s="58">
        <v>5</v>
      </c>
      <c r="M56" s="54">
        <v>7</v>
      </c>
      <c r="N56" s="55">
        <v>8</v>
      </c>
      <c r="O56" s="55">
        <v>9</v>
      </c>
      <c r="P56" s="55">
        <v>10</v>
      </c>
      <c r="Q56" s="55">
        <v>11</v>
      </c>
      <c r="R56" s="55">
        <v>12</v>
      </c>
      <c r="S56" s="55">
        <v>1</v>
      </c>
      <c r="T56" s="55">
        <v>2</v>
      </c>
      <c r="U56" s="55">
        <v>0</v>
      </c>
      <c r="V56" s="59">
        <v>0</v>
      </c>
    </row>
    <row r="57" spans="1:22" ht="9.75" customHeight="1" x14ac:dyDescent="0.15">
      <c r="A57" s="15"/>
      <c r="B57" s="17"/>
      <c r="C57" s="53"/>
      <c r="D57" s="54">
        <v>42916</v>
      </c>
      <c r="E57" s="55">
        <v>42978</v>
      </c>
      <c r="F57" s="55">
        <v>43039</v>
      </c>
      <c r="G57" s="56">
        <v>42766</v>
      </c>
      <c r="H57" s="54">
        <v>42886</v>
      </c>
      <c r="I57" s="55">
        <v>42947</v>
      </c>
      <c r="J57" s="55">
        <v>42739</v>
      </c>
      <c r="K57" s="57">
        <v>42794</v>
      </c>
      <c r="L57" s="58">
        <v>42886</v>
      </c>
      <c r="M57" s="54">
        <v>42947</v>
      </c>
      <c r="N57" s="55">
        <v>42978</v>
      </c>
      <c r="O57" s="55">
        <v>43010</v>
      </c>
      <c r="P57" s="55">
        <v>43039</v>
      </c>
      <c r="Q57" s="55">
        <v>43069</v>
      </c>
      <c r="R57" s="55">
        <v>42739</v>
      </c>
      <c r="S57" s="55">
        <v>42766</v>
      </c>
      <c r="T57" s="55">
        <v>42794</v>
      </c>
      <c r="U57" s="55">
        <v>0</v>
      </c>
      <c r="V57" s="59">
        <v>0</v>
      </c>
    </row>
    <row r="58" spans="1:22" ht="11.25" customHeight="1" x14ac:dyDescent="0.15">
      <c r="A58" s="14">
        <v>27</v>
      </c>
      <c r="B58" s="16" t="s">
        <v>22</v>
      </c>
      <c r="C58" s="53" t="s">
        <v>80</v>
      </c>
      <c r="D58" s="54">
        <v>6</v>
      </c>
      <c r="E58" s="55">
        <v>8</v>
      </c>
      <c r="F58" s="55">
        <v>10</v>
      </c>
      <c r="G58" s="56">
        <v>1</v>
      </c>
      <c r="H58" s="54">
        <v>5</v>
      </c>
      <c r="I58" s="55">
        <v>7</v>
      </c>
      <c r="J58" s="55">
        <v>12</v>
      </c>
      <c r="K58" s="57">
        <v>2</v>
      </c>
      <c r="L58" s="58">
        <v>5</v>
      </c>
      <c r="M58" s="54">
        <v>7</v>
      </c>
      <c r="N58" s="55">
        <v>8</v>
      </c>
      <c r="O58" s="55">
        <v>9</v>
      </c>
      <c r="P58" s="55">
        <v>10</v>
      </c>
      <c r="Q58" s="55">
        <v>11</v>
      </c>
      <c r="R58" s="55">
        <v>12</v>
      </c>
      <c r="S58" s="55">
        <v>1</v>
      </c>
      <c r="T58" s="55">
        <v>2</v>
      </c>
      <c r="U58" s="55">
        <v>0</v>
      </c>
      <c r="V58" s="59">
        <v>0</v>
      </c>
    </row>
    <row r="59" spans="1:22" ht="9.75" customHeight="1" x14ac:dyDescent="0.15">
      <c r="A59" s="15"/>
      <c r="B59" s="17"/>
      <c r="C59" s="53"/>
      <c r="D59" s="54">
        <v>42916</v>
      </c>
      <c r="E59" s="55">
        <v>42978</v>
      </c>
      <c r="F59" s="55">
        <v>43039</v>
      </c>
      <c r="G59" s="56">
        <v>42766</v>
      </c>
      <c r="H59" s="54">
        <v>42886</v>
      </c>
      <c r="I59" s="55">
        <v>42947</v>
      </c>
      <c r="J59" s="55">
        <v>43094</v>
      </c>
      <c r="K59" s="57">
        <v>42794</v>
      </c>
      <c r="L59" s="58">
        <v>42886</v>
      </c>
      <c r="M59" s="54">
        <v>42947</v>
      </c>
      <c r="N59" s="55">
        <v>42978</v>
      </c>
      <c r="O59" s="55">
        <v>43010</v>
      </c>
      <c r="P59" s="55">
        <v>43039</v>
      </c>
      <c r="Q59" s="55">
        <v>43069</v>
      </c>
      <c r="R59" s="55">
        <v>43094</v>
      </c>
      <c r="S59" s="55">
        <v>42766</v>
      </c>
      <c r="T59" s="55">
        <v>42794</v>
      </c>
      <c r="U59" s="55">
        <v>0</v>
      </c>
      <c r="V59" s="59">
        <v>0</v>
      </c>
    </row>
    <row r="60" spans="1:22" ht="11.25" customHeight="1" x14ac:dyDescent="0.15">
      <c r="A60" s="14">
        <v>28</v>
      </c>
      <c r="B60" s="16" t="s">
        <v>23</v>
      </c>
      <c r="C60" s="53" t="s">
        <v>80</v>
      </c>
      <c r="D60" s="54">
        <v>6</v>
      </c>
      <c r="E60" s="55">
        <v>8</v>
      </c>
      <c r="F60" s="55">
        <v>10</v>
      </c>
      <c r="G60" s="56">
        <v>1</v>
      </c>
      <c r="H60" s="54">
        <v>5</v>
      </c>
      <c r="I60" s="55">
        <v>7</v>
      </c>
      <c r="J60" s="55">
        <v>12</v>
      </c>
      <c r="K60" s="57">
        <v>2</v>
      </c>
      <c r="L60" s="58">
        <v>5</v>
      </c>
      <c r="M60" s="54">
        <v>7</v>
      </c>
      <c r="N60" s="55">
        <v>8</v>
      </c>
      <c r="O60" s="55">
        <v>9</v>
      </c>
      <c r="P60" s="55">
        <v>10</v>
      </c>
      <c r="Q60" s="55">
        <v>11</v>
      </c>
      <c r="R60" s="55">
        <v>12</v>
      </c>
      <c r="S60" s="55">
        <v>1</v>
      </c>
      <c r="T60" s="55">
        <v>2</v>
      </c>
      <c r="U60" s="55">
        <v>3</v>
      </c>
      <c r="V60" s="59">
        <v>0</v>
      </c>
    </row>
    <row r="61" spans="1:22" ht="9.75" customHeight="1" x14ac:dyDescent="0.15">
      <c r="A61" s="15"/>
      <c r="B61" s="17"/>
      <c r="C61" s="53"/>
      <c r="D61" s="54">
        <v>42916</v>
      </c>
      <c r="E61" s="55">
        <v>42978</v>
      </c>
      <c r="F61" s="55">
        <v>43039</v>
      </c>
      <c r="G61" s="56">
        <v>42766</v>
      </c>
      <c r="H61" s="54">
        <v>42886</v>
      </c>
      <c r="I61" s="55">
        <v>42947</v>
      </c>
      <c r="J61" s="55">
        <v>43094</v>
      </c>
      <c r="K61" s="57">
        <v>42794</v>
      </c>
      <c r="L61" s="58">
        <v>42886</v>
      </c>
      <c r="M61" s="54">
        <v>42947</v>
      </c>
      <c r="N61" s="55">
        <v>42978</v>
      </c>
      <c r="O61" s="55">
        <v>43010</v>
      </c>
      <c r="P61" s="55">
        <v>43039</v>
      </c>
      <c r="Q61" s="55">
        <v>43069</v>
      </c>
      <c r="R61" s="55">
        <v>43094</v>
      </c>
      <c r="S61" s="55">
        <v>42766</v>
      </c>
      <c r="T61" s="55">
        <v>42794</v>
      </c>
      <c r="U61" s="55">
        <v>42827</v>
      </c>
      <c r="V61" s="59">
        <v>0</v>
      </c>
    </row>
    <row r="62" spans="1:22" ht="11.25" customHeight="1" x14ac:dyDescent="0.15">
      <c r="A62" s="14">
        <v>29</v>
      </c>
      <c r="B62" s="16" t="s">
        <v>24</v>
      </c>
      <c r="C62" s="53" t="s">
        <v>80</v>
      </c>
      <c r="D62" s="54">
        <v>6</v>
      </c>
      <c r="E62" s="55">
        <v>8</v>
      </c>
      <c r="F62" s="55">
        <v>10</v>
      </c>
      <c r="G62" s="56">
        <v>1</v>
      </c>
      <c r="H62" s="54">
        <v>5</v>
      </c>
      <c r="I62" s="55">
        <v>7</v>
      </c>
      <c r="J62" s="55">
        <v>12</v>
      </c>
      <c r="K62" s="57">
        <v>2</v>
      </c>
      <c r="L62" s="58">
        <v>5</v>
      </c>
      <c r="M62" s="54">
        <v>7</v>
      </c>
      <c r="N62" s="55">
        <v>8</v>
      </c>
      <c r="O62" s="55">
        <v>9</v>
      </c>
      <c r="P62" s="55">
        <v>10</v>
      </c>
      <c r="Q62" s="55">
        <v>11</v>
      </c>
      <c r="R62" s="55">
        <v>1</v>
      </c>
      <c r="S62" s="55">
        <v>2</v>
      </c>
      <c r="T62" s="55">
        <v>3</v>
      </c>
      <c r="U62" s="55">
        <v>0</v>
      </c>
      <c r="V62" s="59">
        <v>0</v>
      </c>
    </row>
    <row r="63" spans="1:22" ht="9.75" customHeight="1" x14ac:dyDescent="0.15">
      <c r="A63" s="15"/>
      <c r="B63" s="17"/>
      <c r="C63" s="53"/>
      <c r="D63" s="54">
        <v>42916</v>
      </c>
      <c r="E63" s="55">
        <v>42978</v>
      </c>
      <c r="F63" s="55">
        <v>43039</v>
      </c>
      <c r="G63" s="56">
        <v>42766</v>
      </c>
      <c r="H63" s="54">
        <v>42886</v>
      </c>
      <c r="I63" s="55">
        <v>42947</v>
      </c>
      <c r="J63" s="55">
        <v>43094</v>
      </c>
      <c r="K63" s="57">
        <v>42794</v>
      </c>
      <c r="L63" s="58">
        <v>42886</v>
      </c>
      <c r="M63" s="54">
        <v>42947</v>
      </c>
      <c r="N63" s="55">
        <v>42978</v>
      </c>
      <c r="O63" s="55">
        <v>43010</v>
      </c>
      <c r="P63" s="55">
        <v>43039</v>
      </c>
      <c r="Q63" s="55">
        <v>43069</v>
      </c>
      <c r="R63" s="55">
        <v>42766</v>
      </c>
      <c r="S63" s="55">
        <v>42794</v>
      </c>
      <c r="T63" s="55">
        <v>42827</v>
      </c>
      <c r="U63" s="55">
        <v>0</v>
      </c>
      <c r="V63" s="59">
        <v>0</v>
      </c>
    </row>
    <row r="64" spans="1:22" ht="11.25" customHeight="1" x14ac:dyDescent="0.15">
      <c r="A64" s="14">
        <v>30</v>
      </c>
      <c r="B64" s="16" t="s">
        <v>25</v>
      </c>
      <c r="C64" s="53" t="s">
        <v>80</v>
      </c>
      <c r="D64" s="54">
        <v>6</v>
      </c>
      <c r="E64" s="55">
        <v>8</v>
      </c>
      <c r="F64" s="55">
        <v>10</v>
      </c>
      <c r="G64" s="56">
        <v>1</v>
      </c>
      <c r="H64" s="54">
        <v>5</v>
      </c>
      <c r="I64" s="55">
        <v>7</v>
      </c>
      <c r="J64" s="55">
        <v>12</v>
      </c>
      <c r="K64" s="57">
        <v>2</v>
      </c>
      <c r="L64" s="58">
        <v>5</v>
      </c>
      <c r="M64" s="54">
        <v>6</v>
      </c>
      <c r="N64" s="55">
        <v>7</v>
      </c>
      <c r="O64" s="55">
        <v>8</v>
      </c>
      <c r="P64" s="55">
        <v>9</v>
      </c>
      <c r="Q64" s="55">
        <v>10</v>
      </c>
      <c r="R64" s="55">
        <v>11</v>
      </c>
      <c r="S64" s="55">
        <v>12</v>
      </c>
      <c r="T64" s="55">
        <v>1</v>
      </c>
      <c r="U64" s="55">
        <v>2</v>
      </c>
      <c r="V64" s="59">
        <v>3</v>
      </c>
    </row>
    <row r="65" spans="1:22" ht="9.75" customHeight="1" x14ac:dyDescent="0.15">
      <c r="A65" s="15"/>
      <c r="B65" s="17"/>
      <c r="C65" s="53"/>
      <c r="D65" s="54">
        <v>42916</v>
      </c>
      <c r="E65" s="55">
        <v>42978</v>
      </c>
      <c r="F65" s="55">
        <v>43039</v>
      </c>
      <c r="G65" s="56">
        <v>43131</v>
      </c>
      <c r="H65" s="54">
        <v>42886</v>
      </c>
      <c r="I65" s="55">
        <v>42947</v>
      </c>
      <c r="J65" s="55">
        <v>43094</v>
      </c>
      <c r="K65" s="57">
        <v>43159</v>
      </c>
      <c r="L65" s="58">
        <v>42886</v>
      </c>
      <c r="M65" s="54">
        <v>42916</v>
      </c>
      <c r="N65" s="55">
        <v>42947</v>
      </c>
      <c r="O65" s="55">
        <v>42978</v>
      </c>
      <c r="P65" s="55">
        <v>43010</v>
      </c>
      <c r="Q65" s="55">
        <v>43039</v>
      </c>
      <c r="R65" s="55">
        <v>42704</v>
      </c>
      <c r="S65" s="55">
        <v>43094</v>
      </c>
      <c r="T65" s="55">
        <v>43131</v>
      </c>
      <c r="U65" s="55">
        <v>43159</v>
      </c>
      <c r="V65" s="59">
        <v>42820</v>
      </c>
    </row>
    <row r="66" spans="1:22" ht="11.25" customHeight="1" x14ac:dyDescent="0.15">
      <c r="A66" s="14">
        <v>31</v>
      </c>
      <c r="B66" s="16" t="s">
        <v>26</v>
      </c>
      <c r="C66" s="53" t="s">
        <v>80</v>
      </c>
      <c r="D66" s="54">
        <v>6</v>
      </c>
      <c r="E66" s="55">
        <v>8</v>
      </c>
      <c r="F66" s="55">
        <v>10</v>
      </c>
      <c r="G66" s="56">
        <v>1</v>
      </c>
      <c r="H66" s="54">
        <v>5</v>
      </c>
      <c r="I66" s="55">
        <v>7</v>
      </c>
      <c r="J66" s="55">
        <v>12</v>
      </c>
      <c r="K66" s="57">
        <v>2</v>
      </c>
      <c r="L66" s="58">
        <v>5</v>
      </c>
      <c r="M66" s="54">
        <v>7</v>
      </c>
      <c r="N66" s="55">
        <v>8</v>
      </c>
      <c r="O66" s="55">
        <v>9</v>
      </c>
      <c r="P66" s="55">
        <v>10</v>
      </c>
      <c r="Q66" s="55">
        <v>11</v>
      </c>
      <c r="R66" s="55">
        <v>12</v>
      </c>
      <c r="S66" s="55">
        <v>1</v>
      </c>
      <c r="T66" s="55">
        <v>2</v>
      </c>
      <c r="U66" s="55">
        <v>3</v>
      </c>
      <c r="V66" s="59">
        <v>0</v>
      </c>
    </row>
    <row r="67" spans="1:22" ht="9.75" customHeight="1" x14ac:dyDescent="0.15">
      <c r="A67" s="15"/>
      <c r="B67" s="17"/>
      <c r="C67" s="53"/>
      <c r="D67" s="54">
        <v>42916</v>
      </c>
      <c r="E67" s="55">
        <v>42978</v>
      </c>
      <c r="F67" s="55">
        <v>43039</v>
      </c>
      <c r="G67" s="56">
        <v>43131</v>
      </c>
      <c r="H67" s="54">
        <v>42886</v>
      </c>
      <c r="I67" s="55">
        <v>42947</v>
      </c>
      <c r="J67" s="55">
        <v>43094</v>
      </c>
      <c r="K67" s="57">
        <v>43159</v>
      </c>
      <c r="L67" s="58">
        <v>42886</v>
      </c>
      <c r="M67" s="54">
        <v>42947</v>
      </c>
      <c r="N67" s="55">
        <v>42978</v>
      </c>
      <c r="O67" s="55">
        <v>43010</v>
      </c>
      <c r="P67" s="55">
        <v>43039</v>
      </c>
      <c r="Q67" s="55">
        <v>43069</v>
      </c>
      <c r="R67" s="55">
        <v>43094</v>
      </c>
      <c r="S67" s="55">
        <v>43131</v>
      </c>
      <c r="T67" s="55">
        <v>43159</v>
      </c>
      <c r="U67" s="55">
        <v>43192</v>
      </c>
      <c r="V67" s="59">
        <v>0</v>
      </c>
    </row>
    <row r="68" spans="1:22" ht="11.25" customHeight="1" x14ac:dyDescent="0.15">
      <c r="A68" s="14">
        <v>32</v>
      </c>
      <c r="B68" s="16" t="s">
        <v>27</v>
      </c>
      <c r="C68" s="53" t="s">
        <v>80</v>
      </c>
      <c r="D68" s="54">
        <v>6</v>
      </c>
      <c r="E68" s="55">
        <v>8</v>
      </c>
      <c r="F68" s="55">
        <v>10</v>
      </c>
      <c r="G68" s="56">
        <v>1</v>
      </c>
      <c r="H68" s="54">
        <v>5</v>
      </c>
      <c r="I68" s="55">
        <v>7</v>
      </c>
      <c r="J68" s="55">
        <v>12</v>
      </c>
      <c r="K68" s="57">
        <v>2</v>
      </c>
      <c r="L68" s="58">
        <v>5</v>
      </c>
      <c r="M68" s="54">
        <v>7</v>
      </c>
      <c r="N68" s="55">
        <v>8</v>
      </c>
      <c r="O68" s="55">
        <v>9</v>
      </c>
      <c r="P68" s="55">
        <v>10</v>
      </c>
      <c r="Q68" s="55">
        <v>11</v>
      </c>
      <c r="R68" s="55">
        <v>12</v>
      </c>
      <c r="S68" s="55">
        <v>1</v>
      </c>
      <c r="T68" s="55">
        <v>2</v>
      </c>
      <c r="U68" s="55">
        <v>0</v>
      </c>
      <c r="V68" s="59">
        <v>0</v>
      </c>
    </row>
    <row r="69" spans="1:22" ht="9.75" customHeight="1" x14ac:dyDescent="0.15">
      <c r="A69" s="15"/>
      <c r="B69" s="17"/>
      <c r="C69" s="53"/>
      <c r="D69" s="54">
        <v>42916</v>
      </c>
      <c r="E69" s="55">
        <v>42978</v>
      </c>
      <c r="F69" s="55">
        <v>43039</v>
      </c>
      <c r="G69" s="56">
        <v>42766</v>
      </c>
      <c r="H69" s="54">
        <v>42886</v>
      </c>
      <c r="I69" s="55">
        <v>42947</v>
      </c>
      <c r="J69" s="55">
        <v>42739</v>
      </c>
      <c r="K69" s="57">
        <v>42794</v>
      </c>
      <c r="L69" s="58">
        <v>42886</v>
      </c>
      <c r="M69" s="54">
        <v>42947</v>
      </c>
      <c r="N69" s="55">
        <v>42978</v>
      </c>
      <c r="O69" s="55">
        <v>43010</v>
      </c>
      <c r="P69" s="55">
        <v>43039</v>
      </c>
      <c r="Q69" s="55">
        <v>43069</v>
      </c>
      <c r="R69" s="55">
        <v>42739</v>
      </c>
      <c r="S69" s="55">
        <v>42766</v>
      </c>
      <c r="T69" s="55">
        <v>42794</v>
      </c>
      <c r="U69" s="55">
        <v>0</v>
      </c>
      <c r="V69" s="59">
        <v>0</v>
      </c>
    </row>
    <row r="70" spans="1:22" ht="11.25" customHeight="1" x14ac:dyDescent="0.15">
      <c r="A70" s="14">
        <v>33</v>
      </c>
      <c r="B70" s="16" t="s">
        <v>28</v>
      </c>
      <c r="C70" s="53" t="s">
        <v>80</v>
      </c>
      <c r="D70" s="54">
        <v>6</v>
      </c>
      <c r="E70" s="55">
        <v>8</v>
      </c>
      <c r="F70" s="55">
        <v>10</v>
      </c>
      <c r="G70" s="56">
        <v>1</v>
      </c>
      <c r="H70" s="54">
        <v>5</v>
      </c>
      <c r="I70" s="55">
        <v>7</v>
      </c>
      <c r="J70" s="55">
        <v>12</v>
      </c>
      <c r="K70" s="57">
        <v>2</v>
      </c>
      <c r="L70" s="58">
        <v>5</v>
      </c>
      <c r="M70" s="54">
        <v>7</v>
      </c>
      <c r="N70" s="55">
        <v>8</v>
      </c>
      <c r="O70" s="55">
        <v>9</v>
      </c>
      <c r="P70" s="55">
        <v>10</v>
      </c>
      <c r="Q70" s="55">
        <v>11</v>
      </c>
      <c r="R70" s="55">
        <v>12</v>
      </c>
      <c r="S70" s="55">
        <v>1</v>
      </c>
      <c r="T70" s="55">
        <v>2</v>
      </c>
      <c r="U70" s="55">
        <v>0</v>
      </c>
      <c r="V70" s="59">
        <v>0</v>
      </c>
    </row>
    <row r="71" spans="1:22" ht="9.75" customHeight="1" x14ac:dyDescent="0.15">
      <c r="A71" s="15"/>
      <c r="B71" s="17"/>
      <c r="C71" s="53"/>
      <c r="D71" s="54">
        <v>42916</v>
      </c>
      <c r="E71" s="55">
        <v>42978</v>
      </c>
      <c r="F71" s="55">
        <v>43039</v>
      </c>
      <c r="G71" s="56">
        <v>42766</v>
      </c>
      <c r="H71" s="54">
        <v>42886</v>
      </c>
      <c r="I71" s="55">
        <v>42947</v>
      </c>
      <c r="J71" s="55">
        <v>43094</v>
      </c>
      <c r="K71" s="57">
        <v>42794</v>
      </c>
      <c r="L71" s="58">
        <v>42886</v>
      </c>
      <c r="M71" s="54">
        <v>42947</v>
      </c>
      <c r="N71" s="55">
        <v>42978</v>
      </c>
      <c r="O71" s="55">
        <v>43010</v>
      </c>
      <c r="P71" s="55">
        <v>43039</v>
      </c>
      <c r="Q71" s="55">
        <v>43069</v>
      </c>
      <c r="R71" s="55">
        <v>43094</v>
      </c>
      <c r="S71" s="55">
        <v>42766</v>
      </c>
      <c r="T71" s="55">
        <v>42794</v>
      </c>
      <c r="U71" s="55">
        <v>0</v>
      </c>
      <c r="V71" s="59">
        <v>0</v>
      </c>
    </row>
    <row r="72" spans="1:22" ht="11.25" customHeight="1" x14ac:dyDescent="0.15">
      <c r="A72" s="14">
        <v>34</v>
      </c>
      <c r="B72" s="16" t="s">
        <v>76</v>
      </c>
      <c r="C72" s="53" t="s">
        <v>80</v>
      </c>
      <c r="D72" s="54">
        <v>6</v>
      </c>
      <c r="E72" s="55">
        <v>8</v>
      </c>
      <c r="F72" s="55">
        <v>10</v>
      </c>
      <c r="G72" s="56">
        <v>1</v>
      </c>
      <c r="H72" s="54">
        <v>5</v>
      </c>
      <c r="I72" s="55">
        <v>7</v>
      </c>
      <c r="J72" s="55">
        <v>12</v>
      </c>
      <c r="K72" s="57">
        <v>2</v>
      </c>
      <c r="L72" s="58">
        <v>5</v>
      </c>
      <c r="M72" s="54">
        <v>7</v>
      </c>
      <c r="N72" s="55">
        <v>8</v>
      </c>
      <c r="O72" s="55">
        <v>9</v>
      </c>
      <c r="P72" s="55">
        <v>10</v>
      </c>
      <c r="Q72" s="55">
        <v>11</v>
      </c>
      <c r="R72" s="55">
        <v>12</v>
      </c>
      <c r="S72" s="55">
        <v>1</v>
      </c>
      <c r="T72" s="55">
        <v>2</v>
      </c>
      <c r="U72" s="55">
        <v>3</v>
      </c>
      <c r="V72" s="59">
        <v>0</v>
      </c>
    </row>
    <row r="73" spans="1:22" ht="9.75" customHeight="1" x14ac:dyDescent="0.15">
      <c r="A73" s="15"/>
      <c r="B73" s="17"/>
      <c r="C73" s="53"/>
      <c r="D73" s="54">
        <v>42551</v>
      </c>
      <c r="E73" s="55">
        <v>42613</v>
      </c>
      <c r="F73" s="55">
        <v>42674</v>
      </c>
      <c r="G73" s="56">
        <v>42400</v>
      </c>
      <c r="H73" s="54">
        <v>42521</v>
      </c>
      <c r="I73" s="55">
        <v>42947</v>
      </c>
      <c r="J73" s="55">
        <v>43094</v>
      </c>
      <c r="K73" s="57">
        <v>42428</v>
      </c>
      <c r="L73" s="58">
        <v>42521</v>
      </c>
      <c r="M73" s="54">
        <v>42947</v>
      </c>
      <c r="N73" s="55">
        <v>42613</v>
      </c>
      <c r="O73" s="55">
        <v>43010</v>
      </c>
      <c r="P73" s="55">
        <v>42674</v>
      </c>
      <c r="Q73" s="55">
        <v>42704</v>
      </c>
      <c r="R73" s="55">
        <v>43094</v>
      </c>
      <c r="S73" s="55">
        <v>42400</v>
      </c>
      <c r="T73" s="55">
        <v>42428</v>
      </c>
      <c r="U73" s="55">
        <v>42827</v>
      </c>
      <c r="V73" s="59">
        <v>0</v>
      </c>
    </row>
    <row r="74" spans="1:22" ht="11.25" customHeight="1" x14ac:dyDescent="0.15">
      <c r="A74" s="14">
        <v>35</v>
      </c>
      <c r="B74" s="16" t="s">
        <v>29</v>
      </c>
      <c r="C74" s="53" t="s">
        <v>80</v>
      </c>
      <c r="D74" s="54">
        <v>6</v>
      </c>
      <c r="E74" s="55">
        <v>8</v>
      </c>
      <c r="F74" s="55">
        <v>10</v>
      </c>
      <c r="G74" s="56">
        <v>1</v>
      </c>
      <c r="H74" s="54">
        <v>5</v>
      </c>
      <c r="I74" s="55">
        <v>7</v>
      </c>
      <c r="J74" s="55">
        <v>12</v>
      </c>
      <c r="K74" s="57">
        <v>2</v>
      </c>
      <c r="L74" s="58">
        <v>5</v>
      </c>
      <c r="M74" s="54">
        <v>7</v>
      </c>
      <c r="N74" s="55">
        <v>8</v>
      </c>
      <c r="O74" s="55">
        <v>9</v>
      </c>
      <c r="P74" s="55">
        <v>10</v>
      </c>
      <c r="Q74" s="55">
        <v>11</v>
      </c>
      <c r="R74" s="55">
        <v>12</v>
      </c>
      <c r="S74" s="55">
        <v>1</v>
      </c>
      <c r="T74" s="55">
        <v>2</v>
      </c>
      <c r="U74" s="55">
        <v>0</v>
      </c>
      <c r="V74" s="59">
        <v>0</v>
      </c>
    </row>
    <row r="75" spans="1:22" ht="9.75" customHeight="1" x14ac:dyDescent="0.15">
      <c r="A75" s="15"/>
      <c r="B75" s="17"/>
      <c r="C75" s="53"/>
      <c r="D75" s="54">
        <v>42916</v>
      </c>
      <c r="E75" s="55">
        <v>42978</v>
      </c>
      <c r="F75" s="55">
        <v>43039</v>
      </c>
      <c r="G75" s="56">
        <v>42766</v>
      </c>
      <c r="H75" s="54">
        <v>42886</v>
      </c>
      <c r="I75" s="55">
        <v>42947</v>
      </c>
      <c r="J75" s="55">
        <v>43094</v>
      </c>
      <c r="K75" s="57">
        <v>42794</v>
      </c>
      <c r="L75" s="58">
        <v>42886</v>
      </c>
      <c r="M75" s="54">
        <v>42947</v>
      </c>
      <c r="N75" s="55">
        <v>42978</v>
      </c>
      <c r="O75" s="55">
        <v>43010</v>
      </c>
      <c r="P75" s="55">
        <v>43039</v>
      </c>
      <c r="Q75" s="55">
        <v>43069</v>
      </c>
      <c r="R75" s="55">
        <v>43094</v>
      </c>
      <c r="S75" s="55">
        <v>42766</v>
      </c>
      <c r="T75" s="55">
        <v>42794</v>
      </c>
      <c r="U75" s="55">
        <v>0</v>
      </c>
      <c r="V75" s="59">
        <v>0</v>
      </c>
    </row>
    <row r="76" spans="1:22" ht="11.25" customHeight="1" x14ac:dyDescent="0.15">
      <c r="A76" s="14">
        <v>36</v>
      </c>
      <c r="B76" s="16" t="s">
        <v>30</v>
      </c>
      <c r="C76" s="53" t="s">
        <v>80</v>
      </c>
      <c r="D76" s="54">
        <v>6</v>
      </c>
      <c r="E76" s="55">
        <v>8</v>
      </c>
      <c r="F76" s="55">
        <v>10</v>
      </c>
      <c r="G76" s="56">
        <v>12</v>
      </c>
      <c r="H76" s="54">
        <v>5</v>
      </c>
      <c r="I76" s="55">
        <v>7</v>
      </c>
      <c r="J76" s="55">
        <v>9</v>
      </c>
      <c r="K76" s="57">
        <v>11</v>
      </c>
      <c r="L76" s="58">
        <v>5</v>
      </c>
      <c r="M76" s="54">
        <v>7</v>
      </c>
      <c r="N76" s="55">
        <v>8</v>
      </c>
      <c r="O76" s="55">
        <v>9</v>
      </c>
      <c r="P76" s="55">
        <v>10</v>
      </c>
      <c r="Q76" s="55">
        <v>11</v>
      </c>
      <c r="R76" s="55">
        <v>12</v>
      </c>
      <c r="S76" s="55">
        <v>1</v>
      </c>
      <c r="T76" s="55">
        <v>2</v>
      </c>
      <c r="U76" s="55">
        <v>0</v>
      </c>
      <c r="V76" s="59">
        <v>0</v>
      </c>
    </row>
    <row r="77" spans="1:22" ht="9.75" customHeight="1" x14ac:dyDescent="0.15">
      <c r="A77" s="15"/>
      <c r="B77" s="17"/>
      <c r="C77" s="53"/>
      <c r="D77" s="54">
        <v>42916</v>
      </c>
      <c r="E77" s="55">
        <v>42978</v>
      </c>
      <c r="F77" s="55">
        <v>43039</v>
      </c>
      <c r="G77" s="56">
        <v>43095</v>
      </c>
      <c r="H77" s="54">
        <v>42886</v>
      </c>
      <c r="I77" s="55">
        <v>42947</v>
      </c>
      <c r="J77" s="55">
        <v>43010</v>
      </c>
      <c r="K77" s="57">
        <v>43069</v>
      </c>
      <c r="L77" s="58">
        <v>42886</v>
      </c>
      <c r="M77" s="54">
        <v>42947</v>
      </c>
      <c r="N77" s="55">
        <v>42978</v>
      </c>
      <c r="O77" s="55">
        <v>43010</v>
      </c>
      <c r="P77" s="55">
        <v>43039</v>
      </c>
      <c r="Q77" s="55">
        <v>43069</v>
      </c>
      <c r="R77" s="55">
        <v>43095</v>
      </c>
      <c r="S77" s="55">
        <v>42766</v>
      </c>
      <c r="T77" s="55">
        <v>42794</v>
      </c>
      <c r="U77" s="55">
        <v>0</v>
      </c>
      <c r="V77" s="59">
        <v>0</v>
      </c>
    </row>
    <row r="78" spans="1:22" ht="11.25" customHeight="1" x14ac:dyDescent="0.15">
      <c r="A78" s="14">
        <v>37</v>
      </c>
      <c r="B78" s="16" t="s">
        <v>31</v>
      </c>
      <c r="C78" s="53" t="s">
        <v>80</v>
      </c>
      <c r="D78" s="54">
        <v>6</v>
      </c>
      <c r="E78" s="55">
        <v>8</v>
      </c>
      <c r="F78" s="55">
        <v>10</v>
      </c>
      <c r="G78" s="56">
        <v>12</v>
      </c>
      <c r="H78" s="54">
        <v>5</v>
      </c>
      <c r="I78" s="55">
        <v>7</v>
      </c>
      <c r="J78" s="55">
        <v>9</v>
      </c>
      <c r="K78" s="57">
        <v>11</v>
      </c>
      <c r="L78" s="58">
        <v>5</v>
      </c>
      <c r="M78" s="54">
        <v>7</v>
      </c>
      <c r="N78" s="55">
        <v>8</v>
      </c>
      <c r="O78" s="55">
        <v>9</v>
      </c>
      <c r="P78" s="55">
        <v>10</v>
      </c>
      <c r="Q78" s="55">
        <v>11</v>
      </c>
      <c r="R78" s="55">
        <v>12</v>
      </c>
      <c r="S78" s="55">
        <v>1</v>
      </c>
      <c r="T78" s="55">
        <v>2</v>
      </c>
      <c r="U78" s="55">
        <v>0</v>
      </c>
      <c r="V78" s="59">
        <v>0</v>
      </c>
    </row>
    <row r="79" spans="1:22" ht="9.75" customHeight="1" x14ac:dyDescent="0.15">
      <c r="A79" s="15"/>
      <c r="B79" s="17"/>
      <c r="C79" s="53"/>
      <c r="D79" s="54">
        <v>42916</v>
      </c>
      <c r="E79" s="55">
        <v>42978</v>
      </c>
      <c r="F79" s="55">
        <v>43039</v>
      </c>
      <c r="G79" s="56">
        <v>43094</v>
      </c>
      <c r="H79" s="54">
        <v>42886</v>
      </c>
      <c r="I79" s="55">
        <v>42947</v>
      </c>
      <c r="J79" s="55">
        <v>43010</v>
      </c>
      <c r="K79" s="57">
        <v>43069</v>
      </c>
      <c r="L79" s="58">
        <v>42886</v>
      </c>
      <c r="M79" s="54">
        <v>42947</v>
      </c>
      <c r="N79" s="55">
        <v>42978</v>
      </c>
      <c r="O79" s="55">
        <v>43010</v>
      </c>
      <c r="P79" s="55">
        <v>43039</v>
      </c>
      <c r="Q79" s="55">
        <v>43069</v>
      </c>
      <c r="R79" s="55">
        <v>43094</v>
      </c>
      <c r="S79" s="55">
        <v>42766</v>
      </c>
      <c r="T79" s="55">
        <v>42794</v>
      </c>
      <c r="U79" s="55">
        <v>0</v>
      </c>
      <c r="V79" s="59">
        <v>0</v>
      </c>
    </row>
    <row r="80" spans="1:22" ht="11.25" customHeight="1" x14ac:dyDescent="0.15">
      <c r="A80" s="14">
        <v>38</v>
      </c>
      <c r="B80" s="16" t="s">
        <v>32</v>
      </c>
      <c r="C80" s="53" t="s">
        <v>80</v>
      </c>
      <c r="D80" s="54">
        <v>6</v>
      </c>
      <c r="E80" s="55">
        <v>8</v>
      </c>
      <c r="F80" s="55">
        <v>10</v>
      </c>
      <c r="G80" s="56">
        <v>1</v>
      </c>
      <c r="H80" s="54">
        <v>5</v>
      </c>
      <c r="I80" s="55">
        <v>7</v>
      </c>
      <c r="J80" s="55">
        <v>12</v>
      </c>
      <c r="K80" s="57">
        <v>2</v>
      </c>
      <c r="L80" s="58">
        <v>5</v>
      </c>
      <c r="M80" s="54">
        <v>7</v>
      </c>
      <c r="N80" s="55">
        <v>8</v>
      </c>
      <c r="O80" s="55">
        <v>9</v>
      </c>
      <c r="P80" s="55">
        <v>10</v>
      </c>
      <c r="Q80" s="55">
        <v>11</v>
      </c>
      <c r="R80" s="55">
        <v>1</v>
      </c>
      <c r="S80" s="55">
        <v>1</v>
      </c>
      <c r="T80" s="55">
        <v>2</v>
      </c>
      <c r="U80" s="55">
        <v>0</v>
      </c>
      <c r="V80" s="59">
        <v>0</v>
      </c>
    </row>
    <row r="81" spans="1:22" ht="9.75" customHeight="1" x14ac:dyDescent="0.15">
      <c r="A81" s="15"/>
      <c r="B81" s="17"/>
      <c r="C81" s="53"/>
      <c r="D81" s="54">
        <v>42916</v>
      </c>
      <c r="E81" s="55">
        <v>42978</v>
      </c>
      <c r="F81" s="55">
        <v>43039</v>
      </c>
      <c r="G81" s="56">
        <v>42766</v>
      </c>
      <c r="H81" s="54">
        <v>42886</v>
      </c>
      <c r="I81" s="55">
        <v>42947</v>
      </c>
      <c r="J81" s="55">
        <v>42739</v>
      </c>
      <c r="K81" s="57">
        <v>42794</v>
      </c>
      <c r="L81" s="58">
        <v>42886</v>
      </c>
      <c r="M81" s="54">
        <v>42947</v>
      </c>
      <c r="N81" s="55">
        <v>42978</v>
      </c>
      <c r="O81" s="55">
        <v>43010</v>
      </c>
      <c r="P81" s="55">
        <v>43039</v>
      </c>
      <c r="Q81" s="55">
        <v>43069</v>
      </c>
      <c r="R81" s="55">
        <v>42739</v>
      </c>
      <c r="S81" s="55">
        <v>42766</v>
      </c>
      <c r="T81" s="55">
        <v>42794</v>
      </c>
      <c r="U81" s="55">
        <v>0</v>
      </c>
      <c r="V81" s="59">
        <v>0</v>
      </c>
    </row>
    <row r="82" spans="1:22" ht="11.25" customHeight="1" x14ac:dyDescent="0.15">
      <c r="A82" s="14">
        <v>39</v>
      </c>
      <c r="B82" s="18" t="s">
        <v>48</v>
      </c>
      <c r="C82" s="53" t="s">
        <v>80</v>
      </c>
      <c r="D82" s="54">
        <v>6</v>
      </c>
      <c r="E82" s="55">
        <v>8</v>
      </c>
      <c r="F82" s="55">
        <v>10</v>
      </c>
      <c r="G82" s="56">
        <v>1</v>
      </c>
      <c r="H82" s="54">
        <v>5</v>
      </c>
      <c r="I82" s="55">
        <v>7</v>
      </c>
      <c r="J82" s="55">
        <v>12</v>
      </c>
      <c r="K82" s="57">
        <v>2</v>
      </c>
      <c r="L82" s="58">
        <v>5</v>
      </c>
      <c r="M82" s="54">
        <v>7</v>
      </c>
      <c r="N82" s="55">
        <v>8</v>
      </c>
      <c r="O82" s="55">
        <v>9</v>
      </c>
      <c r="P82" s="55">
        <v>10</v>
      </c>
      <c r="Q82" s="55">
        <v>11</v>
      </c>
      <c r="R82" s="55">
        <v>12</v>
      </c>
      <c r="S82" s="55">
        <v>1</v>
      </c>
      <c r="T82" s="55">
        <v>2</v>
      </c>
      <c r="U82" s="55">
        <v>3</v>
      </c>
      <c r="V82" s="59">
        <v>0</v>
      </c>
    </row>
    <row r="83" spans="1:22" ht="9.75" customHeight="1" x14ac:dyDescent="0.15">
      <c r="A83" s="15"/>
      <c r="B83" s="19"/>
      <c r="C83" s="53"/>
      <c r="D83" s="54">
        <v>42916</v>
      </c>
      <c r="E83" s="55">
        <v>42978</v>
      </c>
      <c r="F83" s="55">
        <v>43039</v>
      </c>
      <c r="G83" s="56">
        <v>42766</v>
      </c>
      <c r="H83" s="54">
        <v>42886</v>
      </c>
      <c r="I83" s="55">
        <v>42947</v>
      </c>
      <c r="J83" s="55">
        <v>43094</v>
      </c>
      <c r="K83" s="57">
        <v>42794</v>
      </c>
      <c r="L83" s="58">
        <v>42886</v>
      </c>
      <c r="M83" s="54">
        <v>42947</v>
      </c>
      <c r="N83" s="55">
        <v>42978</v>
      </c>
      <c r="O83" s="55">
        <v>43010</v>
      </c>
      <c r="P83" s="55">
        <v>43039</v>
      </c>
      <c r="Q83" s="55">
        <v>43069</v>
      </c>
      <c r="R83" s="55">
        <v>43094</v>
      </c>
      <c r="S83" s="55">
        <v>42766</v>
      </c>
      <c r="T83" s="55">
        <v>42794</v>
      </c>
      <c r="U83" s="55">
        <v>0</v>
      </c>
      <c r="V83" s="59">
        <v>0</v>
      </c>
    </row>
    <row r="84" spans="1:22" x14ac:dyDescent="0.15">
      <c r="A84" s="14">
        <v>40</v>
      </c>
      <c r="B84" s="18" t="s">
        <v>77</v>
      </c>
      <c r="C84" s="53" t="s">
        <v>80</v>
      </c>
      <c r="D84" s="54">
        <v>6</v>
      </c>
      <c r="E84" s="55">
        <v>8</v>
      </c>
      <c r="F84" s="55">
        <v>10</v>
      </c>
      <c r="G84" s="56">
        <v>1</v>
      </c>
      <c r="H84" s="54">
        <v>5</v>
      </c>
      <c r="I84" s="55">
        <v>7</v>
      </c>
      <c r="J84" s="55">
        <v>12</v>
      </c>
      <c r="K84" s="57">
        <v>2</v>
      </c>
      <c r="L84" s="58">
        <v>5</v>
      </c>
      <c r="M84" s="54">
        <v>7</v>
      </c>
      <c r="N84" s="55">
        <v>8</v>
      </c>
      <c r="O84" s="55">
        <v>9</v>
      </c>
      <c r="P84" s="55">
        <v>10</v>
      </c>
      <c r="Q84" s="55">
        <v>11</v>
      </c>
      <c r="R84" s="55">
        <v>12</v>
      </c>
      <c r="S84" s="55">
        <v>1</v>
      </c>
      <c r="T84" s="55">
        <v>2</v>
      </c>
      <c r="U84" s="55">
        <v>0</v>
      </c>
      <c r="V84" s="59">
        <v>0</v>
      </c>
    </row>
    <row r="85" spans="1:22" ht="12" thickBot="1" x14ac:dyDescent="0.2">
      <c r="A85" s="20"/>
      <c r="B85" s="21"/>
      <c r="C85" s="60"/>
      <c r="D85" s="61"/>
      <c r="E85" s="62">
        <v>42978</v>
      </c>
      <c r="F85" s="62">
        <v>43039</v>
      </c>
      <c r="G85" s="63">
        <v>42766</v>
      </c>
      <c r="H85" s="61">
        <v>42886</v>
      </c>
      <c r="I85" s="62">
        <v>42947</v>
      </c>
      <c r="J85" s="62">
        <v>43094</v>
      </c>
      <c r="K85" s="64">
        <v>42794</v>
      </c>
      <c r="L85" s="65">
        <v>42886</v>
      </c>
      <c r="M85" s="61">
        <v>42947</v>
      </c>
      <c r="N85" s="62">
        <v>42978</v>
      </c>
      <c r="O85" s="62">
        <v>43010</v>
      </c>
      <c r="P85" s="62">
        <v>43039</v>
      </c>
      <c r="Q85" s="62">
        <v>43069</v>
      </c>
      <c r="R85" s="62">
        <v>43094</v>
      </c>
      <c r="S85" s="62">
        <v>42766</v>
      </c>
      <c r="T85" s="62">
        <v>42794</v>
      </c>
      <c r="U85" s="62">
        <v>0</v>
      </c>
      <c r="V85" s="66">
        <v>0</v>
      </c>
    </row>
  </sheetData>
  <mergeCells count="884">
    <mergeCell ref="R84:R85"/>
    <mergeCell ref="S84:S85"/>
    <mergeCell ref="T84:T85"/>
    <mergeCell ref="U84:U85"/>
    <mergeCell ref="V84:V85"/>
    <mergeCell ref="M84:M85"/>
    <mergeCell ref="N84:N85"/>
    <mergeCell ref="O84:O85"/>
    <mergeCell ref="P84:P85"/>
    <mergeCell ref="Q84:Q85"/>
    <mergeCell ref="H84:H85"/>
    <mergeCell ref="I84:I85"/>
    <mergeCell ref="J84:J85"/>
    <mergeCell ref="K84:K85"/>
    <mergeCell ref="L84:L85"/>
    <mergeCell ref="C84:C85"/>
    <mergeCell ref="D84:D85"/>
    <mergeCell ref="E84:E85"/>
    <mergeCell ref="F84:F85"/>
    <mergeCell ref="G84:G85"/>
    <mergeCell ref="R82:R83"/>
    <mergeCell ref="S82:S83"/>
    <mergeCell ref="T82:T83"/>
    <mergeCell ref="U82:U83"/>
    <mergeCell ref="V82:V83"/>
    <mergeCell ref="M82:M83"/>
    <mergeCell ref="N82:N83"/>
    <mergeCell ref="O82:O83"/>
    <mergeCell ref="P82:P83"/>
    <mergeCell ref="Q82:Q83"/>
    <mergeCell ref="H82:H83"/>
    <mergeCell ref="I82:I83"/>
    <mergeCell ref="J82:J83"/>
    <mergeCell ref="K82:K83"/>
    <mergeCell ref="L82:L83"/>
    <mergeCell ref="C82:C83"/>
    <mergeCell ref="D82:D83"/>
    <mergeCell ref="E82:E83"/>
    <mergeCell ref="F82:F83"/>
    <mergeCell ref="G82:G83"/>
    <mergeCell ref="R80:R81"/>
    <mergeCell ref="S80:S81"/>
    <mergeCell ref="T80:T81"/>
    <mergeCell ref="U80:U81"/>
    <mergeCell ref="V80:V81"/>
    <mergeCell ref="M80:M81"/>
    <mergeCell ref="N80:N81"/>
    <mergeCell ref="O80:O81"/>
    <mergeCell ref="P80:P81"/>
    <mergeCell ref="Q80:Q81"/>
    <mergeCell ref="H80:H81"/>
    <mergeCell ref="I80:I81"/>
    <mergeCell ref="J80:J81"/>
    <mergeCell ref="K80:K81"/>
    <mergeCell ref="L80:L81"/>
    <mergeCell ref="C80:C81"/>
    <mergeCell ref="D80:D81"/>
    <mergeCell ref="E80:E81"/>
    <mergeCell ref="F80:F81"/>
    <mergeCell ref="G80:G81"/>
    <mergeCell ref="R78:R79"/>
    <mergeCell ref="S78:S79"/>
    <mergeCell ref="T78:T79"/>
    <mergeCell ref="U78:U79"/>
    <mergeCell ref="V78:V79"/>
    <mergeCell ref="M78:M79"/>
    <mergeCell ref="N78:N79"/>
    <mergeCell ref="O78:O79"/>
    <mergeCell ref="P78:P79"/>
    <mergeCell ref="Q78:Q79"/>
    <mergeCell ref="H78:H79"/>
    <mergeCell ref="I78:I79"/>
    <mergeCell ref="J78:J79"/>
    <mergeCell ref="K78:K79"/>
    <mergeCell ref="L78:L79"/>
    <mergeCell ref="C78:C79"/>
    <mergeCell ref="D78:D79"/>
    <mergeCell ref="E78:E79"/>
    <mergeCell ref="F78:F79"/>
    <mergeCell ref="G78:G79"/>
    <mergeCell ref="R76:R77"/>
    <mergeCell ref="S76:S77"/>
    <mergeCell ref="T76:T77"/>
    <mergeCell ref="U76:U77"/>
    <mergeCell ref="V76:V77"/>
    <mergeCell ref="M76:M77"/>
    <mergeCell ref="N76:N77"/>
    <mergeCell ref="O76:O77"/>
    <mergeCell ref="P76:P77"/>
    <mergeCell ref="Q76:Q77"/>
    <mergeCell ref="H76:H77"/>
    <mergeCell ref="I76:I77"/>
    <mergeCell ref="J76:J77"/>
    <mergeCell ref="K76:K77"/>
    <mergeCell ref="L76:L77"/>
    <mergeCell ref="C76:C77"/>
    <mergeCell ref="D76:D77"/>
    <mergeCell ref="E76:E77"/>
    <mergeCell ref="F76:F77"/>
    <mergeCell ref="G76:G77"/>
    <mergeCell ref="R74:R75"/>
    <mergeCell ref="S74:S75"/>
    <mergeCell ref="T74:T75"/>
    <mergeCell ref="U74:U75"/>
    <mergeCell ref="V74:V75"/>
    <mergeCell ref="M74:M75"/>
    <mergeCell ref="N74:N75"/>
    <mergeCell ref="O74:O75"/>
    <mergeCell ref="P74:P75"/>
    <mergeCell ref="Q74:Q75"/>
    <mergeCell ref="H74:H75"/>
    <mergeCell ref="I74:I75"/>
    <mergeCell ref="J74:J75"/>
    <mergeCell ref="K74:K75"/>
    <mergeCell ref="L74:L75"/>
    <mergeCell ref="C74:C75"/>
    <mergeCell ref="D74:D75"/>
    <mergeCell ref="E74:E75"/>
    <mergeCell ref="F74:F75"/>
    <mergeCell ref="G74:G75"/>
    <mergeCell ref="R72:R73"/>
    <mergeCell ref="S72:S73"/>
    <mergeCell ref="T72:T73"/>
    <mergeCell ref="U72:U73"/>
    <mergeCell ref="V72:V73"/>
    <mergeCell ref="M72:M73"/>
    <mergeCell ref="N72:N73"/>
    <mergeCell ref="O72:O73"/>
    <mergeCell ref="P72:P73"/>
    <mergeCell ref="Q72:Q73"/>
    <mergeCell ref="H72:H73"/>
    <mergeCell ref="I72:I73"/>
    <mergeCell ref="J72:J73"/>
    <mergeCell ref="K72:K73"/>
    <mergeCell ref="L72:L73"/>
    <mergeCell ref="C72:C73"/>
    <mergeCell ref="D72:D73"/>
    <mergeCell ref="E72:E73"/>
    <mergeCell ref="F72:F73"/>
    <mergeCell ref="G72:G73"/>
    <mergeCell ref="R70:R71"/>
    <mergeCell ref="S70:S71"/>
    <mergeCell ref="T70:T71"/>
    <mergeCell ref="U70:U71"/>
    <mergeCell ref="V70:V71"/>
    <mergeCell ref="M70:M71"/>
    <mergeCell ref="N70:N71"/>
    <mergeCell ref="O70:O71"/>
    <mergeCell ref="P70:P71"/>
    <mergeCell ref="Q70:Q71"/>
    <mergeCell ref="H70:H71"/>
    <mergeCell ref="I70:I71"/>
    <mergeCell ref="J70:J71"/>
    <mergeCell ref="K70:K71"/>
    <mergeCell ref="L70:L71"/>
    <mergeCell ref="C70:C71"/>
    <mergeCell ref="D70:D71"/>
    <mergeCell ref="E70:E71"/>
    <mergeCell ref="F70:F71"/>
    <mergeCell ref="G70:G71"/>
    <mergeCell ref="R68:R69"/>
    <mergeCell ref="S68:S69"/>
    <mergeCell ref="T68:T69"/>
    <mergeCell ref="U68:U69"/>
    <mergeCell ref="V68:V69"/>
    <mergeCell ref="M68:M69"/>
    <mergeCell ref="N68:N69"/>
    <mergeCell ref="O68:O69"/>
    <mergeCell ref="P68:P69"/>
    <mergeCell ref="Q68:Q69"/>
    <mergeCell ref="H68:H69"/>
    <mergeCell ref="I68:I69"/>
    <mergeCell ref="J68:J69"/>
    <mergeCell ref="K68:K69"/>
    <mergeCell ref="L68:L69"/>
    <mergeCell ref="C68:C69"/>
    <mergeCell ref="D68:D69"/>
    <mergeCell ref="E68:E69"/>
    <mergeCell ref="F68:F69"/>
    <mergeCell ref="G68:G69"/>
    <mergeCell ref="R66:R67"/>
    <mergeCell ref="S66:S67"/>
    <mergeCell ref="T66:T67"/>
    <mergeCell ref="U66:U67"/>
    <mergeCell ref="V66:V67"/>
    <mergeCell ref="M66:M67"/>
    <mergeCell ref="N66:N67"/>
    <mergeCell ref="O66:O67"/>
    <mergeCell ref="P66:P67"/>
    <mergeCell ref="Q66:Q67"/>
    <mergeCell ref="H66:H67"/>
    <mergeCell ref="I66:I67"/>
    <mergeCell ref="J66:J67"/>
    <mergeCell ref="K66:K67"/>
    <mergeCell ref="L66:L67"/>
    <mergeCell ref="C66:C67"/>
    <mergeCell ref="D66:D67"/>
    <mergeCell ref="E66:E67"/>
    <mergeCell ref="F66:F67"/>
    <mergeCell ref="G66:G67"/>
    <mergeCell ref="R64:R65"/>
    <mergeCell ref="S64:S65"/>
    <mergeCell ref="T64:T65"/>
    <mergeCell ref="U64:U65"/>
    <mergeCell ref="V64:V65"/>
    <mergeCell ref="M64:M65"/>
    <mergeCell ref="N64:N65"/>
    <mergeCell ref="O64:O65"/>
    <mergeCell ref="P64:P65"/>
    <mergeCell ref="Q64:Q65"/>
    <mergeCell ref="H64:H65"/>
    <mergeCell ref="I64:I65"/>
    <mergeCell ref="J64:J65"/>
    <mergeCell ref="K64:K65"/>
    <mergeCell ref="L64:L65"/>
    <mergeCell ref="C64:C65"/>
    <mergeCell ref="D64:D65"/>
    <mergeCell ref="E64:E65"/>
    <mergeCell ref="F64:F65"/>
    <mergeCell ref="G64:G65"/>
    <mergeCell ref="R62:R63"/>
    <mergeCell ref="S62:S63"/>
    <mergeCell ref="T62:T63"/>
    <mergeCell ref="U62:U63"/>
    <mergeCell ref="V62:V63"/>
    <mergeCell ref="M62:M63"/>
    <mergeCell ref="N62:N63"/>
    <mergeCell ref="O62:O63"/>
    <mergeCell ref="P62:P63"/>
    <mergeCell ref="Q62:Q63"/>
    <mergeCell ref="H62:H63"/>
    <mergeCell ref="I62:I63"/>
    <mergeCell ref="J62:J63"/>
    <mergeCell ref="K62:K63"/>
    <mergeCell ref="L62:L63"/>
    <mergeCell ref="C62:C63"/>
    <mergeCell ref="D62:D63"/>
    <mergeCell ref="E62:E63"/>
    <mergeCell ref="F62:F63"/>
    <mergeCell ref="G62:G63"/>
    <mergeCell ref="R60:R61"/>
    <mergeCell ref="S60:S61"/>
    <mergeCell ref="T60:T61"/>
    <mergeCell ref="U60:U61"/>
    <mergeCell ref="V60:V61"/>
    <mergeCell ref="M60:M61"/>
    <mergeCell ref="N60:N61"/>
    <mergeCell ref="O60:O61"/>
    <mergeCell ref="P60:P61"/>
    <mergeCell ref="Q60:Q61"/>
    <mergeCell ref="H60:H61"/>
    <mergeCell ref="I60:I61"/>
    <mergeCell ref="J60:J61"/>
    <mergeCell ref="K60:K61"/>
    <mergeCell ref="L60:L61"/>
    <mergeCell ref="C60:C61"/>
    <mergeCell ref="D60:D61"/>
    <mergeCell ref="E60:E61"/>
    <mergeCell ref="F60:F61"/>
    <mergeCell ref="G60:G61"/>
    <mergeCell ref="R58:R59"/>
    <mergeCell ref="S58:S59"/>
    <mergeCell ref="T58:T59"/>
    <mergeCell ref="U58:U59"/>
    <mergeCell ref="V58:V59"/>
    <mergeCell ref="M58:M59"/>
    <mergeCell ref="N58:N59"/>
    <mergeCell ref="O58:O59"/>
    <mergeCell ref="P58:P59"/>
    <mergeCell ref="Q58:Q59"/>
    <mergeCell ref="H58:H59"/>
    <mergeCell ref="I58:I59"/>
    <mergeCell ref="J58:J59"/>
    <mergeCell ref="K58:K59"/>
    <mergeCell ref="L58:L59"/>
    <mergeCell ref="C58:C59"/>
    <mergeCell ref="D58:D59"/>
    <mergeCell ref="E58:E59"/>
    <mergeCell ref="F58:F59"/>
    <mergeCell ref="G58:G59"/>
    <mergeCell ref="R56:R57"/>
    <mergeCell ref="S56:S57"/>
    <mergeCell ref="T56:T57"/>
    <mergeCell ref="U56:U57"/>
    <mergeCell ref="V56:V57"/>
    <mergeCell ref="M56:M57"/>
    <mergeCell ref="N56:N57"/>
    <mergeCell ref="O56:O57"/>
    <mergeCell ref="P56:P57"/>
    <mergeCell ref="Q56:Q57"/>
    <mergeCell ref="H56:H57"/>
    <mergeCell ref="I56:I57"/>
    <mergeCell ref="J56:J57"/>
    <mergeCell ref="K56:K57"/>
    <mergeCell ref="L56:L57"/>
    <mergeCell ref="C56:C57"/>
    <mergeCell ref="D56:D57"/>
    <mergeCell ref="E56:E57"/>
    <mergeCell ref="F56:F57"/>
    <mergeCell ref="G56:G57"/>
    <mergeCell ref="R54:R55"/>
    <mergeCell ref="S54:S55"/>
    <mergeCell ref="T54:T55"/>
    <mergeCell ref="U54:U55"/>
    <mergeCell ref="V54:V55"/>
    <mergeCell ref="M54:M55"/>
    <mergeCell ref="N54:N55"/>
    <mergeCell ref="O54:O55"/>
    <mergeCell ref="P54:P55"/>
    <mergeCell ref="Q54:Q55"/>
    <mergeCell ref="H54:H55"/>
    <mergeCell ref="I54:I55"/>
    <mergeCell ref="J54:J55"/>
    <mergeCell ref="K54:K55"/>
    <mergeCell ref="L54:L55"/>
    <mergeCell ref="C54:C55"/>
    <mergeCell ref="D54:D55"/>
    <mergeCell ref="E54:E55"/>
    <mergeCell ref="F54:F55"/>
    <mergeCell ref="G54:G55"/>
    <mergeCell ref="R52:R53"/>
    <mergeCell ref="S52:S53"/>
    <mergeCell ref="T52:T53"/>
    <mergeCell ref="U52:U53"/>
    <mergeCell ref="V52:V53"/>
    <mergeCell ref="M52:M53"/>
    <mergeCell ref="N52:N53"/>
    <mergeCell ref="O52:O53"/>
    <mergeCell ref="P52:P53"/>
    <mergeCell ref="Q52:Q53"/>
    <mergeCell ref="H52:H53"/>
    <mergeCell ref="I52:I53"/>
    <mergeCell ref="J52:J53"/>
    <mergeCell ref="K52:K53"/>
    <mergeCell ref="L52:L53"/>
    <mergeCell ref="C52:C53"/>
    <mergeCell ref="D52:D53"/>
    <mergeCell ref="E52:E53"/>
    <mergeCell ref="F52:F53"/>
    <mergeCell ref="G52:G53"/>
    <mergeCell ref="R50:R51"/>
    <mergeCell ref="S50:S51"/>
    <mergeCell ref="T50:T51"/>
    <mergeCell ref="U50:U51"/>
    <mergeCell ref="V50:V51"/>
    <mergeCell ref="M50:M51"/>
    <mergeCell ref="N50:N51"/>
    <mergeCell ref="O50:O51"/>
    <mergeCell ref="P50:P51"/>
    <mergeCell ref="Q50:Q51"/>
    <mergeCell ref="H50:H51"/>
    <mergeCell ref="I50:I51"/>
    <mergeCell ref="J50:J51"/>
    <mergeCell ref="K50:K51"/>
    <mergeCell ref="L50:L51"/>
    <mergeCell ref="C50:C51"/>
    <mergeCell ref="D50:D51"/>
    <mergeCell ref="E50:E51"/>
    <mergeCell ref="F50:F51"/>
    <mergeCell ref="G50:G51"/>
    <mergeCell ref="R48:R49"/>
    <mergeCell ref="S48:S49"/>
    <mergeCell ref="T48:T49"/>
    <mergeCell ref="U48:U49"/>
    <mergeCell ref="V48:V49"/>
    <mergeCell ref="M48:M49"/>
    <mergeCell ref="N48:N49"/>
    <mergeCell ref="O48:O49"/>
    <mergeCell ref="P48:P49"/>
    <mergeCell ref="Q48:Q49"/>
    <mergeCell ref="H48:H49"/>
    <mergeCell ref="I48:I49"/>
    <mergeCell ref="J48:J49"/>
    <mergeCell ref="K48:K49"/>
    <mergeCell ref="L48:L49"/>
    <mergeCell ref="C48:C49"/>
    <mergeCell ref="D48:D49"/>
    <mergeCell ref="E48:E49"/>
    <mergeCell ref="F48:F49"/>
    <mergeCell ref="G48:G49"/>
    <mergeCell ref="R46:R47"/>
    <mergeCell ref="S46:S47"/>
    <mergeCell ref="T46:T47"/>
    <mergeCell ref="U46:U47"/>
    <mergeCell ref="V46:V47"/>
    <mergeCell ref="M46:M47"/>
    <mergeCell ref="N46:N47"/>
    <mergeCell ref="O46:O47"/>
    <mergeCell ref="P46:P47"/>
    <mergeCell ref="Q46:Q47"/>
    <mergeCell ref="H46:H47"/>
    <mergeCell ref="I46:I47"/>
    <mergeCell ref="J46:J47"/>
    <mergeCell ref="K46:K47"/>
    <mergeCell ref="L46:L47"/>
    <mergeCell ref="C46:C47"/>
    <mergeCell ref="D46:D47"/>
    <mergeCell ref="E46:E47"/>
    <mergeCell ref="F46:F47"/>
    <mergeCell ref="G46:G47"/>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R42:R43"/>
    <mergeCell ref="S42:S43"/>
    <mergeCell ref="T42:T43"/>
    <mergeCell ref="U42:U43"/>
    <mergeCell ref="V42:V43"/>
    <mergeCell ref="M42:M43"/>
    <mergeCell ref="N42:N43"/>
    <mergeCell ref="O42:O43"/>
    <mergeCell ref="P42:P43"/>
    <mergeCell ref="Q42:Q43"/>
    <mergeCell ref="H42:H43"/>
    <mergeCell ref="I42:I43"/>
    <mergeCell ref="J42:J43"/>
    <mergeCell ref="K42:K43"/>
    <mergeCell ref="L42:L43"/>
    <mergeCell ref="C42:C43"/>
    <mergeCell ref="D42:D43"/>
    <mergeCell ref="E42:E43"/>
    <mergeCell ref="F42:F43"/>
    <mergeCell ref="G42:G43"/>
    <mergeCell ref="R40:R41"/>
    <mergeCell ref="S40:S41"/>
    <mergeCell ref="T40:T41"/>
    <mergeCell ref="U40:U41"/>
    <mergeCell ref="V40:V41"/>
    <mergeCell ref="M40:M41"/>
    <mergeCell ref="N40:N41"/>
    <mergeCell ref="O40:O41"/>
    <mergeCell ref="P40:P41"/>
    <mergeCell ref="Q40:Q41"/>
    <mergeCell ref="H40:H41"/>
    <mergeCell ref="I40:I41"/>
    <mergeCell ref="J40:J41"/>
    <mergeCell ref="K40:K41"/>
    <mergeCell ref="L40:L41"/>
    <mergeCell ref="C40:C41"/>
    <mergeCell ref="D40:D41"/>
    <mergeCell ref="E40:E41"/>
    <mergeCell ref="F40:F41"/>
    <mergeCell ref="G40:G41"/>
    <mergeCell ref="R38:R39"/>
    <mergeCell ref="S38:S39"/>
    <mergeCell ref="T38:T39"/>
    <mergeCell ref="U38:U39"/>
    <mergeCell ref="V38:V39"/>
    <mergeCell ref="M38:M39"/>
    <mergeCell ref="N38:N39"/>
    <mergeCell ref="O38:O39"/>
    <mergeCell ref="P38:P39"/>
    <mergeCell ref="Q38:Q39"/>
    <mergeCell ref="H38:H39"/>
    <mergeCell ref="I38:I39"/>
    <mergeCell ref="J38:J39"/>
    <mergeCell ref="K38:K39"/>
    <mergeCell ref="L38:L39"/>
    <mergeCell ref="C38:C39"/>
    <mergeCell ref="D38:D39"/>
    <mergeCell ref="E38:E39"/>
    <mergeCell ref="F38:F39"/>
    <mergeCell ref="G38:G39"/>
    <mergeCell ref="R36:R37"/>
    <mergeCell ref="S36:S37"/>
    <mergeCell ref="T36:T37"/>
    <mergeCell ref="U36:U37"/>
    <mergeCell ref="V36:V37"/>
    <mergeCell ref="M36:M37"/>
    <mergeCell ref="N36:N37"/>
    <mergeCell ref="O36:O37"/>
    <mergeCell ref="P36:P37"/>
    <mergeCell ref="Q36:Q37"/>
    <mergeCell ref="H36:H37"/>
    <mergeCell ref="I36:I37"/>
    <mergeCell ref="J36:J37"/>
    <mergeCell ref="K36:K37"/>
    <mergeCell ref="L36:L37"/>
    <mergeCell ref="C36:C37"/>
    <mergeCell ref="D36:D37"/>
    <mergeCell ref="E36:E37"/>
    <mergeCell ref="F36:F37"/>
    <mergeCell ref="G36:G37"/>
    <mergeCell ref="R34:R35"/>
    <mergeCell ref="S34:S35"/>
    <mergeCell ref="T34:T35"/>
    <mergeCell ref="U34:U35"/>
    <mergeCell ref="V34:V35"/>
    <mergeCell ref="M34:M35"/>
    <mergeCell ref="N34:N35"/>
    <mergeCell ref="O34:O35"/>
    <mergeCell ref="P34:P35"/>
    <mergeCell ref="Q34:Q35"/>
    <mergeCell ref="H34:H35"/>
    <mergeCell ref="I34:I35"/>
    <mergeCell ref="J34:J35"/>
    <mergeCell ref="K34:K35"/>
    <mergeCell ref="L34:L35"/>
    <mergeCell ref="C34:C35"/>
    <mergeCell ref="D34:D35"/>
    <mergeCell ref="E34:E35"/>
    <mergeCell ref="F34:F35"/>
    <mergeCell ref="G34:G35"/>
    <mergeCell ref="R32:R33"/>
    <mergeCell ref="S32:S33"/>
    <mergeCell ref="T32:T33"/>
    <mergeCell ref="U32:U33"/>
    <mergeCell ref="V32:V33"/>
    <mergeCell ref="M32:M33"/>
    <mergeCell ref="N32:N33"/>
    <mergeCell ref="O32:O33"/>
    <mergeCell ref="P32:P33"/>
    <mergeCell ref="Q32:Q33"/>
    <mergeCell ref="H32:H33"/>
    <mergeCell ref="I32:I33"/>
    <mergeCell ref="J32:J33"/>
    <mergeCell ref="K32:K33"/>
    <mergeCell ref="L32:L33"/>
    <mergeCell ref="C32:C33"/>
    <mergeCell ref="D32:D33"/>
    <mergeCell ref="E32:E33"/>
    <mergeCell ref="F32:F33"/>
    <mergeCell ref="G32:G33"/>
    <mergeCell ref="R30:R31"/>
    <mergeCell ref="S30:S31"/>
    <mergeCell ref="T30:T31"/>
    <mergeCell ref="U30:U31"/>
    <mergeCell ref="V30:V31"/>
    <mergeCell ref="M30:M31"/>
    <mergeCell ref="N30:N31"/>
    <mergeCell ref="O30:O31"/>
    <mergeCell ref="P30:P31"/>
    <mergeCell ref="Q30:Q31"/>
    <mergeCell ref="H30:H31"/>
    <mergeCell ref="I30:I31"/>
    <mergeCell ref="J30:J31"/>
    <mergeCell ref="K30:K31"/>
    <mergeCell ref="L30:L31"/>
    <mergeCell ref="C30:C31"/>
    <mergeCell ref="D30:D31"/>
    <mergeCell ref="E30:E31"/>
    <mergeCell ref="F30:F31"/>
    <mergeCell ref="G30:G31"/>
    <mergeCell ref="R28:R29"/>
    <mergeCell ref="S28:S29"/>
    <mergeCell ref="T28:T29"/>
    <mergeCell ref="U28:U29"/>
    <mergeCell ref="V28:V29"/>
    <mergeCell ref="M28:M29"/>
    <mergeCell ref="N28:N29"/>
    <mergeCell ref="O28:O29"/>
    <mergeCell ref="P28:P29"/>
    <mergeCell ref="Q28:Q29"/>
    <mergeCell ref="H28:H29"/>
    <mergeCell ref="I28:I29"/>
    <mergeCell ref="J28:J29"/>
    <mergeCell ref="K28:K29"/>
    <mergeCell ref="L28:L29"/>
    <mergeCell ref="C28:C29"/>
    <mergeCell ref="D28:D29"/>
    <mergeCell ref="E28:E29"/>
    <mergeCell ref="F28:F29"/>
    <mergeCell ref="G28:G29"/>
    <mergeCell ref="R26:R27"/>
    <mergeCell ref="S26:S27"/>
    <mergeCell ref="T26:T27"/>
    <mergeCell ref="U26:U27"/>
    <mergeCell ref="V26:V27"/>
    <mergeCell ref="M26:M27"/>
    <mergeCell ref="N26:N27"/>
    <mergeCell ref="O26:O27"/>
    <mergeCell ref="P26:P27"/>
    <mergeCell ref="Q26:Q27"/>
    <mergeCell ref="H26:H27"/>
    <mergeCell ref="I26:I27"/>
    <mergeCell ref="J26:J27"/>
    <mergeCell ref="K26:K27"/>
    <mergeCell ref="L26:L27"/>
    <mergeCell ref="C26:C27"/>
    <mergeCell ref="D26:D27"/>
    <mergeCell ref="E26:E27"/>
    <mergeCell ref="F26:F27"/>
    <mergeCell ref="G26:G27"/>
    <mergeCell ref="R24:R25"/>
    <mergeCell ref="S24:S25"/>
    <mergeCell ref="T24:T25"/>
    <mergeCell ref="U24:U25"/>
    <mergeCell ref="V24:V25"/>
    <mergeCell ref="M24:M25"/>
    <mergeCell ref="N24:N25"/>
    <mergeCell ref="O24:O25"/>
    <mergeCell ref="P24:P25"/>
    <mergeCell ref="Q24:Q25"/>
    <mergeCell ref="H24:H25"/>
    <mergeCell ref="I24:I25"/>
    <mergeCell ref="J24:J25"/>
    <mergeCell ref="K24:K25"/>
    <mergeCell ref="L24:L25"/>
    <mergeCell ref="C24:C25"/>
    <mergeCell ref="D24:D25"/>
    <mergeCell ref="E24:E25"/>
    <mergeCell ref="F24:F25"/>
    <mergeCell ref="G24:G25"/>
    <mergeCell ref="R22:R23"/>
    <mergeCell ref="S22:S23"/>
    <mergeCell ref="T22:T23"/>
    <mergeCell ref="U22:U23"/>
    <mergeCell ref="V22:V23"/>
    <mergeCell ref="M22:M23"/>
    <mergeCell ref="N22:N23"/>
    <mergeCell ref="O22:O23"/>
    <mergeCell ref="P22:P23"/>
    <mergeCell ref="Q22:Q23"/>
    <mergeCell ref="H22:H23"/>
    <mergeCell ref="I22:I23"/>
    <mergeCell ref="J22:J23"/>
    <mergeCell ref="K22:K23"/>
    <mergeCell ref="L22:L23"/>
    <mergeCell ref="C22:C23"/>
    <mergeCell ref="D22:D23"/>
    <mergeCell ref="E22:E23"/>
    <mergeCell ref="F22:F23"/>
    <mergeCell ref="G22:G23"/>
    <mergeCell ref="R20:R21"/>
    <mergeCell ref="S20:S21"/>
    <mergeCell ref="T20:T21"/>
    <mergeCell ref="U20:U21"/>
    <mergeCell ref="V20:V21"/>
    <mergeCell ref="M20:M21"/>
    <mergeCell ref="N20:N21"/>
    <mergeCell ref="O20:O21"/>
    <mergeCell ref="P20:P21"/>
    <mergeCell ref="Q20:Q21"/>
    <mergeCell ref="H20:H21"/>
    <mergeCell ref="I20:I21"/>
    <mergeCell ref="J20:J21"/>
    <mergeCell ref="K20:K21"/>
    <mergeCell ref="L20:L21"/>
    <mergeCell ref="C20:C21"/>
    <mergeCell ref="D20:D21"/>
    <mergeCell ref="E20:E21"/>
    <mergeCell ref="F20:F21"/>
    <mergeCell ref="G20:G21"/>
    <mergeCell ref="R18:R19"/>
    <mergeCell ref="S18:S19"/>
    <mergeCell ref="T18:T19"/>
    <mergeCell ref="U18:U19"/>
    <mergeCell ref="V18:V19"/>
    <mergeCell ref="M18:M19"/>
    <mergeCell ref="N18:N19"/>
    <mergeCell ref="O18:O19"/>
    <mergeCell ref="P18:P19"/>
    <mergeCell ref="Q18:Q19"/>
    <mergeCell ref="H18:H19"/>
    <mergeCell ref="I18:I19"/>
    <mergeCell ref="J18:J19"/>
    <mergeCell ref="K18:K19"/>
    <mergeCell ref="L18:L19"/>
    <mergeCell ref="C18:C19"/>
    <mergeCell ref="D18:D19"/>
    <mergeCell ref="E18:E19"/>
    <mergeCell ref="F18:F19"/>
    <mergeCell ref="G18:G19"/>
    <mergeCell ref="R16:R17"/>
    <mergeCell ref="S16:S17"/>
    <mergeCell ref="T16:T17"/>
    <mergeCell ref="U16:U17"/>
    <mergeCell ref="V16:V17"/>
    <mergeCell ref="M16:M17"/>
    <mergeCell ref="N16:N17"/>
    <mergeCell ref="O16:O17"/>
    <mergeCell ref="P16:P17"/>
    <mergeCell ref="Q16:Q17"/>
    <mergeCell ref="H16:H17"/>
    <mergeCell ref="I16:I17"/>
    <mergeCell ref="J16:J17"/>
    <mergeCell ref="K16:K17"/>
    <mergeCell ref="L16:L17"/>
    <mergeCell ref="C16:C17"/>
    <mergeCell ref="D16:D17"/>
    <mergeCell ref="E16:E17"/>
    <mergeCell ref="F16:F17"/>
    <mergeCell ref="G16:G17"/>
    <mergeCell ref="R14:R15"/>
    <mergeCell ref="S14:S15"/>
    <mergeCell ref="T14:T15"/>
    <mergeCell ref="U14:U15"/>
    <mergeCell ref="V14:V15"/>
    <mergeCell ref="M14:M15"/>
    <mergeCell ref="N14:N15"/>
    <mergeCell ref="O14:O15"/>
    <mergeCell ref="P14:P15"/>
    <mergeCell ref="Q14:Q15"/>
    <mergeCell ref="H14:H15"/>
    <mergeCell ref="I14:I15"/>
    <mergeCell ref="J14:J15"/>
    <mergeCell ref="K14:K15"/>
    <mergeCell ref="L14:L15"/>
    <mergeCell ref="C14:C15"/>
    <mergeCell ref="D14:D15"/>
    <mergeCell ref="E14:E15"/>
    <mergeCell ref="F14:F15"/>
    <mergeCell ref="G14:G15"/>
    <mergeCell ref="R12:R13"/>
    <mergeCell ref="S12:S13"/>
    <mergeCell ref="T12:T13"/>
    <mergeCell ref="U12:U13"/>
    <mergeCell ref="V12:V13"/>
    <mergeCell ref="M12:M13"/>
    <mergeCell ref="N12:N13"/>
    <mergeCell ref="O12:O13"/>
    <mergeCell ref="P12:P13"/>
    <mergeCell ref="Q12:Q13"/>
    <mergeCell ref="H12:H13"/>
    <mergeCell ref="I12:I13"/>
    <mergeCell ref="J12:J13"/>
    <mergeCell ref="K12:K13"/>
    <mergeCell ref="L12:L13"/>
    <mergeCell ref="C12:C13"/>
    <mergeCell ref="D12:D13"/>
    <mergeCell ref="E12:E13"/>
    <mergeCell ref="F12:F13"/>
    <mergeCell ref="G12:G13"/>
    <mergeCell ref="R10:R11"/>
    <mergeCell ref="S10:S11"/>
    <mergeCell ref="T10:T11"/>
    <mergeCell ref="U10:U11"/>
    <mergeCell ref="V10:V11"/>
    <mergeCell ref="M10:M11"/>
    <mergeCell ref="N10:N11"/>
    <mergeCell ref="O10:O11"/>
    <mergeCell ref="P10:P11"/>
    <mergeCell ref="Q10:Q11"/>
    <mergeCell ref="H10:H11"/>
    <mergeCell ref="I10:I11"/>
    <mergeCell ref="J10:J11"/>
    <mergeCell ref="K10:K11"/>
    <mergeCell ref="L10:L11"/>
    <mergeCell ref="C10:C11"/>
    <mergeCell ref="D10:D11"/>
    <mergeCell ref="E10:E11"/>
    <mergeCell ref="F10:F11"/>
    <mergeCell ref="G10:G11"/>
    <mergeCell ref="R8:R9"/>
    <mergeCell ref="S8:S9"/>
    <mergeCell ref="T8:T9"/>
    <mergeCell ref="U8:U9"/>
    <mergeCell ref="V8:V9"/>
    <mergeCell ref="M8:M9"/>
    <mergeCell ref="N8:N9"/>
    <mergeCell ref="O8:O9"/>
    <mergeCell ref="P8:P9"/>
    <mergeCell ref="Q8:Q9"/>
    <mergeCell ref="H8:H9"/>
    <mergeCell ref="I8:I9"/>
    <mergeCell ref="J8:J9"/>
    <mergeCell ref="K8:K9"/>
    <mergeCell ref="L8:L9"/>
    <mergeCell ref="C8:C9"/>
    <mergeCell ref="D8:D9"/>
    <mergeCell ref="E8:E9"/>
    <mergeCell ref="F8:F9"/>
    <mergeCell ref="G8:G9"/>
    <mergeCell ref="R6:R7"/>
    <mergeCell ref="S6:S7"/>
    <mergeCell ref="T6:T7"/>
    <mergeCell ref="U6:U7"/>
    <mergeCell ref="V6:V7"/>
    <mergeCell ref="M6:M7"/>
    <mergeCell ref="N6:N7"/>
    <mergeCell ref="O6:O7"/>
    <mergeCell ref="P6:P7"/>
    <mergeCell ref="Q6:Q7"/>
    <mergeCell ref="A4:B5"/>
    <mergeCell ref="D4:G4"/>
    <mergeCell ref="H4:K4"/>
    <mergeCell ref="M4:V4"/>
    <mergeCell ref="A6:A7"/>
    <mergeCell ref="B6:B7"/>
    <mergeCell ref="C6:C7"/>
    <mergeCell ref="D6:D7"/>
    <mergeCell ref="E6:E7"/>
    <mergeCell ref="F6:F7"/>
    <mergeCell ref="G6:G7"/>
    <mergeCell ref="H6:H7"/>
    <mergeCell ref="I6:I7"/>
    <mergeCell ref="J6:J7"/>
    <mergeCell ref="K6:K7"/>
    <mergeCell ref="L6:L7"/>
    <mergeCell ref="A8:A9"/>
    <mergeCell ref="B8:B9"/>
    <mergeCell ref="A10:A11"/>
    <mergeCell ref="B10:B11"/>
    <mergeCell ref="A12:A13"/>
    <mergeCell ref="B12:B13"/>
    <mergeCell ref="A14:A15"/>
    <mergeCell ref="B14:B15"/>
    <mergeCell ref="A16:A17"/>
    <mergeCell ref="B16:B17"/>
    <mergeCell ref="A18:A19"/>
    <mergeCell ref="B18:B19"/>
    <mergeCell ref="A20:A21"/>
    <mergeCell ref="B20:B21"/>
    <mergeCell ref="A22:A23"/>
    <mergeCell ref="B22:B23"/>
    <mergeCell ref="A24:A25"/>
    <mergeCell ref="B24:B25"/>
    <mergeCell ref="A26:A27"/>
    <mergeCell ref="B26:B27"/>
    <mergeCell ref="A28:A29"/>
    <mergeCell ref="B28:B29"/>
    <mergeCell ref="A30:A31"/>
    <mergeCell ref="B30:B31"/>
    <mergeCell ref="A32:A33"/>
    <mergeCell ref="B32:B33"/>
    <mergeCell ref="A34:A35"/>
    <mergeCell ref="B34:B35"/>
    <mergeCell ref="A36:A37"/>
    <mergeCell ref="B36:B37"/>
    <mergeCell ref="A38:A39"/>
    <mergeCell ref="B38:B39"/>
    <mergeCell ref="A40:A41"/>
    <mergeCell ref="B40:B41"/>
    <mergeCell ref="A42:A43"/>
    <mergeCell ref="B42:B43"/>
    <mergeCell ref="A44:A45"/>
    <mergeCell ref="B44:B45"/>
    <mergeCell ref="A46:A47"/>
    <mergeCell ref="B46:B47"/>
    <mergeCell ref="A48:A49"/>
    <mergeCell ref="B48:B49"/>
    <mergeCell ref="A50:A51"/>
    <mergeCell ref="B50:B51"/>
    <mergeCell ref="A52:A53"/>
    <mergeCell ref="B52:B53"/>
    <mergeCell ref="A54:A55"/>
    <mergeCell ref="B54:B55"/>
    <mergeCell ref="A56:A57"/>
    <mergeCell ref="B56:B57"/>
    <mergeCell ref="A58:A59"/>
    <mergeCell ref="B58:B59"/>
    <mergeCell ref="A60:A61"/>
    <mergeCell ref="B60:B61"/>
    <mergeCell ref="A62:A63"/>
    <mergeCell ref="B62:B63"/>
    <mergeCell ref="A64:A65"/>
    <mergeCell ref="B64:B65"/>
    <mergeCell ref="A66:A67"/>
    <mergeCell ref="B66:B67"/>
    <mergeCell ref="A68:A69"/>
    <mergeCell ref="B68:B69"/>
    <mergeCell ref="A70:A71"/>
    <mergeCell ref="B70:B71"/>
    <mergeCell ref="A72:A73"/>
    <mergeCell ref="B72:B73"/>
    <mergeCell ref="A74:A75"/>
    <mergeCell ref="B74:B75"/>
    <mergeCell ref="A76:A77"/>
    <mergeCell ref="B76:B77"/>
    <mergeCell ref="A78:A79"/>
    <mergeCell ref="B78:B79"/>
    <mergeCell ref="A80:A81"/>
    <mergeCell ref="B80:B81"/>
    <mergeCell ref="A82:A83"/>
    <mergeCell ref="B82:B83"/>
    <mergeCell ref="A84:A85"/>
    <mergeCell ref="B84:B85"/>
  </mergeCells>
  <phoneticPr fontId="1"/>
  <conditionalFormatting sqref="D8 D10 D12 D14 D16 D18 D20 D22 D24 D26 D28 D30 D32 D34 D36 D38 D40 D42 D44 D46 D48 D50 D52 D54 D56 D58 D60 D62 D64 D66 D68 D70 D72 D74 D76 D78 D80 D82 D84">
    <cfRule type="cellIs" dxfId="25" priority="1" stopIfTrue="1" operator="equal">
      <formula>0</formula>
    </cfRule>
  </conditionalFormatting>
  <conditionalFormatting sqref="D6:V6 E8:V8 E10:V10 E12:V12 E14:V14 E16:V16 E18:V18 E20:V20 E22:V22 E24:V24 E26:V26 E28:V28 E30:V30 E32:V32 E34:V34 E36:V36 E38:V38 E40:V40 E42:V42 E44:V44 E46:V46 E48:V48 E50:V50 E52:V52 E54:V54 E56:V56 E58:V58 E60:V60 E62:V62 E64:V64 E66:V66 E68:V68 E70:V70 E72:V72 E74:V74 E76:V76 E78:V78 E80:V80 E82:V82 E84:V84">
    <cfRule type="cellIs" dxfId="24" priority="2" stopIfTrue="1" operator="equal">
      <formula>0</formula>
    </cfRule>
  </conditionalFormatting>
  <pageMargins left="0.78740157480314965" right="0.39370078740157483" top="0.59055118110236227" bottom="0.59055118110236227" header="0.31496062992125984" footer="0.31496062992125984"/>
  <pageSetup paperSize="9" scale="91" firstPageNumber="270" orientation="portrait" useFirstPageNumber="1" r:id="rId1"/>
  <headerFooter scaleWithDoc="0" alignWithMargins="0">
    <oddHeader>&amp;L&amp;14Ⅱ　市町村税の納税</oddHeader>
    <oddFooter>&amp;C&amp;9&amp;P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50"/>
  <sheetViews>
    <sheetView view="pageLayout" zoomScaleNormal="100" zoomScaleSheetLayoutView="100" workbookViewId="0">
      <selection activeCell="C1" sqref="C1"/>
    </sheetView>
  </sheetViews>
  <sheetFormatPr defaultColWidth="5" defaultRowHeight="11.25" x14ac:dyDescent="0.15"/>
  <cols>
    <col min="1" max="1" width="2.5" style="9" customWidth="1"/>
    <col min="2" max="2" width="7.625" style="9" customWidth="1"/>
    <col min="3" max="3" width="5.125" style="9" customWidth="1"/>
    <col min="4" max="21" width="4" style="9" customWidth="1"/>
    <col min="22" max="16384" width="5" style="9"/>
  </cols>
  <sheetData>
    <row r="1" spans="1:21" ht="47.25" customHeight="1" thickBot="1" x14ac:dyDescent="0.2">
      <c r="B1" s="13"/>
    </row>
    <row r="2" spans="1:21" ht="14.25" customHeight="1" x14ac:dyDescent="0.15">
      <c r="A2" s="22"/>
      <c r="B2" s="23"/>
      <c r="C2" s="1"/>
      <c r="D2" s="26" t="s">
        <v>33</v>
      </c>
      <c r="E2" s="27"/>
      <c r="F2" s="27"/>
      <c r="G2" s="28"/>
      <c r="H2" s="26" t="s">
        <v>34</v>
      </c>
      <c r="I2" s="27"/>
      <c r="J2" s="27"/>
      <c r="K2" s="29"/>
      <c r="L2" s="2" t="s">
        <v>35</v>
      </c>
      <c r="M2" s="30" t="s">
        <v>36</v>
      </c>
      <c r="N2" s="31"/>
      <c r="O2" s="31"/>
      <c r="P2" s="31"/>
      <c r="Q2" s="31"/>
      <c r="R2" s="31"/>
      <c r="S2" s="31"/>
      <c r="T2" s="31"/>
      <c r="U2" s="43"/>
    </row>
    <row r="3" spans="1:21" ht="12" customHeight="1" thickBot="1" x14ac:dyDescent="0.2">
      <c r="A3" s="24"/>
      <c r="B3" s="25"/>
      <c r="C3" s="3"/>
      <c r="D3" s="5" t="s">
        <v>37</v>
      </c>
      <c r="E3" s="6" t="s">
        <v>38</v>
      </c>
      <c r="F3" s="6" t="s">
        <v>39</v>
      </c>
      <c r="G3" s="8" t="s">
        <v>40</v>
      </c>
      <c r="H3" s="5" t="s">
        <v>37</v>
      </c>
      <c r="I3" s="6" t="s">
        <v>38</v>
      </c>
      <c r="J3" s="6" t="s">
        <v>39</v>
      </c>
      <c r="K3" s="8" t="s">
        <v>40</v>
      </c>
      <c r="L3" s="4" t="s">
        <v>41</v>
      </c>
      <c r="M3" s="5" t="s">
        <v>37</v>
      </c>
      <c r="N3" s="6" t="s">
        <v>38</v>
      </c>
      <c r="O3" s="6" t="s">
        <v>39</v>
      </c>
      <c r="P3" s="6" t="s">
        <v>40</v>
      </c>
      <c r="Q3" s="6" t="s">
        <v>42</v>
      </c>
      <c r="R3" s="6" t="s">
        <v>43</v>
      </c>
      <c r="S3" s="6" t="s">
        <v>44</v>
      </c>
      <c r="T3" s="6" t="s">
        <v>45</v>
      </c>
      <c r="U3" s="7" t="s">
        <v>46</v>
      </c>
    </row>
    <row r="4" spans="1:21" ht="8.85" customHeight="1" x14ac:dyDescent="0.15">
      <c r="A4" s="44">
        <v>41</v>
      </c>
      <c r="B4" s="45" t="s">
        <v>49</v>
      </c>
      <c r="C4" s="46" t="s">
        <v>80</v>
      </c>
      <c r="D4" s="47">
        <v>6</v>
      </c>
      <c r="E4" s="48">
        <v>8</v>
      </c>
      <c r="F4" s="48">
        <v>10</v>
      </c>
      <c r="G4" s="67">
        <v>1</v>
      </c>
      <c r="H4" s="47">
        <v>5</v>
      </c>
      <c r="I4" s="48">
        <v>7</v>
      </c>
      <c r="J4" s="48">
        <v>9</v>
      </c>
      <c r="K4" s="50">
        <v>11</v>
      </c>
      <c r="L4" s="68">
        <v>5</v>
      </c>
      <c r="M4" s="47">
        <v>7</v>
      </c>
      <c r="N4" s="48">
        <v>8</v>
      </c>
      <c r="O4" s="48">
        <v>9</v>
      </c>
      <c r="P4" s="48">
        <v>10</v>
      </c>
      <c r="Q4" s="48">
        <v>11</v>
      </c>
      <c r="R4" s="48">
        <v>12</v>
      </c>
      <c r="S4" s="48">
        <v>1</v>
      </c>
      <c r="T4" s="48">
        <v>2</v>
      </c>
      <c r="U4" s="52">
        <v>0</v>
      </c>
    </row>
    <row r="5" spans="1:21" ht="8.85" customHeight="1" x14ac:dyDescent="0.15">
      <c r="A5" s="36"/>
      <c r="B5" s="38"/>
      <c r="C5" s="53"/>
      <c r="D5" s="54"/>
      <c r="E5" s="55">
        <v>42978</v>
      </c>
      <c r="F5" s="55">
        <v>43039</v>
      </c>
      <c r="G5" s="69"/>
      <c r="H5" s="54">
        <v>42886</v>
      </c>
      <c r="I5" s="55">
        <v>42947</v>
      </c>
      <c r="J5" s="55">
        <v>43010</v>
      </c>
      <c r="K5" s="57">
        <v>43069</v>
      </c>
      <c r="L5" s="70">
        <v>42886</v>
      </c>
      <c r="M5" s="54">
        <v>42947</v>
      </c>
      <c r="N5" s="55">
        <v>42978</v>
      </c>
      <c r="O5" s="55">
        <v>43010</v>
      </c>
      <c r="P5" s="55">
        <v>43039</v>
      </c>
      <c r="Q5" s="55">
        <v>43069</v>
      </c>
      <c r="R5" s="55">
        <v>43094</v>
      </c>
      <c r="S5" s="55">
        <v>42766</v>
      </c>
      <c r="T5" s="55">
        <v>42794</v>
      </c>
      <c r="U5" s="59">
        <v>0</v>
      </c>
    </row>
    <row r="6" spans="1:21" ht="8.85" customHeight="1" x14ac:dyDescent="0.15">
      <c r="A6" s="35">
        <v>42</v>
      </c>
      <c r="B6" s="37" t="s">
        <v>50</v>
      </c>
      <c r="C6" s="53" t="s">
        <v>80</v>
      </c>
      <c r="D6" s="54">
        <v>6</v>
      </c>
      <c r="E6" s="55">
        <v>8</v>
      </c>
      <c r="F6" s="55">
        <v>10</v>
      </c>
      <c r="G6" s="56">
        <v>1</v>
      </c>
      <c r="H6" s="54">
        <v>5</v>
      </c>
      <c r="I6" s="55">
        <v>7</v>
      </c>
      <c r="J6" s="55">
        <v>12</v>
      </c>
      <c r="K6" s="57">
        <v>2</v>
      </c>
      <c r="L6" s="70">
        <v>5</v>
      </c>
      <c r="M6" s="54">
        <v>7</v>
      </c>
      <c r="N6" s="55">
        <v>8</v>
      </c>
      <c r="O6" s="55">
        <v>9</v>
      </c>
      <c r="P6" s="55">
        <v>10</v>
      </c>
      <c r="Q6" s="55">
        <v>11</v>
      </c>
      <c r="R6" s="55">
        <v>12</v>
      </c>
      <c r="S6" s="55">
        <v>1</v>
      </c>
      <c r="T6" s="55">
        <v>2</v>
      </c>
      <c r="U6" s="59">
        <v>3</v>
      </c>
    </row>
    <row r="7" spans="1:21" ht="8.85" customHeight="1" x14ac:dyDescent="0.15">
      <c r="A7" s="36"/>
      <c r="B7" s="38"/>
      <c r="C7" s="53"/>
      <c r="D7" s="54">
        <v>42185</v>
      </c>
      <c r="E7" s="55">
        <v>42247</v>
      </c>
      <c r="F7" s="55">
        <v>42674</v>
      </c>
      <c r="G7" s="56">
        <v>42400</v>
      </c>
      <c r="H7" s="54">
        <v>42521</v>
      </c>
      <c r="I7" s="55">
        <v>42947</v>
      </c>
      <c r="J7" s="55">
        <v>42730</v>
      </c>
      <c r="K7" s="57">
        <v>42428</v>
      </c>
      <c r="L7" s="70">
        <v>42521</v>
      </c>
      <c r="M7" s="54">
        <v>42947</v>
      </c>
      <c r="N7" s="55">
        <v>42247</v>
      </c>
      <c r="O7" s="55">
        <v>43010</v>
      </c>
      <c r="P7" s="55">
        <v>42674</v>
      </c>
      <c r="Q7" s="55">
        <v>42338</v>
      </c>
      <c r="R7" s="55">
        <v>42730</v>
      </c>
      <c r="S7" s="55">
        <v>42400</v>
      </c>
      <c r="T7" s="55">
        <v>42428</v>
      </c>
      <c r="U7" s="59">
        <v>42827</v>
      </c>
    </row>
    <row r="8" spans="1:21" ht="8.85" customHeight="1" x14ac:dyDescent="0.15">
      <c r="A8" s="35">
        <v>43</v>
      </c>
      <c r="B8" s="37" t="s">
        <v>51</v>
      </c>
      <c r="C8" s="53" t="s">
        <v>80</v>
      </c>
      <c r="D8" s="54">
        <v>6</v>
      </c>
      <c r="E8" s="55">
        <v>8</v>
      </c>
      <c r="F8" s="55">
        <v>10</v>
      </c>
      <c r="G8" s="56">
        <v>12</v>
      </c>
      <c r="H8" s="54">
        <v>5</v>
      </c>
      <c r="I8" s="55">
        <v>7</v>
      </c>
      <c r="J8" s="55">
        <v>9</v>
      </c>
      <c r="K8" s="57">
        <v>11</v>
      </c>
      <c r="L8" s="70">
        <v>5</v>
      </c>
      <c r="M8" s="54">
        <v>7</v>
      </c>
      <c r="N8" s="55">
        <v>8</v>
      </c>
      <c r="O8" s="55">
        <v>9</v>
      </c>
      <c r="P8" s="55">
        <v>10</v>
      </c>
      <c r="Q8" s="55">
        <v>11</v>
      </c>
      <c r="R8" s="55">
        <v>12</v>
      </c>
      <c r="S8" s="55">
        <v>1</v>
      </c>
      <c r="T8" s="55">
        <v>2</v>
      </c>
      <c r="U8" s="59">
        <v>0</v>
      </c>
    </row>
    <row r="9" spans="1:21" ht="8.85" customHeight="1" x14ac:dyDescent="0.15">
      <c r="A9" s="36"/>
      <c r="B9" s="38"/>
      <c r="C9" s="53"/>
      <c r="D9" s="54">
        <v>42916</v>
      </c>
      <c r="E9" s="55">
        <v>42978</v>
      </c>
      <c r="F9" s="55">
        <v>43039</v>
      </c>
      <c r="G9" s="56">
        <v>43094</v>
      </c>
      <c r="H9" s="54">
        <v>42886</v>
      </c>
      <c r="I9" s="55">
        <v>42947</v>
      </c>
      <c r="J9" s="55">
        <v>43010</v>
      </c>
      <c r="K9" s="57">
        <v>43069</v>
      </c>
      <c r="L9" s="70">
        <v>42886</v>
      </c>
      <c r="M9" s="54">
        <v>42947</v>
      </c>
      <c r="N9" s="55">
        <v>42978</v>
      </c>
      <c r="O9" s="55">
        <v>43010</v>
      </c>
      <c r="P9" s="55">
        <v>43039</v>
      </c>
      <c r="Q9" s="55">
        <v>43069</v>
      </c>
      <c r="R9" s="55">
        <v>43094</v>
      </c>
      <c r="S9" s="55">
        <v>42766</v>
      </c>
      <c r="T9" s="55">
        <v>42794</v>
      </c>
      <c r="U9" s="59">
        <v>0</v>
      </c>
    </row>
    <row r="10" spans="1:21" ht="8.85" customHeight="1" x14ac:dyDescent="0.15">
      <c r="A10" s="35">
        <v>44</v>
      </c>
      <c r="B10" s="37" t="s">
        <v>52</v>
      </c>
      <c r="C10" s="53" t="s">
        <v>80</v>
      </c>
      <c r="D10" s="54">
        <v>6</v>
      </c>
      <c r="E10" s="55">
        <v>8</v>
      </c>
      <c r="F10" s="55">
        <v>10</v>
      </c>
      <c r="G10" s="56">
        <v>12</v>
      </c>
      <c r="H10" s="54">
        <v>5</v>
      </c>
      <c r="I10" s="55">
        <v>7</v>
      </c>
      <c r="J10" s="55">
        <v>9</v>
      </c>
      <c r="K10" s="57">
        <v>11</v>
      </c>
      <c r="L10" s="70">
        <v>5</v>
      </c>
      <c r="M10" s="54">
        <v>7</v>
      </c>
      <c r="N10" s="55">
        <v>8</v>
      </c>
      <c r="O10" s="55">
        <v>9</v>
      </c>
      <c r="P10" s="55">
        <v>10</v>
      </c>
      <c r="Q10" s="55">
        <v>11</v>
      </c>
      <c r="R10" s="55">
        <v>12</v>
      </c>
      <c r="S10" s="55">
        <v>1</v>
      </c>
      <c r="T10" s="55">
        <v>2</v>
      </c>
      <c r="U10" s="59">
        <v>0</v>
      </c>
    </row>
    <row r="11" spans="1:21" ht="8.85" customHeight="1" x14ac:dyDescent="0.15">
      <c r="A11" s="36"/>
      <c r="B11" s="38"/>
      <c r="C11" s="53"/>
      <c r="D11" s="54">
        <v>42916</v>
      </c>
      <c r="E11" s="55">
        <v>42978</v>
      </c>
      <c r="F11" s="55">
        <v>43039</v>
      </c>
      <c r="G11" s="56">
        <v>43094</v>
      </c>
      <c r="H11" s="54">
        <v>42886</v>
      </c>
      <c r="I11" s="55">
        <v>42947</v>
      </c>
      <c r="J11" s="55">
        <v>43010</v>
      </c>
      <c r="K11" s="57">
        <v>43069</v>
      </c>
      <c r="L11" s="70">
        <v>42886</v>
      </c>
      <c r="M11" s="54">
        <v>42947</v>
      </c>
      <c r="N11" s="55">
        <v>42978</v>
      </c>
      <c r="O11" s="55">
        <v>43010</v>
      </c>
      <c r="P11" s="55">
        <v>43039</v>
      </c>
      <c r="Q11" s="55">
        <v>43069</v>
      </c>
      <c r="R11" s="55">
        <v>43094</v>
      </c>
      <c r="S11" s="55">
        <v>42766</v>
      </c>
      <c r="T11" s="55">
        <v>42794</v>
      </c>
      <c r="U11" s="59">
        <v>0</v>
      </c>
    </row>
    <row r="12" spans="1:21" ht="8.85" customHeight="1" x14ac:dyDescent="0.15">
      <c r="A12" s="35">
        <v>45</v>
      </c>
      <c r="B12" s="37" t="s">
        <v>53</v>
      </c>
      <c r="C12" s="53" t="s">
        <v>80</v>
      </c>
      <c r="D12" s="54">
        <v>6</v>
      </c>
      <c r="E12" s="55">
        <v>8</v>
      </c>
      <c r="F12" s="55">
        <v>10</v>
      </c>
      <c r="G12" s="56">
        <v>1</v>
      </c>
      <c r="H12" s="54">
        <v>5</v>
      </c>
      <c r="I12" s="55">
        <v>7</v>
      </c>
      <c r="J12" s="55">
        <v>12</v>
      </c>
      <c r="K12" s="57">
        <v>2</v>
      </c>
      <c r="L12" s="70">
        <v>5</v>
      </c>
      <c r="M12" s="54">
        <v>7</v>
      </c>
      <c r="N12" s="55">
        <v>8</v>
      </c>
      <c r="O12" s="55">
        <v>9</v>
      </c>
      <c r="P12" s="55">
        <v>10</v>
      </c>
      <c r="Q12" s="55">
        <v>11</v>
      </c>
      <c r="R12" s="55">
        <v>12</v>
      </c>
      <c r="S12" s="55">
        <v>1</v>
      </c>
      <c r="T12" s="55">
        <v>2</v>
      </c>
      <c r="U12" s="59">
        <v>0</v>
      </c>
    </row>
    <row r="13" spans="1:21" ht="8.85" customHeight="1" x14ac:dyDescent="0.15">
      <c r="A13" s="36"/>
      <c r="B13" s="38"/>
      <c r="C13" s="53"/>
      <c r="D13" s="54">
        <v>42916</v>
      </c>
      <c r="E13" s="55">
        <v>42978</v>
      </c>
      <c r="F13" s="55">
        <v>43039</v>
      </c>
      <c r="G13" s="56">
        <v>42766</v>
      </c>
      <c r="H13" s="54">
        <v>42886</v>
      </c>
      <c r="I13" s="55">
        <v>42947</v>
      </c>
      <c r="J13" s="55">
        <v>43094</v>
      </c>
      <c r="K13" s="57">
        <v>42794</v>
      </c>
      <c r="L13" s="70">
        <v>42886</v>
      </c>
      <c r="M13" s="54">
        <v>42947</v>
      </c>
      <c r="N13" s="55">
        <v>42978</v>
      </c>
      <c r="O13" s="55">
        <v>43010</v>
      </c>
      <c r="P13" s="55">
        <v>43039</v>
      </c>
      <c r="Q13" s="55">
        <v>43069</v>
      </c>
      <c r="R13" s="55">
        <v>43094</v>
      </c>
      <c r="S13" s="55">
        <v>42766</v>
      </c>
      <c r="T13" s="55">
        <v>42794</v>
      </c>
      <c r="U13" s="59">
        <v>0</v>
      </c>
    </row>
    <row r="14" spans="1:21" ht="8.85" customHeight="1" x14ac:dyDescent="0.15">
      <c r="A14" s="35">
        <v>46</v>
      </c>
      <c r="B14" s="37" t="s">
        <v>54</v>
      </c>
      <c r="C14" s="53" t="s">
        <v>80</v>
      </c>
      <c r="D14" s="54">
        <v>6</v>
      </c>
      <c r="E14" s="55">
        <v>8</v>
      </c>
      <c r="F14" s="55">
        <v>10</v>
      </c>
      <c r="G14" s="56">
        <v>1</v>
      </c>
      <c r="H14" s="54">
        <v>5</v>
      </c>
      <c r="I14" s="55">
        <v>7</v>
      </c>
      <c r="J14" s="55">
        <v>12</v>
      </c>
      <c r="K14" s="57">
        <v>2</v>
      </c>
      <c r="L14" s="70">
        <v>5</v>
      </c>
      <c r="M14" s="54">
        <v>7</v>
      </c>
      <c r="N14" s="55">
        <v>8</v>
      </c>
      <c r="O14" s="55">
        <v>9</v>
      </c>
      <c r="P14" s="55">
        <v>10</v>
      </c>
      <c r="Q14" s="55">
        <v>11</v>
      </c>
      <c r="R14" s="55">
        <v>12</v>
      </c>
      <c r="S14" s="55">
        <v>1</v>
      </c>
      <c r="T14" s="55">
        <v>2</v>
      </c>
      <c r="U14" s="59">
        <v>0</v>
      </c>
    </row>
    <row r="15" spans="1:21" ht="8.85" customHeight="1" x14ac:dyDescent="0.15">
      <c r="A15" s="36"/>
      <c r="B15" s="38"/>
      <c r="C15" s="53"/>
      <c r="D15" s="54">
        <v>42916</v>
      </c>
      <c r="E15" s="55">
        <v>42978</v>
      </c>
      <c r="F15" s="55">
        <v>43039</v>
      </c>
      <c r="G15" s="56">
        <v>42766</v>
      </c>
      <c r="H15" s="54">
        <v>42886</v>
      </c>
      <c r="I15" s="55">
        <v>42947</v>
      </c>
      <c r="J15" s="55">
        <v>43094</v>
      </c>
      <c r="K15" s="57">
        <v>42794</v>
      </c>
      <c r="L15" s="70">
        <v>42886</v>
      </c>
      <c r="M15" s="54">
        <v>42947</v>
      </c>
      <c r="N15" s="55">
        <v>42978</v>
      </c>
      <c r="O15" s="55">
        <v>43010</v>
      </c>
      <c r="P15" s="55">
        <v>43039</v>
      </c>
      <c r="Q15" s="55">
        <v>43069</v>
      </c>
      <c r="R15" s="55">
        <v>43094</v>
      </c>
      <c r="S15" s="55">
        <v>42766</v>
      </c>
      <c r="T15" s="55">
        <v>42794</v>
      </c>
      <c r="U15" s="59">
        <v>0</v>
      </c>
    </row>
    <row r="16" spans="1:21" ht="8.85" customHeight="1" x14ac:dyDescent="0.15">
      <c r="A16" s="35">
        <v>47</v>
      </c>
      <c r="B16" s="37" t="s">
        <v>55</v>
      </c>
      <c r="C16" s="53" t="s">
        <v>80</v>
      </c>
      <c r="D16" s="54">
        <v>6</v>
      </c>
      <c r="E16" s="55">
        <v>8</v>
      </c>
      <c r="F16" s="55">
        <v>10</v>
      </c>
      <c r="G16" s="56">
        <v>1</v>
      </c>
      <c r="H16" s="54">
        <v>5</v>
      </c>
      <c r="I16" s="55">
        <v>7</v>
      </c>
      <c r="J16" s="55">
        <v>12</v>
      </c>
      <c r="K16" s="57">
        <v>2</v>
      </c>
      <c r="L16" s="70">
        <v>5</v>
      </c>
      <c r="M16" s="54">
        <v>7</v>
      </c>
      <c r="N16" s="55">
        <v>8</v>
      </c>
      <c r="O16" s="55">
        <v>9</v>
      </c>
      <c r="P16" s="55">
        <v>10</v>
      </c>
      <c r="Q16" s="55">
        <v>11</v>
      </c>
      <c r="R16" s="55">
        <v>12</v>
      </c>
      <c r="S16" s="55">
        <v>1</v>
      </c>
      <c r="T16" s="55">
        <v>2</v>
      </c>
      <c r="U16" s="59">
        <v>0</v>
      </c>
    </row>
    <row r="17" spans="1:21" ht="8.85" customHeight="1" x14ac:dyDescent="0.15">
      <c r="A17" s="36"/>
      <c r="B17" s="38"/>
      <c r="C17" s="53"/>
      <c r="D17" s="54">
        <v>42916</v>
      </c>
      <c r="E17" s="55">
        <v>42978</v>
      </c>
      <c r="F17" s="55">
        <v>43039</v>
      </c>
      <c r="G17" s="56">
        <v>42766</v>
      </c>
      <c r="H17" s="54">
        <v>42886</v>
      </c>
      <c r="I17" s="55">
        <v>42947</v>
      </c>
      <c r="J17" s="55">
        <v>43094</v>
      </c>
      <c r="K17" s="57">
        <v>42794</v>
      </c>
      <c r="L17" s="70">
        <v>42886</v>
      </c>
      <c r="M17" s="54">
        <v>42947</v>
      </c>
      <c r="N17" s="55">
        <v>42978</v>
      </c>
      <c r="O17" s="55">
        <v>43010</v>
      </c>
      <c r="P17" s="55">
        <v>43039</v>
      </c>
      <c r="Q17" s="55">
        <v>43069</v>
      </c>
      <c r="R17" s="55">
        <v>43094</v>
      </c>
      <c r="S17" s="55">
        <v>42766</v>
      </c>
      <c r="T17" s="55">
        <v>42794</v>
      </c>
      <c r="U17" s="59">
        <v>0</v>
      </c>
    </row>
    <row r="18" spans="1:21" ht="8.85" customHeight="1" x14ac:dyDescent="0.15">
      <c r="A18" s="35">
        <v>48</v>
      </c>
      <c r="B18" s="37" t="s">
        <v>56</v>
      </c>
      <c r="C18" s="53" t="s">
        <v>80</v>
      </c>
      <c r="D18" s="54">
        <v>6</v>
      </c>
      <c r="E18" s="55">
        <v>8</v>
      </c>
      <c r="F18" s="55">
        <v>10</v>
      </c>
      <c r="G18" s="56">
        <v>1</v>
      </c>
      <c r="H18" s="54">
        <v>5</v>
      </c>
      <c r="I18" s="55">
        <v>7</v>
      </c>
      <c r="J18" s="55">
        <v>12</v>
      </c>
      <c r="K18" s="57">
        <v>2</v>
      </c>
      <c r="L18" s="70">
        <v>5</v>
      </c>
      <c r="M18" s="54">
        <v>7</v>
      </c>
      <c r="N18" s="55">
        <v>8</v>
      </c>
      <c r="O18" s="55">
        <v>9</v>
      </c>
      <c r="P18" s="55">
        <v>10</v>
      </c>
      <c r="Q18" s="55">
        <v>11</v>
      </c>
      <c r="R18" s="55">
        <v>12</v>
      </c>
      <c r="S18" s="55">
        <v>1</v>
      </c>
      <c r="T18" s="55">
        <v>2</v>
      </c>
      <c r="U18" s="59">
        <v>0</v>
      </c>
    </row>
    <row r="19" spans="1:21" ht="8.85" customHeight="1" x14ac:dyDescent="0.15">
      <c r="A19" s="36"/>
      <c r="B19" s="38"/>
      <c r="C19" s="53"/>
      <c r="D19" s="54">
        <v>42916</v>
      </c>
      <c r="E19" s="55">
        <v>42978</v>
      </c>
      <c r="F19" s="55">
        <v>43039</v>
      </c>
      <c r="G19" s="56">
        <v>42400</v>
      </c>
      <c r="H19" s="54">
        <v>42886</v>
      </c>
      <c r="I19" s="55">
        <v>42947</v>
      </c>
      <c r="J19" s="55">
        <v>43094</v>
      </c>
      <c r="K19" s="57">
        <v>42428</v>
      </c>
      <c r="L19" s="70">
        <v>42886</v>
      </c>
      <c r="M19" s="54">
        <v>42947</v>
      </c>
      <c r="N19" s="55">
        <v>42978</v>
      </c>
      <c r="O19" s="55">
        <v>43010</v>
      </c>
      <c r="P19" s="55">
        <v>43039</v>
      </c>
      <c r="Q19" s="55">
        <v>43069</v>
      </c>
      <c r="R19" s="55">
        <v>43094</v>
      </c>
      <c r="S19" s="55">
        <v>42766</v>
      </c>
      <c r="T19" s="55">
        <v>42794</v>
      </c>
      <c r="U19" s="59">
        <v>0</v>
      </c>
    </row>
    <row r="20" spans="1:21" ht="8.85" customHeight="1" x14ac:dyDescent="0.15">
      <c r="A20" s="35">
        <v>49</v>
      </c>
      <c r="B20" s="37" t="s">
        <v>57</v>
      </c>
      <c r="C20" s="53" t="s">
        <v>80</v>
      </c>
      <c r="D20" s="54">
        <v>6</v>
      </c>
      <c r="E20" s="55">
        <v>8</v>
      </c>
      <c r="F20" s="55">
        <v>10</v>
      </c>
      <c r="G20" s="56">
        <v>1</v>
      </c>
      <c r="H20" s="54">
        <v>5</v>
      </c>
      <c r="I20" s="55">
        <v>7</v>
      </c>
      <c r="J20" s="55">
        <v>11</v>
      </c>
      <c r="K20" s="57">
        <v>2</v>
      </c>
      <c r="L20" s="70">
        <v>5</v>
      </c>
      <c r="M20" s="54">
        <v>7</v>
      </c>
      <c r="N20" s="55">
        <v>8</v>
      </c>
      <c r="O20" s="55">
        <v>9</v>
      </c>
      <c r="P20" s="55">
        <v>10</v>
      </c>
      <c r="Q20" s="55">
        <v>11</v>
      </c>
      <c r="R20" s="55">
        <v>12</v>
      </c>
      <c r="S20" s="55">
        <v>1</v>
      </c>
      <c r="T20" s="55">
        <v>2</v>
      </c>
      <c r="U20" s="59">
        <v>0</v>
      </c>
    </row>
    <row r="21" spans="1:21" ht="8.85" customHeight="1" x14ac:dyDescent="0.15">
      <c r="A21" s="36"/>
      <c r="B21" s="38"/>
      <c r="C21" s="53"/>
      <c r="D21" s="54">
        <v>42551</v>
      </c>
      <c r="E21" s="55">
        <v>42613</v>
      </c>
      <c r="F21" s="55">
        <v>42674</v>
      </c>
      <c r="G21" s="56">
        <v>42400</v>
      </c>
      <c r="H21" s="54">
        <v>42521</v>
      </c>
      <c r="I21" s="55">
        <v>42947</v>
      </c>
      <c r="J21" s="55">
        <v>42704</v>
      </c>
      <c r="K21" s="57">
        <v>42428</v>
      </c>
      <c r="L21" s="70">
        <v>42521</v>
      </c>
      <c r="M21" s="54">
        <v>42947</v>
      </c>
      <c r="N21" s="55">
        <v>42613</v>
      </c>
      <c r="O21" s="55">
        <v>43010</v>
      </c>
      <c r="P21" s="55">
        <v>42674</v>
      </c>
      <c r="Q21" s="55">
        <v>42704</v>
      </c>
      <c r="R21" s="55">
        <v>42373</v>
      </c>
      <c r="S21" s="55">
        <v>42400</v>
      </c>
      <c r="T21" s="55">
        <v>42428</v>
      </c>
      <c r="U21" s="59">
        <v>0</v>
      </c>
    </row>
    <row r="22" spans="1:21" ht="8.85" customHeight="1" x14ac:dyDescent="0.15">
      <c r="A22" s="35">
        <v>50</v>
      </c>
      <c r="B22" s="37" t="s">
        <v>58</v>
      </c>
      <c r="C22" s="53" t="s">
        <v>80</v>
      </c>
      <c r="D22" s="54">
        <v>6</v>
      </c>
      <c r="E22" s="55">
        <v>8</v>
      </c>
      <c r="F22" s="55">
        <v>10</v>
      </c>
      <c r="G22" s="56">
        <v>1</v>
      </c>
      <c r="H22" s="54">
        <v>5</v>
      </c>
      <c r="I22" s="55">
        <v>7</v>
      </c>
      <c r="J22" s="55">
        <v>12</v>
      </c>
      <c r="K22" s="57">
        <v>2</v>
      </c>
      <c r="L22" s="70">
        <v>5</v>
      </c>
      <c r="M22" s="54">
        <v>7</v>
      </c>
      <c r="N22" s="55">
        <v>8</v>
      </c>
      <c r="O22" s="55">
        <v>9</v>
      </c>
      <c r="P22" s="55">
        <v>10</v>
      </c>
      <c r="Q22" s="55">
        <v>11</v>
      </c>
      <c r="R22" s="55">
        <v>12</v>
      </c>
      <c r="S22" s="55">
        <v>1</v>
      </c>
      <c r="T22" s="55">
        <v>2</v>
      </c>
      <c r="U22" s="59">
        <v>0</v>
      </c>
    </row>
    <row r="23" spans="1:21" ht="8.85" customHeight="1" x14ac:dyDescent="0.15">
      <c r="A23" s="36"/>
      <c r="B23" s="38"/>
      <c r="C23" s="53"/>
      <c r="D23" s="54">
        <v>42916</v>
      </c>
      <c r="E23" s="55">
        <v>42978</v>
      </c>
      <c r="F23" s="55">
        <v>43039</v>
      </c>
      <c r="G23" s="56">
        <v>42766</v>
      </c>
      <c r="H23" s="54">
        <v>42886</v>
      </c>
      <c r="I23" s="55">
        <v>42947</v>
      </c>
      <c r="J23" s="55">
        <v>43094</v>
      </c>
      <c r="K23" s="57">
        <v>42794</v>
      </c>
      <c r="L23" s="70">
        <v>42886</v>
      </c>
      <c r="M23" s="54">
        <v>42947</v>
      </c>
      <c r="N23" s="55">
        <v>42978</v>
      </c>
      <c r="O23" s="55">
        <v>43010</v>
      </c>
      <c r="P23" s="55">
        <v>43039</v>
      </c>
      <c r="Q23" s="55">
        <v>43069</v>
      </c>
      <c r="R23" s="55">
        <v>43094</v>
      </c>
      <c r="S23" s="55">
        <v>42766</v>
      </c>
      <c r="T23" s="55">
        <v>42794</v>
      </c>
      <c r="U23" s="59">
        <v>0</v>
      </c>
    </row>
    <row r="24" spans="1:21" ht="8.85" customHeight="1" x14ac:dyDescent="0.15">
      <c r="A24" s="35">
        <v>51</v>
      </c>
      <c r="B24" s="37" t="s">
        <v>69</v>
      </c>
      <c r="C24" s="53" t="s">
        <v>80</v>
      </c>
      <c r="D24" s="54">
        <v>6</v>
      </c>
      <c r="E24" s="55">
        <v>8</v>
      </c>
      <c r="F24" s="55">
        <v>10</v>
      </c>
      <c r="G24" s="56">
        <v>1</v>
      </c>
      <c r="H24" s="54">
        <v>5</v>
      </c>
      <c r="I24" s="55">
        <v>7</v>
      </c>
      <c r="J24" s="55">
        <v>12</v>
      </c>
      <c r="K24" s="57">
        <v>2</v>
      </c>
      <c r="L24" s="70">
        <v>5</v>
      </c>
      <c r="M24" s="54">
        <v>7</v>
      </c>
      <c r="N24" s="55">
        <v>8</v>
      </c>
      <c r="O24" s="55">
        <v>9</v>
      </c>
      <c r="P24" s="55">
        <v>10</v>
      </c>
      <c r="Q24" s="55">
        <v>11</v>
      </c>
      <c r="R24" s="55">
        <v>12</v>
      </c>
      <c r="S24" s="55">
        <v>1</v>
      </c>
      <c r="T24" s="55">
        <v>2</v>
      </c>
      <c r="U24" s="59">
        <v>0</v>
      </c>
    </row>
    <row r="25" spans="1:21" ht="8.85" customHeight="1" x14ac:dyDescent="0.15">
      <c r="A25" s="36"/>
      <c r="B25" s="38"/>
      <c r="C25" s="53"/>
      <c r="D25" s="54">
        <v>42916</v>
      </c>
      <c r="E25" s="55">
        <v>42978</v>
      </c>
      <c r="F25" s="55">
        <v>43039</v>
      </c>
      <c r="G25" s="56">
        <v>42766</v>
      </c>
      <c r="H25" s="54">
        <v>42886</v>
      </c>
      <c r="I25" s="55">
        <v>42947</v>
      </c>
      <c r="J25" s="55">
        <v>43094</v>
      </c>
      <c r="K25" s="57">
        <v>42794</v>
      </c>
      <c r="L25" s="70">
        <v>42886</v>
      </c>
      <c r="M25" s="54">
        <v>42947</v>
      </c>
      <c r="N25" s="55">
        <v>42978</v>
      </c>
      <c r="O25" s="55">
        <v>43010</v>
      </c>
      <c r="P25" s="55">
        <v>43039</v>
      </c>
      <c r="Q25" s="55">
        <v>43069</v>
      </c>
      <c r="R25" s="55">
        <v>43094</v>
      </c>
      <c r="S25" s="55">
        <v>42766</v>
      </c>
      <c r="T25" s="55">
        <v>42794</v>
      </c>
      <c r="U25" s="59">
        <v>0</v>
      </c>
    </row>
    <row r="26" spans="1:21" ht="8.85" customHeight="1" x14ac:dyDescent="0.15">
      <c r="A26" s="35">
        <v>52</v>
      </c>
      <c r="B26" s="37" t="s">
        <v>59</v>
      </c>
      <c r="C26" s="53" t="s">
        <v>80</v>
      </c>
      <c r="D26" s="54">
        <v>6</v>
      </c>
      <c r="E26" s="55">
        <v>8</v>
      </c>
      <c r="F26" s="55">
        <v>10</v>
      </c>
      <c r="G26" s="56">
        <v>1</v>
      </c>
      <c r="H26" s="54">
        <v>5</v>
      </c>
      <c r="I26" s="55">
        <v>7</v>
      </c>
      <c r="J26" s="55">
        <v>12</v>
      </c>
      <c r="K26" s="57">
        <v>2</v>
      </c>
      <c r="L26" s="70">
        <v>5</v>
      </c>
      <c r="M26" s="54">
        <v>7</v>
      </c>
      <c r="N26" s="55">
        <v>8</v>
      </c>
      <c r="O26" s="55">
        <v>9</v>
      </c>
      <c r="P26" s="55">
        <v>10</v>
      </c>
      <c r="Q26" s="55">
        <v>11</v>
      </c>
      <c r="R26" s="55">
        <v>12</v>
      </c>
      <c r="S26" s="55">
        <v>1</v>
      </c>
      <c r="T26" s="55">
        <v>2</v>
      </c>
      <c r="U26" s="59">
        <v>0</v>
      </c>
    </row>
    <row r="27" spans="1:21" ht="8.85" customHeight="1" x14ac:dyDescent="0.15">
      <c r="A27" s="36"/>
      <c r="B27" s="38"/>
      <c r="C27" s="53"/>
      <c r="D27" s="54">
        <v>42916</v>
      </c>
      <c r="E27" s="55">
        <v>42978</v>
      </c>
      <c r="F27" s="55">
        <v>43039</v>
      </c>
      <c r="G27" s="56">
        <v>42766</v>
      </c>
      <c r="H27" s="54">
        <v>42886</v>
      </c>
      <c r="I27" s="55">
        <v>42947</v>
      </c>
      <c r="J27" s="55">
        <v>43094</v>
      </c>
      <c r="K27" s="57">
        <v>42794</v>
      </c>
      <c r="L27" s="70">
        <v>42886</v>
      </c>
      <c r="M27" s="54">
        <v>42947</v>
      </c>
      <c r="N27" s="55">
        <v>42978</v>
      </c>
      <c r="O27" s="55">
        <v>43010</v>
      </c>
      <c r="P27" s="55">
        <v>43039</v>
      </c>
      <c r="Q27" s="55">
        <v>43069</v>
      </c>
      <c r="R27" s="55">
        <v>43094</v>
      </c>
      <c r="S27" s="55">
        <v>42766</v>
      </c>
      <c r="T27" s="55">
        <v>42794</v>
      </c>
      <c r="U27" s="59">
        <v>0</v>
      </c>
    </row>
    <row r="28" spans="1:21" ht="8.85" customHeight="1" x14ac:dyDescent="0.15">
      <c r="A28" s="35">
        <v>53</v>
      </c>
      <c r="B28" s="37" t="s">
        <v>60</v>
      </c>
      <c r="C28" s="53" t="s">
        <v>80</v>
      </c>
      <c r="D28" s="54">
        <v>6</v>
      </c>
      <c r="E28" s="55">
        <v>8</v>
      </c>
      <c r="F28" s="55">
        <v>10</v>
      </c>
      <c r="G28" s="56">
        <v>1</v>
      </c>
      <c r="H28" s="54">
        <v>5</v>
      </c>
      <c r="I28" s="55">
        <v>7</v>
      </c>
      <c r="J28" s="55">
        <v>12</v>
      </c>
      <c r="K28" s="57">
        <v>2</v>
      </c>
      <c r="L28" s="70">
        <v>5</v>
      </c>
      <c r="M28" s="54">
        <v>7</v>
      </c>
      <c r="N28" s="55">
        <v>8</v>
      </c>
      <c r="O28" s="55">
        <v>9</v>
      </c>
      <c r="P28" s="55">
        <v>10</v>
      </c>
      <c r="Q28" s="55">
        <v>11</v>
      </c>
      <c r="R28" s="55">
        <v>12</v>
      </c>
      <c r="S28" s="55">
        <v>1</v>
      </c>
      <c r="T28" s="55">
        <v>2</v>
      </c>
      <c r="U28" s="59">
        <v>0</v>
      </c>
    </row>
    <row r="29" spans="1:21" ht="8.85" customHeight="1" x14ac:dyDescent="0.15">
      <c r="A29" s="36"/>
      <c r="B29" s="38"/>
      <c r="C29" s="53"/>
      <c r="D29" s="54">
        <v>42916</v>
      </c>
      <c r="E29" s="55">
        <v>42978</v>
      </c>
      <c r="F29" s="55">
        <v>43039</v>
      </c>
      <c r="G29" s="56">
        <v>42766</v>
      </c>
      <c r="H29" s="54">
        <v>42886</v>
      </c>
      <c r="I29" s="55">
        <v>42947</v>
      </c>
      <c r="J29" s="55">
        <v>43094</v>
      </c>
      <c r="K29" s="57">
        <v>42794</v>
      </c>
      <c r="L29" s="70">
        <v>42886</v>
      </c>
      <c r="M29" s="54">
        <v>42947</v>
      </c>
      <c r="N29" s="55">
        <v>42978</v>
      </c>
      <c r="O29" s="55">
        <v>43010</v>
      </c>
      <c r="P29" s="55">
        <v>43039</v>
      </c>
      <c r="Q29" s="55">
        <v>43069</v>
      </c>
      <c r="R29" s="55">
        <v>43094</v>
      </c>
      <c r="S29" s="55">
        <v>42766</v>
      </c>
      <c r="T29" s="55">
        <v>42794</v>
      </c>
      <c r="U29" s="59">
        <v>0</v>
      </c>
    </row>
    <row r="30" spans="1:21" ht="8.85" customHeight="1" x14ac:dyDescent="0.15">
      <c r="A30" s="35">
        <v>54</v>
      </c>
      <c r="B30" s="37" t="s">
        <v>61</v>
      </c>
      <c r="C30" s="53" t="s">
        <v>80</v>
      </c>
      <c r="D30" s="54">
        <v>6</v>
      </c>
      <c r="E30" s="55">
        <v>8</v>
      </c>
      <c r="F30" s="55">
        <v>10</v>
      </c>
      <c r="G30" s="56">
        <v>1</v>
      </c>
      <c r="H30" s="54">
        <v>5</v>
      </c>
      <c r="I30" s="55">
        <v>7</v>
      </c>
      <c r="J30" s="55">
        <v>12</v>
      </c>
      <c r="K30" s="57">
        <v>2</v>
      </c>
      <c r="L30" s="70">
        <v>5</v>
      </c>
      <c r="M30" s="54">
        <v>7</v>
      </c>
      <c r="N30" s="55">
        <v>8</v>
      </c>
      <c r="O30" s="55">
        <v>9</v>
      </c>
      <c r="P30" s="55">
        <v>10</v>
      </c>
      <c r="Q30" s="55">
        <v>11</v>
      </c>
      <c r="R30" s="55">
        <v>12</v>
      </c>
      <c r="S30" s="55">
        <v>1</v>
      </c>
      <c r="T30" s="55">
        <v>2</v>
      </c>
      <c r="U30" s="59">
        <v>0</v>
      </c>
    </row>
    <row r="31" spans="1:21" ht="8.85" customHeight="1" x14ac:dyDescent="0.15">
      <c r="A31" s="36"/>
      <c r="B31" s="38"/>
      <c r="C31" s="53"/>
      <c r="D31" s="54">
        <v>42916</v>
      </c>
      <c r="E31" s="55">
        <v>42978</v>
      </c>
      <c r="F31" s="55">
        <v>43039</v>
      </c>
      <c r="G31" s="56">
        <v>42766</v>
      </c>
      <c r="H31" s="54">
        <v>42886</v>
      </c>
      <c r="I31" s="55">
        <v>42947</v>
      </c>
      <c r="J31" s="55">
        <v>43094</v>
      </c>
      <c r="K31" s="57">
        <v>42794</v>
      </c>
      <c r="L31" s="70">
        <v>42886</v>
      </c>
      <c r="M31" s="54">
        <v>42947</v>
      </c>
      <c r="N31" s="55">
        <v>42978</v>
      </c>
      <c r="O31" s="55">
        <v>43010</v>
      </c>
      <c r="P31" s="55">
        <v>43039</v>
      </c>
      <c r="Q31" s="55">
        <v>43069</v>
      </c>
      <c r="R31" s="55">
        <v>43094</v>
      </c>
      <c r="S31" s="55">
        <v>42766</v>
      </c>
      <c r="T31" s="55">
        <v>42794</v>
      </c>
      <c r="U31" s="59">
        <v>0</v>
      </c>
    </row>
    <row r="32" spans="1:21" ht="8.85" customHeight="1" x14ac:dyDescent="0.15">
      <c r="A32" s="35">
        <v>55</v>
      </c>
      <c r="B32" s="37" t="s">
        <v>62</v>
      </c>
      <c r="C32" s="53" t="s">
        <v>80</v>
      </c>
      <c r="D32" s="54">
        <v>6</v>
      </c>
      <c r="E32" s="55">
        <v>8</v>
      </c>
      <c r="F32" s="55">
        <v>10</v>
      </c>
      <c r="G32" s="56">
        <v>1</v>
      </c>
      <c r="H32" s="54">
        <v>5</v>
      </c>
      <c r="I32" s="55">
        <v>7</v>
      </c>
      <c r="J32" s="55">
        <v>12</v>
      </c>
      <c r="K32" s="57">
        <v>2</v>
      </c>
      <c r="L32" s="70">
        <v>5</v>
      </c>
      <c r="M32" s="54">
        <v>7</v>
      </c>
      <c r="N32" s="55">
        <v>8</v>
      </c>
      <c r="O32" s="55">
        <v>9</v>
      </c>
      <c r="P32" s="55">
        <v>10</v>
      </c>
      <c r="Q32" s="55">
        <v>11</v>
      </c>
      <c r="R32" s="55">
        <v>12</v>
      </c>
      <c r="S32" s="55">
        <v>1</v>
      </c>
      <c r="T32" s="55">
        <v>2</v>
      </c>
      <c r="U32" s="59">
        <v>0</v>
      </c>
    </row>
    <row r="33" spans="1:21" ht="8.85" customHeight="1" x14ac:dyDescent="0.15">
      <c r="A33" s="36"/>
      <c r="B33" s="38"/>
      <c r="C33" s="53"/>
      <c r="D33" s="54">
        <v>42916</v>
      </c>
      <c r="E33" s="55">
        <v>42978</v>
      </c>
      <c r="F33" s="55">
        <v>43039</v>
      </c>
      <c r="G33" s="56">
        <v>42766</v>
      </c>
      <c r="H33" s="54">
        <v>42886</v>
      </c>
      <c r="I33" s="55">
        <v>42947</v>
      </c>
      <c r="J33" s="55">
        <v>43094</v>
      </c>
      <c r="K33" s="57">
        <v>42794</v>
      </c>
      <c r="L33" s="70">
        <v>42886</v>
      </c>
      <c r="M33" s="54">
        <v>42916</v>
      </c>
      <c r="N33" s="55">
        <v>42947</v>
      </c>
      <c r="O33" s="55">
        <v>43010</v>
      </c>
      <c r="P33" s="55">
        <v>43069</v>
      </c>
      <c r="Q33" s="55">
        <v>43094</v>
      </c>
      <c r="R33" s="55">
        <v>42794</v>
      </c>
      <c r="S33" s="55">
        <v>0</v>
      </c>
      <c r="T33" s="55">
        <v>0</v>
      </c>
      <c r="U33" s="59">
        <v>0</v>
      </c>
    </row>
    <row r="34" spans="1:21" ht="8.85" customHeight="1" x14ac:dyDescent="0.15">
      <c r="A34" s="35">
        <v>56</v>
      </c>
      <c r="B34" s="37" t="s">
        <v>63</v>
      </c>
      <c r="C34" s="53" t="s">
        <v>80</v>
      </c>
      <c r="D34" s="54">
        <v>6</v>
      </c>
      <c r="E34" s="55">
        <v>8</v>
      </c>
      <c r="F34" s="55">
        <v>10</v>
      </c>
      <c r="G34" s="56">
        <v>1</v>
      </c>
      <c r="H34" s="54">
        <v>5</v>
      </c>
      <c r="I34" s="55">
        <v>7</v>
      </c>
      <c r="J34" s="55">
        <v>12</v>
      </c>
      <c r="K34" s="57">
        <v>2</v>
      </c>
      <c r="L34" s="70">
        <v>5</v>
      </c>
      <c r="M34" s="54">
        <v>7</v>
      </c>
      <c r="N34" s="55">
        <v>8</v>
      </c>
      <c r="O34" s="55">
        <v>9</v>
      </c>
      <c r="P34" s="55">
        <v>10</v>
      </c>
      <c r="Q34" s="55">
        <v>11</v>
      </c>
      <c r="R34" s="55">
        <v>12</v>
      </c>
      <c r="S34" s="55">
        <v>1</v>
      </c>
      <c r="T34" s="55">
        <v>2</v>
      </c>
      <c r="U34" s="59">
        <v>0</v>
      </c>
    </row>
    <row r="35" spans="1:21" ht="8.85" customHeight="1" x14ac:dyDescent="0.15">
      <c r="A35" s="36"/>
      <c r="B35" s="38"/>
      <c r="C35" s="53"/>
      <c r="D35" s="54">
        <v>42916</v>
      </c>
      <c r="E35" s="55">
        <v>42978</v>
      </c>
      <c r="F35" s="55">
        <v>43039</v>
      </c>
      <c r="G35" s="56">
        <v>42766</v>
      </c>
      <c r="H35" s="54">
        <v>42886</v>
      </c>
      <c r="I35" s="55">
        <v>42947</v>
      </c>
      <c r="J35" s="55">
        <v>43094</v>
      </c>
      <c r="K35" s="57">
        <v>42794</v>
      </c>
      <c r="L35" s="70">
        <v>42886</v>
      </c>
      <c r="M35" s="54">
        <v>42947</v>
      </c>
      <c r="N35" s="55">
        <v>42978</v>
      </c>
      <c r="O35" s="55">
        <v>43010</v>
      </c>
      <c r="P35" s="55">
        <v>43039</v>
      </c>
      <c r="Q35" s="55">
        <v>43069</v>
      </c>
      <c r="R35" s="55">
        <v>43094</v>
      </c>
      <c r="S35" s="55">
        <v>42766</v>
      </c>
      <c r="T35" s="55">
        <v>42794</v>
      </c>
      <c r="U35" s="59">
        <v>0</v>
      </c>
    </row>
    <row r="36" spans="1:21" ht="8.85" customHeight="1" x14ac:dyDescent="0.15">
      <c r="A36" s="35">
        <v>57</v>
      </c>
      <c r="B36" s="37" t="s">
        <v>64</v>
      </c>
      <c r="C36" s="53" t="s">
        <v>80</v>
      </c>
      <c r="D36" s="54">
        <v>6</v>
      </c>
      <c r="E36" s="55">
        <v>8</v>
      </c>
      <c r="F36" s="55">
        <v>10</v>
      </c>
      <c r="G36" s="56">
        <v>12</v>
      </c>
      <c r="H36" s="54">
        <v>5</v>
      </c>
      <c r="I36" s="55">
        <v>7</v>
      </c>
      <c r="J36" s="55">
        <v>9</v>
      </c>
      <c r="K36" s="57">
        <v>11</v>
      </c>
      <c r="L36" s="70">
        <v>5</v>
      </c>
      <c r="M36" s="54">
        <v>7</v>
      </c>
      <c r="N36" s="55">
        <v>8</v>
      </c>
      <c r="O36" s="55">
        <v>9</v>
      </c>
      <c r="P36" s="55">
        <v>10</v>
      </c>
      <c r="Q36" s="55">
        <v>11</v>
      </c>
      <c r="R36" s="55">
        <v>12</v>
      </c>
      <c r="S36" s="55">
        <v>1</v>
      </c>
      <c r="T36" s="55">
        <v>2</v>
      </c>
      <c r="U36" s="59">
        <v>0</v>
      </c>
    </row>
    <row r="37" spans="1:21" ht="8.85" customHeight="1" x14ac:dyDescent="0.15">
      <c r="A37" s="36"/>
      <c r="B37" s="38"/>
      <c r="C37" s="53"/>
      <c r="D37" s="54">
        <v>42916</v>
      </c>
      <c r="E37" s="55">
        <v>42978</v>
      </c>
      <c r="F37" s="55">
        <v>43039</v>
      </c>
      <c r="G37" s="56">
        <v>43095</v>
      </c>
      <c r="H37" s="54">
        <v>42886</v>
      </c>
      <c r="I37" s="55">
        <v>42947</v>
      </c>
      <c r="J37" s="55">
        <v>43010</v>
      </c>
      <c r="K37" s="57">
        <v>43069</v>
      </c>
      <c r="L37" s="70">
        <v>42886</v>
      </c>
      <c r="M37" s="54">
        <v>42947</v>
      </c>
      <c r="N37" s="55">
        <v>42978</v>
      </c>
      <c r="O37" s="55">
        <v>43010</v>
      </c>
      <c r="P37" s="55">
        <v>43039</v>
      </c>
      <c r="Q37" s="55">
        <v>43069</v>
      </c>
      <c r="R37" s="55">
        <v>43095</v>
      </c>
      <c r="S37" s="55">
        <v>42766</v>
      </c>
      <c r="T37" s="55">
        <v>42794</v>
      </c>
      <c r="U37" s="59">
        <v>0</v>
      </c>
    </row>
    <row r="38" spans="1:21" ht="8.85" customHeight="1" x14ac:dyDescent="0.15">
      <c r="A38" s="35">
        <v>58</v>
      </c>
      <c r="B38" s="37" t="s">
        <v>65</v>
      </c>
      <c r="C38" s="53" t="s">
        <v>80</v>
      </c>
      <c r="D38" s="54">
        <v>6</v>
      </c>
      <c r="E38" s="55">
        <v>8</v>
      </c>
      <c r="F38" s="55">
        <v>10</v>
      </c>
      <c r="G38" s="56">
        <v>1</v>
      </c>
      <c r="H38" s="54">
        <v>5</v>
      </c>
      <c r="I38" s="55">
        <v>7</v>
      </c>
      <c r="J38" s="55">
        <v>9</v>
      </c>
      <c r="K38" s="57">
        <v>11</v>
      </c>
      <c r="L38" s="70">
        <v>5</v>
      </c>
      <c r="M38" s="54">
        <v>7</v>
      </c>
      <c r="N38" s="55">
        <v>8</v>
      </c>
      <c r="O38" s="55">
        <v>9</v>
      </c>
      <c r="P38" s="55">
        <v>10</v>
      </c>
      <c r="Q38" s="55">
        <v>11</v>
      </c>
      <c r="R38" s="55">
        <v>1</v>
      </c>
      <c r="S38" s="55">
        <v>1</v>
      </c>
      <c r="T38" s="55">
        <v>2</v>
      </c>
      <c r="U38" s="59">
        <v>0</v>
      </c>
    </row>
    <row r="39" spans="1:21" ht="8.85" customHeight="1" x14ac:dyDescent="0.15">
      <c r="A39" s="36"/>
      <c r="B39" s="38"/>
      <c r="C39" s="53"/>
      <c r="D39" s="54">
        <v>42916</v>
      </c>
      <c r="E39" s="55">
        <v>42978</v>
      </c>
      <c r="F39" s="55">
        <v>43039</v>
      </c>
      <c r="G39" s="56">
        <v>42766</v>
      </c>
      <c r="H39" s="54">
        <v>42886</v>
      </c>
      <c r="I39" s="55">
        <v>42947</v>
      </c>
      <c r="J39" s="55">
        <v>43010</v>
      </c>
      <c r="K39" s="57">
        <v>43069</v>
      </c>
      <c r="L39" s="70">
        <v>42886</v>
      </c>
      <c r="M39" s="54">
        <v>42947</v>
      </c>
      <c r="N39" s="55">
        <v>42978</v>
      </c>
      <c r="O39" s="55">
        <v>43010</v>
      </c>
      <c r="P39" s="55">
        <v>43039</v>
      </c>
      <c r="Q39" s="55">
        <v>43069</v>
      </c>
      <c r="R39" s="55">
        <v>42739</v>
      </c>
      <c r="S39" s="55">
        <v>42766</v>
      </c>
      <c r="T39" s="55">
        <v>42794</v>
      </c>
      <c r="U39" s="59">
        <v>0</v>
      </c>
    </row>
    <row r="40" spans="1:21" ht="8.85" customHeight="1" x14ac:dyDescent="0.15">
      <c r="A40" s="35">
        <v>59</v>
      </c>
      <c r="B40" s="37" t="s">
        <v>70</v>
      </c>
      <c r="C40" s="53" t="s">
        <v>80</v>
      </c>
      <c r="D40" s="54">
        <v>6</v>
      </c>
      <c r="E40" s="55">
        <v>8</v>
      </c>
      <c r="F40" s="55">
        <v>10</v>
      </c>
      <c r="G40" s="56">
        <v>12</v>
      </c>
      <c r="H40" s="54">
        <v>5</v>
      </c>
      <c r="I40" s="55">
        <v>7</v>
      </c>
      <c r="J40" s="55">
        <v>9</v>
      </c>
      <c r="K40" s="57">
        <v>11</v>
      </c>
      <c r="L40" s="70">
        <v>5</v>
      </c>
      <c r="M40" s="54">
        <v>7</v>
      </c>
      <c r="N40" s="55">
        <v>8</v>
      </c>
      <c r="O40" s="55">
        <v>9</v>
      </c>
      <c r="P40" s="55">
        <v>10</v>
      </c>
      <c r="Q40" s="55">
        <v>11</v>
      </c>
      <c r="R40" s="55">
        <v>12</v>
      </c>
      <c r="S40" s="55">
        <v>1</v>
      </c>
      <c r="T40" s="55">
        <v>2</v>
      </c>
      <c r="U40" s="59">
        <v>0</v>
      </c>
    </row>
    <row r="41" spans="1:21" ht="8.85" customHeight="1" x14ac:dyDescent="0.15">
      <c r="A41" s="36"/>
      <c r="B41" s="38"/>
      <c r="C41" s="53"/>
      <c r="D41" s="54">
        <v>42916</v>
      </c>
      <c r="E41" s="55">
        <v>42978</v>
      </c>
      <c r="F41" s="55">
        <v>43039</v>
      </c>
      <c r="G41" s="56">
        <v>43096</v>
      </c>
      <c r="H41" s="54">
        <v>42886</v>
      </c>
      <c r="I41" s="55">
        <v>42947</v>
      </c>
      <c r="J41" s="55">
        <v>43010</v>
      </c>
      <c r="K41" s="57">
        <v>43069</v>
      </c>
      <c r="L41" s="70">
        <v>42886</v>
      </c>
      <c r="M41" s="54">
        <v>42947</v>
      </c>
      <c r="N41" s="55">
        <v>42978</v>
      </c>
      <c r="O41" s="55">
        <v>43010</v>
      </c>
      <c r="P41" s="55">
        <v>43039</v>
      </c>
      <c r="Q41" s="55">
        <v>43069</v>
      </c>
      <c r="R41" s="55">
        <v>43096</v>
      </c>
      <c r="S41" s="55">
        <v>42766</v>
      </c>
      <c r="T41" s="55">
        <v>42794</v>
      </c>
      <c r="U41" s="59">
        <v>0</v>
      </c>
    </row>
    <row r="42" spans="1:21" ht="8.85" customHeight="1" x14ac:dyDescent="0.15">
      <c r="A42" s="35">
        <v>60</v>
      </c>
      <c r="B42" s="37" t="s">
        <v>66</v>
      </c>
      <c r="C42" s="53" t="s">
        <v>80</v>
      </c>
      <c r="D42" s="54">
        <v>6</v>
      </c>
      <c r="E42" s="55">
        <v>8</v>
      </c>
      <c r="F42" s="55">
        <v>10</v>
      </c>
      <c r="G42" s="56">
        <v>12</v>
      </c>
      <c r="H42" s="54">
        <v>5</v>
      </c>
      <c r="I42" s="55">
        <v>7</v>
      </c>
      <c r="J42" s="55">
        <v>9</v>
      </c>
      <c r="K42" s="57">
        <v>11</v>
      </c>
      <c r="L42" s="70">
        <v>5</v>
      </c>
      <c r="M42" s="54">
        <v>7</v>
      </c>
      <c r="N42" s="55">
        <v>8</v>
      </c>
      <c r="O42" s="55">
        <v>9</v>
      </c>
      <c r="P42" s="55">
        <v>10</v>
      </c>
      <c r="Q42" s="55">
        <v>11</v>
      </c>
      <c r="R42" s="55">
        <v>12</v>
      </c>
      <c r="S42" s="55">
        <v>1</v>
      </c>
      <c r="T42" s="55">
        <v>2</v>
      </c>
      <c r="U42" s="59">
        <v>0</v>
      </c>
    </row>
    <row r="43" spans="1:21" ht="8.85" customHeight="1" x14ac:dyDescent="0.15">
      <c r="A43" s="36"/>
      <c r="B43" s="38"/>
      <c r="C43" s="53"/>
      <c r="D43" s="54">
        <v>42916</v>
      </c>
      <c r="E43" s="55">
        <v>42978</v>
      </c>
      <c r="F43" s="55">
        <v>43039</v>
      </c>
      <c r="G43" s="56">
        <v>43094</v>
      </c>
      <c r="H43" s="54">
        <v>42886</v>
      </c>
      <c r="I43" s="55">
        <v>42947</v>
      </c>
      <c r="J43" s="55">
        <v>43010</v>
      </c>
      <c r="K43" s="57">
        <v>43069</v>
      </c>
      <c r="L43" s="70">
        <v>42886</v>
      </c>
      <c r="M43" s="54">
        <v>42947</v>
      </c>
      <c r="N43" s="55">
        <v>42978</v>
      </c>
      <c r="O43" s="55">
        <v>43010</v>
      </c>
      <c r="P43" s="55">
        <v>43039</v>
      </c>
      <c r="Q43" s="55">
        <v>43069</v>
      </c>
      <c r="R43" s="55">
        <v>43094</v>
      </c>
      <c r="S43" s="55">
        <v>42766</v>
      </c>
      <c r="T43" s="55">
        <v>42794</v>
      </c>
      <c r="U43" s="59">
        <v>0</v>
      </c>
    </row>
    <row r="44" spans="1:21" ht="8.85" customHeight="1" x14ac:dyDescent="0.15">
      <c r="A44" s="35">
        <v>61</v>
      </c>
      <c r="B44" s="37" t="s">
        <v>67</v>
      </c>
      <c r="C44" s="53" t="s">
        <v>80</v>
      </c>
      <c r="D44" s="54">
        <v>6</v>
      </c>
      <c r="E44" s="55">
        <v>8</v>
      </c>
      <c r="F44" s="55">
        <v>10</v>
      </c>
      <c r="G44" s="56">
        <v>1</v>
      </c>
      <c r="H44" s="54">
        <v>5</v>
      </c>
      <c r="I44" s="55">
        <v>7</v>
      </c>
      <c r="J44" s="55">
        <v>12</v>
      </c>
      <c r="K44" s="71">
        <v>2</v>
      </c>
      <c r="L44" s="70">
        <v>5</v>
      </c>
      <c r="M44" s="54">
        <v>7</v>
      </c>
      <c r="N44" s="55">
        <v>8</v>
      </c>
      <c r="O44" s="55">
        <v>9</v>
      </c>
      <c r="P44" s="55">
        <v>10</v>
      </c>
      <c r="Q44" s="55">
        <v>11</v>
      </c>
      <c r="R44" s="55">
        <v>12</v>
      </c>
      <c r="S44" s="55">
        <v>1</v>
      </c>
      <c r="T44" s="55">
        <v>2</v>
      </c>
      <c r="U44" s="59">
        <v>3</v>
      </c>
    </row>
    <row r="45" spans="1:21" ht="8.85" customHeight="1" x14ac:dyDescent="0.15">
      <c r="A45" s="36"/>
      <c r="B45" s="38"/>
      <c r="C45" s="53"/>
      <c r="D45" s="54">
        <v>42916</v>
      </c>
      <c r="E45" s="55">
        <v>42978</v>
      </c>
      <c r="F45" s="55">
        <v>43039</v>
      </c>
      <c r="G45" s="56">
        <v>42766</v>
      </c>
      <c r="H45" s="54">
        <v>42886</v>
      </c>
      <c r="I45" s="55">
        <v>42947</v>
      </c>
      <c r="J45" s="55">
        <v>43094</v>
      </c>
      <c r="K45" s="71">
        <v>42794</v>
      </c>
      <c r="L45" s="70">
        <v>42886</v>
      </c>
      <c r="M45" s="54">
        <v>42947</v>
      </c>
      <c r="N45" s="55">
        <v>42978</v>
      </c>
      <c r="O45" s="55">
        <v>43010</v>
      </c>
      <c r="P45" s="55">
        <v>43039</v>
      </c>
      <c r="Q45" s="55">
        <v>43069</v>
      </c>
      <c r="R45" s="55">
        <v>43094</v>
      </c>
      <c r="S45" s="55">
        <v>42766</v>
      </c>
      <c r="T45" s="55">
        <v>42794</v>
      </c>
      <c r="U45" s="59">
        <v>42827</v>
      </c>
    </row>
    <row r="46" spans="1:21" ht="8.85" customHeight="1" x14ac:dyDescent="0.15">
      <c r="A46" s="35">
        <v>62</v>
      </c>
      <c r="B46" s="37" t="s">
        <v>68</v>
      </c>
      <c r="C46" s="53" t="s">
        <v>80</v>
      </c>
      <c r="D46" s="54">
        <v>6</v>
      </c>
      <c r="E46" s="55">
        <v>8</v>
      </c>
      <c r="F46" s="55">
        <v>10</v>
      </c>
      <c r="G46" s="56">
        <v>1</v>
      </c>
      <c r="H46" s="54">
        <v>5</v>
      </c>
      <c r="I46" s="55">
        <v>7</v>
      </c>
      <c r="J46" s="55">
        <v>12</v>
      </c>
      <c r="K46" s="71">
        <v>2</v>
      </c>
      <c r="L46" s="70">
        <v>5</v>
      </c>
      <c r="M46" s="54">
        <v>7</v>
      </c>
      <c r="N46" s="55">
        <v>8</v>
      </c>
      <c r="O46" s="55">
        <v>9</v>
      </c>
      <c r="P46" s="55">
        <v>10</v>
      </c>
      <c r="Q46" s="55">
        <v>11</v>
      </c>
      <c r="R46" s="55">
        <v>12</v>
      </c>
      <c r="S46" s="55">
        <v>1</v>
      </c>
      <c r="T46" s="55">
        <v>2</v>
      </c>
      <c r="U46" s="59">
        <v>0</v>
      </c>
    </row>
    <row r="47" spans="1:21" ht="8.85" customHeight="1" x14ac:dyDescent="0.15">
      <c r="A47" s="36"/>
      <c r="B47" s="38"/>
      <c r="C47" s="53"/>
      <c r="D47" s="54">
        <v>42916</v>
      </c>
      <c r="E47" s="55">
        <v>42978</v>
      </c>
      <c r="F47" s="55">
        <v>43039</v>
      </c>
      <c r="G47" s="56">
        <v>42766</v>
      </c>
      <c r="H47" s="54">
        <v>42886</v>
      </c>
      <c r="I47" s="55">
        <v>42947</v>
      </c>
      <c r="J47" s="55">
        <v>43094</v>
      </c>
      <c r="K47" s="71">
        <v>42794</v>
      </c>
      <c r="L47" s="70">
        <v>42886</v>
      </c>
      <c r="M47" s="54">
        <v>42947</v>
      </c>
      <c r="N47" s="55">
        <v>42978</v>
      </c>
      <c r="O47" s="55">
        <v>43010</v>
      </c>
      <c r="P47" s="55">
        <v>43039</v>
      </c>
      <c r="Q47" s="55">
        <v>43069</v>
      </c>
      <c r="R47" s="55">
        <v>43094</v>
      </c>
      <c r="S47" s="55">
        <v>42766</v>
      </c>
      <c r="T47" s="55">
        <v>42794</v>
      </c>
      <c r="U47" s="59">
        <v>0</v>
      </c>
    </row>
    <row r="48" spans="1:21" ht="8.85" customHeight="1" x14ac:dyDescent="0.15">
      <c r="A48" s="39">
        <v>63</v>
      </c>
      <c r="B48" s="41" t="s">
        <v>71</v>
      </c>
      <c r="C48" s="53" t="s">
        <v>80</v>
      </c>
      <c r="D48" s="54">
        <v>6</v>
      </c>
      <c r="E48" s="55">
        <v>8</v>
      </c>
      <c r="F48" s="55">
        <v>10</v>
      </c>
      <c r="G48" s="56">
        <v>1</v>
      </c>
      <c r="H48" s="54">
        <v>5</v>
      </c>
      <c r="I48" s="72">
        <v>7</v>
      </c>
      <c r="J48" s="72">
        <v>12</v>
      </c>
      <c r="K48" s="57">
        <v>2</v>
      </c>
      <c r="L48" s="70">
        <v>5</v>
      </c>
      <c r="M48" s="54">
        <v>7</v>
      </c>
      <c r="N48" s="55">
        <v>8</v>
      </c>
      <c r="O48" s="55">
        <v>9</v>
      </c>
      <c r="P48" s="55">
        <v>10</v>
      </c>
      <c r="Q48" s="55">
        <v>11</v>
      </c>
      <c r="R48" s="55">
        <v>12</v>
      </c>
      <c r="S48" s="55">
        <v>1</v>
      </c>
      <c r="T48" s="55">
        <v>2</v>
      </c>
      <c r="U48" s="59">
        <v>0</v>
      </c>
    </row>
    <row r="49" spans="1:21" ht="8.85" customHeight="1" thickBot="1" x14ac:dyDescent="0.2">
      <c r="A49" s="40"/>
      <c r="B49" s="42"/>
      <c r="C49" s="53"/>
      <c r="D49" s="61">
        <v>42916</v>
      </c>
      <c r="E49" s="62">
        <v>42978</v>
      </c>
      <c r="F49" s="62">
        <v>43039</v>
      </c>
      <c r="G49" s="63">
        <v>42766</v>
      </c>
      <c r="H49" s="61">
        <v>42886</v>
      </c>
      <c r="I49" s="62">
        <v>42947</v>
      </c>
      <c r="J49" s="62">
        <v>43094</v>
      </c>
      <c r="K49" s="64">
        <v>42794</v>
      </c>
      <c r="L49" s="73">
        <v>42886</v>
      </c>
      <c r="M49" s="61">
        <v>42947</v>
      </c>
      <c r="N49" s="62">
        <v>42978</v>
      </c>
      <c r="O49" s="62">
        <v>43010</v>
      </c>
      <c r="P49" s="62">
        <v>43039</v>
      </c>
      <c r="Q49" s="62">
        <v>43069</v>
      </c>
      <c r="R49" s="62">
        <v>43094</v>
      </c>
      <c r="S49" s="62">
        <v>42766</v>
      </c>
      <c r="T49" s="62">
        <v>42794</v>
      </c>
      <c r="U49" s="66">
        <v>0</v>
      </c>
    </row>
    <row r="50" spans="1:21" s="10" customFormat="1" ht="16.5" customHeight="1" x14ac:dyDescent="0.15">
      <c r="A50" s="11" t="s">
        <v>79</v>
      </c>
      <c r="B50" s="11"/>
      <c r="C50" s="11"/>
      <c r="D50" s="9"/>
      <c r="E50" s="9"/>
      <c r="F50" s="9"/>
      <c r="G50" s="9"/>
      <c r="H50" s="9"/>
      <c r="I50" s="9"/>
      <c r="J50" s="9"/>
      <c r="K50" s="9"/>
      <c r="L50" s="9"/>
      <c r="M50" s="9"/>
      <c r="N50" s="9"/>
      <c r="O50" s="9"/>
      <c r="P50" s="9"/>
      <c r="Q50" s="9"/>
      <c r="R50" s="9"/>
      <c r="S50" s="9"/>
      <c r="T50" s="9"/>
      <c r="U50" s="9"/>
    </row>
  </sheetData>
  <mergeCells count="487">
    <mergeCell ref="U46:U47"/>
    <mergeCell ref="U48:U49"/>
    <mergeCell ref="U36:U37"/>
    <mergeCell ref="U38:U39"/>
    <mergeCell ref="U40:U41"/>
    <mergeCell ref="U42:U43"/>
    <mergeCell ref="U44:U45"/>
    <mergeCell ref="U26:U27"/>
    <mergeCell ref="U28:U29"/>
    <mergeCell ref="U30:U31"/>
    <mergeCell ref="U32:U33"/>
    <mergeCell ref="U34:U35"/>
    <mergeCell ref="U16:U17"/>
    <mergeCell ref="U18:U19"/>
    <mergeCell ref="U20:U21"/>
    <mergeCell ref="U22:U23"/>
    <mergeCell ref="U24:U25"/>
    <mergeCell ref="U4:U5"/>
    <mergeCell ref="U8:U9"/>
    <mergeCell ref="U10:U11"/>
    <mergeCell ref="U12:U13"/>
    <mergeCell ref="U14:U15"/>
    <mergeCell ref="Q48:Q49"/>
    <mergeCell ref="R48:R49"/>
    <mergeCell ref="S48:S49"/>
    <mergeCell ref="T48:T49"/>
    <mergeCell ref="T46:T47"/>
    <mergeCell ref="C48:C49"/>
    <mergeCell ref="D48:D49"/>
    <mergeCell ref="E48:E49"/>
    <mergeCell ref="F48:F49"/>
    <mergeCell ref="G48:G49"/>
    <mergeCell ref="H48:H49"/>
    <mergeCell ref="I48:I49"/>
    <mergeCell ref="J48:J49"/>
    <mergeCell ref="K48:K49"/>
    <mergeCell ref="L48:L49"/>
    <mergeCell ref="M48:M49"/>
    <mergeCell ref="N48:N49"/>
    <mergeCell ref="O48:O49"/>
    <mergeCell ref="P48:P49"/>
    <mergeCell ref="O46:O47"/>
    <mergeCell ref="P46:P47"/>
    <mergeCell ref="Q46:Q47"/>
    <mergeCell ref="R46:R47"/>
    <mergeCell ref="S46:S47"/>
    <mergeCell ref="R44:R45"/>
    <mergeCell ref="S44:S45"/>
    <mergeCell ref="T44:T45"/>
    <mergeCell ref="C46:C47"/>
    <mergeCell ref="D46:D47"/>
    <mergeCell ref="E46:E47"/>
    <mergeCell ref="F46:F47"/>
    <mergeCell ref="G46:G47"/>
    <mergeCell ref="H46:H47"/>
    <mergeCell ref="I46:I47"/>
    <mergeCell ref="J46:J47"/>
    <mergeCell ref="K46:K47"/>
    <mergeCell ref="L46:L47"/>
    <mergeCell ref="M46:M47"/>
    <mergeCell ref="N46:N47"/>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Q42:Q43"/>
    <mergeCell ref="R42:R43"/>
    <mergeCell ref="S42:S43"/>
    <mergeCell ref="T42:T43"/>
    <mergeCell ref="T40:T41"/>
    <mergeCell ref="C42:C43"/>
    <mergeCell ref="D42:D43"/>
    <mergeCell ref="E42:E43"/>
    <mergeCell ref="F42:F43"/>
    <mergeCell ref="G42:G43"/>
    <mergeCell ref="H42:H43"/>
    <mergeCell ref="I42:I43"/>
    <mergeCell ref="J42:J43"/>
    <mergeCell ref="K42:K43"/>
    <mergeCell ref="L42:L43"/>
    <mergeCell ref="M42:M43"/>
    <mergeCell ref="N42:N43"/>
    <mergeCell ref="O42:O43"/>
    <mergeCell ref="P42:P43"/>
    <mergeCell ref="O40:O41"/>
    <mergeCell ref="P40:P41"/>
    <mergeCell ref="Q40:Q41"/>
    <mergeCell ref="R40:R41"/>
    <mergeCell ref="S40:S41"/>
    <mergeCell ref="R38:R39"/>
    <mergeCell ref="S38:S39"/>
    <mergeCell ref="T38:T39"/>
    <mergeCell ref="C40:C41"/>
    <mergeCell ref="D40:D41"/>
    <mergeCell ref="E40:E41"/>
    <mergeCell ref="F40:F41"/>
    <mergeCell ref="G40:G41"/>
    <mergeCell ref="H40:H41"/>
    <mergeCell ref="I40:I41"/>
    <mergeCell ref="J40:J41"/>
    <mergeCell ref="K40:K41"/>
    <mergeCell ref="L40:L41"/>
    <mergeCell ref="M40:M41"/>
    <mergeCell ref="N40:N41"/>
    <mergeCell ref="M38:M39"/>
    <mergeCell ref="N38:N39"/>
    <mergeCell ref="O38:O39"/>
    <mergeCell ref="P38:P39"/>
    <mergeCell ref="Q38:Q39"/>
    <mergeCell ref="H38:H39"/>
    <mergeCell ref="I38:I39"/>
    <mergeCell ref="J38:J39"/>
    <mergeCell ref="K38:K39"/>
    <mergeCell ref="L38:L39"/>
    <mergeCell ref="C38:C39"/>
    <mergeCell ref="D38:D39"/>
    <mergeCell ref="E38:E39"/>
    <mergeCell ref="F38:F39"/>
    <mergeCell ref="G38:G39"/>
    <mergeCell ref="Q36:Q37"/>
    <mergeCell ref="R36:R37"/>
    <mergeCell ref="S36:S37"/>
    <mergeCell ref="T36:T37"/>
    <mergeCell ref="T34:T35"/>
    <mergeCell ref="C36:C37"/>
    <mergeCell ref="D36:D37"/>
    <mergeCell ref="E36:E37"/>
    <mergeCell ref="F36:F37"/>
    <mergeCell ref="G36:G37"/>
    <mergeCell ref="H36:H37"/>
    <mergeCell ref="I36:I37"/>
    <mergeCell ref="J36:J37"/>
    <mergeCell ref="K36:K37"/>
    <mergeCell ref="L36:L37"/>
    <mergeCell ref="M36:M37"/>
    <mergeCell ref="N36:N37"/>
    <mergeCell ref="O36:O37"/>
    <mergeCell ref="P36:P37"/>
    <mergeCell ref="O34:O35"/>
    <mergeCell ref="P34:P35"/>
    <mergeCell ref="Q34:Q35"/>
    <mergeCell ref="R34:R35"/>
    <mergeCell ref="S34:S35"/>
    <mergeCell ref="R32:R33"/>
    <mergeCell ref="S32:S33"/>
    <mergeCell ref="T32:T33"/>
    <mergeCell ref="C34:C35"/>
    <mergeCell ref="D34:D35"/>
    <mergeCell ref="E34:E35"/>
    <mergeCell ref="F34:F35"/>
    <mergeCell ref="G34:G35"/>
    <mergeCell ref="H34:H35"/>
    <mergeCell ref="I34:I35"/>
    <mergeCell ref="J34:J35"/>
    <mergeCell ref="K34:K35"/>
    <mergeCell ref="L34:L35"/>
    <mergeCell ref="M34:M35"/>
    <mergeCell ref="N34:N35"/>
    <mergeCell ref="M32:M33"/>
    <mergeCell ref="N32:N33"/>
    <mergeCell ref="O32:O33"/>
    <mergeCell ref="P32:P33"/>
    <mergeCell ref="Q32:Q33"/>
    <mergeCell ref="H32:H33"/>
    <mergeCell ref="I32:I33"/>
    <mergeCell ref="J32:J33"/>
    <mergeCell ref="K32:K33"/>
    <mergeCell ref="L32:L33"/>
    <mergeCell ref="C32:C33"/>
    <mergeCell ref="D32:D33"/>
    <mergeCell ref="E32:E33"/>
    <mergeCell ref="F32:F33"/>
    <mergeCell ref="G32:G33"/>
    <mergeCell ref="Q30:Q31"/>
    <mergeCell ref="R30:R31"/>
    <mergeCell ref="S30:S31"/>
    <mergeCell ref="T30:T31"/>
    <mergeCell ref="T28:T29"/>
    <mergeCell ref="C30:C31"/>
    <mergeCell ref="D30:D31"/>
    <mergeCell ref="E30:E31"/>
    <mergeCell ref="F30:F31"/>
    <mergeCell ref="G30:G31"/>
    <mergeCell ref="H30:H31"/>
    <mergeCell ref="I30:I31"/>
    <mergeCell ref="J30:J31"/>
    <mergeCell ref="K30:K31"/>
    <mergeCell ref="L30:L31"/>
    <mergeCell ref="M30:M31"/>
    <mergeCell ref="N30:N31"/>
    <mergeCell ref="O30:O31"/>
    <mergeCell ref="P30:P31"/>
    <mergeCell ref="O28:O29"/>
    <mergeCell ref="P28:P29"/>
    <mergeCell ref="Q28:Q29"/>
    <mergeCell ref="R28:R29"/>
    <mergeCell ref="S28:S29"/>
    <mergeCell ref="R26:R27"/>
    <mergeCell ref="S26:S27"/>
    <mergeCell ref="T26:T27"/>
    <mergeCell ref="C28:C29"/>
    <mergeCell ref="D28:D29"/>
    <mergeCell ref="E28:E29"/>
    <mergeCell ref="F28:F29"/>
    <mergeCell ref="G28:G29"/>
    <mergeCell ref="H28:H29"/>
    <mergeCell ref="I28:I29"/>
    <mergeCell ref="J28:J29"/>
    <mergeCell ref="K28:K29"/>
    <mergeCell ref="L28:L29"/>
    <mergeCell ref="M28:M29"/>
    <mergeCell ref="N28:N29"/>
    <mergeCell ref="M26:M27"/>
    <mergeCell ref="N26:N27"/>
    <mergeCell ref="O26:O27"/>
    <mergeCell ref="P26:P27"/>
    <mergeCell ref="Q26:Q27"/>
    <mergeCell ref="H26:H27"/>
    <mergeCell ref="I26:I27"/>
    <mergeCell ref="J26:J27"/>
    <mergeCell ref="K26:K27"/>
    <mergeCell ref="L26:L27"/>
    <mergeCell ref="C26:C27"/>
    <mergeCell ref="D26:D27"/>
    <mergeCell ref="E26:E27"/>
    <mergeCell ref="F26:F27"/>
    <mergeCell ref="G26:G27"/>
    <mergeCell ref="Q24:Q25"/>
    <mergeCell ref="R24:R25"/>
    <mergeCell ref="S24:S25"/>
    <mergeCell ref="T24:T25"/>
    <mergeCell ref="T22:T23"/>
    <mergeCell ref="C24:C25"/>
    <mergeCell ref="D24:D25"/>
    <mergeCell ref="E24:E25"/>
    <mergeCell ref="F24:F25"/>
    <mergeCell ref="G24:G25"/>
    <mergeCell ref="H24:H25"/>
    <mergeCell ref="I24:I25"/>
    <mergeCell ref="J24:J25"/>
    <mergeCell ref="K24:K25"/>
    <mergeCell ref="L24:L25"/>
    <mergeCell ref="M24:M25"/>
    <mergeCell ref="N24:N25"/>
    <mergeCell ref="O24:O25"/>
    <mergeCell ref="P24:P25"/>
    <mergeCell ref="O22:O23"/>
    <mergeCell ref="P22:P23"/>
    <mergeCell ref="Q22:Q23"/>
    <mergeCell ref="R22:R23"/>
    <mergeCell ref="S22:S23"/>
    <mergeCell ref="R20:R21"/>
    <mergeCell ref="S20:S21"/>
    <mergeCell ref="T20:T21"/>
    <mergeCell ref="C22:C23"/>
    <mergeCell ref="D22:D23"/>
    <mergeCell ref="E22:E23"/>
    <mergeCell ref="F22:F23"/>
    <mergeCell ref="G22:G23"/>
    <mergeCell ref="H22:H23"/>
    <mergeCell ref="I22:I23"/>
    <mergeCell ref="J22:J23"/>
    <mergeCell ref="K22:K23"/>
    <mergeCell ref="L22:L23"/>
    <mergeCell ref="M22:M23"/>
    <mergeCell ref="N22:N23"/>
    <mergeCell ref="M20:M21"/>
    <mergeCell ref="N20:N21"/>
    <mergeCell ref="O20:O21"/>
    <mergeCell ref="P20:P21"/>
    <mergeCell ref="Q20:Q21"/>
    <mergeCell ref="H20:H21"/>
    <mergeCell ref="I20:I21"/>
    <mergeCell ref="J20:J21"/>
    <mergeCell ref="K20:K21"/>
    <mergeCell ref="L20:L21"/>
    <mergeCell ref="C20:C21"/>
    <mergeCell ref="D20:D21"/>
    <mergeCell ref="E20:E21"/>
    <mergeCell ref="F20:F21"/>
    <mergeCell ref="G20:G21"/>
    <mergeCell ref="Q18:Q19"/>
    <mergeCell ref="R18:R19"/>
    <mergeCell ref="S18:S19"/>
    <mergeCell ref="T18:T19"/>
    <mergeCell ref="T16:T17"/>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O16:O17"/>
    <mergeCell ref="P16:P17"/>
    <mergeCell ref="Q16:Q17"/>
    <mergeCell ref="R16:R17"/>
    <mergeCell ref="S16:S17"/>
    <mergeCell ref="R14:R15"/>
    <mergeCell ref="S14:S15"/>
    <mergeCell ref="T14:T15"/>
    <mergeCell ref="C16:C17"/>
    <mergeCell ref="D16:D17"/>
    <mergeCell ref="E16:E17"/>
    <mergeCell ref="F16:F17"/>
    <mergeCell ref="G16:G17"/>
    <mergeCell ref="H16:H17"/>
    <mergeCell ref="I16:I17"/>
    <mergeCell ref="J16:J17"/>
    <mergeCell ref="K16:K17"/>
    <mergeCell ref="L16:L17"/>
    <mergeCell ref="M16:M17"/>
    <mergeCell ref="N16:N17"/>
    <mergeCell ref="M14:M15"/>
    <mergeCell ref="N14:N15"/>
    <mergeCell ref="O14:O15"/>
    <mergeCell ref="P14:P15"/>
    <mergeCell ref="Q14:Q15"/>
    <mergeCell ref="H14:H15"/>
    <mergeCell ref="I14:I15"/>
    <mergeCell ref="J14:J15"/>
    <mergeCell ref="K14:K15"/>
    <mergeCell ref="L14:L15"/>
    <mergeCell ref="C14:C15"/>
    <mergeCell ref="D14:D15"/>
    <mergeCell ref="E14:E15"/>
    <mergeCell ref="F14:F15"/>
    <mergeCell ref="G14:G15"/>
    <mergeCell ref="Q12:Q13"/>
    <mergeCell ref="R12:R13"/>
    <mergeCell ref="S12:S13"/>
    <mergeCell ref="T12:T13"/>
    <mergeCell ref="T10:T11"/>
    <mergeCell ref="C12:C13"/>
    <mergeCell ref="D12:D13"/>
    <mergeCell ref="E12:E13"/>
    <mergeCell ref="F12:F13"/>
    <mergeCell ref="G12:G13"/>
    <mergeCell ref="H12:H13"/>
    <mergeCell ref="I12:I13"/>
    <mergeCell ref="J12:J13"/>
    <mergeCell ref="K12:K13"/>
    <mergeCell ref="L12:L13"/>
    <mergeCell ref="M12:M13"/>
    <mergeCell ref="N12:N13"/>
    <mergeCell ref="O12:O13"/>
    <mergeCell ref="P12:P13"/>
    <mergeCell ref="O10:O11"/>
    <mergeCell ref="P10:P11"/>
    <mergeCell ref="Q10:Q11"/>
    <mergeCell ref="R10:R11"/>
    <mergeCell ref="S10:S11"/>
    <mergeCell ref="R8:R9"/>
    <mergeCell ref="S8:S9"/>
    <mergeCell ref="T8:T9"/>
    <mergeCell ref="C10:C11"/>
    <mergeCell ref="D10:D11"/>
    <mergeCell ref="E10:E11"/>
    <mergeCell ref="F10:F11"/>
    <mergeCell ref="G10:G11"/>
    <mergeCell ref="H10:H11"/>
    <mergeCell ref="I10:I11"/>
    <mergeCell ref="J10:J11"/>
    <mergeCell ref="K10:K11"/>
    <mergeCell ref="L10:L11"/>
    <mergeCell ref="M10:M11"/>
    <mergeCell ref="N10:N11"/>
    <mergeCell ref="U6:U7"/>
    <mergeCell ref="C8:C9"/>
    <mergeCell ref="D8:D9"/>
    <mergeCell ref="E8:E9"/>
    <mergeCell ref="F8:F9"/>
    <mergeCell ref="G8:G9"/>
    <mergeCell ref="H8:H9"/>
    <mergeCell ref="I8:I9"/>
    <mergeCell ref="J8:J9"/>
    <mergeCell ref="K8:K9"/>
    <mergeCell ref="L8:L9"/>
    <mergeCell ref="M8:M9"/>
    <mergeCell ref="N8:N9"/>
    <mergeCell ref="O8:O9"/>
    <mergeCell ref="P8:P9"/>
    <mergeCell ref="Q8:Q9"/>
    <mergeCell ref="P6:P7"/>
    <mergeCell ref="Q6:Q7"/>
    <mergeCell ref="R6:R7"/>
    <mergeCell ref="S6:S7"/>
    <mergeCell ref="T6:T7"/>
    <mergeCell ref="S4:S5"/>
    <mergeCell ref="T4:T5"/>
    <mergeCell ref="C6:C7"/>
    <mergeCell ref="D6:D7"/>
    <mergeCell ref="E6:E7"/>
    <mergeCell ref="F6:F7"/>
    <mergeCell ref="G6:G7"/>
    <mergeCell ref="H6:H7"/>
    <mergeCell ref="I6:I7"/>
    <mergeCell ref="J6:J7"/>
    <mergeCell ref="K6:K7"/>
    <mergeCell ref="L6:L7"/>
    <mergeCell ref="M6:M7"/>
    <mergeCell ref="N6:N7"/>
    <mergeCell ref="O6:O7"/>
    <mergeCell ref="N4:N5"/>
    <mergeCell ref="O4:O5"/>
    <mergeCell ref="P4:P5"/>
    <mergeCell ref="Q4:Q5"/>
    <mergeCell ref="R4:R5"/>
    <mergeCell ref="I4:I5"/>
    <mergeCell ref="J4:J5"/>
    <mergeCell ref="K4:K5"/>
    <mergeCell ref="L4:L5"/>
    <mergeCell ref="M4:M5"/>
    <mergeCell ref="M2:U2"/>
    <mergeCell ref="A6:A7"/>
    <mergeCell ref="B6:B7"/>
    <mergeCell ref="A8:A9"/>
    <mergeCell ref="B8:B9"/>
    <mergeCell ref="A2:B3"/>
    <mergeCell ref="D2:G2"/>
    <mergeCell ref="H2:K2"/>
    <mergeCell ref="A4:A5"/>
    <mergeCell ref="B4:B5"/>
    <mergeCell ref="C4:C5"/>
    <mergeCell ref="D4:D5"/>
    <mergeCell ref="E4:E5"/>
    <mergeCell ref="F4:F5"/>
    <mergeCell ref="G4:G5"/>
    <mergeCell ref="H4:H5"/>
    <mergeCell ref="A10:A11"/>
    <mergeCell ref="B10:B11"/>
    <mergeCell ref="A12:A13"/>
    <mergeCell ref="B12:B13"/>
    <mergeCell ref="A14:A15"/>
    <mergeCell ref="B14:B15"/>
    <mergeCell ref="A16:A17"/>
    <mergeCell ref="B16:B17"/>
    <mergeCell ref="A18:A19"/>
    <mergeCell ref="B18:B19"/>
    <mergeCell ref="A20:A21"/>
    <mergeCell ref="B20:B21"/>
    <mergeCell ref="A22:A23"/>
    <mergeCell ref="B22:B23"/>
    <mergeCell ref="A24:A25"/>
    <mergeCell ref="B24:B25"/>
    <mergeCell ref="A26:A27"/>
    <mergeCell ref="B26:B27"/>
    <mergeCell ref="A28:A29"/>
    <mergeCell ref="B28:B29"/>
    <mergeCell ref="A30:A31"/>
    <mergeCell ref="B30:B31"/>
    <mergeCell ref="A32:A33"/>
    <mergeCell ref="B32:B33"/>
    <mergeCell ref="A34:A35"/>
    <mergeCell ref="B34:B35"/>
    <mergeCell ref="A36:A37"/>
    <mergeCell ref="B36:B37"/>
    <mergeCell ref="A38:A39"/>
    <mergeCell ref="B38:B39"/>
    <mergeCell ref="A40:A41"/>
    <mergeCell ref="B40:B41"/>
    <mergeCell ref="A46:A47"/>
    <mergeCell ref="B46:B47"/>
    <mergeCell ref="A48:A49"/>
    <mergeCell ref="B48:B49"/>
    <mergeCell ref="A42:A43"/>
    <mergeCell ref="B42:B43"/>
    <mergeCell ref="A44:A45"/>
    <mergeCell ref="B44:B45"/>
  </mergeCells>
  <phoneticPr fontId="1"/>
  <conditionalFormatting sqref="D4">
    <cfRule type="cellIs" dxfId="13" priority="7" stopIfTrue="1" operator="equal">
      <formula>0</formula>
    </cfRule>
  </conditionalFormatting>
  <conditionalFormatting sqref="E22:G22 I22:U22 E4:F4 E48:U48 E46:H46 E44:H44 E42:U42 E40:U40 E38:U38 E36:U36 E34:U34 E32:U32 E30:U30 E28:U28 E26:U26 E24:U24 E20:U20 E18:U18 E16:U16 E14:U14 E12:U12 E10:U10 E8:U8 E6:T6 H4:U4 K44:U44 K46:U46">
    <cfRule type="cellIs" dxfId="11" priority="6" stopIfTrue="1" operator="equal">
      <formula>0</formula>
    </cfRule>
  </conditionalFormatting>
  <conditionalFormatting sqref="D6 D8 D10 D12 D14 D16 D18 D20 D22 D24 D26 D28 D30 D32 D34 D36 D38 D40 D42 D44 D46 D48">
    <cfRule type="cellIs" dxfId="9" priority="5" stopIfTrue="1" operator="equal">
      <formula>0</formula>
    </cfRule>
  </conditionalFormatting>
  <conditionalFormatting sqref="H22">
    <cfRule type="cellIs" dxfId="7" priority="4" stopIfTrue="1" operator="equal">
      <formula>0</formula>
    </cfRule>
  </conditionalFormatting>
  <conditionalFormatting sqref="U6">
    <cfRule type="cellIs" dxfId="5" priority="3" stopIfTrue="1" operator="equal">
      <formula>0</formula>
    </cfRule>
  </conditionalFormatting>
  <conditionalFormatting sqref="G4">
    <cfRule type="cellIs" dxfId="3" priority="1" stopIfTrue="1" operator="equal">
      <formula>0</formula>
    </cfRule>
  </conditionalFormatting>
  <conditionalFormatting sqref="I44:J44 I46:J46">
    <cfRule type="cellIs" dxfId="1" priority="2" stopIfTrue="1" operator="equal">
      <formula>0</formula>
    </cfRule>
  </conditionalFormatting>
  <pageMargins left="0.78740157480314965" right="0.39370078740157483" top="0.59055118110236227" bottom="0.59055118110236227" header="0.31496062992125984" footer="0.31496062992125984"/>
  <pageSetup paperSize="9" firstPageNumber="271" orientation="portrait" useFirstPageNumber="1" r:id="rId1"/>
  <headerFooter scaleWithDoc="0" alignWithMargins="0">
    <oddFooter>&amp;C&amp;9&amp;P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1第7表（市）</vt:lpstr>
      <vt:lpstr>1第7表（町村）</vt:lpstr>
      <vt:lpstr>'1第7表（市）'!Print_Area</vt:lpstr>
    </vt:vector>
  </TitlesOfParts>
  <Company>埼玉県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saitamaken</cp:lastModifiedBy>
  <cp:lastPrinted>2019-02-20T03:09:39Z</cp:lastPrinted>
  <dcterms:created xsi:type="dcterms:W3CDTF">2012-09-07T05:43:30Z</dcterms:created>
  <dcterms:modified xsi:type="dcterms:W3CDTF">2019-02-20T03:09:57Z</dcterms:modified>
</cp:coreProperties>
</file>