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81220" sheetId="1" r:id="rId1"/>
  </sheets>
  <definedNames>
    <definedName name="_xlnm.Print_Area" localSheetId="0">'20181220'!$A$1:$N$32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<sst xmlns="http://schemas.openxmlformats.org/spreadsheetml/2006/main" count="64" uniqueCount="32">
  <si>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</si>
  <si>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</si>
  <si>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</si>
  <si>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</si>
  <si>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</si>
  <si>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</si>
  <si>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</si>
  <si>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</si>
  <si>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</si>
  <si>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</si>
  <si>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</si>
  <si>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</si>
  <si>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</si>
  <si>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</si>
  <si>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</si>
  <si>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</si>
  <si>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</si>
  <si>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</si>
  <si>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</si>
  <si>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</si>
  <si>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</si>
  <si>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</si>
  <si>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</si>
  <si>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</si>
  <si>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</si>
  <si>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</si>
  <si>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</si>
  <si>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</si>
  <si>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</si>
  <si>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</si>
  <si>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60" eb="62">
      <t>ガツブン</t>
    </rPh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</si>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</sst>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31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31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683786</v>
      </c>
      <c r="F8" s="37">
        <v>333544</v>
      </c>
      <c r="G8" s="37">
        <v>306511</v>
      </c>
      <c r="H8" s="37">
        <v>27033</v>
      </c>
      <c r="I8" s="37">
        <v>350242</v>
      </c>
      <c r="J8" s="37">
        <v>107508</v>
      </c>
      <c r="K8" s="37">
        <v>98277</v>
      </c>
      <c r="L8" s="37">
        <v>94602</v>
      </c>
      <c r="M8" s="37">
        <v>3675</v>
      </c>
      <c r="N8" s="37">
        <v>9231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739013</v>
      </c>
      <c r="F9" s="42">
        <v>343222</v>
      </c>
      <c r="G9" s="42">
        <v>309810</v>
      </c>
      <c r="H9" s="42">
        <v>33412</v>
      </c>
      <c r="I9" s="42">
        <v>395791</v>
      </c>
      <c r="J9" s="42">
        <v>148355</v>
      </c>
      <c r="K9" s="42">
        <v>126314</v>
      </c>
      <c r="L9" s="42">
        <v>116346</v>
      </c>
      <c r="M9" s="42">
        <v>9968</v>
      </c>
      <c r="N9" s="42">
        <v>22041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648013</v>
      </c>
      <c r="F10" s="47">
        <v>321779</v>
      </c>
      <c r="G10" s="47">
        <v>296711</v>
      </c>
      <c r="H10" s="47">
        <v>25068</v>
      </c>
      <c r="I10" s="47">
        <v>326234</v>
      </c>
      <c r="J10" s="47">
        <v>102817</v>
      </c>
      <c r="K10" s="47">
        <v>93483</v>
      </c>
      <c r="L10" s="47">
        <v>90902</v>
      </c>
      <c r="M10" s="47">
        <v>2581</v>
      </c>
      <c r="N10" s="47">
        <v>9334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572569</v>
      </c>
      <c r="F11" s="52">
        <v>312212</v>
      </c>
      <c r="G11" s="52">
        <v>293368</v>
      </c>
      <c r="H11" s="52">
        <v>18844</v>
      </c>
      <c r="I11" s="52">
        <v>260357</v>
      </c>
      <c r="J11" s="52">
        <v>135003</v>
      </c>
      <c r="K11" s="52">
        <v>125269</v>
      </c>
      <c r="L11" s="52">
        <v>122572</v>
      </c>
      <c r="M11" s="52">
        <v>2697</v>
      </c>
      <c r="N11" s="52">
        <v>9734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19.899999999999999</v>
      </c>
      <c r="F19" s="57">
        <v>169</v>
      </c>
      <c r="G19" s="57">
        <v>153.30000000000001</v>
      </c>
      <c r="H19" s="57">
        <v>15.7</v>
      </c>
      <c r="I19" s="57">
        <v>14.4</v>
      </c>
      <c r="J19" s="57">
        <v>83.7</v>
      </c>
      <c r="K19" s="57">
        <v>81.2</v>
      </c>
      <c r="L19" s="57">
        <v>2.5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20.2</v>
      </c>
      <c r="F20" s="58">
        <v>174.9</v>
      </c>
      <c r="G20" s="58">
        <v>156.30000000000001</v>
      </c>
      <c r="H20" s="58">
        <v>18.600000000000001</v>
      </c>
      <c r="I20" s="58">
        <v>17</v>
      </c>
      <c r="J20" s="58">
        <v>115.4</v>
      </c>
      <c r="K20" s="58">
        <v>109.3</v>
      </c>
      <c r="L20" s="58">
        <v>6.1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19.600000000000001</v>
      </c>
      <c r="F21" s="59">
        <v>167.5</v>
      </c>
      <c r="G21" s="59">
        <v>152.9</v>
      </c>
      <c r="H21" s="59">
        <v>14.6</v>
      </c>
      <c r="I21" s="59">
        <v>15.3</v>
      </c>
      <c r="J21" s="59">
        <v>88.8</v>
      </c>
      <c r="K21" s="59">
        <v>87</v>
      </c>
      <c r="L21" s="59">
        <v>1.8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19.3</v>
      </c>
      <c r="F22" s="60">
        <v>158.30000000000001</v>
      </c>
      <c r="G22" s="60">
        <v>151.5</v>
      </c>
      <c r="H22" s="60">
        <v>6.8</v>
      </c>
      <c r="I22" s="60">
        <v>13.3</v>
      </c>
      <c r="J22" s="60">
        <v>74.400000000000006</v>
      </c>
      <c r="K22" s="60">
        <v>73.3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1313243</v>
      </c>
      <c r="F29" s="37">
        <v>10659</v>
      </c>
      <c r="G29" s="37">
        <v>11318</v>
      </c>
      <c r="H29" s="37">
        <v>1312769</v>
      </c>
      <c r="I29" s="37">
        <v>817277</v>
      </c>
      <c r="J29" s="37">
        <v>26196</v>
      </c>
      <c r="K29" s="37">
        <v>20532</v>
      </c>
      <c r="L29" s="37">
        <v>822756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317198</v>
      </c>
      <c r="F30" s="42">
        <v>1789</v>
      </c>
      <c r="G30" s="42">
        <v>1828</v>
      </c>
      <c r="H30" s="42">
        <v>317160</v>
      </c>
      <c r="I30" s="42">
        <v>70967</v>
      </c>
      <c r="J30" s="42">
        <v>1345</v>
      </c>
      <c r="K30" s="42">
        <v>922</v>
      </c>
      <c r="L30" s="42">
        <v>71389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194018</v>
      </c>
      <c r="F31" s="47">
        <v>3314</v>
      </c>
      <c r="G31" s="47">
        <v>1334</v>
      </c>
      <c r="H31" s="47">
        <v>196409</v>
      </c>
      <c r="I31" s="47">
        <v>240896</v>
      </c>
      <c r="J31" s="47">
        <v>6761</v>
      </c>
      <c r="K31" s="47">
        <v>6777</v>
      </c>
      <c r="L31" s="47">
        <v>240469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216500</v>
      </c>
      <c r="F32" s="52">
        <v>1486</v>
      </c>
      <c r="G32" s="52">
        <v>1311</v>
      </c>
      <c r="H32" s="52">
        <v>216447</v>
      </c>
      <c r="I32" s="52">
        <v>124861</v>
      </c>
      <c r="J32" s="52">
        <v>2575</v>
      </c>
      <c r="K32" s="52">
        <v>1850</v>
      </c>
      <c r="L32" s="52">
        <v>125814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20181220</vt:lpstr>
      <vt:lpstr>'20181220'!Print_Area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2019-02-20T02:06:39Z</dcterms:modified>
</cp:coreProperties>
</file>