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0" yWindow="-15" windowWidth="7845" windowHeight="9360"/>
  </bookViews>
  <sheets>
    <sheet name="20181213" sheetId="1" r:id="rId1"/>
  </sheets>
  <definedNames>
    <definedName name="_xlnm.Print_Area" localSheetId="0">'20181213'!$A$1:$O$51</definedName>
  </definedNames>
  <calcPr calcId="145621"/>
</workbook>
</file>

<file path=xl/sharedStrings.xml><?xml version="1.0" encoding="utf-8"?>
<sst xmlns="http://schemas.openxmlformats.org/spreadsheetml/2006/main" count="110" uniqueCount="103">
  <si>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</si>
  <si>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</si>
  <si>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</si>
  <si>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</si>
  <si>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</si>
  <si>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</si>
  <si>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</si>
  <si>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</si>
  <si>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</si>
  <si>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</si>
  <si>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</si>
  <si>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</si>
  <si>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</si>
  <si>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</si>
  <si>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</si>
  <si>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</si>
  <si>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</si>
  <si>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</si>
  <si>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</si>
  <si>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</si>
  <si>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</si>
  <si>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</si>
  <si>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</si>
  <si>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</si>
  <si>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</si>
  <si>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</si>
  <si>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</si>
  <si>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</si>
  <si>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</si>
  <si>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</si>
  <si>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</si>
  <si>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</si>
  <si>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</si>
  <si>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</si>
  <si>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</si>
  <si>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</si>
  <si>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</si>
  <si>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</si>
  <si>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</si>
  <si>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</si>
  <si>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</si>
  <si>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</si>
  <si>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</si>
  <si>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</si>
  <si>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</si>
  <si>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</si>
  <si>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</si>
  <si>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</si>
  <si>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</si>
  <si>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</si>
  <si>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</si>
  <si>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</si>
  <si>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</si>
  <si>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</si>
  <si>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　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</si>
  <si>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</si>
  <si>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</si>
  <si>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</si>
  <si>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</si>
  <si>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</si>
  <si>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</si>
  <si>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</si>
  <si>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</si>
  <si>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</si>
  <si>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</si>
  <si>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</si>
  <si>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</si>
  <si>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</si>
  <si>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</si>
  <si>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</si>
  <si>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</si>
  <si>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</si>
  <si>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</si>
  <si>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</si>
  <si>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</si>
  <si>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</si>
  <si>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</si>
  <si>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</si>
  <si>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</si>
  <si>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</si>
  <si>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</si>
  <si>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</si>
  <si>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</si>
  <si>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</si>
  <si>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</si>
  <si>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</si>
  <si>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</si>
  <si>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</si>
  <si>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</si>
  <si>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</si>
  <si>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</si>
  <si>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</si>
  <si>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</si>
  <si>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</si>
  <si>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</si>
  <si>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</si>
  <si>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</si>
  <si>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</si>
  <si>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</si>
  <si>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</si>
  <si>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</si>
  <si>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第１３表  産業、性別 常用労働者の１人平均月間現金給与額（平成３０年１２月分）</t>
    <rPh sb="30" eb="32">
      <t>ヘイセイ</t>
    </rPh>
    <rPh sb="34" eb="35">
      <t>ネン</t>
    </rPh>
    <rPh sb="37" eb="38">
      <t>ガツ</t>
    </rPh>
    <rPh sb="38" eb="39">
      <t>ブン</t>
    </rPh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</si>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</sst>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>
      <alignment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3" fontId="2" fillId="0" borderId="0" xfId="0" applyNumberFormat="1" applyFo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NumberFormat="1" applyFont="1" applyBorder="1" applyAlignment="1" applyProtection="1">
      <alignment horizontal="distributed" vertical="center" wrapText="1"/>
    </xf>
    <xf numFmtId="0" fontId="2" fillId="0" borderId="14" xfId="0" applyFont="1" applyBorder="1">
      <alignment vertical="center"/>
    </xf>
    <xf numFmtId="176" fontId="2" fillId="0" borderId="12" xfId="0" applyNumberFormat="1" applyFont="1" applyBorder="1" applyAlignment="1">
      <alignment horizontal="right"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NumberFormat="1" applyFont="1" applyBorder="1" applyAlignment="1" applyProtection="1">
      <alignment horizontal="distributed" vertical="center" wrapText="1"/>
    </xf>
    <xf numFmtId="0" fontId="2" fillId="0" borderId="17" xfId="0" applyFont="1" applyBorder="1">
      <alignment vertical="center"/>
    </xf>
    <xf numFmtId="176" fontId="2" fillId="0" borderId="15" xfId="0" applyNumberFormat="1" applyFont="1" applyBorder="1" applyAlignment="1">
      <alignment horizontal="right"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NumberFormat="1" applyFont="1" applyBorder="1" applyAlignment="1" applyProtection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NumberFormat="1" applyFont="1" applyBorder="1" applyAlignment="1" applyProtection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NumberFormat="1" applyFont="1" applyBorder="1" applyAlignment="1" applyProtection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NumberFormat="1" applyFont="1" applyBorder="1" applyAlignment="1" applyProtection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18" xfId="0" applyFont="1" applyFill="1" applyBorder="1" applyProtection="1">
      <alignment vertical="center"/>
      <protection locked="0"/>
    </xf>
    <xf numFmtId="0" fontId="2" fillId="0" borderId="19" xfId="0" applyFont="1" applyFill="1" applyBorder="1" applyProtection="1">
      <alignment vertical="center"/>
      <protection locked="0"/>
    </xf>
    <xf numFmtId="0" fontId="5" fillId="0" borderId="19" xfId="0" applyNumberFormat="1" applyFont="1" applyFill="1" applyBorder="1" applyAlignment="1" applyProtection="1">
      <alignment horizontal="distributed" vertical="center" wrapText="1"/>
    </xf>
    <xf numFmtId="0" fontId="2" fillId="0" borderId="20" xfId="0" applyFont="1" applyFill="1" applyBorder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6" fillId="0" borderId="0" xfId="0" applyFont="1" applyAlignment="1">
      <alignment horizontal="center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tabSelected="1" zoomScale="75" workbookViewId="0">
      <selection sqref="A1:O1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5" width="14.625" style="1" customWidth="1"/>
    <col min="16" max="16384" width="9" style="1"/>
  </cols>
  <sheetData>
    <row r="1" spans="1:15" ht="18.75" x14ac:dyDescent="0.2">
      <c r="A1" s="56" t="s">
        <v>101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ht="14.25" x14ac:dyDescent="0.15">
      <c r="A2" s="2" t="s">
        <v>53</v>
      </c>
      <c r="B2" s="3"/>
      <c r="C2" s="3"/>
      <c r="D2" s="4"/>
      <c r="E2" s="4"/>
      <c r="F2" s="4"/>
      <c r="G2" s="4"/>
      <c r="H2" s="4"/>
      <c r="I2" s="4"/>
      <c r="J2" s="5"/>
      <c r="K2" s="5"/>
      <c r="L2" s="5"/>
      <c r="M2" s="5"/>
      <c r="N2" s="5"/>
      <c r="O2" s="5"/>
    </row>
    <row r="3" spans="1:15" ht="14.25" x14ac:dyDescent="0.15">
      <c r="A3" s="6"/>
      <c r="B3" s="6"/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15">
      <c r="A4" s="8" t="s">
        <v>54</v>
      </c>
      <c r="B4" s="8"/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4.25" x14ac:dyDescent="0.15">
      <c r="A5" s="8"/>
      <c r="B5" s="8"/>
      <c r="C5" s="9" t="s">
        <v>55</v>
      </c>
      <c r="D5" s="5"/>
      <c r="E5" s="10"/>
      <c r="F5" s="10"/>
      <c r="G5" s="10"/>
      <c r="H5" s="10"/>
      <c r="I5" s="10"/>
      <c r="J5" s="5"/>
      <c r="K5" s="5"/>
      <c r="L5" s="5"/>
      <c r="M5" s="5"/>
      <c r="N5" s="5"/>
      <c r="O5" s="1" t="s">
        <v>0</v>
      </c>
    </row>
    <row r="6" spans="1:15" ht="18" customHeight="1" x14ac:dyDescent="0.15">
      <c r="A6" s="11"/>
      <c r="B6" s="12"/>
      <c r="C6" s="13"/>
      <c r="D6" s="14"/>
      <c r="E6" s="59" t="s">
        <v>6</v>
      </c>
      <c r="F6" s="60"/>
      <c r="G6" s="60"/>
      <c r="H6" s="60"/>
      <c r="I6" s="61"/>
      <c r="J6" s="62" t="s">
        <v>7</v>
      </c>
      <c r="K6" s="63"/>
      <c r="L6" s="64"/>
      <c r="M6" s="62" t="s">
        <v>8</v>
      </c>
      <c r="N6" s="63"/>
      <c r="O6" s="64"/>
    </row>
    <row r="7" spans="1:15" ht="18" customHeight="1" thickBot="1" x14ac:dyDescent="0.2">
      <c r="A7" s="57" t="s">
        <v>5</v>
      </c>
      <c r="B7" s="58"/>
      <c r="C7" s="58"/>
      <c r="D7" s="19"/>
      <c r="E7" s="15" t="s">
        <v>1</v>
      </c>
      <c r="F7" s="16" t="s">
        <v>2</v>
      </c>
      <c r="G7" s="17" t="s">
        <v>3</v>
      </c>
      <c r="H7" s="17" t="s">
        <v>102</v>
      </c>
      <c r="I7" s="16" t="s">
        <v>4</v>
      </c>
      <c r="J7" s="15" t="s">
        <v>1</v>
      </c>
      <c r="K7" s="16" t="s">
        <v>2</v>
      </c>
      <c r="L7" s="16" t="s">
        <v>4</v>
      </c>
      <c r="M7" s="15" t="s">
        <v>1</v>
      </c>
      <c r="N7" s="16" t="s">
        <v>2</v>
      </c>
      <c r="O7" s="16" t="s">
        <v>4</v>
      </c>
    </row>
    <row r="8" spans="1:15" ht="18" customHeight="1" thickTop="1" thickBot="1" x14ac:dyDescent="0.2">
      <c r="A8" s="20" t="s">
        <v>56</v>
      </c>
      <c r="B8" s="21"/>
      <c r="C8" s="22" t="s">
        <v>23</v>
      </c>
      <c r="D8" s="23"/>
      <c r="E8" s="24">
        <v>462242</v>
      </c>
      <c r="F8" s="24">
        <v>243098</v>
      </c>
      <c r="G8" s="24">
        <v>225045</v>
      </c>
      <c r="H8" s="24">
        <v>18053</v>
      </c>
      <c r="I8" s="24">
        <v>219144</v>
      </c>
      <c r="J8" s="24">
        <v>623467</v>
      </c>
      <c r="K8" s="24">
        <v>314809</v>
      </c>
      <c r="L8" s="24">
        <v>308658</v>
      </c>
      <c r="M8" s="24">
        <v>287132</v>
      </c>
      <c r="N8" s="24">
        <v>165211</v>
      </c>
      <c r="O8" s="24">
        <v>121921</v>
      </c>
    </row>
    <row r="9" spans="1:15" ht="18" customHeight="1" x14ac:dyDescent="0.15">
      <c r="A9" s="25" t="s">
        <v>57</v>
      </c>
      <c r="B9" s="26"/>
      <c r="C9" s="27" t="s">
        <v>24</v>
      </c>
      <c r="D9" s="28"/>
      <c r="E9" s="29">
        <v>652827</v>
      </c>
      <c r="F9" s="29">
        <v>362867</v>
      </c>
      <c r="G9" s="29">
        <v>327204</v>
      </c>
      <c r="H9" s="29">
        <v>35663</v>
      </c>
      <c r="I9" s="29">
        <v>289960</v>
      </c>
      <c r="J9" s="29">
        <v>671608</v>
      </c>
      <c r="K9" s="29">
        <v>373817</v>
      </c>
      <c r="L9" s="29">
        <v>297791</v>
      </c>
      <c r="M9" s="29">
        <v>465435</v>
      </c>
      <c r="N9" s="29">
        <v>253609</v>
      </c>
      <c r="O9" s="29">
        <v>211826</v>
      </c>
    </row>
    <row r="10" spans="1:15" ht="18" customHeight="1" x14ac:dyDescent="0.15">
      <c r="A10" s="30" t="s">
        <v>58</v>
      </c>
      <c r="B10" s="31"/>
      <c r="C10" s="32" t="s">
        <v>25</v>
      </c>
      <c r="D10" s="33"/>
      <c r="E10" s="34">
        <v>767739</v>
      </c>
      <c r="F10" s="34">
        <v>358359</v>
      </c>
      <c r="G10" s="34">
        <v>336967</v>
      </c>
      <c r="H10" s="34">
        <v>21392</v>
      </c>
      <c r="I10" s="34">
        <v>409380</v>
      </c>
      <c r="J10" s="34">
        <v>818475</v>
      </c>
      <c r="K10" s="34">
        <v>379500</v>
      </c>
      <c r="L10" s="34">
        <v>438975</v>
      </c>
      <c r="M10" s="34">
        <v>451977</v>
      </c>
      <c r="N10" s="34">
        <v>226785</v>
      </c>
      <c r="O10" s="34">
        <v>225192</v>
      </c>
    </row>
    <row r="11" spans="1:15" s="55" customFormat="1" ht="18" customHeight="1" x14ac:dyDescent="0.15">
      <c r="A11" s="50" t="s">
        <v>59</v>
      </c>
      <c r="B11" s="51"/>
      <c r="C11" s="52" t="s">
        <v>26</v>
      </c>
      <c r="D11" s="53"/>
      <c r="E11" s="54">
        <v>630757</v>
      </c>
      <c r="F11" s="54">
        <v>303467</v>
      </c>
      <c r="G11" s="54">
        <v>274352</v>
      </c>
      <c r="H11" s="54">
        <v>29115</v>
      </c>
      <c r="I11" s="54">
        <v>327290</v>
      </c>
      <c r="J11" s="54">
        <v>750454</v>
      </c>
      <c r="K11" s="54">
        <v>349089</v>
      </c>
      <c r="L11" s="54">
        <v>401365</v>
      </c>
      <c r="M11" s="54">
        <v>340904</v>
      </c>
      <c r="N11" s="54">
        <v>192991</v>
      </c>
      <c r="O11" s="54">
        <v>147913</v>
      </c>
    </row>
    <row r="12" spans="1:15" ht="18" customHeight="1" x14ac:dyDescent="0.15">
      <c r="A12" s="30" t="s">
        <v>60</v>
      </c>
      <c r="B12" s="31"/>
      <c r="C12" s="32" t="s">
        <v>27</v>
      </c>
      <c r="D12" s="33"/>
      <c r="E12" s="34">
        <v>886028</v>
      </c>
      <c r="F12" s="34">
        <v>441564</v>
      </c>
      <c r="G12" s="34">
        <v>395996</v>
      </c>
      <c r="H12" s="34">
        <v>45568</v>
      </c>
      <c r="I12" s="34">
        <v>444464</v>
      </c>
      <c r="J12" s="34">
        <v>919551</v>
      </c>
      <c r="K12" s="34">
        <v>458432</v>
      </c>
      <c r="L12" s="34">
        <v>461119</v>
      </c>
      <c r="M12" s="34">
        <v>632704</v>
      </c>
      <c r="N12" s="34">
        <v>314097</v>
      </c>
      <c r="O12" s="34">
        <v>318607</v>
      </c>
    </row>
    <row r="13" spans="1:15" ht="18" customHeight="1" x14ac:dyDescent="0.15">
      <c r="A13" s="30" t="s">
        <v>61</v>
      </c>
      <c r="B13" s="31"/>
      <c r="C13" s="32" t="s">
        <v>28</v>
      </c>
      <c r="D13" s="33"/>
      <c r="E13" s="34">
        <v>686035</v>
      </c>
      <c r="F13" s="34">
        <v>321981</v>
      </c>
      <c r="G13" s="34">
        <v>297454</v>
      </c>
      <c r="H13" s="34">
        <v>24527</v>
      </c>
      <c r="I13" s="34">
        <v>364054</v>
      </c>
      <c r="J13" s="34">
        <v>796832</v>
      </c>
      <c r="K13" s="34">
        <v>357106</v>
      </c>
      <c r="L13" s="34">
        <v>439726</v>
      </c>
      <c r="M13" s="34">
        <v>366324</v>
      </c>
      <c r="N13" s="34">
        <v>220626</v>
      </c>
      <c r="O13" s="34">
        <v>145698</v>
      </c>
    </row>
    <row r="14" spans="1:15" ht="18" customHeight="1" x14ac:dyDescent="0.15">
      <c r="A14" s="30" t="s">
        <v>62</v>
      </c>
      <c r="B14" s="31"/>
      <c r="C14" s="32" t="s">
        <v>29</v>
      </c>
      <c r="D14" s="33"/>
      <c r="E14" s="34">
        <v>423705</v>
      </c>
      <c r="F14" s="34">
        <v>265248</v>
      </c>
      <c r="G14" s="34">
        <v>224744</v>
      </c>
      <c r="H14" s="34">
        <v>40504</v>
      </c>
      <c r="I14" s="34">
        <v>158457</v>
      </c>
      <c r="J14" s="34">
        <v>490558</v>
      </c>
      <c r="K14" s="34">
        <v>301425</v>
      </c>
      <c r="L14" s="34">
        <v>189133</v>
      </c>
      <c r="M14" s="34">
        <v>196721</v>
      </c>
      <c r="N14" s="34">
        <v>142419</v>
      </c>
      <c r="O14" s="34">
        <v>54302</v>
      </c>
    </row>
    <row r="15" spans="1:15" s="55" customFormat="1" ht="18" customHeight="1" x14ac:dyDescent="0.15">
      <c r="A15" s="50" t="s">
        <v>63</v>
      </c>
      <c r="B15" s="51"/>
      <c r="C15" s="52" t="s">
        <v>30</v>
      </c>
      <c r="D15" s="53"/>
      <c r="E15" s="54">
        <v>346980</v>
      </c>
      <c r="F15" s="54">
        <v>195724</v>
      </c>
      <c r="G15" s="54">
        <v>183072</v>
      </c>
      <c r="H15" s="54">
        <v>12652</v>
      </c>
      <c r="I15" s="54">
        <v>151256</v>
      </c>
      <c r="J15" s="54">
        <v>547053</v>
      </c>
      <c r="K15" s="54">
        <v>284032</v>
      </c>
      <c r="L15" s="54">
        <v>263021</v>
      </c>
      <c r="M15" s="54">
        <v>188435</v>
      </c>
      <c r="N15" s="54">
        <v>125746</v>
      </c>
      <c r="O15" s="54">
        <v>62689</v>
      </c>
    </row>
    <row r="16" spans="1:15" ht="18" customHeight="1" x14ac:dyDescent="0.15">
      <c r="A16" s="30" t="s">
        <v>64</v>
      </c>
      <c r="B16" s="31"/>
      <c r="C16" s="32" t="s">
        <v>31</v>
      </c>
      <c r="D16" s="33"/>
      <c r="E16" s="34">
        <v>791335</v>
      </c>
      <c r="F16" s="34">
        <v>324760</v>
      </c>
      <c r="G16" s="34">
        <v>298197</v>
      </c>
      <c r="H16" s="34">
        <v>26563</v>
      </c>
      <c r="I16" s="34">
        <v>466575</v>
      </c>
      <c r="J16" s="34">
        <v>1182944</v>
      </c>
      <c r="K16" s="34">
        <v>441611</v>
      </c>
      <c r="L16" s="34">
        <v>741333</v>
      </c>
      <c r="M16" s="34">
        <v>529798</v>
      </c>
      <c r="N16" s="34">
        <v>246721</v>
      </c>
      <c r="O16" s="34">
        <v>283077</v>
      </c>
    </row>
    <row r="17" spans="1:15" ht="18" customHeight="1" x14ac:dyDescent="0.15">
      <c r="A17" s="30" t="s">
        <v>65</v>
      </c>
      <c r="B17" s="31"/>
      <c r="C17" s="32" t="s">
        <v>32</v>
      </c>
      <c r="D17" s="33"/>
      <c r="E17" s="34">
        <v>354411</v>
      </c>
      <c r="F17" s="34">
        <v>209216</v>
      </c>
      <c r="G17" s="34">
        <v>197960</v>
      </c>
      <c r="H17" s="34">
        <v>11256</v>
      </c>
      <c r="I17" s="34">
        <v>145195</v>
      </c>
      <c r="J17" s="34">
        <v>490495</v>
      </c>
      <c r="K17" s="34">
        <v>260559</v>
      </c>
      <c r="L17" s="34">
        <v>229936</v>
      </c>
      <c r="M17" s="34">
        <v>196483</v>
      </c>
      <c r="N17" s="34">
        <v>149632</v>
      </c>
      <c r="O17" s="34">
        <v>46851</v>
      </c>
    </row>
    <row r="18" spans="1:15" ht="18" customHeight="1" x14ac:dyDescent="0.15">
      <c r="A18" s="30" t="s">
        <v>66</v>
      </c>
      <c r="B18" s="31"/>
      <c r="C18" s="32" t="s">
        <v>33</v>
      </c>
      <c r="D18" s="33"/>
      <c r="E18" s="34">
        <v>879607</v>
      </c>
      <c r="F18" s="34">
        <v>373549</v>
      </c>
      <c r="G18" s="34">
        <v>354724</v>
      </c>
      <c r="H18" s="34">
        <v>18825</v>
      </c>
      <c r="I18" s="34">
        <v>506058</v>
      </c>
      <c r="J18" s="34">
        <v>1000064</v>
      </c>
      <c r="K18" s="34">
        <v>417313</v>
      </c>
      <c r="L18" s="34">
        <v>582751</v>
      </c>
      <c r="M18" s="34">
        <v>562770</v>
      </c>
      <c r="N18" s="34">
        <v>258438</v>
      </c>
      <c r="O18" s="34">
        <v>304332</v>
      </c>
    </row>
    <row r="19" spans="1:15" ht="18" customHeight="1" x14ac:dyDescent="0.15">
      <c r="A19" s="30" t="s">
        <v>67</v>
      </c>
      <c r="B19" s="31"/>
      <c r="C19" s="32" t="s">
        <v>34</v>
      </c>
      <c r="D19" s="33"/>
      <c r="E19" s="34">
        <v>141431</v>
      </c>
      <c r="F19" s="34">
        <v>105223</v>
      </c>
      <c r="G19" s="34">
        <v>99048</v>
      </c>
      <c r="H19" s="34">
        <v>6175</v>
      </c>
      <c r="I19" s="34">
        <v>36208</v>
      </c>
      <c r="J19" s="34">
        <v>194386</v>
      </c>
      <c r="K19" s="34">
        <v>135283</v>
      </c>
      <c r="L19" s="34">
        <v>59103</v>
      </c>
      <c r="M19" s="34">
        <v>111192</v>
      </c>
      <c r="N19" s="34">
        <v>88058</v>
      </c>
      <c r="O19" s="34">
        <v>23134</v>
      </c>
    </row>
    <row r="20" spans="1:15" ht="18" customHeight="1" x14ac:dyDescent="0.15">
      <c r="A20" s="30" t="s">
        <v>68</v>
      </c>
      <c r="B20" s="31"/>
      <c r="C20" s="32" t="s">
        <v>35</v>
      </c>
      <c r="D20" s="33"/>
      <c r="E20" s="34">
        <v>224302</v>
      </c>
      <c r="F20" s="34">
        <v>166387</v>
      </c>
      <c r="G20" s="34">
        <v>157862</v>
      </c>
      <c r="H20" s="34">
        <v>8525</v>
      </c>
      <c r="I20" s="34">
        <v>57915</v>
      </c>
      <c r="J20" s="34">
        <v>350468</v>
      </c>
      <c r="K20" s="34">
        <v>228375</v>
      </c>
      <c r="L20" s="34">
        <v>122093</v>
      </c>
      <c r="M20" s="34">
        <v>150457</v>
      </c>
      <c r="N20" s="34">
        <v>130105</v>
      </c>
      <c r="O20" s="34">
        <v>20352</v>
      </c>
    </row>
    <row r="21" spans="1:15" ht="18" customHeight="1" x14ac:dyDescent="0.15">
      <c r="A21" s="30" t="s">
        <v>69</v>
      </c>
      <c r="B21" s="31"/>
      <c r="C21" s="32" t="s">
        <v>36</v>
      </c>
      <c r="D21" s="33"/>
      <c r="E21" s="34">
        <v>698966</v>
      </c>
      <c r="F21" s="34">
        <v>274091</v>
      </c>
      <c r="G21" s="34">
        <v>270972</v>
      </c>
      <c r="H21" s="34">
        <v>3119</v>
      </c>
      <c r="I21" s="34">
        <v>424875</v>
      </c>
      <c r="J21" s="34">
        <v>804477</v>
      </c>
      <c r="K21" s="34">
        <v>317033</v>
      </c>
      <c r="L21" s="34">
        <v>487444</v>
      </c>
      <c r="M21" s="34">
        <v>603389</v>
      </c>
      <c r="N21" s="34">
        <v>235192</v>
      </c>
      <c r="O21" s="34">
        <v>368197</v>
      </c>
    </row>
    <row r="22" spans="1:15" s="55" customFormat="1" ht="18" customHeight="1" x14ac:dyDescent="0.15">
      <c r="A22" s="50" t="s">
        <v>70</v>
      </c>
      <c r="B22" s="51"/>
      <c r="C22" s="52" t="s">
        <v>37</v>
      </c>
      <c r="D22" s="53"/>
      <c r="E22" s="54">
        <v>412120</v>
      </c>
      <c r="F22" s="54">
        <v>243663</v>
      </c>
      <c r="G22" s="54">
        <v>230740</v>
      </c>
      <c r="H22" s="54">
        <v>12923</v>
      </c>
      <c r="I22" s="54">
        <v>168457</v>
      </c>
      <c r="J22" s="54">
        <v>540678</v>
      </c>
      <c r="K22" s="54">
        <v>345357</v>
      </c>
      <c r="L22" s="54">
        <v>195321</v>
      </c>
      <c r="M22" s="54">
        <v>362935</v>
      </c>
      <c r="N22" s="54">
        <v>204756</v>
      </c>
      <c r="O22" s="54">
        <v>158179</v>
      </c>
    </row>
    <row r="23" spans="1:15" ht="18" customHeight="1" x14ac:dyDescent="0.15">
      <c r="A23" s="30" t="s">
        <v>71</v>
      </c>
      <c r="B23" s="31"/>
      <c r="C23" s="32" t="s">
        <v>38</v>
      </c>
      <c r="D23" s="33"/>
      <c r="E23" s="34">
        <v>889339</v>
      </c>
      <c r="F23" s="34">
        <v>313870</v>
      </c>
      <c r="G23" s="34">
        <v>290640</v>
      </c>
      <c r="H23" s="34">
        <v>23230</v>
      </c>
      <c r="I23" s="34">
        <v>575469</v>
      </c>
      <c r="J23" s="34">
        <v>1090675</v>
      </c>
      <c r="K23" s="34">
        <v>381413</v>
      </c>
      <c r="L23" s="34">
        <v>709262</v>
      </c>
      <c r="M23" s="34">
        <v>625314</v>
      </c>
      <c r="N23" s="34">
        <v>225296</v>
      </c>
      <c r="O23" s="34">
        <v>400018</v>
      </c>
    </row>
    <row r="24" spans="1:15" ht="18" customHeight="1" thickBot="1" x14ac:dyDescent="0.2">
      <c r="A24" s="40" t="s">
        <v>72</v>
      </c>
      <c r="B24" s="41"/>
      <c r="C24" s="42" t="s">
        <v>39</v>
      </c>
      <c r="D24" s="43"/>
      <c r="E24" s="44">
        <v>355608</v>
      </c>
      <c r="F24" s="44">
        <v>224285</v>
      </c>
      <c r="G24" s="44">
        <v>208536</v>
      </c>
      <c r="H24" s="44">
        <v>15749</v>
      </c>
      <c r="I24" s="44">
        <v>131323</v>
      </c>
      <c r="J24" s="44">
        <v>472567</v>
      </c>
      <c r="K24" s="44">
        <v>287382</v>
      </c>
      <c r="L24" s="44">
        <v>185185</v>
      </c>
      <c r="M24" s="44">
        <v>220206</v>
      </c>
      <c r="N24" s="44">
        <v>151238</v>
      </c>
      <c r="O24" s="44">
        <v>68968</v>
      </c>
    </row>
    <row r="25" spans="1:15" ht="18" customHeight="1" x14ac:dyDescent="0.15">
      <c r="A25" s="25" t="s">
        <v>73</v>
      </c>
      <c r="B25" s="26"/>
      <c r="C25" s="27" t="s">
        <v>40</v>
      </c>
      <c r="D25" s="28"/>
      <c r="E25" s="29">
        <v>324135</v>
      </c>
      <c r="F25" s="29">
        <v>223606</v>
      </c>
      <c r="G25" s="29">
        <v>189525</v>
      </c>
      <c r="H25" s="29">
        <v>34081</v>
      </c>
      <c r="I25" s="29">
        <v>100529</v>
      </c>
      <c r="J25" s="29">
        <v>415249</v>
      </c>
      <c r="K25" s="29">
        <v>267760</v>
      </c>
      <c r="L25" s="29">
        <v>147489</v>
      </c>
      <c r="M25" s="29">
        <v>214091</v>
      </c>
      <c r="N25" s="29">
        <v>170279</v>
      </c>
      <c r="O25" s="29">
        <v>43812</v>
      </c>
    </row>
    <row r="26" spans="1:15" ht="18" customHeight="1" x14ac:dyDescent="0.15">
      <c r="A26" s="30" t="s">
        <v>74</v>
      </c>
      <c r="B26" s="31"/>
      <c r="C26" s="32" t="s">
        <v>41</v>
      </c>
      <c r="D26" s="33"/>
      <c r="E26" s="34">
        <v>522989</v>
      </c>
      <c r="F26" s="34">
        <v>245692</v>
      </c>
      <c r="G26" s="34">
        <v>237023</v>
      </c>
      <c r="H26" s="34">
        <v>8669</v>
      </c>
      <c r="I26" s="34">
        <v>277297</v>
      </c>
      <c r="J26" s="34">
        <v>660427</v>
      </c>
      <c r="K26" s="34">
        <v>289502</v>
      </c>
      <c r="L26" s="34">
        <v>370925</v>
      </c>
      <c r="M26" s="34">
        <v>301773</v>
      </c>
      <c r="N26" s="34">
        <v>175175</v>
      </c>
      <c r="O26" s="34">
        <v>126598</v>
      </c>
    </row>
    <row r="27" spans="1:15" ht="18" customHeight="1" x14ac:dyDescent="0.15">
      <c r="A27" s="30" t="s">
        <v>75</v>
      </c>
      <c r="B27" s="31"/>
      <c r="C27" s="32" t="s">
        <v>9</v>
      </c>
      <c r="D27" s="33"/>
      <c r="E27" s="34">
        <v>258892</v>
      </c>
      <c r="F27" s="34">
        <v>189761</v>
      </c>
      <c r="G27" s="34">
        <v>183341</v>
      </c>
      <c r="H27" s="34">
        <v>6420</v>
      </c>
      <c r="I27" s="34">
        <v>69131</v>
      </c>
      <c r="J27" s="34">
        <v>330220</v>
      </c>
      <c r="K27" s="34">
        <v>226259</v>
      </c>
      <c r="L27" s="34">
        <v>103961</v>
      </c>
      <c r="M27" s="34">
        <v>157306</v>
      </c>
      <c r="N27" s="34">
        <v>137780</v>
      </c>
      <c r="O27" s="34">
        <v>19526</v>
      </c>
    </row>
    <row r="28" spans="1:15" ht="18" customHeight="1" x14ac:dyDescent="0.15">
      <c r="A28" s="30" t="s">
        <v>76</v>
      </c>
      <c r="B28" s="31"/>
      <c r="C28" s="32" t="s">
        <v>10</v>
      </c>
      <c r="D28" s="33"/>
      <c r="E28" s="34">
        <v>405174</v>
      </c>
      <c r="F28" s="34">
        <v>263933</v>
      </c>
      <c r="G28" s="34">
        <v>245979</v>
      </c>
      <c r="H28" s="34">
        <v>17954</v>
      </c>
      <c r="I28" s="34">
        <v>141241</v>
      </c>
      <c r="J28" s="34">
        <v>486471</v>
      </c>
      <c r="K28" s="34">
        <v>315422</v>
      </c>
      <c r="L28" s="34">
        <v>171049</v>
      </c>
      <c r="M28" s="34">
        <v>156729</v>
      </c>
      <c r="N28" s="34">
        <v>106581</v>
      </c>
      <c r="O28" s="34">
        <v>50148</v>
      </c>
    </row>
    <row r="29" spans="1:15" ht="18" customHeight="1" x14ac:dyDescent="0.15">
      <c r="A29" s="30" t="s">
        <v>77</v>
      </c>
      <c r="B29" s="31"/>
      <c r="C29" s="32" t="s">
        <v>11</v>
      </c>
      <c r="D29" s="33"/>
      <c r="E29" s="34">
        <v>587760</v>
      </c>
      <c r="F29" s="34">
        <v>304213</v>
      </c>
      <c r="G29" s="34">
        <v>258157</v>
      </c>
      <c r="H29" s="34">
        <v>46056</v>
      </c>
      <c r="I29" s="34">
        <v>283547</v>
      </c>
      <c r="J29" s="34">
        <v>668316</v>
      </c>
      <c r="K29" s="34">
        <v>332505</v>
      </c>
      <c r="L29" s="34">
        <v>335811</v>
      </c>
      <c r="M29" s="34">
        <v>326689</v>
      </c>
      <c r="N29" s="34">
        <v>212522</v>
      </c>
      <c r="O29" s="34">
        <v>114167</v>
      </c>
    </row>
    <row r="30" spans="1:15" ht="18" customHeight="1" x14ac:dyDescent="0.15">
      <c r="A30" s="30" t="s">
        <v>78</v>
      </c>
      <c r="B30" s="31"/>
      <c r="C30" s="32" t="s">
        <v>12</v>
      </c>
      <c r="D30" s="33"/>
      <c r="E30" s="34">
        <v>524176</v>
      </c>
      <c r="F30" s="34">
        <v>296575</v>
      </c>
      <c r="G30" s="34">
        <v>252447</v>
      </c>
      <c r="H30" s="34">
        <v>44128</v>
      </c>
      <c r="I30" s="34">
        <v>227601</v>
      </c>
      <c r="J30" s="34">
        <v>587184</v>
      </c>
      <c r="K30" s="34">
        <v>323984</v>
      </c>
      <c r="L30" s="34">
        <v>263200</v>
      </c>
      <c r="M30" s="34">
        <v>256513</v>
      </c>
      <c r="N30" s="34">
        <v>180141</v>
      </c>
      <c r="O30" s="34">
        <v>76372</v>
      </c>
    </row>
    <row r="31" spans="1:15" ht="18" customHeight="1" x14ac:dyDescent="0.15">
      <c r="A31" s="30" t="s">
        <v>79</v>
      </c>
      <c r="B31" s="31"/>
      <c r="C31" s="32" t="s">
        <v>42</v>
      </c>
      <c r="D31" s="33"/>
      <c r="E31" s="34">
        <v>716050</v>
      </c>
      <c r="F31" s="34">
        <v>302944</v>
      </c>
      <c r="G31" s="34">
        <v>281077</v>
      </c>
      <c r="H31" s="34">
        <v>21867</v>
      </c>
      <c r="I31" s="34">
        <v>413106</v>
      </c>
      <c r="J31" s="34">
        <v>840566</v>
      </c>
      <c r="K31" s="34">
        <v>348423</v>
      </c>
      <c r="L31" s="34">
        <v>492143</v>
      </c>
      <c r="M31" s="34">
        <v>476955</v>
      </c>
      <c r="N31" s="34">
        <v>215615</v>
      </c>
      <c r="O31" s="34">
        <v>261340</v>
      </c>
    </row>
    <row r="32" spans="1:15" ht="18" customHeight="1" x14ac:dyDescent="0.15">
      <c r="A32" s="30" t="s">
        <v>80</v>
      </c>
      <c r="B32" s="31"/>
      <c r="C32" s="32" t="s">
        <v>13</v>
      </c>
      <c r="D32" s="33"/>
      <c r="E32" s="34">
        <v>544861</v>
      </c>
      <c r="F32" s="34">
        <v>295667</v>
      </c>
      <c r="G32" s="34">
        <v>266117</v>
      </c>
      <c r="H32" s="34">
        <v>29550</v>
      </c>
      <c r="I32" s="34">
        <v>249194</v>
      </c>
      <c r="J32" s="34">
        <v>661848</v>
      </c>
      <c r="K32" s="34">
        <v>347710</v>
      </c>
      <c r="L32" s="34">
        <v>314138</v>
      </c>
      <c r="M32" s="34">
        <v>313019</v>
      </c>
      <c r="N32" s="34">
        <v>192529</v>
      </c>
      <c r="O32" s="34">
        <v>120490</v>
      </c>
    </row>
    <row r="33" spans="1:15" ht="18" customHeight="1" x14ac:dyDescent="0.15">
      <c r="A33" s="30" t="s">
        <v>81</v>
      </c>
      <c r="B33" s="31"/>
      <c r="C33" s="32" t="s">
        <v>14</v>
      </c>
      <c r="D33" s="33"/>
      <c r="E33" s="34">
        <v>697740</v>
      </c>
      <c r="F33" s="34">
        <v>246555</v>
      </c>
      <c r="G33" s="34">
        <v>241785</v>
      </c>
      <c r="H33" s="34">
        <v>4770</v>
      </c>
      <c r="I33" s="34">
        <v>451185</v>
      </c>
      <c r="J33" s="34">
        <v>861940</v>
      </c>
      <c r="K33" s="34">
        <v>286171</v>
      </c>
      <c r="L33" s="34">
        <v>575769</v>
      </c>
      <c r="M33" s="34">
        <v>421977</v>
      </c>
      <c r="N33" s="34">
        <v>180022</v>
      </c>
      <c r="O33" s="34">
        <v>241955</v>
      </c>
    </row>
    <row r="34" spans="1:15" ht="18" customHeight="1" x14ac:dyDescent="0.15">
      <c r="A34" s="30" t="s">
        <v>82</v>
      </c>
      <c r="B34" s="31"/>
      <c r="C34" s="32" t="s">
        <v>15</v>
      </c>
      <c r="D34" s="33"/>
      <c r="E34" s="34">
        <v>432498</v>
      </c>
      <c r="F34" s="34">
        <v>266176</v>
      </c>
      <c r="G34" s="34">
        <v>245030</v>
      </c>
      <c r="H34" s="34">
        <v>21146</v>
      </c>
      <c r="I34" s="34">
        <v>166322</v>
      </c>
      <c r="J34" s="34">
        <v>502267</v>
      </c>
      <c r="K34" s="34">
        <v>305739</v>
      </c>
      <c r="L34" s="34">
        <v>196528</v>
      </c>
      <c r="M34" s="34">
        <v>237958</v>
      </c>
      <c r="N34" s="34">
        <v>155860</v>
      </c>
      <c r="O34" s="34">
        <v>82098</v>
      </c>
    </row>
    <row r="35" spans="1:15" ht="18" customHeight="1" x14ac:dyDescent="0.15">
      <c r="A35" s="30" t="s">
        <v>83</v>
      </c>
      <c r="B35" s="31"/>
      <c r="C35" s="32" t="s">
        <v>16</v>
      </c>
      <c r="D35" s="33"/>
      <c r="E35" s="34">
        <v>785643</v>
      </c>
      <c r="F35" s="34">
        <v>327056</v>
      </c>
      <c r="G35" s="34">
        <v>302798</v>
      </c>
      <c r="H35" s="34">
        <v>24258</v>
      </c>
      <c r="I35" s="34">
        <v>458587</v>
      </c>
      <c r="J35" s="34">
        <v>807842</v>
      </c>
      <c r="K35" s="34">
        <v>337195</v>
      </c>
      <c r="L35" s="34">
        <v>470647</v>
      </c>
      <c r="M35" s="34">
        <v>619652</v>
      </c>
      <c r="N35" s="34">
        <v>251240</v>
      </c>
      <c r="O35" s="34">
        <v>368412</v>
      </c>
    </row>
    <row r="36" spans="1:15" ht="18" customHeight="1" x14ac:dyDescent="0.15">
      <c r="A36" s="30" t="s">
        <v>84</v>
      </c>
      <c r="B36" s="31"/>
      <c r="C36" s="32" t="s">
        <v>17</v>
      </c>
      <c r="D36" s="33"/>
      <c r="E36" s="34">
        <v>806781</v>
      </c>
      <c r="F36" s="34">
        <v>372193</v>
      </c>
      <c r="G36" s="34">
        <v>351048</v>
      </c>
      <c r="H36" s="34">
        <v>21145</v>
      </c>
      <c r="I36" s="34">
        <v>434588</v>
      </c>
      <c r="J36" s="34">
        <v>986593</v>
      </c>
      <c r="K36" s="34">
        <v>457557</v>
      </c>
      <c r="L36" s="34">
        <v>529036</v>
      </c>
      <c r="M36" s="34">
        <v>529371</v>
      </c>
      <c r="N36" s="34">
        <v>240495</v>
      </c>
      <c r="O36" s="34">
        <v>288876</v>
      </c>
    </row>
    <row r="37" spans="1:15" ht="18" customHeight="1" x14ac:dyDescent="0.15">
      <c r="A37" s="30" t="s">
        <v>85</v>
      </c>
      <c r="B37" s="31"/>
      <c r="C37" s="32" t="s">
        <v>18</v>
      </c>
      <c r="D37" s="33"/>
      <c r="E37" s="34">
        <v>630640</v>
      </c>
      <c r="F37" s="34">
        <v>329891</v>
      </c>
      <c r="G37" s="34">
        <v>282946</v>
      </c>
      <c r="H37" s="34">
        <v>46945</v>
      </c>
      <c r="I37" s="34">
        <v>300749</v>
      </c>
      <c r="J37" s="34">
        <v>703024</v>
      </c>
      <c r="K37" s="34">
        <v>366754</v>
      </c>
      <c r="L37" s="34">
        <v>336270</v>
      </c>
      <c r="M37" s="34">
        <v>404990</v>
      </c>
      <c r="N37" s="34">
        <v>214973</v>
      </c>
      <c r="O37" s="34">
        <v>190017</v>
      </c>
    </row>
    <row r="38" spans="1:15" ht="18" customHeight="1" x14ac:dyDescent="0.15">
      <c r="A38" s="30" t="s">
        <v>86</v>
      </c>
      <c r="B38" s="31"/>
      <c r="C38" s="32" t="s">
        <v>43</v>
      </c>
      <c r="D38" s="33"/>
      <c r="E38" s="34">
        <v>713294</v>
      </c>
      <c r="F38" s="34">
        <v>291866</v>
      </c>
      <c r="G38" s="34">
        <v>272723</v>
      </c>
      <c r="H38" s="34">
        <v>19143</v>
      </c>
      <c r="I38" s="34">
        <v>421428</v>
      </c>
      <c r="J38" s="34">
        <v>833478</v>
      </c>
      <c r="K38" s="34">
        <v>332411</v>
      </c>
      <c r="L38" s="34">
        <v>501067</v>
      </c>
      <c r="M38" s="34">
        <v>490319</v>
      </c>
      <c r="N38" s="34">
        <v>216644</v>
      </c>
      <c r="O38" s="34">
        <v>273675</v>
      </c>
    </row>
    <row r="39" spans="1:15" ht="18" customHeight="1" x14ac:dyDescent="0.15">
      <c r="A39" s="30" t="s">
        <v>87</v>
      </c>
      <c r="B39" s="31"/>
      <c r="C39" s="32" t="s">
        <v>44</v>
      </c>
      <c r="D39" s="33"/>
      <c r="E39" s="34">
        <v>673891</v>
      </c>
      <c r="F39" s="34">
        <v>336145</v>
      </c>
      <c r="G39" s="34">
        <v>305263</v>
      </c>
      <c r="H39" s="34">
        <v>30882</v>
      </c>
      <c r="I39" s="34">
        <v>337746</v>
      </c>
      <c r="J39" s="34">
        <v>731699</v>
      </c>
      <c r="K39" s="34">
        <v>358982</v>
      </c>
      <c r="L39" s="34">
        <v>372717</v>
      </c>
      <c r="M39" s="34">
        <v>448976</v>
      </c>
      <c r="N39" s="34">
        <v>247292</v>
      </c>
      <c r="O39" s="34">
        <v>201684</v>
      </c>
    </row>
    <row r="40" spans="1:15" ht="18" customHeight="1" x14ac:dyDescent="0.15">
      <c r="A40" s="30" t="s">
        <v>88</v>
      </c>
      <c r="B40" s="31"/>
      <c r="C40" s="32" t="s">
        <v>45</v>
      </c>
      <c r="D40" s="33"/>
      <c r="E40" s="34">
        <v>775601</v>
      </c>
      <c r="F40" s="34">
        <v>297046</v>
      </c>
      <c r="G40" s="34">
        <v>280494</v>
      </c>
      <c r="H40" s="34">
        <v>16552</v>
      </c>
      <c r="I40" s="34">
        <v>478555</v>
      </c>
      <c r="J40" s="34">
        <v>1125965</v>
      </c>
      <c r="K40" s="34">
        <v>390854</v>
      </c>
      <c r="L40" s="34">
        <v>735111</v>
      </c>
      <c r="M40" s="34">
        <v>248487</v>
      </c>
      <c r="N40" s="34">
        <v>155913</v>
      </c>
      <c r="O40" s="34">
        <v>92574</v>
      </c>
    </row>
    <row r="41" spans="1:15" ht="18" customHeight="1" x14ac:dyDescent="0.15">
      <c r="A41" s="30" t="s">
        <v>89</v>
      </c>
      <c r="B41" s="31"/>
      <c r="C41" s="32" t="s">
        <v>46</v>
      </c>
      <c r="D41" s="33"/>
      <c r="E41" s="34">
        <v>732961</v>
      </c>
      <c r="F41" s="34">
        <v>353435</v>
      </c>
      <c r="G41" s="34">
        <v>321279</v>
      </c>
      <c r="H41" s="34">
        <v>32156</v>
      </c>
      <c r="I41" s="34">
        <v>379526</v>
      </c>
      <c r="J41" s="34">
        <v>836332</v>
      </c>
      <c r="K41" s="34">
        <v>395644</v>
      </c>
      <c r="L41" s="34">
        <v>440688</v>
      </c>
      <c r="M41" s="34">
        <v>376743</v>
      </c>
      <c r="N41" s="34">
        <v>207981</v>
      </c>
      <c r="O41" s="34">
        <v>168762</v>
      </c>
    </row>
    <row r="42" spans="1:15" ht="18" customHeight="1" x14ac:dyDescent="0.15">
      <c r="A42" s="30" t="s">
        <v>90</v>
      </c>
      <c r="B42" s="31"/>
      <c r="C42" s="32" t="s">
        <v>47</v>
      </c>
      <c r="D42" s="33"/>
      <c r="E42" s="34">
        <v>694737</v>
      </c>
      <c r="F42" s="34">
        <v>282846</v>
      </c>
      <c r="G42" s="34">
        <v>271494</v>
      </c>
      <c r="H42" s="34">
        <v>11352</v>
      </c>
      <c r="I42" s="34">
        <v>411891</v>
      </c>
      <c r="J42" s="34">
        <v>889009</v>
      </c>
      <c r="K42" s="34">
        <v>347025</v>
      </c>
      <c r="L42" s="34">
        <v>541984</v>
      </c>
      <c r="M42" s="34">
        <v>334309</v>
      </c>
      <c r="N42" s="34">
        <v>163777</v>
      </c>
      <c r="O42" s="34">
        <v>170532</v>
      </c>
    </row>
    <row r="43" spans="1:15" ht="18" customHeight="1" x14ac:dyDescent="0.15">
      <c r="A43" s="30" t="s">
        <v>91</v>
      </c>
      <c r="B43" s="31"/>
      <c r="C43" s="32" t="s">
        <v>19</v>
      </c>
      <c r="D43" s="33"/>
      <c r="E43" s="34">
        <v>798834</v>
      </c>
      <c r="F43" s="34">
        <v>388182</v>
      </c>
      <c r="G43" s="34">
        <v>358755</v>
      </c>
      <c r="H43" s="34">
        <v>29427</v>
      </c>
      <c r="I43" s="34">
        <v>410652</v>
      </c>
      <c r="J43" s="34">
        <v>836866</v>
      </c>
      <c r="K43" s="34">
        <v>411561</v>
      </c>
      <c r="L43" s="34">
        <v>425305</v>
      </c>
      <c r="M43" s="34">
        <v>629511</v>
      </c>
      <c r="N43" s="34">
        <v>284096</v>
      </c>
      <c r="O43" s="34">
        <v>345415</v>
      </c>
    </row>
    <row r="44" spans="1:15" ht="18" customHeight="1" x14ac:dyDescent="0.15">
      <c r="A44" s="30" t="s">
        <v>92</v>
      </c>
      <c r="B44" s="31"/>
      <c r="C44" s="32" t="s">
        <v>20</v>
      </c>
      <c r="D44" s="33"/>
      <c r="E44" s="34">
        <v>979707</v>
      </c>
      <c r="F44" s="34">
        <v>390459</v>
      </c>
      <c r="G44" s="34">
        <v>362128</v>
      </c>
      <c r="H44" s="34">
        <v>28331</v>
      </c>
      <c r="I44" s="34">
        <v>589248</v>
      </c>
      <c r="J44" s="34">
        <v>1038914</v>
      </c>
      <c r="K44" s="34">
        <v>409929</v>
      </c>
      <c r="L44" s="34">
        <v>628985</v>
      </c>
      <c r="M44" s="34">
        <v>599379</v>
      </c>
      <c r="N44" s="34">
        <v>265391</v>
      </c>
      <c r="O44" s="34">
        <v>333988</v>
      </c>
    </row>
    <row r="45" spans="1:15" ht="18" customHeight="1" thickBot="1" x14ac:dyDescent="0.2">
      <c r="A45" s="40" t="s">
        <v>93</v>
      </c>
      <c r="B45" s="41"/>
      <c r="C45" s="42" t="s">
        <v>48</v>
      </c>
      <c r="D45" s="43"/>
      <c r="E45" s="44">
        <v>584463</v>
      </c>
      <c r="F45" s="44">
        <v>280984</v>
      </c>
      <c r="G45" s="44">
        <v>264366</v>
      </c>
      <c r="H45" s="44">
        <v>16618</v>
      </c>
      <c r="I45" s="44">
        <v>303479</v>
      </c>
      <c r="J45" s="44">
        <v>704995</v>
      </c>
      <c r="K45" s="44">
        <v>329397</v>
      </c>
      <c r="L45" s="44">
        <v>375598</v>
      </c>
      <c r="M45" s="44">
        <v>290633</v>
      </c>
      <c r="N45" s="44">
        <v>162963</v>
      </c>
      <c r="O45" s="44">
        <v>127670</v>
      </c>
    </row>
    <row r="46" spans="1:15" ht="18" customHeight="1" x14ac:dyDescent="0.15">
      <c r="A46" s="25" t="s">
        <v>94</v>
      </c>
      <c r="B46" s="26"/>
      <c r="C46" s="27" t="s">
        <v>21</v>
      </c>
      <c r="D46" s="28"/>
      <c r="E46" s="29">
        <v>571262</v>
      </c>
      <c r="F46" s="29">
        <v>282657</v>
      </c>
      <c r="G46" s="29">
        <v>259440</v>
      </c>
      <c r="H46" s="29">
        <v>23217</v>
      </c>
      <c r="I46" s="29">
        <v>288605</v>
      </c>
      <c r="J46" s="29">
        <v>740069</v>
      </c>
      <c r="K46" s="29">
        <v>352104</v>
      </c>
      <c r="L46" s="29">
        <v>387965</v>
      </c>
      <c r="M46" s="29">
        <v>279733</v>
      </c>
      <c r="N46" s="29">
        <v>162722</v>
      </c>
      <c r="O46" s="29">
        <v>117011</v>
      </c>
    </row>
    <row r="47" spans="1:15" ht="18" customHeight="1" thickBot="1" x14ac:dyDescent="0.2">
      <c r="A47" s="40" t="s">
        <v>95</v>
      </c>
      <c r="B47" s="41"/>
      <c r="C47" s="42" t="s">
        <v>22</v>
      </c>
      <c r="D47" s="43"/>
      <c r="E47" s="44">
        <v>263260</v>
      </c>
      <c r="F47" s="44">
        <v>163274</v>
      </c>
      <c r="G47" s="44">
        <v>154566</v>
      </c>
      <c r="H47" s="44">
        <v>8708</v>
      </c>
      <c r="I47" s="44">
        <v>99986</v>
      </c>
      <c r="J47" s="44">
        <v>423975</v>
      </c>
      <c r="K47" s="44">
        <v>240625</v>
      </c>
      <c r="L47" s="44">
        <v>183350</v>
      </c>
      <c r="M47" s="44">
        <v>168575</v>
      </c>
      <c r="N47" s="44">
        <v>117702</v>
      </c>
      <c r="O47" s="44">
        <v>50873</v>
      </c>
    </row>
    <row r="48" spans="1:15" ht="18" customHeight="1" thickBot="1" x14ac:dyDescent="0.2">
      <c r="A48" s="45" t="s">
        <v>96</v>
      </c>
      <c r="B48" s="46"/>
      <c r="C48" s="47" t="s">
        <v>49</v>
      </c>
      <c r="D48" s="48"/>
      <c r="E48" s="49">
        <v>150560</v>
      </c>
      <c r="F48" s="49">
        <v>129738</v>
      </c>
      <c r="G48" s="49">
        <v>126845</v>
      </c>
      <c r="H48" s="49">
        <v>2893</v>
      </c>
      <c r="I48" s="49">
        <v>20822</v>
      </c>
      <c r="J48" s="49">
        <v>246061</v>
      </c>
      <c r="K48" s="49">
        <v>190767</v>
      </c>
      <c r="L48" s="49">
        <v>55294</v>
      </c>
      <c r="M48" s="49">
        <v>114433</v>
      </c>
      <c r="N48" s="49">
        <v>106652</v>
      </c>
      <c r="O48" s="49">
        <v>7781</v>
      </c>
    </row>
    <row r="49" spans="1:15" ht="18" customHeight="1" thickBot="1" x14ac:dyDescent="0.2">
      <c r="A49" s="45" t="s">
        <v>97</v>
      </c>
      <c r="B49" s="46"/>
      <c r="C49" s="47" t="s">
        <v>50</v>
      </c>
      <c r="D49" s="48"/>
      <c r="E49" s="49">
        <v>514741</v>
      </c>
      <c r="F49" s="49">
        <v>291322</v>
      </c>
      <c r="G49" s="49">
        <v>274287</v>
      </c>
      <c r="H49" s="49">
        <v>17035</v>
      </c>
      <c r="I49" s="49">
        <v>223419</v>
      </c>
      <c r="J49" s="49">
        <v>672137</v>
      </c>
      <c r="K49" s="49">
        <v>425636</v>
      </c>
      <c r="L49" s="49">
        <v>246501</v>
      </c>
      <c r="M49" s="49">
        <v>451738</v>
      </c>
      <c r="N49" s="49">
        <v>237558</v>
      </c>
      <c r="O49" s="49">
        <v>214180</v>
      </c>
    </row>
    <row r="50" spans="1:15" ht="18" customHeight="1" x14ac:dyDescent="0.15">
      <c r="A50" s="25" t="s">
        <v>98</v>
      </c>
      <c r="B50" s="26"/>
      <c r="C50" s="27" t="s">
        <v>51</v>
      </c>
      <c r="D50" s="28"/>
      <c r="E50" s="29">
        <v>253429</v>
      </c>
      <c r="F50" s="29">
        <v>225939</v>
      </c>
      <c r="G50" s="29">
        <v>207021</v>
      </c>
      <c r="H50" s="29">
        <v>18918</v>
      </c>
      <c r="I50" s="29">
        <v>27490</v>
      </c>
      <c r="J50" s="29">
        <v>351963</v>
      </c>
      <c r="K50" s="29">
        <v>295173</v>
      </c>
      <c r="L50" s="29">
        <v>56790</v>
      </c>
      <c r="M50" s="29">
        <v>185425</v>
      </c>
      <c r="N50" s="29">
        <v>178156</v>
      </c>
      <c r="O50" s="29">
        <v>7269</v>
      </c>
    </row>
    <row r="51" spans="1:15" ht="18" customHeight="1" x14ac:dyDescent="0.15">
      <c r="A51" s="35" t="s">
        <v>99</v>
      </c>
      <c r="B51" s="36"/>
      <c r="C51" s="37" t="s">
        <v>52</v>
      </c>
      <c r="D51" s="38"/>
      <c r="E51" s="39">
        <v>255188</v>
      </c>
      <c r="F51" s="39">
        <v>181159</v>
      </c>
      <c r="G51" s="39">
        <v>165133</v>
      </c>
      <c r="H51" s="39">
        <v>16026</v>
      </c>
      <c r="I51" s="39">
        <v>74029</v>
      </c>
      <c r="J51" s="39">
        <v>353666</v>
      </c>
      <c r="K51" s="39">
        <v>248043</v>
      </c>
      <c r="L51" s="39">
        <v>105623</v>
      </c>
      <c r="M51" s="39">
        <v>171572</v>
      </c>
      <c r="N51" s="39">
        <v>124369</v>
      </c>
      <c r="O51" s="39">
        <v>47203</v>
      </c>
    </row>
    <row r="52" spans="1:15" x14ac:dyDescent="0.15">
      <c r="E52" s="18" t="s">
        <v>100</v>
      </c>
      <c r="I52" s="18" t="s">
        <v>100</v>
      </c>
    </row>
  </sheetData>
  <sheetProtection password="D6D3" sheet="1" objects="1" scenarios="1"/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20181213</vt:lpstr>
      <vt:lpstr>'20181213'!Print_Area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2016-03-14T07:42:48Z</cp:lastPrinted>
  <dcterms:created xsi:type="dcterms:W3CDTF">2005-03-22T01:50:34Z</dcterms:created>
  <dcterms:modified xsi:type="dcterms:W3CDTF">2019-02-20T02:01:28Z</dcterms:modified>
</cp:coreProperties>
</file>