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7875" windowHeight="9225"/>
  </bookViews>
  <sheets>
    <sheet name="20181111" sheetId="1" r:id="rId1"/>
  </sheets>
  <definedNames>
    <definedName name="_xlnm.Print_Area" localSheetId="0">'20181111'!$A$1:$M$14</definedName>
  </definedNames>
  <calcPr calcId="145621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<sst xmlns="http://schemas.openxmlformats.org/spreadsheetml/2006/main" count="23" uniqueCount="17">
  <si>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</si>
  <si>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</si>
  <si>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</si>
  <si>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</si>
  <si>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</si>
  <si>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</si>
  <si>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</si>
  <si>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</si>
  <si>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</si>
  <si>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</si>
  <si>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</si>
  <si>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</si>
  <si>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</si>
  <si>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</si>
  <si>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</si>
  <si>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</si>
  <si>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第１１表  規模、性別 常用労働者の１人平均月間現金給与額（平成３０年１１月分）</t>
    <rPh sb="30" eb="32">
      <t>ヘイセイ</t>
    </rPh>
    <rPh sb="34" eb="35">
      <t>ネン</t>
    </rPh>
    <rPh sb="37" eb="3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</si>
</sst>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14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15</v>
      </c>
      <c r="H5" s="1"/>
      <c r="L5" s="2" t="s">
        <v>0</v>
      </c>
    </row>
    <row r="6" spans="1:13" ht="20.100000000000001" customHeight="1" x14ac:dyDescent="0.15">
      <c r="A6" s="23" t="s">
        <v>13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4</v>
      </c>
      <c r="J6" s="20" t="s">
        <v>5</v>
      </c>
      <c r="K6" s="21"/>
      <c r="L6" s="22"/>
    </row>
    <row r="7" spans="1:13" ht="20.100000000000001" customHeight="1" thickBot="1" x14ac:dyDescent="0.2">
      <c r="A7" s="24"/>
      <c r="B7" s="10" t="s">
        <v>6</v>
      </c>
      <c r="C7" s="11" t="s">
        <v>7</v>
      </c>
      <c r="D7" s="12" t="s">
        <v>8</v>
      </c>
      <c r="E7" s="10" t="s">
        <v>6</v>
      </c>
      <c r="F7" s="11" t="s">
        <v>7</v>
      </c>
      <c r="G7" s="11" t="s">
        <v>8</v>
      </c>
      <c r="H7" s="19"/>
      <c r="I7" s="19"/>
      <c r="J7" s="10" t="s">
        <v>6</v>
      </c>
      <c r="K7" s="11" t="s">
        <v>7</v>
      </c>
      <c r="L7" s="12" t="s">
        <v>8</v>
      </c>
    </row>
    <row r="8" spans="1:13" ht="20.100000000000001" customHeight="1" thickTop="1" x14ac:dyDescent="0.15">
      <c r="A8" s="13" t="s">
        <v>9</v>
      </c>
      <c r="B8" s="14">
        <v>347009</v>
      </c>
      <c r="C8" s="14">
        <v>431286</v>
      </c>
      <c r="D8" s="14">
        <v>244775</v>
      </c>
      <c r="E8" s="14">
        <v>334516</v>
      </c>
      <c r="F8" s="14">
        <v>416400</v>
      </c>
      <c r="G8" s="14">
        <v>235186</v>
      </c>
      <c r="H8" s="14">
        <v>308287</v>
      </c>
      <c r="I8" s="14">
        <v>26229</v>
      </c>
      <c r="J8" s="14">
        <v>12493</v>
      </c>
      <c r="K8" s="14">
        <v>14886</v>
      </c>
      <c r="L8" s="14">
        <v>9589</v>
      </c>
    </row>
    <row r="9" spans="1:13" ht="20.100000000000001" customHeight="1" x14ac:dyDescent="0.15">
      <c r="A9" s="15" t="s">
        <v>10</v>
      </c>
      <c r="B9" s="16">
        <v>280911</v>
      </c>
      <c r="C9" s="16">
        <v>366633</v>
      </c>
      <c r="D9" s="16">
        <v>192684</v>
      </c>
      <c r="E9" s="16">
        <v>274688</v>
      </c>
      <c r="F9" s="16">
        <v>356250</v>
      </c>
      <c r="G9" s="16">
        <v>190744</v>
      </c>
      <c r="H9" s="16">
        <v>250648</v>
      </c>
      <c r="I9" s="16">
        <v>24040</v>
      </c>
      <c r="J9" s="16">
        <v>6223</v>
      </c>
      <c r="K9" s="16">
        <v>10383</v>
      </c>
      <c r="L9" s="16">
        <v>1940</v>
      </c>
    </row>
    <row r="10" spans="1:13" ht="20.100000000000001" customHeight="1" x14ac:dyDescent="0.15">
      <c r="A10" s="15" t="s">
        <v>11</v>
      </c>
      <c r="B10" s="16">
        <v>283236</v>
      </c>
      <c r="C10" s="16">
        <v>356443</v>
      </c>
      <c r="D10" s="16">
        <v>198839</v>
      </c>
      <c r="E10" s="16">
        <v>245653</v>
      </c>
      <c r="F10" s="16">
        <v>309095</v>
      </c>
      <c r="G10" s="16">
        <v>172514</v>
      </c>
      <c r="H10" s="16">
        <v>226699</v>
      </c>
      <c r="I10" s="16">
        <v>18954</v>
      </c>
      <c r="J10" s="16">
        <v>37583</v>
      </c>
      <c r="K10" s="16">
        <v>47348</v>
      </c>
      <c r="L10" s="16">
        <v>26325</v>
      </c>
    </row>
    <row r="11" spans="1:13" ht="20.100000000000001" customHeight="1" x14ac:dyDescent="0.15">
      <c r="A11" s="15" t="s">
        <v>12</v>
      </c>
      <c r="B11" s="16">
        <v>218558</v>
      </c>
      <c r="C11" s="16">
        <v>292492</v>
      </c>
      <c r="D11" s="16">
        <v>140736</v>
      </c>
      <c r="E11" s="16">
        <v>210340</v>
      </c>
      <c r="F11" s="16">
        <v>280206</v>
      </c>
      <c r="G11" s="16">
        <v>136800</v>
      </c>
      <c r="H11" s="16">
        <v>198281</v>
      </c>
      <c r="I11" s="16">
        <v>12059</v>
      </c>
      <c r="J11" s="16">
        <v>8218</v>
      </c>
      <c r="K11" s="16">
        <v>12286</v>
      </c>
      <c r="L11" s="16">
        <v>3936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</sheetData>
  <sheetProtection password="D6D3" sheet="1" objects="1" scenarios="1"/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20181111</vt:lpstr>
      <vt:lpstr>'20181111'!Print_Area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2019-01-22T02:05:50Z</dcterms:modified>
</cp:coreProperties>
</file>