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1011" sheetId="1" r:id="rId1"/>
  </sheets>
  <definedNames>
    <definedName name="_xlnm.Print_Area" localSheetId="0">'20181011'!$A$1:$M$13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<sst xmlns="http://schemas.openxmlformats.org/spreadsheetml/2006/main" count="23" uniqueCount="17">
  <si>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</si>
  <si>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</si>
  <si>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</si>
  <si>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</si>
  <si>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</si>
  <si>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</si>
  <si>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</si>
  <si>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</si>
  <si>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</si>
  <si>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</si>
  <si>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</si>
  <si>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</si>
  <si>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</si>
  <si>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</si>
  <si>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</si>
  <si>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</si>
  <si>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第１１表  規模、性別 常用労働者の１人平均月間現金給与額（平成３０年１０月分）</t>
    <rPh sb="30" eb="32">
      <t>ヘイセイ</t>
    </rPh>
    <rPh sb="34" eb="35">
      <t>ネン</t>
    </rPh>
    <rPh sb="37" eb="3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</si>
</sst>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85" zoomScaleNormal="85" workbookViewId="0">
      <selection activeCell="B1" sqref="B1"/>
    </sheetView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14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15</v>
      </c>
      <c r="H5" s="1"/>
      <c r="L5" s="2" t="s">
        <v>0</v>
      </c>
    </row>
    <row r="6" spans="1:13" ht="20.100000000000001" customHeight="1" x14ac:dyDescent="0.15">
      <c r="A6" s="23" t="s">
        <v>13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4</v>
      </c>
      <c r="J6" s="20" t="s">
        <v>5</v>
      </c>
      <c r="K6" s="21"/>
      <c r="L6" s="22"/>
    </row>
    <row r="7" spans="1:13" ht="20.100000000000001" customHeight="1" thickBot="1" x14ac:dyDescent="0.2">
      <c r="A7" s="24"/>
      <c r="B7" s="10" t="s">
        <v>6</v>
      </c>
      <c r="C7" s="11" t="s">
        <v>7</v>
      </c>
      <c r="D7" s="12" t="s">
        <v>8</v>
      </c>
      <c r="E7" s="10" t="s">
        <v>6</v>
      </c>
      <c r="F7" s="11" t="s">
        <v>7</v>
      </c>
      <c r="G7" s="11" t="s">
        <v>8</v>
      </c>
      <c r="H7" s="19"/>
      <c r="I7" s="19"/>
      <c r="J7" s="10" t="s">
        <v>6</v>
      </c>
      <c r="K7" s="11" t="s">
        <v>7</v>
      </c>
      <c r="L7" s="12" t="s">
        <v>8</v>
      </c>
    </row>
    <row r="8" spans="1:13" ht="20.100000000000001" customHeight="1" thickTop="1" x14ac:dyDescent="0.15">
      <c r="A8" s="13" t="s">
        <v>9</v>
      </c>
      <c r="B8" s="14">
        <v>344577</v>
      </c>
      <c r="C8" s="14">
        <v>430674</v>
      </c>
      <c r="D8" s="14">
        <v>239099</v>
      </c>
      <c r="E8" s="14">
        <v>336105</v>
      </c>
      <c r="F8" s="14">
        <v>418009</v>
      </c>
      <c r="G8" s="14">
        <v>235763</v>
      </c>
      <c r="H8" s="14">
        <v>309358</v>
      </c>
      <c r="I8" s="14">
        <v>26747</v>
      </c>
      <c r="J8" s="14">
        <v>8472</v>
      </c>
      <c r="K8" s="14">
        <v>12665</v>
      </c>
      <c r="L8" s="14">
        <v>3336</v>
      </c>
    </row>
    <row r="9" spans="1:13" ht="20.100000000000001" customHeight="1" x14ac:dyDescent="0.15">
      <c r="A9" s="15" t="s">
        <v>10</v>
      </c>
      <c r="B9" s="16">
        <v>271030</v>
      </c>
      <c r="C9" s="16">
        <v>355312</v>
      </c>
      <c r="D9" s="16">
        <v>189023</v>
      </c>
      <c r="E9" s="16">
        <v>268951</v>
      </c>
      <c r="F9" s="16">
        <v>352521</v>
      </c>
      <c r="G9" s="16">
        <v>187637</v>
      </c>
      <c r="H9" s="16">
        <v>246632</v>
      </c>
      <c r="I9" s="16">
        <v>22319</v>
      </c>
      <c r="J9" s="16">
        <v>2079</v>
      </c>
      <c r="K9" s="16">
        <v>2791</v>
      </c>
      <c r="L9" s="16">
        <v>1386</v>
      </c>
    </row>
    <row r="10" spans="1:13" ht="20.100000000000001" customHeight="1" x14ac:dyDescent="0.15">
      <c r="A10" s="15" t="s">
        <v>11</v>
      </c>
      <c r="B10" s="16">
        <v>248565</v>
      </c>
      <c r="C10" s="16">
        <v>311837</v>
      </c>
      <c r="D10" s="16">
        <v>175047</v>
      </c>
      <c r="E10" s="16">
        <v>246239</v>
      </c>
      <c r="F10" s="16">
        <v>308488</v>
      </c>
      <c r="G10" s="16">
        <v>173909</v>
      </c>
      <c r="H10" s="16">
        <v>227665</v>
      </c>
      <c r="I10" s="16">
        <v>18574</v>
      </c>
      <c r="J10" s="16">
        <v>2326</v>
      </c>
      <c r="K10" s="16">
        <v>3349</v>
      </c>
      <c r="L10" s="16">
        <v>1138</v>
      </c>
    </row>
    <row r="11" spans="1:13" ht="20.100000000000001" customHeight="1" x14ac:dyDescent="0.15">
      <c r="A11" s="15" t="s">
        <v>12</v>
      </c>
      <c r="B11" s="16">
        <v>210959</v>
      </c>
      <c r="C11" s="16">
        <v>282337</v>
      </c>
      <c r="D11" s="16">
        <v>136707</v>
      </c>
      <c r="E11" s="16">
        <v>208143</v>
      </c>
      <c r="F11" s="16">
        <v>277997</v>
      </c>
      <c r="G11" s="16">
        <v>135476</v>
      </c>
      <c r="H11" s="16">
        <v>196534</v>
      </c>
      <c r="I11" s="16">
        <v>11609</v>
      </c>
      <c r="J11" s="16">
        <v>2816</v>
      </c>
      <c r="K11" s="16">
        <v>4340</v>
      </c>
      <c r="L11" s="16">
        <v>1231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</sheetData>
  <sheetProtection password="D6D3" sheet="1" objects="1" scenarios="1"/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20181011</vt:lpstr>
      <vt:lpstr>'20181011'!Print_Area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2018-12-18T01:30:13Z</dcterms:modified>
</cp:coreProperties>
</file>