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<sst xmlns="http://schemas.openxmlformats.org/spreadsheetml/2006/main" count="392" uniqueCount="299">
  <si>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</si>
  <si>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</si>
  <si>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</si>
  <si>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</si>
  <si>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</si>
  <si>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</si>
  <si>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</si>
  <si>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</si>
  <si>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</si>
  <si>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</si>
  <si>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</si>
  <si>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</si>
  <si>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</si>
  <si>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</si>
  <si>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</si>
  <si>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</si>
  <si>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</si>
  <si>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</si>
  <si>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</si>
  <si>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</si>
  <si>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</si>
  <si>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</si>
  <si>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</si>
  <si>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</si>
  <si>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</si>
  <si>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</si>
  <si>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</si>
  <si>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</si>
  <si>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</si>
  <si>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</si>
  <si>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</si>
  <si>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</si>
  <si>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</si>
  <si>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</si>
  <si>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</si>
  <si>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</si>
  <si>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</si>
  <si>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</si>
  <si>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</si>
  <si>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</si>
  <si>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</si>
  <si>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</si>
  <si>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</si>
  <si>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</si>
  <si>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</si>
  <si>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</si>
  <si>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</si>
  <si>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</si>
  <si>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</si>
  <si>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</si>
  <si>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</si>
  <si>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</si>
  <si>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</si>
  <si>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</si>
  <si>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</si>
  <si>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</si>
  <si>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</si>
  <si>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</si>
  <si>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</si>
  <si>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</si>
  <si>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</si>
  <si>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</si>
  <si>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</si>
  <si>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</si>
  <si>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</si>
  <si>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</si>
  <si>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</si>
  <si>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</si>
  <si>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</si>
  <si>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</si>
  <si>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</si>
  <si>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</si>
  <si>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</si>
  <si>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</si>
  <si>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</si>
  <si>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</si>
  <si>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</si>
  <si>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</si>
  <si>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</si>
  <si>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</si>
  <si>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</si>
  <si>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</si>
  <si>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</si>
  <si>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</si>
  <si>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</si>
  <si>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</si>
  <si>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</si>
  <si>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</si>
  <si>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</si>
  <si>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</si>
  <si>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</si>
  <si>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</si>
  <si>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</si>
  <si>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</si>
  <si>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</si>
  <si>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</si>
  <si>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</si>
  <si>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</si>
  <si>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</si>
  <si>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</si>
  <si>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</si>
  <si>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</si>
  <si>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</si>
  <si>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</si>
  <si>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</si>
  <si>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</si>
  <si>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</si>
  <si>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</si>
  <si>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</si>
  <si>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</si>
  <si>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</si>
  <si>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</si>
  <si>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</si>
  <si>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</si>
  <si>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</si>
  <si>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</si>
  <si>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</si>
  <si>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</si>
  <si>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</si>
  <si>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</si>
  <si>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</si>
  <si>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</si>
  <si>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</si>
  <si>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</si>
  <si>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</si>
  <si>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</si>
  <si>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</si>
  <si>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</si>
  <si>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</si>
  <si>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</si>
  <si>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</si>
  <si>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</si>
  <si>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</si>
  <si>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</si>
  <si>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</si>
  <si>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</si>
  <si>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</si>
  <si>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</si>
  <si>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</si>
  <si>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</si>
  <si>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</si>
  <si>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</si>
  <si>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</si>
  <si>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</si>
  <si>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</si>
  <si>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</si>
  <si>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</si>
  <si>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</si>
  <si>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</si>
  <si>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</si>
  <si>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</si>
  <si>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</si>
  <si>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</si>
  <si>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</si>
  <si>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</si>
  <si>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</si>
  <si>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</si>
  <si>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</si>
  <si>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</si>
  <si>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</si>
  <si>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</si>
  <si>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</si>
  <si>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</si>
  <si>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</si>
  <si>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</si>
  <si>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</si>
  <si>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</si>
  <si>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</si>
  <si>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</si>
  <si>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</si>
  <si>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</si>
  <si>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</si>
  <si>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</si>
  <si>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</si>
  <si>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</si>
  <si>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</si>
  <si>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</si>
  <si>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</si>
  <si>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</si>
  <si>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</si>
  <si>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</si>
  <si>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</si>
  <si>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</si>
  <si>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</si>
  <si>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</si>
  <si>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</si>
  <si>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</si>
  <si>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</si>
  <si>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</si>
  <si>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</si>
  <si>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</si>
  <si>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</si>
  <si>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</si>
  <si>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</si>
  <si>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</si>
  <si>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</si>
  <si>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</si>
  <si>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</si>
  <si>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</si>
  <si>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</si>
  <si>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</si>
  <si>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</si>
  <si>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</si>
  <si>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</si>
  <si>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</si>
  <si>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</si>
  <si>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</si>
  <si>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</si>
  <si>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</si>
  <si>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</si>
  <si>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</si>
  <si>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</si>
  <si>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</si>
  <si>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</si>
  <si>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</si>
  <si>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</si>
  <si>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</si>
  <si>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</si>
  <si>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</si>
  <si>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</si>
  <si>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</si>
  <si>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</si>
  <si>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</si>
  <si>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</si>
  <si>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</si>
  <si>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</si>
  <si>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</si>
  <si>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</si>
  <si>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</si>
  <si>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</si>
  <si>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</si>
  <si>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</si>
  <si>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</si>
  <si>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</si>
  <si>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</si>
  <si>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</si>
  <si>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</si>
  <si>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</si>
  <si>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</si>
  <si>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</si>
  <si>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</si>
  <si>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</si>
  <si>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</si>
  <si>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</si>
  <si>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</si>
  <si>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</si>
  <si>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</si>
  <si>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</si>
  <si>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</si>
  <si>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</si>
  <si>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</si>
  <si>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</si>
  <si>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</si>
  <si>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</si>
  <si>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</si>
  <si>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</si>
  <si>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</si>
  <si>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</si>
  <si>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</si>
  <si>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</si>
  <si>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</si>
  <si>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</si>
  <si>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</si>
  <si>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</si>
  <si>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</si>
  <si>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</si>
  <si>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</si>
  <si>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</si>
  <si>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</si>
  <si>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</si>
  <si>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りんご</t>
  </si>
  <si>
    <t>Apples ("Fuji")</t>
  </si>
  <si>
    <t>ふじ(1個200ｇ～400g)</t>
    <rPh sb="4" eb="5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</si>
  <si>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</si>
  <si>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</si>
  <si>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</si>
  <si>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</si>
  <si>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</si>
  <si>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</si>
  <si>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ネット系メロン</t>
    <rPh sb="3" eb="4">
      <t>ケイ</t>
    </rPh>
    <phoneticPr fontId="2"/>
  </si>
  <si>
    <t>Table 4  Retail Prices of Major Items by Cities (July2018)</t>
    <phoneticPr fontId="8"/>
  </si>
  <si>
    <t>第４表　主要調査品目の市別小売価格（平成３０年７月）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</si>
  <si>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</si>
  <si>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</si>
  <si>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</si>
  <si>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</si>
  <si>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</si>
  <si>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</si>
  <si>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</si>
  <si>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</si>
  <si>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</si>
  <si>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メロン</t>
    <phoneticPr fontId="8"/>
  </si>
  <si>
    <t>Melons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</si>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</sst>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88" zoomScaleNormal="100" zoomScaleSheetLayoutView="100" workbookViewId="0">
      <selection activeCell="D7" sqref="D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281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280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282</v>
      </c>
      <c r="K3" s="70"/>
    </row>
    <row r="4" spans="1:11" s="30" customFormat="1" ht="48" customHeight="1">
      <c r="A4" s="25" t="s">
        <v>283</v>
      </c>
      <c r="B4" s="26" t="s">
        <v>284</v>
      </c>
      <c r="C4" s="27" t="s">
        <v>285</v>
      </c>
      <c r="D4" s="28" t="s">
        <v>286</v>
      </c>
      <c r="E4" s="29" t="s">
        <v>29</v>
      </c>
      <c r="F4" s="71" t="s">
        <v>287</v>
      </c>
      <c r="G4" s="71" t="s">
        <v>30</v>
      </c>
      <c r="H4" s="71" t="s">
        <v>288</v>
      </c>
      <c r="I4" s="72" t="s">
        <v>289</v>
      </c>
      <c r="J4" s="73" t="s">
        <v>290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2686</v>
      </c>
      <c r="G6" s="118">
        <v>2786</v>
      </c>
      <c r="H6" s="118">
        <v>2309</v>
      </c>
      <c r="I6" s="118">
        <v>2614</v>
      </c>
      <c r="J6" s="119">
        <v>2444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342</v>
      </c>
      <c r="G7" s="120">
        <v>395</v>
      </c>
      <c r="H7" s="120">
        <v>407</v>
      </c>
      <c r="I7" s="120">
        <v>443</v>
      </c>
      <c r="J7" s="92">
        <v>421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147</v>
      </c>
      <c r="G8" s="120">
        <v>149</v>
      </c>
      <c r="H8" s="120">
        <v>149</v>
      </c>
      <c r="I8" s="120">
        <v>144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409</v>
      </c>
      <c r="G9" s="120">
        <v>414</v>
      </c>
      <c r="H9" s="120">
        <v>455</v>
      </c>
      <c r="I9" s="120">
        <v>422</v>
      </c>
      <c r="J9" s="92">
        <v>449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117</v>
      </c>
      <c r="G10" s="120">
        <v>106</v>
      </c>
      <c r="H10" s="120">
        <v>130</v>
      </c>
      <c r="I10" s="120">
        <v>109</v>
      </c>
      <c r="J10" s="92">
        <v>125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86</v>
      </c>
      <c r="G11" s="120">
        <v>76</v>
      </c>
      <c r="H11" s="120">
        <v>87</v>
      </c>
      <c r="I11" s="120">
        <v>73</v>
      </c>
      <c r="J11" s="92">
        <v>84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113</v>
      </c>
      <c r="G12" s="120">
        <v>123</v>
      </c>
      <c r="H12" s="120">
        <v>106</v>
      </c>
      <c r="I12" s="120">
        <v>127</v>
      </c>
      <c r="J12" s="92">
        <v>117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92</v>
      </c>
      <c r="G13" s="120">
        <v>100</v>
      </c>
      <c r="H13" s="120">
        <v>95</v>
      </c>
      <c r="I13" s="120">
        <v>104</v>
      </c>
      <c r="J13" s="92">
        <v>94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123</v>
      </c>
      <c r="G14" s="120">
        <v>106</v>
      </c>
      <c r="H14" s="120">
        <v>129</v>
      </c>
      <c r="I14" s="120">
        <v>141</v>
      </c>
      <c r="J14" s="92">
        <v>131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213</v>
      </c>
      <c r="G15" s="120">
        <v>197</v>
      </c>
      <c r="H15" s="120">
        <v>202</v>
      </c>
      <c r="I15" s="120">
        <v>218</v>
      </c>
      <c r="J15" s="92">
        <v>209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891</v>
      </c>
      <c r="G16" s="121">
        <v>915</v>
      </c>
      <c r="H16" s="121">
        <v>717</v>
      </c>
      <c r="I16" s="121">
        <v>999</v>
      </c>
      <c r="J16" s="93">
        <v>915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251</v>
      </c>
      <c r="G17" s="121">
        <v>217</v>
      </c>
      <c r="H17" s="121">
        <v>230</v>
      </c>
      <c r="I17" s="121">
        <v>243</v>
      </c>
      <c r="J17" s="93">
        <v>232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134</v>
      </c>
      <c r="G18" s="121">
        <v>110</v>
      </c>
      <c r="H18" s="121">
        <v>141</v>
      </c>
      <c r="I18" s="121">
        <v>118</v>
      </c>
      <c r="J18" s="93">
        <v>130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196</v>
      </c>
      <c r="G19" s="121">
        <v>173</v>
      </c>
      <c r="H19" s="121">
        <v>177</v>
      </c>
      <c r="I19" s="121">
        <v>182</v>
      </c>
      <c r="J19" s="93">
        <v>206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274</v>
      </c>
      <c r="E20" s="19" t="s">
        <v>92</v>
      </c>
      <c r="F20" s="118">
        <v>222</v>
      </c>
      <c r="G20" s="118">
        <v>214</v>
      </c>
      <c r="H20" s="118">
        <v>235</v>
      </c>
      <c r="I20" s="118">
        <v>202</v>
      </c>
      <c r="J20" s="91">
        <v>230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170</v>
      </c>
      <c r="G21" s="122">
        <v>154</v>
      </c>
      <c r="H21" s="122">
        <v>186</v>
      </c>
      <c r="I21" s="122">
        <v>159</v>
      </c>
      <c r="J21" s="94">
        <v>174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983</v>
      </c>
      <c r="G22" s="122">
        <v>1008</v>
      </c>
      <c r="H22" s="122">
        <v>969</v>
      </c>
      <c r="I22" s="122">
        <v>984</v>
      </c>
      <c r="J22" s="94">
        <v>980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762</v>
      </c>
      <c r="G23" s="122">
        <v>800</v>
      </c>
      <c r="H23" s="122">
        <v>742</v>
      </c>
      <c r="I23" s="122">
        <v>772</v>
      </c>
      <c r="J23" s="94">
        <v>727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191</v>
      </c>
      <c r="G24" s="121">
        <v>162</v>
      </c>
      <c r="H24" s="121">
        <v>162</v>
      </c>
      <c r="I24" s="121">
        <v>184</v>
      </c>
      <c r="J24" s="93">
        <v>197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547</v>
      </c>
      <c r="G25" s="120">
        <v>584</v>
      </c>
      <c r="H25" s="120">
        <v>540</v>
      </c>
      <c r="I25" s="120">
        <v>549</v>
      </c>
      <c r="J25" s="92">
        <v>575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275</v>
      </c>
      <c r="E26" s="19" t="s">
        <v>50</v>
      </c>
      <c r="F26" s="121">
        <v>587</v>
      </c>
      <c r="G26" s="121">
        <v>679</v>
      </c>
      <c r="H26" s="121">
        <v>567</v>
      </c>
      <c r="I26" s="121">
        <v>577</v>
      </c>
      <c r="J26" s="93">
        <v>608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275</v>
      </c>
      <c r="H27" s="121">
        <v>244</v>
      </c>
      <c r="I27" s="121">
        <v>256</v>
      </c>
      <c r="J27" s="93">
        <v>254</v>
      </c>
      <c r="K27" s="93"/>
    </row>
    <row r="28" spans="1:11" ht="19.5" customHeight="1">
      <c r="A28" s="108" t="s">
        <v>270</v>
      </c>
      <c r="B28" s="17" t="s">
        <v>271</v>
      </c>
      <c r="C28" s="18">
        <v>1502</v>
      </c>
      <c r="D28" s="14" t="s">
        <v>272</v>
      </c>
      <c r="E28" s="19" t="s">
        <v>50</v>
      </c>
      <c r="F28" s="121">
        <v>760</v>
      </c>
      <c r="G28" s="121">
        <v>744</v>
      </c>
      <c r="H28" s="121">
        <v>674</v>
      </c>
      <c r="I28" s="121">
        <v>809</v>
      </c>
      <c r="J28" s="93">
        <v>802</v>
      </c>
      <c r="K28" s="76"/>
    </row>
    <row r="29" spans="1:11" ht="19.5" customHeight="1">
      <c r="A29" s="108" t="s">
        <v>291</v>
      </c>
      <c r="B29" s="105" t="s">
        <v>292</v>
      </c>
      <c r="C29" s="18">
        <v>1563</v>
      </c>
      <c r="D29" s="14" t="s">
        <v>279</v>
      </c>
      <c r="E29" s="19" t="s">
        <v>50</v>
      </c>
      <c r="F29" s="121">
        <v>725</v>
      </c>
      <c r="G29" s="121">
        <v>585</v>
      </c>
      <c r="H29" s="121">
        <v>633</v>
      </c>
      <c r="I29" s="121">
        <v>598</v>
      </c>
      <c r="J29" s="93">
        <v>659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244</v>
      </c>
      <c r="G30" s="121">
        <v>238</v>
      </c>
      <c r="H30" s="121">
        <v>262</v>
      </c>
      <c r="I30" s="121">
        <v>247</v>
      </c>
      <c r="J30" s="93">
        <v>243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239</v>
      </c>
      <c r="G31" s="121">
        <v>224</v>
      </c>
      <c r="H31" s="121">
        <v>228</v>
      </c>
      <c r="I31" s="121">
        <v>242</v>
      </c>
      <c r="J31" s="93">
        <v>242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282</v>
      </c>
      <c r="G32" s="121">
        <v>330</v>
      </c>
      <c r="H32" s="121">
        <v>297</v>
      </c>
      <c r="I32" s="121">
        <v>337</v>
      </c>
      <c r="J32" s="93">
        <v>318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107</v>
      </c>
      <c r="G33" s="121">
        <v>95</v>
      </c>
      <c r="H33" s="121">
        <v>106</v>
      </c>
      <c r="I33" s="121">
        <v>105</v>
      </c>
      <c r="J33" s="93">
        <v>106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254</v>
      </c>
      <c r="G34" s="121">
        <v>222</v>
      </c>
      <c r="H34" s="121">
        <v>235</v>
      </c>
      <c r="I34" s="121">
        <v>240</v>
      </c>
      <c r="J34" s="93">
        <v>247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108</v>
      </c>
      <c r="G35" s="121">
        <v>104</v>
      </c>
      <c r="H35" s="121">
        <v>108</v>
      </c>
      <c r="I35" s="121">
        <v>81</v>
      </c>
      <c r="J35" s="93">
        <v>102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165</v>
      </c>
      <c r="G36" s="121">
        <v>171</v>
      </c>
      <c r="H36" s="121">
        <v>160</v>
      </c>
      <c r="I36" s="121">
        <v>183</v>
      </c>
      <c r="J36" s="93">
        <v>180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956</v>
      </c>
      <c r="G37" s="121">
        <v>930</v>
      </c>
      <c r="H37" s="121">
        <v>1014</v>
      </c>
      <c r="I37" s="121">
        <v>948</v>
      </c>
      <c r="J37" s="93">
        <v>974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293</v>
      </c>
      <c r="E38" s="19" t="s">
        <v>89</v>
      </c>
      <c r="F38" s="121">
        <v>1563</v>
      </c>
      <c r="G38" s="121">
        <v>1620</v>
      </c>
      <c r="H38" s="121">
        <v>1611</v>
      </c>
      <c r="I38" s="121">
        <v>1489</v>
      </c>
      <c r="J38" s="93">
        <v>1625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1153</v>
      </c>
      <c r="G39" s="121">
        <v>1154</v>
      </c>
      <c r="H39" s="121">
        <v>1164</v>
      </c>
      <c r="I39" s="121">
        <v>1128</v>
      </c>
      <c r="J39" s="93">
        <v>1173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562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294</v>
      </c>
      <c r="E41" s="19" t="s">
        <v>140</v>
      </c>
      <c r="F41" s="121">
        <v>1402</v>
      </c>
      <c r="G41" s="121" t="s">
        <v>295</v>
      </c>
      <c r="H41" s="121" t="s">
        <v>295</v>
      </c>
      <c r="I41" s="121" t="s">
        <v>295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760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6238</v>
      </c>
      <c r="G45" s="121">
        <v>4436</v>
      </c>
      <c r="H45" s="121">
        <v>6562</v>
      </c>
      <c r="I45" s="121">
        <v>6037</v>
      </c>
      <c r="J45" s="93">
        <v>8565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7063</v>
      </c>
      <c r="H55" s="121">
        <v>6748</v>
      </c>
      <c r="I55" s="121">
        <v>6135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1595</v>
      </c>
      <c r="G56" s="121">
        <v>1770</v>
      </c>
      <c r="H56" s="121">
        <v>1711</v>
      </c>
      <c r="I56" s="121">
        <v>1568</v>
      </c>
      <c r="J56" s="93">
        <v>1738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26131</v>
      </c>
      <c r="G59" s="121">
        <v>39384</v>
      </c>
      <c r="H59" s="121">
        <v>37403</v>
      </c>
      <c r="I59" s="121">
        <v>44064</v>
      </c>
      <c r="J59" s="93">
        <v>32213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154122</v>
      </c>
      <c r="G60" s="121">
        <v>155736</v>
      </c>
      <c r="H60" s="121">
        <v>151128</v>
      </c>
      <c r="I60" s="121">
        <v>149760</v>
      </c>
      <c r="J60" s="93">
        <v>150116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230047</v>
      </c>
      <c r="G61" s="121">
        <v>239718</v>
      </c>
      <c r="H61" s="121">
        <v>223209</v>
      </c>
      <c r="I61" s="121">
        <v>190987</v>
      </c>
      <c r="J61" s="93">
        <v>219293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325</v>
      </c>
      <c r="G62" s="121">
        <v>382</v>
      </c>
      <c r="H62" s="121">
        <v>295</v>
      </c>
      <c r="I62" s="121">
        <v>369</v>
      </c>
      <c r="J62" s="93">
        <v>302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238</v>
      </c>
      <c r="G63" s="121">
        <v>260</v>
      </c>
      <c r="H63" s="121">
        <v>287</v>
      </c>
      <c r="I63" s="121">
        <v>238</v>
      </c>
      <c r="J63" s="93">
        <v>240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276</v>
      </c>
      <c r="E64" s="19" t="s">
        <v>92</v>
      </c>
      <c r="F64" s="121">
        <v>420</v>
      </c>
      <c r="G64" s="121">
        <v>414</v>
      </c>
      <c r="H64" s="121">
        <v>425</v>
      </c>
      <c r="I64" s="121">
        <v>414</v>
      </c>
      <c r="J64" s="93">
        <v>418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277</v>
      </c>
      <c r="E65" s="19" t="s">
        <v>113</v>
      </c>
      <c r="F65" s="121">
        <v>200</v>
      </c>
      <c r="G65" s="121">
        <v>189</v>
      </c>
      <c r="H65" s="121">
        <v>190</v>
      </c>
      <c r="I65" s="121">
        <v>176</v>
      </c>
      <c r="J65" s="93">
        <v>195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273</v>
      </c>
      <c r="E66" s="19" t="s">
        <v>50</v>
      </c>
      <c r="F66" s="121">
        <v>313</v>
      </c>
      <c r="G66" s="121">
        <v>271</v>
      </c>
      <c r="H66" s="121">
        <v>283</v>
      </c>
      <c r="I66" s="121">
        <v>249</v>
      </c>
      <c r="J66" s="93">
        <v>299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561</v>
      </c>
      <c r="G67" s="121">
        <v>498</v>
      </c>
      <c r="H67" s="121">
        <v>516</v>
      </c>
      <c r="I67" s="121">
        <v>516</v>
      </c>
      <c r="J67" s="93">
        <v>553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278</v>
      </c>
      <c r="B70" s="17" t="s">
        <v>296</v>
      </c>
      <c r="C70" s="115">
        <v>5103</v>
      </c>
      <c r="D70" s="36" t="s">
        <v>193</v>
      </c>
      <c r="E70" s="19" t="s">
        <v>194</v>
      </c>
      <c r="F70" s="129">
        <v>34074</v>
      </c>
      <c r="G70" s="121" t="s">
        <v>295</v>
      </c>
      <c r="H70" s="121" t="s">
        <v>295</v>
      </c>
      <c r="I70" s="121" t="s">
        <v>295</v>
      </c>
      <c r="J70" s="93">
        <v>26138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1231</v>
      </c>
      <c r="I71" s="121">
        <v>1165</v>
      </c>
      <c r="J71" s="93">
        <v>1116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1092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903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504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1326</v>
      </c>
      <c r="G77" s="121">
        <v>1274</v>
      </c>
      <c r="H77" s="121">
        <v>1236</v>
      </c>
      <c r="I77" s="121">
        <v>1418</v>
      </c>
      <c r="J77" s="93">
        <v>1336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1657</v>
      </c>
      <c r="G78" s="121">
        <v>1526</v>
      </c>
      <c r="H78" s="121">
        <v>1389</v>
      </c>
      <c r="I78" s="121">
        <v>1604</v>
      </c>
      <c r="J78" s="93">
        <v>1695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2371</v>
      </c>
      <c r="G79" s="121">
        <v>2345</v>
      </c>
      <c r="H79" s="121">
        <v>2348</v>
      </c>
      <c r="I79" s="121">
        <v>2345</v>
      </c>
      <c r="J79" s="93">
        <v>2329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150</v>
      </c>
      <c r="G82" s="121">
        <v>149</v>
      </c>
      <c r="H82" s="121">
        <v>152</v>
      </c>
      <c r="I82" s="121">
        <v>154</v>
      </c>
      <c r="J82" s="93">
        <v>151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98559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22665</v>
      </c>
      <c r="G87" s="121" t="s">
        <v>295</v>
      </c>
      <c r="H87" s="121" t="s">
        <v>295</v>
      </c>
      <c r="I87" s="121" t="s">
        <v>295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47441</v>
      </c>
      <c r="G90" s="121" t="s">
        <v>295</v>
      </c>
      <c r="H90" s="121" t="s">
        <v>295</v>
      </c>
      <c r="I90" s="121" t="s">
        <v>295</v>
      </c>
      <c r="J90" s="93">
        <v>45982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115776</v>
      </c>
      <c r="G91" s="121" t="s">
        <v>295</v>
      </c>
      <c r="H91" s="121" t="s">
        <v>295</v>
      </c>
      <c r="I91" s="121" t="s">
        <v>295</v>
      </c>
      <c r="J91" s="93">
        <v>114034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295</v>
      </c>
      <c r="H92" s="121" t="s">
        <v>295</v>
      </c>
      <c r="I92" s="121" t="s">
        <v>295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295</v>
      </c>
      <c r="H95" s="121" t="s">
        <v>295</v>
      </c>
      <c r="I95" s="121" t="s">
        <v>295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295</v>
      </c>
      <c r="H96" s="121" t="s">
        <v>295</v>
      </c>
      <c r="I96" s="121" t="s">
        <v>295</v>
      </c>
      <c r="J96" s="93">
        <v>8627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1243</v>
      </c>
      <c r="J97" s="93">
        <v>1340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2018-08-27T01:03:55Z</dcterms:modified>
</cp:coreProperties>
</file>