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8115" windowHeight="8925"/>
  </bookViews>
  <sheets>
    <sheet name="20180620" sheetId="1" r:id="rId1"/>
  </sheets>
  <definedNames>
    <definedName name="_xlnm.Print_Area" localSheetId="0">'20180620'!$A$1:$N$32</definedName>
  </definedNames>
  <calcPr calcId="145621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<sst xmlns="http://schemas.openxmlformats.org/spreadsheetml/2006/main" count="64" uniqueCount="32">
  <si>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</si>
  <si>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</si>
  <si>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</si>
  <si>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</si>
  <si>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</si>
  <si>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</si>
  <si>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</si>
  <si>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</si>
  <si>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</si>
  <si>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</si>
  <si>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</si>
  <si>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</si>
  <si>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</si>
  <si>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</si>
  <si>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超過労働給与</t>
    <rPh sb="0" eb="1">
      <t>チョウ</t>
    </rPh>
    <rPh sb="1" eb="2">
      <t>カ</t>
    </rPh>
    <rPh sb="2" eb="3">
      <t>ロウ</t>
    </rPh>
    <rPh sb="3" eb="4">
      <t>ドウ</t>
    </rPh>
    <rPh sb="4" eb="5">
      <t>キュウ</t>
    </rPh>
    <rPh sb="5" eb="6">
      <t>クミ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</si>
  <si>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</si>
  <si>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</si>
  <si>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</si>
  <si>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</si>
  <si>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</si>
  <si>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</si>
  <si>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</si>
  <si>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</si>
  <si>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</si>
  <si>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</si>
  <si>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</si>
  <si>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</si>
  <si>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</si>
  <si>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</si>
  <si>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</si>
  <si>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</si>
  <si>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第２０表  産業、就業形態別 常用労働者の１人平均月間現金給与額、出勤日数、実労働時間数及び常用労働者数（平成３０年６月分）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5">
      <t>ヘイセイ</t>
    </rPh>
    <rPh sb="57" eb="58">
      <t>ネン</t>
    </rPh>
    <rPh sb="59" eb="6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</si>
</sst>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="75" workbookViewId="0">
      <selection sqref="A1:L1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9" ht="20.100000000000001" customHeight="1" x14ac:dyDescent="0.15">
      <c r="A2" s="2" t="s">
        <v>15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2"/>
      <c r="K4" s="7"/>
      <c r="L4" s="62"/>
    </row>
    <row r="5" spans="1:19" ht="20.100000000000001" customHeight="1" x14ac:dyDescent="0.15">
      <c r="A5" s="4"/>
      <c r="B5" s="4"/>
      <c r="C5" s="8" t="s">
        <v>16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4" t="s">
        <v>1</v>
      </c>
      <c r="F6" s="70"/>
      <c r="G6" s="70"/>
      <c r="H6" s="65"/>
      <c r="I6" s="66"/>
      <c r="J6" s="64" t="s">
        <v>2</v>
      </c>
      <c r="K6" s="65"/>
      <c r="L6" s="65"/>
      <c r="M6" s="65"/>
      <c r="N6" s="66"/>
    </row>
    <row r="7" spans="1:19" ht="36" customHeight="1" thickBot="1" x14ac:dyDescent="0.2">
      <c r="A7" s="67" t="s">
        <v>3</v>
      </c>
      <c r="B7" s="68"/>
      <c r="C7" s="68"/>
      <c r="D7" s="33"/>
      <c r="E7" s="13" t="s">
        <v>13</v>
      </c>
      <c r="F7" s="15" t="s">
        <v>4</v>
      </c>
      <c r="G7" s="15" t="s">
        <v>5</v>
      </c>
      <c r="H7" s="31" t="s">
        <v>14</v>
      </c>
      <c r="I7" s="15" t="s">
        <v>6</v>
      </c>
      <c r="J7" s="31" t="s">
        <v>13</v>
      </c>
      <c r="K7" s="28" t="s">
        <v>4</v>
      </c>
      <c r="L7" s="28" t="s">
        <v>5</v>
      </c>
      <c r="M7" s="32" t="s">
        <v>14</v>
      </c>
      <c r="N7" s="29" t="s">
        <v>6</v>
      </c>
    </row>
    <row r="8" spans="1:19" ht="18" customHeight="1" thickTop="1" thickBot="1" x14ac:dyDescent="0.2">
      <c r="A8" s="34"/>
      <c r="B8" s="35"/>
      <c r="C8" s="36" t="s">
        <v>7</v>
      </c>
      <c r="D8" s="37"/>
      <c r="E8" s="38">
        <v>514152</v>
      </c>
      <c r="F8" s="38">
        <v>331393</v>
      </c>
      <c r="G8" s="38">
        <v>304562</v>
      </c>
      <c r="H8" s="38">
        <v>26831</v>
      </c>
      <c r="I8" s="38">
        <v>182759</v>
      </c>
      <c r="J8" s="38">
        <v>104375</v>
      </c>
      <c r="K8" s="38">
        <v>100316</v>
      </c>
      <c r="L8" s="38">
        <v>97001</v>
      </c>
      <c r="M8" s="38">
        <v>3315</v>
      </c>
      <c r="N8" s="38">
        <v>4059</v>
      </c>
      <c r="O8" s="30"/>
      <c r="P8" s="17"/>
      <c r="Q8" s="17"/>
      <c r="R8" s="17"/>
      <c r="S8" s="17"/>
    </row>
    <row r="9" spans="1:19" ht="18" customHeight="1" x14ac:dyDescent="0.15">
      <c r="A9" s="39"/>
      <c r="B9" s="40"/>
      <c r="C9" s="41" t="s">
        <v>8</v>
      </c>
      <c r="D9" s="42"/>
      <c r="E9" s="43">
        <v>511540</v>
      </c>
      <c r="F9" s="43">
        <v>342600</v>
      </c>
      <c r="G9" s="43">
        <v>308360</v>
      </c>
      <c r="H9" s="43">
        <v>34240</v>
      </c>
      <c r="I9" s="43">
        <v>168940</v>
      </c>
      <c r="J9" s="43">
        <v>140709</v>
      </c>
      <c r="K9" s="43">
        <v>131682</v>
      </c>
      <c r="L9" s="43">
        <v>124239</v>
      </c>
      <c r="M9" s="43">
        <v>7443</v>
      </c>
      <c r="N9" s="43">
        <v>9027</v>
      </c>
      <c r="O9" s="30"/>
      <c r="P9" s="17"/>
      <c r="Q9" s="17"/>
      <c r="R9" s="17"/>
      <c r="S9" s="17"/>
    </row>
    <row r="10" spans="1:19" ht="18" customHeight="1" x14ac:dyDescent="0.15">
      <c r="A10" s="44"/>
      <c r="B10" s="45"/>
      <c r="C10" s="46" t="s">
        <v>26</v>
      </c>
      <c r="D10" s="47"/>
      <c r="E10" s="48">
        <v>461312</v>
      </c>
      <c r="F10" s="48">
        <v>318028</v>
      </c>
      <c r="G10" s="48">
        <v>297567</v>
      </c>
      <c r="H10" s="48">
        <v>20461</v>
      </c>
      <c r="I10" s="48">
        <v>143284</v>
      </c>
      <c r="J10" s="48">
        <v>96968</v>
      </c>
      <c r="K10" s="48">
        <v>94051</v>
      </c>
      <c r="L10" s="48">
        <v>91866</v>
      </c>
      <c r="M10" s="48">
        <v>2185</v>
      </c>
      <c r="N10" s="48">
        <v>2917</v>
      </c>
      <c r="O10" s="30"/>
      <c r="P10" s="17"/>
      <c r="Q10" s="17"/>
      <c r="R10" s="17"/>
      <c r="S10" s="17"/>
    </row>
    <row r="11" spans="1:19" ht="18" customHeight="1" x14ac:dyDescent="0.15">
      <c r="A11" s="49"/>
      <c r="B11" s="50"/>
      <c r="C11" s="51" t="s">
        <v>27</v>
      </c>
      <c r="D11" s="52"/>
      <c r="E11" s="53">
        <v>465899</v>
      </c>
      <c r="F11" s="53">
        <v>313400</v>
      </c>
      <c r="G11" s="53">
        <v>293546</v>
      </c>
      <c r="H11" s="53">
        <v>19854</v>
      </c>
      <c r="I11" s="53">
        <v>152499</v>
      </c>
      <c r="J11" s="53">
        <v>139052</v>
      </c>
      <c r="K11" s="53">
        <v>133628</v>
      </c>
      <c r="L11" s="53">
        <v>130748</v>
      </c>
      <c r="M11" s="53">
        <v>2880</v>
      </c>
      <c r="N11" s="53">
        <v>5424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28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29</v>
      </c>
      <c r="D15" s="4"/>
      <c r="F15" s="4"/>
      <c r="G15" s="4"/>
      <c r="H15" s="4"/>
      <c r="I15" s="4"/>
      <c r="J15" s="4"/>
      <c r="K15" s="4"/>
      <c r="L15" s="1" t="s">
        <v>30</v>
      </c>
    </row>
    <row r="16" spans="1:19" ht="20.100000000000001" customHeight="1" x14ac:dyDescent="0.15">
      <c r="A16" s="9"/>
      <c r="B16" s="10"/>
      <c r="C16" s="11"/>
      <c r="D16" s="12"/>
      <c r="E16" s="64" t="s">
        <v>1</v>
      </c>
      <c r="F16" s="65"/>
      <c r="G16" s="65"/>
      <c r="H16" s="66"/>
      <c r="I16" s="64" t="s">
        <v>2</v>
      </c>
      <c r="J16" s="65"/>
      <c r="K16" s="65"/>
      <c r="L16" s="66"/>
    </row>
    <row r="17" spans="1:14" ht="36" customHeight="1" thickBot="1" x14ac:dyDescent="0.25">
      <c r="A17" s="67" t="s">
        <v>3</v>
      </c>
      <c r="B17" s="68"/>
      <c r="C17" s="68"/>
      <c r="D17" s="33"/>
      <c r="E17" s="14" t="s">
        <v>10</v>
      </c>
      <c r="F17" s="15" t="s">
        <v>19</v>
      </c>
      <c r="G17" s="15" t="s">
        <v>24</v>
      </c>
      <c r="H17" s="16" t="s">
        <v>25</v>
      </c>
      <c r="I17" s="14" t="s">
        <v>10</v>
      </c>
      <c r="J17" s="15" t="s">
        <v>19</v>
      </c>
      <c r="K17" s="15" t="s">
        <v>24</v>
      </c>
      <c r="L17" s="16" t="s">
        <v>25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4"/>
      <c r="B19" s="55"/>
      <c r="C19" s="56" t="s">
        <v>7</v>
      </c>
      <c r="D19" s="57"/>
      <c r="E19" s="58">
        <v>20.9</v>
      </c>
      <c r="F19" s="58">
        <v>177.3</v>
      </c>
      <c r="G19" s="58">
        <v>161.5</v>
      </c>
      <c r="H19" s="58">
        <v>15.8</v>
      </c>
      <c r="I19" s="58">
        <v>15.1</v>
      </c>
      <c r="J19" s="58">
        <v>86.7</v>
      </c>
      <c r="K19" s="58">
        <v>84.2</v>
      </c>
      <c r="L19" s="58">
        <v>2.5</v>
      </c>
      <c r="M19" s="69"/>
      <c r="N19" s="69"/>
    </row>
    <row r="20" spans="1:14" ht="18" customHeight="1" x14ac:dyDescent="0.15">
      <c r="A20" s="39"/>
      <c r="B20" s="40"/>
      <c r="C20" s="41" t="s">
        <v>8</v>
      </c>
      <c r="D20" s="42"/>
      <c r="E20" s="59">
        <v>21.1</v>
      </c>
      <c r="F20" s="59">
        <v>182</v>
      </c>
      <c r="G20" s="59">
        <v>164</v>
      </c>
      <c r="H20" s="59">
        <v>18</v>
      </c>
      <c r="I20" s="59">
        <v>18.100000000000001</v>
      </c>
      <c r="J20" s="59">
        <v>124.4</v>
      </c>
      <c r="K20" s="59">
        <v>119.4</v>
      </c>
      <c r="L20" s="59">
        <v>5</v>
      </c>
      <c r="M20" s="62"/>
      <c r="N20" s="62"/>
    </row>
    <row r="21" spans="1:14" ht="18" customHeight="1" x14ac:dyDescent="0.15">
      <c r="A21" s="44"/>
      <c r="B21" s="45"/>
      <c r="C21" s="46" t="s">
        <v>26</v>
      </c>
      <c r="D21" s="47"/>
      <c r="E21" s="60">
        <v>21.3</v>
      </c>
      <c r="F21" s="60">
        <v>179.2</v>
      </c>
      <c r="G21" s="60">
        <v>166</v>
      </c>
      <c r="H21" s="60">
        <v>13.2</v>
      </c>
      <c r="I21" s="60">
        <v>15.9</v>
      </c>
      <c r="J21" s="60">
        <v>90.8</v>
      </c>
      <c r="K21" s="60">
        <v>88.9</v>
      </c>
      <c r="L21" s="60">
        <v>1.9</v>
      </c>
      <c r="M21" s="62"/>
      <c r="N21" s="62"/>
    </row>
    <row r="22" spans="1:14" ht="18" customHeight="1" x14ac:dyDescent="0.15">
      <c r="A22" s="49"/>
      <c r="B22" s="50"/>
      <c r="C22" s="51" t="s">
        <v>27</v>
      </c>
      <c r="D22" s="52"/>
      <c r="E22" s="61">
        <v>20.3</v>
      </c>
      <c r="F22" s="61">
        <v>167.5</v>
      </c>
      <c r="G22" s="61">
        <v>160.19999999999999</v>
      </c>
      <c r="H22" s="61">
        <v>7.3</v>
      </c>
      <c r="I22" s="61">
        <v>13.9</v>
      </c>
      <c r="J22" s="61">
        <v>77.900000000000006</v>
      </c>
      <c r="K22" s="61">
        <v>76.7</v>
      </c>
      <c r="L22" s="61">
        <v>1.2</v>
      </c>
      <c r="M22" s="62"/>
      <c r="N22" s="62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2"/>
      <c r="N23" s="62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2"/>
      <c r="N24" s="62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29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4" t="s">
        <v>1</v>
      </c>
      <c r="F27" s="65"/>
      <c r="G27" s="65"/>
      <c r="H27" s="66"/>
      <c r="I27" s="64" t="s">
        <v>2</v>
      </c>
      <c r="J27" s="65"/>
      <c r="K27" s="65"/>
      <c r="L27" s="66"/>
    </row>
    <row r="28" spans="1:14" ht="36" customHeight="1" thickBot="1" x14ac:dyDescent="0.2">
      <c r="A28" s="67" t="s">
        <v>3</v>
      </c>
      <c r="B28" s="68"/>
      <c r="C28" s="68"/>
      <c r="D28" s="33"/>
      <c r="E28" s="16" t="s">
        <v>20</v>
      </c>
      <c r="F28" s="15" t="s">
        <v>21</v>
      </c>
      <c r="G28" s="15" t="s">
        <v>18</v>
      </c>
      <c r="H28" s="16" t="s">
        <v>22</v>
      </c>
      <c r="I28" s="14" t="s">
        <v>23</v>
      </c>
      <c r="J28" s="15" t="s">
        <v>17</v>
      </c>
      <c r="K28" s="15" t="s">
        <v>18</v>
      </c>
      <c r="L28" s="16" t="s">
        <v>22</v>
      </c>
    </row>
    <row r="29" spans="1:14" ht="18" customHeight="1" thickTop="1" thickBot="1" x14ac:dyDescent="0.2">
      <c r="A29" s="34"/>
      <c r="B29" s="35"/>
      <c r="C29" s="36" t="s">
        <v>7</v>
      </c>
      <c r="D29" s="37"/>
      <c r="E29" s="38">
        <v>1312176</v>
      </c>
      <c r="F29" s="38">
        <v>17507</v>
      </c>
      <c r="G29" s="38">
        <v>17357</v>
      </c>
      <c r="H29" s="38">
        <v>1313082</v>
      </c>
      <c r="I29" s="38">
        <v>803309</v>
      </c>
      <c r="J29" s="38">
        <v>27339</v>
      </c>
      <c r="K29" s="38">
        <v>24254</v>
      </c>
      <c r="L29" s="38">
        <v>805638</v>
      </c>
    </row>
    <row r="30" spans="1:14" ht="18" customHeight="1" x14ac:dyDescent="0.15">
      <c r="A30" s="39"/>
      <c r="B30" s="40"/>
      <c r="C30" s="41" t="s">
        <v>8</v>
      </c>
      <c r="D30" s="42"/>
      <c r="E30" s="43">
        <v>319196</v>
      </c>
      <c r="F30" s="43">
        <v>3282</v>
      </c>
      <c r="G30" s="43">
        <v>2531</v>
      </c>
      <c r="H30" s="43">
        <v>319973</v>
      </c>
      <c r="I30" s="43">
        <v>67913</v>
      </c>
      <c r="J30" s="43">
        <v>1348</v>
      </c>
      <c r="K30" s="43">
        <v>1660</v>
      </c>
      <c r="L30" s="43">
        <v>67575</v>
      </c>
    </row>
    <row r="31" spans="1:14" ht="18" customHeight="1" x14ac:dyDescent="0.15">
      <c r="A31" s="44"/>
      <c r="B31" s="45"/>
      <c r="C31" s="46" t="s">
        <v>26</v>
      </c>
      <c r="D31" s="47"/>
      <c r="E31" s="48">
        <v>191969</v>
      </c>
      <c r="F31" s="48">
        <v>2459</v>
      </c>
      <c r="G31" s="48">
        <v>3495</v>
      </c>
      <c r="H31" s="48">
        <v>191025</v>
      </c>
      <c r="I31" s="48">
        <v>235224</v>
      </c>
      <c r="J31" s="48">
        <v>10465</v>
      </c>
      <c r="K31" s="48">
        <v>7876</v>
      </c>
      <c r="L31" s="48">
        <v>237721</v>
      </c>
    </row>
    <row r="32" spans="1:14" ht="18" customHeight="1" x14ac:dyDescent="0.15">
      <c r="A32" s="49"/>
      <c r="B32" s="50"/>
      <c r="C32" s="51" t="s">
        <v>27</v>
      </c>
      <c r="D32" s="52"/>
      <c r="E32" s="53">
        <v>216406</v>
      </c>
      <c r="F32" s="53">
        <v>4046</v>
      </c>
      <c r="G32" s="53">
        <v>2419</v>
      </c>
      <c r="H32" s="53">
        <v>218426</v>
      </c>
      <c r="I32" s="53">
        <v>125331</v>
      </c>
      <c r="J32" s="53">
        <v>4526</v>
      </c>
      <c r="K32" s="53">
        <v>2032</v>
      </c>
      <c r="L32" s="53">
        <v>127432</v>
      </c>
    </row>
  </sheetData>
  <sheetProtection password="D6D3" sheet="1" objects="1" scenarios="1"/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20180620</vt:lpstr>
      <vt:lpstr>'20180620'!Print_Area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2018-08-21T05:16:47Z</dcterms:modified>
</cp:coreProperties>
</file>