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8_{D654D5AA-858E-4A2C-83F7-E5B3C4685628}" xr6:coauthVersionLast="47" xr6:coauthVersionMax="47" xr10:uidLastSave="{00000000-0000-0000-0000-000000000000}"/>
  <bookViews>
    <workbookView xWindow="-110" yWindow="-110" windowWidth="19420" windowHeight="10560" xr2:uid="{6EE86604-DFCD-4B10-9D06-5FB96E3045D9}"/>
  </bookViews>
  <sheets>
    <sheet name="20250101" sheetId="21" r:id="rId1"/>
    <sheet name="20250102" sheetId="20" r:id="rId2"/>
    <sheet name="20250103" sheetId="19" r:id="rId3"/>
    <sheet name="20250104" sheetId="18" r:id="rId4"/>
    <sheet name="20250105" sheetId="17" r:id="rId5"/>
    <sheet name="20250106" sheetId="16" r:id="rId6"/>
    <sheet name="20250107" sheetId="15" r:id="rId7"/>
    <sheet name="20250108" sheetId="14" r:id="rId8"/>
    <sheet name="20250109" sheetId="13" r:id="rId9"/>
    <sheet name="20250110" sheetId="12" r:id="rId10"/>
    <sheet name="20250111" sheetId="11" r:id="rId11"/>
    <sheet name="20250112" sheetId="10" r:id="rId12"/>
    <sheet name="20250113" sheetId="9" r:id="rId13"/>
    <sheet name="20250114" sheetId="8" r:id="rId14"/>
    <sheet name="20250115" sheetId="7" r:id="rId15"/>
    <sheet name="20250116" sheetId="6" r:id="rId16"/>
    <sheet name="20250117" sheetId="5" r:id="rId17"/>
    <sheet name="20250118" sheetId="4" r:id="rId18"/>
    <sheet name="20250119" sheetId="3" r:id="rId19"/>
    <sheet name="20250120" sheetId="2" r:id="rId20"/>
    <sheet name="20250121" sheetId="1" r:id="rId21"/>
  </sheets>
  <definedNames>
    <definedName name="_xlnm.Print_Area" localSheetId="0">'20250101'!$A$1:$AB$31</definedName>
    <definedName name="_xlnm.Print_Area" localSheetId="1">'20250102'!$A$1:$AB$29</definedName>
    <definedName name="_xlnm.Print_Area" localSheetId="2">'20250103'!$A$1:$R$66</definedName>
    <definedName name="_xlnm.Print_Area" localSheetId="3">'20250104'!$A$1:$R$66</definedName>
    <definedName name="_xlnm.Print_Area" localSheetId="4">'20250105'!$A$1:$R$66</definedName>
    <definedName name="_xlnm.Print_Area" localSheetId="5">'20250106'!$A$1:$J$40</definedName>
    <definedName name="_xlnm.Print_Area" localSheetId="6">'20250107'!$A$1:$R$66</definedName>
    <definedName name="_xlnm.Print_Area" localSheetId="7">'20250108'!$A$1:$R$66</definedName>
    <definedName name="_xlnm.Print_Area" localSheetId="8">'20250109'!$A$1:$R$66</definedName>
    <definedName name="_xlnm.Print_Area" localSheetId="9">'20250110'!$A$1:$R$66</definedName>
    <definedName name="_xlnm.Print_Area" localSheetId="10">'20250111'!$A$1:$M$15</definedName>
    <definedName name="_xlnm.Print_Area" localSheetId="11">'20250112'!$A$1:$M$12</definedName>
    <definedName name="_xlnm.Print_Area" localSheetId="12">'20250113'!$A$1:$O$51</definedName>
    <definedName name="_xlnm.Print_Area" localSheetId="13">'20250114'!$A$1:$O$51</definedName>
    <definedName name="_xlnm.Print_Area" localSheetId="14">'20250115'!$A$1:$P$52</definedName>
    <definedName name="_xlnm.Print_Area" localSheetId="15">'20250116'!$A$1:$P$52</definedName>
    <definedName name="_xlnm.Print_Area" localSheetId="16">'20250117'!$A$1:$P$52</definedName>
    <definedName name="_xlnm.Print_Area" localSheetId="17">'20250118'!$A$1:$P$52</definedName>
    <definedName name="_xlnm.Print_Area" localSheetId="18">'20250119'!$A$1:$P$52</definedName>
    <definedName name="_xlnm.Print_Area" localSheetId="19">'20250120'!$A$1:$N$32</definedName>
    <definedName name="_xlnm.Print_Area" localSheetId="20">'20250121'!$A$1:$N$32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<sst xmlns="http://schemas.openxmlformats.org/spreadsheetml/2006/main" count="2494" uniqueCount="274">
  <si>
    <t>第２１表  産業、就業形態別 常用労働者の１人平均月間現金給与額、出勤日数、実労働時間数及び常用労働者数（令和７年１月分）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</si>
  <si>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</si>
  <si>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</si>
  <si>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</si>
  <si>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</si>
  <si>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</si>
  <si>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</si>
  <si>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</si>
  <si>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</si>
  <si>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</si>
  <si>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</si>
  <si>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</si>
  <si>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</si>
  <si>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</si>
  <si>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</si>
  <si>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</si>
  <si>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</si>
  <si>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</si>
  <si>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</si>
  <si>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</si>
  <si>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</si>
  <si>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</si>
  <si>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</si>
  <si>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</si>
  <si>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</si>
  <si>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</si>
  <si>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</si>
  <si>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</si>
  <si>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</si>
  <si>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</si>
  <si>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</si>
  <si>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</si>
  <si>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</si>
  <si>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</si>
  <si>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</si>
  <si>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</si>
  <si>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</si>
  <si>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</si>
  <si>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</si>
  <si>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</si>
  <si>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</si>
  <si>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</si>
  <si>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</si>
  <si>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</si>
  <si>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</si>
  <si>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</si>
  <si>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</si>
  <si>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</si>
  <si>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</si>
  <si>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</si>
  <si>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</si>
  <si>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</si>
  <si>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</si>
  <si>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</si>
  <si>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</si>
  <si>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</si>
  <si>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</si>
  <si>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</si>
  <si>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</si>
  <si>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</si>
  <si>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</si>
  <si>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</si>
  <si>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</si>
  <si>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</si>
  <si>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</si>
  <si>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</si>
  <si>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</si>
  <si>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</si>
  <si>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</si>
  <si>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</si>
  <si>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</si>
  <si>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</si>
  <si>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</si>
  <si>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</si>
  <si>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</si>
  <si>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</si>
  <si>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</si>
  <si>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</si>
  <si>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</si>
  <si>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</si>
  <si>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</si>
  <si>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</si>
  <si>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</si>
  <si>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</si>
  <si>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</si>
  <si>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</si>
  <si>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</si>
  <si>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</si>
  <si>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</si>
  <si>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</si>
  <si>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</si>
  <si>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</si>
  <si>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</si>
  <si>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</si>
  <si>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</si>
  <si>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</si>
  <si>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</si>
  <si>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</si>
  <si>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</si>
  <si>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</si>
  <si>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</si>
  <si>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</si>
  <si>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</si>
  <si>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</si>
  <si>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</si>
  <si>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</si>
  <si>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</si>
  <si>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</si>
  <si>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</si>
  <si>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</si>
  <si>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</si>
  <si>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</si>
  <si>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</si>
  <si>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</si>
  <si>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</si>
  <si>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</si>
  <si>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</si>
  <si>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</si>
  <si>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</si>
  <si>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</si>
  <si>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</si>
  <si>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</si>
  <si>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</si>
  <si>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</si>
  <si>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</si>
  <si>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</si>
  <si>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</si>
  <si>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</si>
  <si>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</si>
  <si>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</si>
  <si>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</si>
  <si>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</si>
  <si>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</si>
  <si>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</si>
  <si>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</si>
  <si>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</si>
  <si>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</si>
  <si>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</si>
  <si>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</si>
  <si>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</si>
  <si>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常用労働者の１人平均月間出勤日数及び実労働時間数（令和７年１月分）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</si>
  <si>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</si>
  <si>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</si>
  <si>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</si>
  <si>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</si>
  <si>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</si>
  <si>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</si>
  <si>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</si>
  <si>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</si>
  <si>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</si>
  <si>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</si>
  <si>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</si>
  <si>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</si>
  <si>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</si>
  <si>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</si>
  <si>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</si>
  <si>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</si>
  <si>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</si>
  <si>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</si>
  <si>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</si>
  <si>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</si>
  <si>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</si>
  <si>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</si>
  <si>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</si>
  <si>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</si>
  <si>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</si>
  <si>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</si>
  <si>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</si>
  <si>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</si>
  <si>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</si>
  <si>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</si>
  <si>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</si>
  <si>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</si>
  <si>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</si>
  <si>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</si>
  <si>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</si>
  <si>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</si>
  <si>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</si>
  <si>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</si>
  <si>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</si>
  <si>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</si>
  <si>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</si>
  <si>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</si>
  <si>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</si>
  <si>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</si>
  <si>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</si>
  <si>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</si>
  <si>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</si>
  <si>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</si>
  <si>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</si>
  <si>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</si>
  <si>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</si>
  <si>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</si>
  <si>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</si>
  <si>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</si>
  <si>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</si>
  <si>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</si>
  <si>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</si>
  <si>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</si>
  <si>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</si>
  <si>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</si>
  <si>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</si>
  <si>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</si>
  <si>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</si>
  <si>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</si>
  <si>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</si>
  <si>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</si>
  <si>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</si>
  <si>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</si>
  <si>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X</t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</si>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</sst>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F5228E69-7E2E-43D3-B4E0-80FBBA4D6DD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233C-9BA4-46CC-AF89-BBA573E2C74B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272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273</v>
      </c>
    </row>
    <row r="5" spans="1:33" ht="17.149999999999999" customHeight="1" x14ac:dyDescent="0.2">
      <c r="A5" s="282" t="s">
        <v>250</v>
      </c>
      <c r="B5" s="13" t="s">
        <v>142</v>
      </c>
      <c r="C5" s="14"/>
      <c r="D5" s="160"/>
      <c r="E5" s="13" t="s">
        <v>251</v>
      </c>
      <c r="F5" s="14"/>
      <c r="G5" s="160"/>
      <c r="H5" s="13" t="s">
        <v>143</v>
      </c>
      <c r="I5" s="160"/>
      <c r="J5" s="13" t="s">
        <v>252</v>
      </c>
      <c r="K5" s="160"/>
      <c r="L5" s="13" t="s">
        <v>152</v>
      </c>
      <c r="M5" s="160"/>
      <c r="N5" s="13" t="s">
        <v>253</v>
      </c>
      <c r="O5" s="160"/>
      <c r="P5" s="13" t="s">
        <v>16</v>
      </c>
      <c r="Q5" s="160"/>
      <c r="R5" s="13" t="s">
        <v>254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255</v>
      </c>
      <c r="C6" s="284" t="s">
        <v>256</v>
      </c>
      <c r="D6" s="285"/>
      <c r="E6" s="283" t="s">
        <v>255</v>
      </c>
      <c r="F6" s="284" t="s">
        <v>256</v>
      </c>
      <c r="G6" s="285"/>
      <c r="H6" s="283" t="s">
        <v>255</v>
      </c>
      <c r="I6" s="286" t="s">
        <v>256</v>
      </c>
      <c r="J6" s="287" t="s">
        <v>255</v>
      </c>
      <c r="K6" s="286" t="s">
        <v>256</v>
      </c>
      <c r="L6" s="283" t="s">
        <v>255</v>
      </c>
      <c r="M6" s="286" t="s">
        <v>256</v>
      </c>
      <c r="N6" s="283" t="s">
        <v>255</v>
      </c>
      <c r="O6" s="286" t="s">
        <v>256</v>
      </c>
      <c r="P6" s="283" t="s">
        <v>255</v>
      </c>
      <c r="Q6" s="286" t="s">
        <v>257</v>
      </c>
      <c r="R6" s="283" t="s">
        <v>255</v>
      </c>
      <c r="S6" s="284" t="s">
        <v>256</v>
      </c>
      <c r="T6" s="285"/>
      <c r="U6" s="244" t="s">
        <v>258</v>
      </c>
      <c r="V6" s="284" t="s">
        <v>256</v>
      </c>
      <c r="W6" s="285"/>
      <c r="X6" s="244" t="s">
        <v>258</v>
      </c>
      <c r="Y6" s="284" t="s">
        <v>256</v>
      </c>
      <c r="Z6" s="285"/>
      <c r="AA6" s="288" t="s">
        <v>259</v>
      </c>
      <c r="AB6" s="289"/>
      <c r="AD6" s="331"/>
    </row>
    <row r="7" spans="1:33" ht="15" customHeight="1" x14ac:dyDescent="0.2">
      <c r="A7" s="282"/>
      <c r="B7" s="283"/>
      <c r="C7" s="290" t="s">
        <v>260</v>
      </c>
      <c r="D7" s="291"/>
      <c r="E7" s="283"/>
      <c r="F7" s="290" t="s">
        <v>260</v>
      </c>
      <c r="G7" s="291"/>
      <c r="H7" s="283"/>
      <c r="I7" s="292" t="s">
        <v>260</v>
      </c>
      <c r="J7" s="293"/>
      <c r="K7" s="292" t="s">
        <v>260</v>
      </c>
      <c r="L7" s="283"/>
      <c r="M7" s="292" t="s">
        <v>260</v>
      </c>
      <c r="N7" s="283"/>
      <c r="O7" s="292" t="s">
        <v>260</v>
      </c>
      <c r="P7" s="283"/>
      <c r="Q7" s="292" t="s">
        <v>261</v>
      </c>
      <c r="R7" s="283"/>
      <c r="S7" s="290" t="s">
        <v>260</v>
      </c>
      <c r="T7" s="291"/>
      <c r="U7" s="294" t="s">
        <v>262</v>
      </c>
      <c r="V7" s="290" t="s">
        <v>260</v>
      </c>
      <c r="W7" s="291"/>
      <c r="X7" s="295" t="s">
        <v>263</v>
      </c>
      <c r="Y7" s="290" t="s">
        <v>260</v>
      </c>
      <c r="Z7" s="291"/>
      <c r="AA7" s="296" t="s">
        <v>264</v>
      </c>
      <c r="AB7" s="297"/>
      <c r="AD7" s="331"/>
      <c r="AE7" s="332"/>
    </row>
    <row r="8" spans="1:33" ht="19" customHeight="1" x14ac:dyDescent="0.2">
      <c r="A8" s="298"/>
      <c r="B8" s="299" t="s">
        <v>265</v>
      </c>
      <c r="C8" s="300" t="s">
        <v>43</v>
      </c>
      <c r="D8" s="300"/>
      <c r="E8" s="300" t="s">
        <v>265</v>
      </c>
      <c r="F8" s="300" t="s">
        <v>43</v>
      </c>
      <c r="G8" s="300"/>
      <c r="H8" s="300" t="s">
        <v>265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266</v>
      </c>
      <c r="Q8" s="301" t="s">
        <v>267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264788</v>
      </c>
      <c r="C9" s="303">
        <v>1.5</v>
      </c>
      <c r="D9" s="304"/>
      <c r="E9" s="305">
        <v>259344</v>
      </c>
      <c r="F9" s="303">
        <v>1.8</v>
      </c>
      <c r="G9" s="304"/>
      <c r="H9" s="305">
        <v>241566</v>
      </c>
      <c r="I9" s="306">
        <v>1.5</v>
      </c>
      <c r="J9" s="307">
        <v>124.6</v>
      </c>
      <c r="K9" s="303">
        <v>0.9</v>
      </c>
      <c r="L9" s="308">
        <v>115.3</v>
      </c>
      <c r="M9" s="303">
        <v>0.5</v>
      </c>
      <c r="N9" s="308">
        <v>9.3000000000000007</v>
      </c>
      <c r="O9" s="303">
        <v>6.8</v>
      </c>
      <c r="P9" s="308">
        <v>16.100000000000001</v>
      </c>
      <c r="Q9" s="309">
        <v>0</v>
      </c>
      <c r="R9" s="302">
        <v>2254625</v>
      </c>
      <c r="S9" s="303">
        <v>0.5</v>
      </c>
      <c r="T9" s="304"/>
      <c r="U9" s="305">
        <v>1370943</v>
      </c>
      <c r="V9" s="303">
        <v>-1.7</v>
      </c>
      <c r="W9" s="304"/>
      <c r="X9" s="305">
        <v>883682</v>
      </c>
      <c r="Y9" s="303">
        <v>4.2</v>
      </c>
      <c r="Z9" s="304"/>
      <c r="AA9" s="303">
        <v>39.200000000000003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372647</v>
      </c>
      <c r="C11" s="303">
        <v>3.3</v>
      </c>
      <c r="D11" s="304"/>
      <c r="E11" s="305">
        <v>370941</v>
      </c>
      <c r="F11" s="303">
        <v>4.8</v>
      </c>
      <c r="G11" s="304"/>
      <c r="H11" s="305">
        <v>346731</v>
      </c>
      <c r="I11" s="306">
        <v>2</v>
      </c>
      <c r="J11" s="307">
        <v>145.5</v>
      </c>
      <c r="K11" s="303">
        <v>-0.8</v>
      </c>
      <c r="L11" s="308">
        <v>132.4</v>
      </c>
      <c r="M11" s="303">
        <v>-1.6</v>
      </c>
      <c r="N11" s="308">
        <v>13.1</v>
      </c>
      <c r="O11" s="303">
        <v>9.1999999999999993</v>
      </c>
      <c r="P11" s="308">
        <v>18.2</v>
      </c>
      <c r="Q11" s="309">
        <v>0.30000000000000071</v>
      </c>
      <c r="R11" s="302">
        <v>105645</v>
      </c>
      <c r="S11" s="303">
        <v>0.4</v>
      </c>
      <c r="T11" s="304"/>
      <c r="U11" s="305">
        <v>100123</v>
      </c>
      <c r="V11" s="303">
        <v>0.7</v>
      </c>
      <c r="W11" s="304"/>
      <c r="X11" s="305">
        <v>5522</v>
      </c>
      <c r="Y11" s="303">
        <v>-6.9</v>
      </c>
      <c r="Z11" s="304"/>
      <c r="AA11" s="303">
        <v>5.2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303425</v>
      </c>
      <c r="C12" s="303">
        <v>-1.6</v>
      </c>
      <c r="D12" s="304"/>
      <c r="E12" s="305">
        <v>296280</v>
      </c>
      <c r="F12" s="303">
        <v>-1</v>
      </c>
      <c r="G12" s="304"/>
      <c r="H12" s="305">
        <v>270245</v>
      </c>
      <c r="I12" s="306">
        <v>-1.9</v>
      </c>
      <c r="J12" s="307">
        <v>141.80000000000001</v>
      </c>
      <c r="K12" s="303">
        <v>0.3</v>
      </c>
      <c r="L12" s="308">
        <v>129.69999999999999</v>
      </c>
      <c r="M12" s="303">
        <v>-0.1</v>
      </c>
      <c r="N12" s="308">
        <v>12.1</v>
      </c>
      <c r="O12" s="303">
        <v>4.3</v>
      </c>
      <c r="P12" s="308">
        <v>17.2</v>
      </c>
      <c r="Q12" s="309">
        <v>0.19999999999999929</v>
      </c>
      <c r="R12" s="302">
        <v>365125</v>
      </c>
      <c r="S12" s="303">
        <v>-1.1000000000000001</v>
      </c>
      <c r="T12" s="304"/>
      <c r="U12" s="305">
        <v>282388</v>
      </c>
      <c r="V12" s="303">
        <v>-3.2</v>
      </c>
      <c r="W12" s="304"/>
      <c r="X12" s="305">
        <v>82737</v>
      </c>
      <c r="Y12" s="303">
        <v>6.5</v>
      </c>
      <c r="Z12" s="304"/>
      <c r="AA12" s="303">
        <v>22.7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535477</v>
      </c>
      <c r="C13" s="303">
        <v>8.9</v>
      </c>
      <c r="D13" s="304"/>
      <c r="E13" s="305">
        <v>523589</v>
      </c>
      <c r="F13" s="303">
        <v>16.3</v>
      </c>
      <c r="G13" s="304"/>
      <c r="H13" s="305">
        <v>455339</v>
      </c>
      <c r="I13" s="306">
        <v>12.8</v>
      </c>
      <c r="J13" s="307">
        <v>146.5</v>
      </c>
      <c r="K13" s="303">
        <v>1.5</v>
      </c>
      <c r="L13" s="308">
        <v>131.69999999999999</v>
      </c>
      <c r="M13" s="303">
        <v>1</v>
      </c>
      <c r="N13" s="308">
        <v>14.8</v>
      </c>
      <c r="O13" s="303">
        <v>5.7</v>
      </c>
      <c r="P13" s="308">
        <v>17.5</v>
      </c>
      <c r="Q13" s="309">
        <v>0.19999999999999929</v>
      </c>
      <c r="R13" s="302">
        <v>5509</v>
      </c>
      <c r="S13" s="303">
        <v>-6.2</v>
      </c>
      <c r="T13" s="304"/>
      <c r="U13" s="305">
        <v>5148</v>
      </c>
      <c r="V13" s="303">
        <v>-5.0999999999999996</v>
      </c>
      <c r="W13" s="304"/>
      <c r="X13" s="305">
        <v>361</v>
      </c>
      <c r="Y13" s="303">
        <v>-18.8</v>
      </c>
      <c r="Z13" s="304"/>
      <c r="AA13" s="303">
        <v>6.6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373108</v>
      </c>
      <c r="C14" s="303">
        <v>-1.5</v>
      </c>
      <c r="D14" s="304"/>
      <c r="E14" s="305">
        <v>360459</v>
      </c>
      <c r="F14" s="303">
        <v>-4.5</v>
      </c>
      <c r="G14" s="304"/>
      <c r="H14" s="305">
        <v>327248</v>
      </c>
      <c r="I14" s="306">
        <v>-1.6</v>
      </c>
      <c r="J14" s="307">
        <v>151</v>
      </c>
      <c r="K14" s="303">
        <v>-2.2000000000000002</v>
      </c>
      <c r="L14" s="308">
        <v>133.69999999999999</v>
      </c>
      <c r="M14" s="303">
        <v>-1.5</v>
      </c>
      <c r="N14" s="308">
        <v>17.3</v>
      </c>
      <c r="O14" s="303">
        <v>-8.5</v>
      </c>
      <c r="P14" s="308">
        <v>17.600000000000001</v>
      </c>
      <c r="Q14" s="309">
        <v>-0.19999999999999929</v>
      </c>
      <c r="R14" s="302">
        <v>25133</v>
      </c>
      <c r="S14" s="303">
        <v>15.7</v>
      </c>
      <c r="T14" s="304"/>
      <c r="U14" s="305">
        <v>21990</v>
      </c>
      <c r="V14" s="303">
        <v>2.8</v>
      </c>
      <c r="W14" s="304"/>
      <c r="X14" s="305">
        <v>3143</v>
      </c>
      <c r="Y14" s="303">
        <v>850</v>
      </c>
      <c r="Z14" s="304"/>
      <c r="AA14" s="303">
        <v>12.5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297282</v>
      </c>
      <c r="C15" s="303">
        <v>7.4</v>
      </c>
      <c r="D15" s="304"/>
      <c r="E15" s="305">
        <v>296818</v>
      </c>
      <c r="F15" s="303">
        <v>11.5</v>
      </c>
      <c r="G15" s="304"/>
      <c r="H15" s="305">
        <v>249502</v>
      </c>
      <c r="I15" s="306">
        <v>6.7</v>
      </c>
      <c r="J15" s="307">
        <v>163.69999999999999</v>
      </c>
      <c r="K15" s="303">
        <v>12.6</v>
      </c>
      <c r="L15" s="308">
        <v>137.6</v>
      </c>
      <c r="M15" s="303">
        <v>6.5</v>
      </c>
      <c r="N15" s="308">
        <v>26.1</v>
      </c>
      <c r="O15" s="303">
        <v>62.2</v>
      </c>
      <c r="P15" s="308">
        <v>18</v>
      </c>
      <c r="Q15" s="309">
        <v>0.5</v>
      </c>
      <c r="R15" s="302">
        <v>183012</v>
      </c>
      <c r="S15" s="303">
        <v>-3.8</v>
      </c>
      <c r="T15" s="304"/>
      <c r="U15" s="305">
        <v>146081</v>
      </c>
      <c r="V15" s="303">
        <v>12.2</v>
      </c>
      <c r="W15" s="304"/>
      <c r="X15" s="305">
        <v>36931</v>
      </c>
      <c r="Y15" s="303">
        <v>-38.6</v>
      </c>
      <c r="Z15" s="304"/>
      <c r="AA15" s="303">
        <v>20.2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219936</v>
      </c>
      <c r="C16" s="303">
        <v>0.3</v>
      </c>
      <c r="D16" s="304"/>
      <c r="E16" s="305">
        <v>218620</v>
      </c>
      <c r="F16" s="303">
        <v>0.4</v>
      </c>
      <c r="G16" s="304"/>
      <c r="H16" s="305">
        <v>208294</v>
      </c>
      <c r="I16" s="306">
        <v>0.9</v>
      </c>
      <c r="J16" s="307">
        <v>115.1</v>
      </c>
      <c r="K16" s="303">
        <v>0.8</v>
      </c>
      <c r="L16" s="308">
        <v>109</v>
      </c>
      <c r="M16" s="303">
        <v>1.3</v>
      </c>
      <c r="N16" s="308">
        <v>6.1</v>
      </c>
      <c r="O16" s="303">
        <v>-7.5</v>
      </c>
      <c r="P16" s="308">
        <v>15.9</v>
      </c>
      <c r="Q16" s="309">
        <v>0</v>
      </c>
      <c r="R16" s="302">
        <v>455418</v>
      </c>
      <c r="S16" s="303">
        <v>2.6</v>
      </c>
      <c r="T16" s="304"/>
      <c r="U16" s="305">
        <v>202118</v>
      </c>
      <c r="V16" s="303">
        <v>-1.9</v>
      </c>
      <c r="W16" s="304"/>
      <c r="X16" s="305">
        <v>253300</v>
      </c>
      <c r="Y16" s="303">
        <v>6.4</v>
      </c>
      <c r="Z16" s="304"/>
      <c r="AA16" s="303">
        <v>55.6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357386</v>
      </c>
      <c r="C17" s="303">
        <v>-4.0999999999999996</v>
      </c>
      <c r="D17" s="304"/>
      <c r="E17" s="305">
        <v>349987</v>
      </c>
      <c r="F17" s="303">
        <v>-3.7</v>
      </c>
      <c r="G17" s="304"/>
      <c r="H17" s="305">
        <v>324159</v>
      </c>
      <c r="I17" s="306">
        <v>-5</v>
      </c>
      <c r="J17" s="307">
        <v>135.5</v>
      </c>
      <c r="K17" s="303">
        <v>-2.6</v>
      </c>
      <c r="L17" s="308">
        <v>123.9</v>
      </c>
      <c r="M17" s="303">
        <v>-4.0999999999999996</v>
      </c>
      <c r="N17" s="308">
        <v>11.6</v>
      </c>
      <c r="O17" s="303">
        <v>16</v>
      </c>
      <c r="P17" s="308">
        <v>17.2</v>
      </c>
      <c r="Q17" s="309">
        <v>-0.60000000000000142</v>
      </c>
      <c r="R17" s="302">
        <v>43630</v>
      </c>
      <c r="S17" s="303">
        <v>6.3</v>
      </c>
      <c r="T17" s="304"/>
      <c r="U17" s="305">
        <v>35718</v>
      </c>
      <c r="V17" s="303">
        <v>7.7</v>
      </c>
      <c r="W17" s="304"/>
      <c r="X17" s="305">
        <v>7912</v>
      </c>
      <c r="Y17" s="303">
        <v>0.1</v>
      </c>
      <c r="Z17" s="304"/>
      <c r="AA17" s="303">
        <v>18.100000000000001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313026</v>
      </c>
      <c r="C18" s="303">
        <v>-13.1</v>
      </c>
      <c r="D18" s="304"/>
      <c r="E18" s="305">
        <v>292555</v>
      </c>
      <c r="F18" s="303">
        <v>-10.7</v>
      </c>
      <c r="G18" s="304"/>
      <c r="H18" s="305">
        <v>265720</v>
      </c>
      <c r="I18" s="306">
        <v>-13.5</v>
      </c>
      <c r="J18" s="307">
        <v>138.6</v>
      </c>
      <c r="K18" s="303">
        <v>-6.6</v>
      </c>
      <c r="L18" s="308">
        <v>125.1</v>
      </c>
      <c r="M18" s="303">
        <v>-4.0999999999999996</v>
      </c>
      <c r="N18" s="308">
        <v>13.5</v>
      </c>
      <c r="O18" s="303">
        <v>-24.2</v>
      </c>
      <c r="P18" s="308">
        <v>17.2</v>
      </c>
      <c r="Q18" s="309">
        <v>-0.60000000000000142</v>
      </c>
      <c r="R18" s="302">
        <v>39934</v>
      </c>
      <c r="S18" s="303">
        <v>5.5</v>
      </c>
      <c r="T18" s="304"/>
      <c r="U18" s="305">
        <v>29948</v>
      </c>
      <c r="V18" s="303">
        <v>-5.9</v>
      </c>
      <c r="W18" s="304"/>
      <c r="X18" s="305">
        <v>9986</v>
      </c>
      <c r="Y18" s="303">
        <v>65.400000000000006</v>
      </c>
      <c r="Z18" s="304"/>
      <c r="AA18" s="303">
        <v>25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375677</v>
      </c>
      <c r="C19" s="303">
        <v>1</v>
      </c>
      <c r="D19" s="304"/>
      <c r="E19" s="305">
        <v>374172</v>
      </c>
      <c r="F19" s="303">
        <v>3.7</v>
      </c>
      <c r="G19" s="304"/>
      <c r="H19" s="305">
        <v>354483</v>
      </c>
      <c r="I19" s="306">
        <v>4.3</v>
      </c>
      <c r="J19" s="307">
        <v>134.80000000000001</v>
      </c>
      <c r="K19" s="303">
        <v>4.0999999999999996</v>
      </c>
      <c r="L19" s="308">
        <v>125.7</v>
      </c>
      <c r="M19" s="303">
        <v>3.8</v>
      </c>
      <c r="N19" s="308">
        <v>9.1</v>
      </c>
      <c r="O19" s="303">
        <v>7</v>
      </c>
      <c r="P19" s="308">
        <v>16.7</v>
      </c>
      <c r="Q19" s="309">
        <v>0.69999999999999929</v>
      </c>
      <c r="R19" s="302">
        <v>49055</v>
      </c>
      <c r="S19" s="303">
        <v>-1</v>
      </c>
      <c r="T19" s="304"/>
      <c r="U19" s="305">
        <v>43092</v>
      </c>
      <c r="V19" s="303">
        <v>-0.4</v>
      </c>
      <c r="W19" s="304"/>
      <c r="X19" s="305">
        <v>5963</v>
      </c>
      <c r="Y19" s="303">
        <v>-5.0999999999999996</v>
      </c>
      <c r="Z19" s="304"/>
      <c r="AA19" s="303">
        <v>12.2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118849</v>
      </c>
      <c r="C20" s="303">
        <v>3.8</v>
      </c>
      <c r="D20" s="304"/>
      <c r="E20" s="305">
        <v>114828</v>
      </c>
      <c r="F20" s="303">
        <v>3.1</v>
      </c>
      <c r="G20" s="304"/>
      <c r="H20" s="305">
        <v>108471</v>
      </c>
      <c r="I20" s="306">
        <v>4.2</v>
      </c>
      <c r="J20" s="307">
        <v>80</v>
      </c>
      <c r="K20" s="303">
        <v>1.6</v>
      </c>
      <c r="L20" s="308">
        <v>76.099999999999994</v>
      </c>
      <c r="M20" s="303">
        <v>2.5</v>
      </c>
      <c r="N20" s="308">
        <v>3.9</v>
      </c>
      <c r="O20" s="303">
        <v>-15.2</v>
      </c>
      <c r="P20" s="308">
        <v>12.4</v>
      </c>
      <c r="Q20" s="309">
        <v>-0.40000000000000036</v>
      </c>
      <c r="R20" s="302">
        <v>213960</v>
      </c>
      <c r="S20" s="303">
        <v>3.8</v>
      </c>
      <c r="T20" s="304"/>
      <c r="U20" s="305">
        <v>35991</v>
      </c>
      <c r="V20" s="303">
        <v>11.6</v>
      </c>
      <c r="W20" s="304"/>
      <c r="X20" s="305">
        <v>177969</v>
      </c>
      <c r="Y20" s="303">
        <v>2.2999999999999998</v>
      </c>
      <c r="Z20" s="304"/>
      <c r="AA20" s="303">
        <v>83.2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193224</v>
      </c>
      <c r="C21" s="303">
        <v>18.600000000000001</v>
      </c>
      <c r="D21" s="304"/>
      <c r="E21" s="305">
        <v>180323</v>
      </c>
      <c r="F21" s="303">
        <v>15.8</v>
      </c>
      <c r="G21" s="304"/>
      <c r="H21" s="305">
        <v>166070</v>
      </c>
      <c r="I21" s="306">
        <v>10.5</v>
      </c>
      <c r="J21" s="307">
        <v>111.3</v>
      </c>
      <c r="K21" s="303">
        <v>16.7</v>
      </c>
      <c r="L21" s="308">
        <v>106</v>
      </c>
      <c r="M21" s="303">
        <v>15.7</v>
      </c>
      <c r="N21" s="308">
        <v>5.3</v>
      </c>
      <c r="O21" s="303">
        <v>43.3</v>
      </c>
      <c r="P21" s="308">
        <v>15.1</v>
      </c>
      <c r="Q21" s="309">
        <v>1.4000000000000004</v>
      </c>
      <c r="R21" s="302">
        <v>61243</v>
      </c>
      <c r="S21" s="303">
        <v>-3.6</v>
      </c>
      <c r="T21" s="304"/>
      <c r="U21" s="305">
        <v>27230</v>
      </c>
      <c r="V21" s="303">
        <v>13.6</v>
      </c>
      <c r="W21" s="304"/>
      <c r="X21" s="305">
        <v>34013</v>
      </c>
      <c r="Y21" s="303">
        <v>-14.1</v>
      </c>
      <c r="Z21" s="304"/>
      <c r="AA21" s="303">
        <v>55.5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317338</v>
      </c>
      <c r="C22" s="303">
        <v>1.3</v>
      </c>
      <c r="D22" s="304"/>
      <c r="E22" s="305">
        <v>303731</v>
      </c>
      <c r="F22" s="303">
        <v>-2.7</v>
      </c>
      <c r="G22" s="304"/>
      <c r="H22" s="305">
        <v>301143</v>
      </c>
      <c r="I22" s="306">
        <v>-2.6</v>
      </c>
      <c r="J22" s="307">
        <v>106.8</v>
      </c>
      <c r="K22" s="303">
        <v>-8.3000000000000007</v>
      </c>
      <c r="L22" s="308">
        <v>99.9</v>
      </c>
      <c r="M22" s="303">
        <v>-8</v>
      </c>
      <c r="N22" s="308">
        <v>6.9</v>
      </c>
      <c r="O22" s="303">
        <v>-12.7</v>
      </c>
      <c r="P22" s="308">
        <v>14.3</v>
      </c>
      <c r="Q22" s="309">
        <v>-0.69999999999999929</v>
      </c>
      <c r="R22" s="302">
        <v>130616</v>
      </c>
      <c r="S22" s="303">
        <v>-1.6</v>
      </c>
      <c r="T22" s="304"/>
      <c r="U22" s="305">
        <v>90135</v>
      </c>
      <c r="V22" s="303">
        <v>-10.8</v>
      </c>
      <c r="W22" s="304"/>
      <c r="X22" s="305">
        <v>40481</v>
      </c>
      <c r="Y22" s="303">
        <v>28.1</v>
      </c>
      <c r="Z22" s="304"/>
      <c r="AA22" s="303">
        <v>31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282965</v>
      </c>
      <c r="C23" s="303">
        <v>6.1</v>
      </c>
      <c r="D23" s="304"/>
      <c r="E23" s="305">
        <v>278054</v>
      </c>
      <c r="F23" s="303">
        <v>6.3</v>
      </c>
      <c r="G23" s="304"/>
      <c r="H23" s="305">
        <v>265181</v>
      </c>
      <c r="I23" s="306">
        <v>8.1999999999999993</v>
      </c>
      <c r="J23" s="307">
        <v>123.7</v>
      </c>
      <c r="K23" s="303">
        <v>1.8</v>
      </c>
      <c r="L23" s="308">
        <v>118.9</v>
      </c>
      <c r="M23" s="303">
        <v>1.3</v>
      </c>
      <c r="N23" s="308">
        <v>4.8</v>
      </c>
      <c r="O23" s="303">
        <v>14.3</v>
      </c>
      <c r="P23" s="308">
        <v>16</v>
      </c>
      <c r="Q23" s="309">
        <v>-0.19999999999999929</v>
      </c>
      <c r="R23" s="302">
        <v>374492</v>
      </c>
      <c r="S23" s="303">
        <v>1.3</v>
      </c>
      <c r="T23" s="304"/>
      <c r="U23" s="305">
        <v>220515</v>
      </c>
      <c r="V23" s="303">
        <v>-6.6</v>
      </c>
      <c r="W23" s="304"/>
      <c r="X23" s="305">
        <v>153977</v>
      </c>
      <c r="Y23" s="303">
        <v>15</v>
      </c>
      <c r="Z23" s="304"/>
      <c r="AA23" s="303">
        <v>41.1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323836</v>
      </c>
      <c r="C24" s="303">
        <v>11.1</v>
      </c>
      <c r="D24" s="304"/>
      <c r="E24" s="305">
        <v>323692</v>
      </c>
      <c r="F24" s="303">
        <v>11.2</v>
      </c>
      <c r="G24" s="304"/>
      <c r="H24" s="305">
        <v>314889</v>
      </c>
      <c r="I24" s="306">
        <v>16.3</v>
      </c>
      <c r="J24" s="307">
        <v>134.9</v>
      </c>
      <c r="K24" s="303">
        <v>-3.3</v>
      </c>
      <c r="L24" s="308">
        <v>131.1</v>
      </c>
      <c r="M24" s="303">
        <v>2.7</v>
      </c>
      <c r="N24" s="308">
        <v>3.8</v>
      </c>
      <c r="O24" s="303">
        <v>-68.3</v>
      </c>
      <c r="P24" s="308">
        <v>17</v>
      </c>
      <c r="Q24" s="309">
        <v>-0.89999999999999858</v>
      </c>
      <c r="R24" s="302">
        <v>8109</v>
      </c>
      <c r="S24" s="303">
        <v>-39.9</v>
      </c>
      <c r="T24" s="304"/>
      <c r="U24" s="305">
        <v>6770</v>
      </c>
      <c r="V24" s="303">
        <v>-30.8</v>
      </c>
      <c r="W24" s="304"/>
      <c r="X24" s="305">
        <v>1339</v>
      </c>
      <c r="Y24" s="303">
        <v>-64</v>
      </c>
      <c r="Z24" s="304"/>
      <c r="AA24" s="303">
        <v>16.5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239387</v>
      </c>
      <c r="C25" s="303">
        <v>-1.9</v>
      </c>
      <c r="D25" s="304"/>
      <c r="E25" s="305">
        <v>229294</v>
      </c>
      <c r="F25" s="303">
        <v>-3.8</v>
      </c>
      <c r="G25" s="304"/>
      <c r="H25" s="305">
        <v>214775</v>
      </c>
      <c r="I25" s="306">
        <v>-0.8</v>
      </c>
      <c r="J25" s="321">
        <v>121.6</v>
      </c>
      <c r="K25" s="322">
        <v>-3.7</v>
      </c>
      <c r="L25" s="323">
        <v>112.9</v>
      </c>
      <c r="M25" s="322">
        <v>-2.1</v>
      </c>
      <c r="N25" s="323">
        <v>8.6999999999999993</v>
      </c>
      <c r="O25" s="322">
        <v>-19.399999999999999</v>
      </c>
      <c r="P25" s="323">
        <v>16.100000000000001</v>
      </c>
      <c r="Q25" s="324">
        <v>-0.19999999999999929</v>
      </c>
      <c r="R25" s="325">
        <v>193618</v>
      </c>
      <c r="S25" s="322">
        <v>0.6</v>
      </c>
      <c r="T25" s="326"/>
      <c r="U25" s="327">
        <v>123583</v>
      </c>
      <c r="V25" s="322">
        <v>-4.5999999999999996</v>
      </c>
      <c r="W25" s="326"/>
      <c r="X25" s="327">
        <v>70035</v>
      </c>
      <c r="Y25" s="322">
        <v>11.3</v>
      </c>
      <c r="Z25" s="326"/>
      <c r="AA25" s="322">
        <v>36.200000000000003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268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269</v>
      </c>
    </row>
    <row r="28" spans="1:33" ht="15" customHeight="1" x14ac:dyDescent="0.2">
      <c r="A28" s="2" t="s">
        <v>270</v>
      </c>
    </row>
    <row r="29" spans="1:33" ht="15" customHeight="1" x14ac:dyDescent="0.2">
      <c r="A29" s="2" t="s">
        <v>271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B716-F31F-4719-81CC-F40FF24210F9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101.9</v>
      </c>
      <c r="C15" s="233" t="s">
        <v>188</v>
      </c>
      <c r="D15" s="233">
        <v>103.4</v>
      </c>
      <c r="E15" s="233">
        <v>96.4</v>
      </c>
      <c r="F15" s="233">
        <v>74</v>
      </c>
      <c r="G15" s="233">
        <v>113.5</v>
      </c>
      <c r="H15" s="233">
        <v>96.2</v>
      </c>
      <c r="I15" s="233">
        <v>100.4</v>
      </c>
      <c r="J15" s="233">
        <v>87.1</v>
      </c>
      <c r="K15" s="233">
        <v>103.6</v>
      </c>
      <c r="L15" s="233">
        <v>104.9</v>
      </c>
      <c r="M15" s="233">
        <v>121</v>
      </c>
      <c r="N15" s="226">
        <v>87.7</v>
      </c>
      <c r="O15" s="226">
        <v>100.9</v>
      </c>
      <c r="P15" s="226">
        <v>104</v>
      </c>
      <c r="Q15" s="226">
        <v>81</v>
      </c>
      <c r="R15" s="226">
        <v>110.1</v>
      </c>
    </row>
    <row r="16" spans="1:18" x14ac:dyDescent="0.2">
      <c r="A16" s="227" t="s">
        <v>195</v>
      </c>
      <c r="B16" s="232">
        <v>101.9</v>
      </c>
      <c r="C16" s="233" t="s">
        <v>188</v>
      </c>
      <c r="D16" s="233">
        <v>102.4</v>
      </c>
      <c r="E16" s="233">
        <v>96.4</v>
      </c>
      <c r="F16" s="233">
        <v>68.900000000000006</v>
      </c>
      <c r="G16" s="233">
        <v>112.6</v>
      </c>
      <c r="H16" s="233">
        <v>96.5</v>
      </c>
      <c r="I16" s="233">
        <v>101.3</v>
      </c>
      <c r="J16" s="233">
        <v>85.4</v>
      </c>
      <c r="K16" s="233">
        <v>102.6</v>
      </c>
      <c r="L16" s="233">
        <v>105.4</v>
      </c>
      <c r="M16" s="233">
        <v>121.1</v>
      </c>
      <c r="N16" s="226">
        <v>88.5</v>
      </c>
      <c r="O16" s="226">
        <v>100.8</v>
      </c>
      <c r="P16" s="226">
        <v>103.1</v>
      </c>
      <c r="Q16" s="226">
        <v>81.7</v>
      </c>
      <c r="R16" s="226">
        <v>110.1</v>
      </c>
    </row>
    <row r="17" spans="1:18" x14ac:dyDescent="0.2">
      <c r="A17" s="227" t="s">
        <v>196</v>
      </c>
      <c r="B17" s="232">
        <v>101.6</v>
      </c>
      <c r="C17" s="233" t="s">
        <v>188</v>
      </c>
      <c r="D17" s="233">
        <v>103.5</v>
      </c>
      <c r="E17" s="233">
        <v>96.5</v>
      </c>
      <c r="F17" s="233">
        <v>68.8</v>
      </c>
      <c r="G17" s="233">
        <v>112.3</v>
      </c>
      <c r="H17" s="233">
        <v>95</v>
      </c>
      <c r="I17" s="233">
        <v>101.9</v>
      </c>
      <c r="J17" s="233">
        <v>87.1</v>
      </c>
      <c r="K17" s="233">
        <v>101.8</v>
      </c>
      <c r="L17" s="233">
        <v>104.5</v>
      </c>
      <c r="M17" s="233">
        <v>118.9</v>
      </c>
      <c r="N17" s="226">
        <v>87</v>
      </c>
      <c r="O17" s="226">
        <v>100.6</v>
      </c>
      <c r="P17" s="226">
        <v>102.9</v>
      </c>
      <c r="Q17" s="226">
        <v>75.7</v>
      </c>
      <c r="R17" s="226">
        <v>109.4</v>
      </c>
    </row>
    <row r="18" spans="1:18" x14ac:dyDescent="0.2">
      <c r="A18" s="227" t="s">
        <v>197</v>
      </c>
      <c r="B18" s="232">
        <v>101.8</v>
      </c>
      <c r="C18" s="233" t="s">
        <v>188</v>
      </c>
      <c r="D18" s="233">
        <v>106.2</v>
      </c>
      <c r="E18" s="233">
        <v>97.1</v>
      </c>
      <c r="F18" s="233">
        <v>68.8</v>
      </c>
      <c r="G18" s="233">
        <v>118.3</v>
      </c>
      <c r="H18" s="233">
        <v>95.3</v>
      </c>
      <c r="I18" s="233">
        <v>100.5</v>
      </c>
      <c r="J18" s="233">
        <v>93.9</v>
      </c>
      <c r="K18" s="233">
        <v>105.7</v>
      </c>
      <c r="L18" s="233">
        <v>104.7</v>
      </c>
      <c r="M18" s="233">
        <v>113.8</v>
      </c>
      <c r="N18" s="226">
        <v>84.1</v>
      </c>
      <c r="O18" s="226">
        <v>100.2</v>
      </c>
      <c r="P18" s="226">
        <v>105</v>
      </c>
      <c r="Q18" s="226">
        <v>77.7</v>
      </c>
      <c r="R18" s="226">
        <v>111.2</v>
      </c>
    </row>
    <row r="19" spans="1:18" x14ac:dyDescent="0.2">
      <c r="A19" s="227" t="s">
        <v>198</v>
      </c>
      <c r="B19" s="232">
        <v>102.3</v>
      </c>
      <c r="C19" s="233" t="s">
        <v>188</v>
      </c>
      <c r="D19" s="233">
        <v>106.8</v>
      </c>
      <c r="E19" s="233">
        <v>97</v>
      </c>
      <c r="F19" s="233">
        <v>69</v>
      </c>
      <c r="G19" s="233">
        <v>119.5</v>
      </c>
      <c r="H19" s="233">
        <v>94.7</v>
      </c>
      <c r="I19" s="233">
        <v>101.3</v>
      </c>
      <c r="J19" s="233">
        <v>93.8</v>
      </c>
      <c r="K19" s="233">
        <v>107.9</v>
      </c>
      <c r="L19" s="233">
        <v>104.9</v>
      </c>
      <c r="M19" s="233">
        <v>117</v>
      </c>
      <c r="N19" s="226">
        <v>82.7</v>
      </c>
      <c r="O19" s="226">
        <v>101.3</v>
      </c>
      <c r="P19" s="226">
        <v>105.5</v>
      </c>
      <c r="Q19" s="226">
        <v>77.900000000000006</v>
      </c>
      <c r="R19" s="226">
        <v>111.3</v>
      </c>
    </row>
    <row r="20" spans="1:18" x14ac:dyDescent="0.2">
      <c r="A20" s="227" t="s">
        <v>199</v>
      </c>
      <c r="B20" s="232">
        <v>102.8</v>
      </c>
      <c r="C20" s="233" t="s">
        <v>188</v>
      </c>
      <c r="D20" s="233">
        <v>104.4</v>
      </c>
      <c r="E20" s="233">
        <v>96.7</v>
      </c>
      <c r="F20" s="233">
        <v>69.599999999999994</v>
      </c>
      <c r="G20" s="233">
        <v>119.7</v>
      </c>
      <c r="H20" s="233">
        <v>96.2</v>
      </c>
      <c r="I20" s="233">
        <v>102.4</v>
      </c>
      <c r="J20" s="233">
        <v>94.1</v>
      </c>
      <c r="K20" s="233">
        <v>109.3</v>
      </c>
      <c r="L20" s="233">
        <v>106.2</v>
      </c>
      <c r="M20" s="233">
        <v>121.7</v>
      </c>
      <c r="N20" s="226">
        <v>83.6</v>
      </c>
      <c r="O20" s="226">
        <v>101.1</v>
      </c>
      <c r="P20" s="226">
        <v>104.8</v>
      </c>
      <c r="Q20" s="226">
        <v>77.7</v>
      </c>
      <c r="R20" s="226">
        <v>111.7</v>
      </c>
    </row>
    <row r="21" spans="1:18" x14ac:dyDescent="0.2">
      <c r="A21" s="227" t="s">
        <v>200</v>
      </c>
      <c r="B21" s="232">
        <v>102.5</v>
      </c>
      <c r="C21" s="233" t="s">
        <v>188</v>
      </c>
      <c r="D21" s="233">
        <v>104.3</v>
      </c>
      <c r="E21" s="233">
        <v>96.7</v>
      </c>
      <c r="F21" s="233">
        <v>69.900000000000006</v>
      </c>
      <c r="G21" s="233">
        <v>117.6</v>
      </c>
      <c r="H21" s="233">
        <v>95.7</v>
      </c>
      <c r="I21" s="233">
        <v>102.5</v>
      </c>
      <c r="J21" s="233">
        <v>93.9</v>
      </c>
      <c r="K21" s="233">
        <v>108.3</v>
      </c>
      <c r="L21" s="233">
        <v>105.3</v>
      </c>
      <c r="M21" s="233">
        <v>123.9</v>
      </c>
      <c r="N21" s="226">
        <v>71</v>
      </c>
      <c r="O21" s="226">
        <v>101.3</v>
      </c>
      <c r="P21" s="226">
        <v>104.3</v>
      </c>
      <c r="Q21" s="226">
        <v>77.599999999999994</v>
      </c>
      <c r="R21" s="226">
        <v>111.9</v>
      </c>
    </row>
    <row r="22" spans="1:18" x14ac:dyDescent="0.2">
      <c r="A22" s="231" t="s">
        <v>201</v>
      </c>
      <c r="B22" s="232">
        <v>102.1</v>
      </c>
      <c r="C22" s="233" t="s">
        <v>188</v>
      </c>
      <c r="D22" s="233">
        <v>104.7</v>
      </c>
      <c r="E22" s="233">
        <v>96.5</v>
      </c>
      <c r="F22" s="233">
        <v>69.900000000000006</v>
      </c>
      <c r="G22" s="233">
        <v>117.6</v>
      </c>
      <c r="H22" s="233">
        <v>94.2</v>
      </c>
      <c r="I22" s="233">
        <v>102.9</v>
      </c>
      <c r="J22" s="233">
        <v>94.1</v>
      </c>
      <c r="K22" s="233">
        <v>108.8</v>
      </c>
      <c r="L22" s="233">
        <v>105.2</v>
      </c>
      <c r="M22" s="233">
        <v>121</v>
      </c>
      <c r="N22" s="226">
        <v>70.400000000000006</v>
      </c>
      <c r="O22" s="226">
        <v>101.6</v>
      </c>
      <c r="P22" s="226">
        <v>103.8</v>
      </c>
      <c r="Q22" s="226">
        <v>77.3</v>
      </c>
      <c r="R22" s="226">
        <v>111.7</v>
      </c>
    </row>
    <row r="23" spans="1:18" x14ac:dyDescent="0.2">
      <c r="A23" s="231" t="s">
        <v>202</v>
      </c>
      <c r="B23" s="232">
        <v>102.5</v>
      </c>
      <c r="C23" s="233" t="s">
        <v>188</v>
      </c>
      <c r="D23" s="233">
        <v>103.7</v>
      </c>
      <c r="E23" s="233">
        <v>96.6</v>
      </c>
      <c r="F23" s="233">
        <v>69.400000000000006</v>
      </c>
      <c r="G23" s="233">
        <v>118</v>
      </c>
      <c r="H23" s="233">
        <v>94.1</v>
      </c>
      <c r="I23" s="233">
        <v>103.2</v>
      </c>
      <c r="J23" s="233">
        <v>94</v>
      </c>
      <c r="K23" s="233">
        <v>109</v>
      </c>
      <c r="L23" s="233">
        <v>105.7</v>
      </c>
      <c r="M23" s="233">
        <v>124.9</v>
      </c>
      <c r="N23" s="226">
        <v>71.599999999999994</v>
      </c>
      <c r="O23" s="226">
        <v>101</v>
      </c>
      <c r="P23" s="226">
        <v>103.9</v>
      </c>
      <c r="Q23" s="226">
        <v>77.3</v>
      </c>
      <c r="R23" s="226">
        <v>112.4</v>
      </c>
    </row>
    <row r="24" spans="1:18" x14ac:dyDescent="0.2">
      <c r="A24" s="231" t="s">
        <v>203</v>
      </c>
      <c r="B24" s="232">
        <v>103.1</v>
      </c>
      <c r="C24" s="233" t="s">
        <v>188</v>
      </c>
      <c r="D24" s="233">
        <v>103.3</v>
      </c>
      <c r="E24" s="233">
        <v>96.4</v>
      </c>
      <c r="F24" s="233">
        <v>69.599999999999994</v>
      </c>
      <c r="G24" s="233">
        <v>129.5</v>
      </c>
      <c r="H24" s="233">
        <v>93.9</v>
      </c>
      <c r="I24" s="233">
        <v>103.6</v>
      </c>
      <c r="J24" s="233">
        <v>94</v>
      </c>
      <c r="K24" s="233">
        <v>107.5</v>
      </c>
      <c r="L24" s="233">
        <v>104.3</v>
      </c>
      <c r="M24" s="233">
        <v>125.9</v>
      </c>
      <c r="N24" s="226">
        <v>82.9</v>
      </c>
      <c r="O24" s="226">
        <v>101.4</v>
      </c>
      <c r="P24" s="226">
        <v>104.3</v>
      </c>
      <c r="Q24" s="226">
        <v>77.400000000000006</v>
      </c>
      <c r="R24" s="226">
        <v>112.5</v>
      </c>
    </row>
    <row r="25" spans="1:18" x14ac:dyDescent="0.2">
      <c r="A25" s="231" t="s">
        <v>204</v>
      </c>
      <c r="B25" s="232">
        <v>102.8</v>
      </c>
      <c r="C25" s="233" t="s">
        <v>188</v>
      </c>
      <c r="D25" s="233">
        <v>102.8</v>
      </c>
      <c r="E25" s="233">
        <v>95.5</v>
      </c>
      <c r="F25" s="233">
        <v>69.2</v>
      </c>
      <c r="G25" s="233">
        <v>129.9</v>
      </c>
      <c r="H25" s="233">
        <v>94.4</v>
      </c>
      <c r="I25" s="233">
        <v>102.7</v>
      </c>
      <c r="J25" s="233">
        <v>94.3</v>
      </c>
      <c r="K25" s="233">
        <v>106</v>
      </c>
      <c r="L25" s="233">
        <v>104.1</v>
      </c>
      <c r="M25" s="233">
        <v>127.2</v>
      </c>
      <c r="N25" s="226">
        <v>81.900000000000006</v>
      </c>
      <c r="O25" s="226">
        <v>100.6</v>
      </c>
      <c r="P25" s="226">
        <v>104.9</v>
      </c>
      <c r="Q25" s="226">
        <v>77.400000000000006</v>
      </c>
      <c r="R25" s="226">
        <v>112</v>
      </c>
    </row>
    <row r="26" spans="1:18" x14ac:dyDescent="0.2">
      <c r="A26" s="231" t="s">
        <v>205</v>
      </c>
      <c r="B26" s="232">
        <v>103</v>
      </c>
      <c r="C26" s="233" t="s">
        <v>188</v>
      </c>
      <c r="D26" s="233">
        <v>102.5</v>
      </c>
      <c r="E26" s="233">
        <v>95.7</v>
      </c>
      <c r="F26" s="233">
        <v>69.3</v>
      </c>
      <c r="G26" s="233">
        <v>129.69999999999999</v>
      </c>
      <c r="H26" s="233">
        <v>94</v>
      </c>
      <c r="I26" s="233">
        <v>104.4</v>
      </c>
      <c r="J26" s="233">
        <v>93.7</v>
      </c>
      <c r="K26" s="233">
        <v>106.5</v>
      </c>
      <c r="L26" s="233">
        <v>103.9</v>
      </c>
      <c r="M26" s="233">
        <v>126.1</v>
      </c>
      <c r="N26" s="226">
        <v>83.4</v>
      </c>
      <c r="O26" s="226">
        <v>100.1</v>
      </c>
      <c r="P26" s="226">
        <v>104.4</v>
      </c>
      <c r="Q26" s="226">
        <v>77.3</v>
      </c>
      <c r="R26" s="226">
        <v>111.6</v>
      </c>
    </row>
    <row r="27" spans="1:18" x14ac:dyDescent="0.2">
      <c r="A27" s="231" t="s">
        <v>206</v>
      </c>
      <c r="B27" s="232">
        <v>102.4</v>
      </c>
      <c r="C27" s="233" t="s">
        <v>188</v>
      </c>
      <c r="D27" s="233">
        <v>103.8</v>
      </c>
      <c r="E27" s="233">
        <v>95.3</v>
      </c>
      <c r="F27" s="233">
        <v>69.400000000000006</v>
      </c>
      <c r="G27" s="233">
        <v>131.30000000000001</v>
      </c>
      <c r="H27" s="233">
        <v>92.5</v>
      </c>
      <c r="I27" s="233">
        <v>103</v>
      </c>
      <c r="J27" s="233">
        <v>92.6</v>
      </c>
      <c r="K27" s="233">
        <v>109.3</v>
      </c>
      <c r="L27" s="233">
        <v>103.8</v>
      </c>
      <c r="M27" s="233">
        <v>125.6</v>
      </c>
      <c r="N27" s="226">
        <v>84.5</v>
      </c>
      <c r="O27" s="226">
        <v>99.3</v>
      </c>
      <c r="P27" s="226">
        <v>105.4</v>
      </c>
      <c r="Q27" s="226">
        <v>48.7</v>
      </c>
      <c r="R27" s="226">
        <v>110.8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0.5</v>
      </c>
      <c r="C30" s="233" t="s">
        <v>188</v>
      </c>
      <c r="D30" s="233">
        <v>0.4</v>
      </c>
      <c r="E30" s="233">
        <v>-1.1000000000000001</v>
      </c>
      <c r="F30" s="233">
        <v>-6.2</v>
      </c>
      <c r="G30" s="233">
        <v>15.7</v>
      </c>
      <c r="H30" s="233">
        <v>-3.8</v>
      </c>
      <c r="I30" s="233">
        <v>2.6</v>
      </c>
      <c r="J30" s="233">
        <v>6.3</v>
      </c>
      <c r="K30" s="233">
        <v>5.5</v>
      </c>
      <c r="L30" s="233">
        <v>-1</v>
      </c>
      <c r="M30" s="233">
        <v>3.8</v>
      </c>
      <c r="N30" s="233">
        <v>-3.6</v>
      </c>
      <c r="O30" s="233">
        <v>-1.6</v>
      </c>
      <c r="P30" s="233">
        <v>1.3</v>
      </c>
      <c r="Q30" s="233">
        <v>-39.9</v>
      </c>
      <c r="R30" s="233">
        <v>0.6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99.4</v>
      </c>
      <c r="C49" s="233" t="s">
        <v>188</v>
      </c>
      <c r="D49" s="233">
        <v>100.8</v>
      </c>
      <c r="E49" s="233">
        <v>99.6</v>
      </c>
      <c r="F49" s="233">
        <v>89.3</v>
      </c>
      <c r="G49" s="233">
        <v>112.2</v>
      </c>
      <c r="H49" s="233">
        <v>93.8</v>
      </c>
      <c r="I49" s="233">
        <v>94.7</v>
      </c>
      <c r="J49" s="233">
        <v>84.9</v>
      </c>
      <c r="K49" s="233">
        <v>96.9</v>
      </c>
      <c r="L49" s="233">
        <v>102.6</v>
      </c>
      <c r="M49" s="233">
        <v>121.9</v>
      </c>
      <c r="N49" s="226">
        <v>86.8</v>
      </c>
      <c r="O49" s="226">
        <v>96.9</v>
      </c>
      <c r="P49" s="226">
        <v>100</v>
      </c>
      <c r="Q49" s="226">
        <v>79.900000000000006</v>
      </c>
      <c r="R49" s="226">
        <v>110.9</v>
      </c>
    </row>
    <row r="50" spans="1:18" x14ac:dyDescent="0.2">
      <c r="A50" s="227" t="s">
        <v>195</v>
      </c>
      <c r="B50" s="232">
        <v>99.3</v>
      </c>
      <c r="C50" s="233" t="s">
        <v>188</v>
      </c>
      <c r="D50" s="233">
        <v>100.8</v>
      </c>
      <c r="E50" s="233">
        <v>99.3</v>
      </c>
      <c r="F50" s="233">
        <v>82.4</v>
      </c>
      <c r="G50" s="233">
        <v>111</v>
      </c>
      <c r="H50" s="233">
        <v>94.6</v>
      </c>
      <c r="I50" s="233">
        <v>94.2</v>
      </c>
      <c r="J50" s="233">
        <v>84.7</v>
      </c>
      <c r="K50" s="233">
        <v>96.7</v>
      </c>
      <c r="L50" s="233">
        <v>103.1</v>
      </c>
      <c r="M50" s="233">
        <v>122</v>
      </c>
      <c r="N50" s="226">
        <v>87.4</v>
      </c>
      <c r="O50" s="226">
        <v>96.9</v>
      </c>
      <c r="P50" s="226">
        <v>99.8</v>
      </c>
      <c r="Q50" s="226">
        <v>80.400000000000006</v>
      </c>
      <c r="R50" s="226">
        <v>111.1</v>
      </c>
    </row>
    <row r="51" spans="1:18" x14ac:dyDescent="0.2">
      <c r="A51" s="227" t="s">
        <v>196</v>
      </c>
      <c r="B51" s="232">
        <v>99</v>
      </c>
      <c r="C51" s="233" t="s">
        <v>188</v>
      </c>
      <c r="D51" s="233">
        <v>100.8</v>
      </c>
      <c r="E51" s="233">
        <v>99.5</v>
      </c>
      <c r="F51" s="233">
        <v>82.2</v>
      </c>
      <c r="G51" s="233">
        <v>110.8</v>
      </c>
      <c r="H51" s="233">
        <v>93.2</v>
      </c>
      <c r="I51" s="233">
        <v>94.8</v>
      </c>
      <c r="J51" s="233">
        <v>83.8</v>
      </c>
      <c r="K51" s="233">
        <v>96.3</v>
      </c>
      <c r="L51" s="233">
        <v>102.7</v>
      </c>
      <c r="M51" s="233">
        <v>120.4</v>
      </c>
      <c r="N51" s="226">
        <v>86.5</v>
      </c>
      <c r="O51" s="226">
        <v>96.9</v>
      </c>
      <c r="P51" s="226">
        <v>99.4</v>
      </c>
      <c r="Q51" s="226">
        <v>77.7</v>
      </c>
      <c r="R51" s="226">
        <v>110.6</v>
      </c>
    </row>
    <row r="52" spans="1:18" x14ac:dyDescent="0.2">
      <c r="A52" s="227" t="s">
        <v>197</v>
      </c>
      <c r="B52" s="232">
        <v>99.8</v>
      </c>
      <c r="C52" s="233" t="s">
        <v>188</v>
      </c>
      <c r="D52" s="233">
        <v>107.1</v>
      </c>
      <c r="E52" s="233">
        <v>100</v>
      </c>
      <c r="F52" s="233">
        <v>82.1</v>
      </c>
      <c r="G52" s="233">
        <v>117.8</v>
      </c>
      <c r="H52" s="233">
        <v>93.7</v>
      </c>
      <c r="I52" s="233">
        <v>94</v>
      </c>
      <c r="J52" s="233">
        <v>94.4</v>
      </c>
      <c r="K52" s="233">
        <v>97.8</v>
      </c>
      <c r="L52" s="233">
        <v>104</v>
      </c>
      <c r="M52" s="233">
        <v>115.9</v>
      </c>
      <c r="N52" s="226">
        <v>86.8</v>
      </c>
      <c r="O52" s="226">
        <v>95.7</v>
      </c>
      <c r="P52" s="226">
        <v>101.2</v>
      </c>
      <c r="Q52" s="226">
        <v>78.3</v>
      </c>
      <c r="R52" s="226">
        <v>111.9</v>
      </c>
    </row>
    <row r="53" spans="1:18" x14ac:dyDescent="0.2">
      <c r="A53" s="227" t="s">
        <v>198</v>
      </c>
      <c r="B53" s="232">
        <v>99.6</v>
      </c>
      <c r="C53" s="233" t="s">
        <v>188</v>
      </c>
      <c r="D53" s="233">
        <v>108.6</v>
      </c>
      <c r="E53" s="233">
        <v>100.1</v>
      </c>
      <c r="F53" s="233">
        <v>82.2</v>
      </c>
      <c r="G53" s="233">
        <v>118.7</v>
      </c>
      <c r="H53" s="233">
        <v>92.8</v>
      </c>
      <c r="I53" s="233">
        <v>93.6</v>
      </c>
      <c r="J53" s="233">
        <v>94.6</v>
      </c>
      <c r="K53" s="233">
        <v>99.8</v>
      </c>
      <c r="L53" s="233">
        <v>104.4</v>
      </c>
      <c r="M53" s="233">
        <v>115.3</v>
      </c>
      <c r="N53" s="226">
        <v>83.6</v>
      </c>
      <c r="O53" s="226">
        <v>96.6</v>
      </c>
      <c r="P53" s="226">
        <v>101.4</v>
      </c>
      <c r="Q53" s="226">
        <v>79.099999999999994</v>
      </c>
      <c r="R53" s="226">
        <v>111.3</v>
      </c>
    </row>
    <row r="54" spans="1:18" x14ac:dyDescent="0.2">
      <c r="A54" s="227" t="s">
        <v>199</v>
      </c>
      <c r="B54" s="232">
        <v>99.9</v>
      </c>
      <c r="C54" s="233" t="s">
        <v>188</v>
      </c>
      <c r="D54" s="233">
        <v>103.8</v>
      </c>
      <c r="E54" s="233">
        <v>99.9</v>
      </c>
      <c r="F54" s="233">
        <v>82.9</v>
      </c>
      <c r="G54" s="233">
        <v>119</v>
      </c>
      <c r="H54" s="233">
        <v>94.8</v>
      </c>
      <c r="I54" s="233">
        <v>94.1</v>
      </c>
      <c r="J54" s="233">
        <v>95</v>
      </c>
      <c r="K54" s="233">
        <v>99.8</v>
      </c>
      <c r="L54" s="233">
        <v>104.6</v>
      </c>
      <c r="M54" s="233">
        <v>116.6</v>
      </c>
      <c r="N54" s="226">
        <v>85</v>
      </c>
      <c r="O54" s="226">
        <v>96.6</v>
      </c>
      <c r="P54" s="226">
        <v>101.2</v>
      </c>
      <c r="Q54" s="226">
        <v>79</v>
      </c>
      <c r="R54" s="226">
        <v>111.8</v>
      </c>
    </row>
    <row r="55" spans="1:18" x14ac:dyDescent="0.2">
      <c r="A55" s="227" t="s">
        <v>200</v>
      </c>
      <c r="B55" s="232">
        <v>99.3</v>
      </c>
      <c r="C55" s="233" t="s">
        <v>188</v>
      </c>
      <c r="D55" s="233">
        <v>104</v>
      </c>
      <c r="E55" s="233">
        <v>100.1</v>
      </c>
      <c r="F55" s="233">
        <v>83.3</v>
      </c>
      <c r="G55" s="233">
        <v>117.6</v>
      </c>
      <c r="H55" s="233">
        <v>94.4</v>
      </c>
      <c r="I55" s="233">
        <v>94.5</v>
      </c>
      <c r="J55" s="233">
        <v>94.5</v>
      </c>
      <c r="K55" s="233">
        <v>99.6</v>
      </c>
      <c r="L55" s="233">
        <v>102.8</v>
      </c>
      <c r="M55" s="233">
        <v>119.7</v>
      </c>
      <c r="N55" s="226">
        <v>59.8</v>
      </c>
      <c r="O55" s="226">
        <v>96.8</v>
      </c>
      <c r="P55" s="226">
        <v>100.9</v>
      </c>
      <c r="Q55" s="226">
        <v>78.8</v>
      </c>
      <c r="R55" s="226">
        <v>111.5</v>
      </c>
    </row>
    <row r="56" spans="1:18" x14ac:dyDescent="0.2">
      <c r="A56" s="231" t="s">
        <v>201</v>
      </c>
      <c r="B56" s="232">
        <v>98.8</v>
      </c>
      <c r="C56" s="233" t="s">
        <v>188</v>
      </c>
      <c r="D56" s="233">
        <v>103.8</v>
      </c>
      <c r="E56" s="233">
        <v>99.9</v>
      </c>
      <c r="F56" s="233">
        <v>83.2</v>
      </c>
      <c r="G56" s="233">
        <v>117.2</v>
      </c>
      <c r="H56" s="233">
        <v>91.8</v>
      </c>
      <c r="I56" s="233">
        <v>94.4</v>
      </c>
      <c r="J56" s="233">
        <v>94.8</v>
      </c>
      <c r="K56" s="233">
        <v>99.7</v>
      </c>
      <c r="L56" s="233">
        <v>102.6</v>
      </c>
      <c r="M56" s="233">
        <v>120.2</v>
      </c>
      <c r="N56" s="226">
        <v>60</v>
      </c>
      <c r="O56" s="226">
        <v>96.6</v>
      </c>
      <c r="P56" s="226">
        <v>100.2</v>
      </c>
      <c r="Q56" s="226">
        <v>79.3</v>
      </c>
      <c r="R56" s="226">
        <v>111.2</v>
      </c>
    </row>
    <row r="57" spans="1:18" x14ac:dyDescent="0.2">
      <c r="A57" s="231" t="s">
        <v>202</v>
      </c>
      <c r="B57" s="232">
        <v>98.7</v>
      </c>
      <c r="C57" s="233" t="s">
        <v>188</v>
      </c>
      <c r="D57" s="233">
        <v>103.1</v>
      </c>
      <c r="E57" s="233">
        <v>99.8</v>
      </c>
      <c r="F57" s="233">
        <v>82.6</v>
      </c>
      <c r="G57" s="233">
        <v>117.7</v>
      </c>
      <c r="H57" s="233">
        <v>91.5</v>
      </c>
      <c r="I57" s="233">
        <v>94.8</v>
      </c>
      <c r="J57" s="233">
        <v>94</v>
      </c>
      <c r="K57" s="233">
        <v>99.8</v>
      </c>
      <c r="L57" s="233">
        <v>102</v>
      </c>
      <c r="M57" s="233">
        <v>119.8</v>
      </c>
      <c r="N57" s="226">
        <v>60.2</v>
      </c>
      <c r="O57" s="226">
        <v>96.1</v>
      </c>
      <c r="P57" s="226">
        <v>99.9</v>
      </c>
      <c r="Q57" s="226">
        <v>79.3</v>
      </c>
      <c r="R57" s="226">
        <v>111.4</v>
      </c>
    </row>
    <row r="58" spans="1:18" x14ac:dyDescent="0.2">
      <c r="A58" s="231" t="s">
        <v>203</v>
      </c>
      <c r="B58" s="232">
        <v>99.6</v>
      </c>
      <c r="C58" s="233" t="s">
        <v>188</v>
      </c>
      <c r="D58" s="233">
        <v>103</v>
      </c>
      <c r="E58" s="233">
        <v>99.7</v>
      </c>
      <c r="F58" s="233">
        <v>82.3</v>
      </c>
      <c r="G58" s="233">
        <v>131.69999999999999</v>
      </c>
      <c r="H58" s="233">
        <v>91.1</v>
      </c>
      <c r="I58" s="233">
        <v>94.4</v>
      </c>
      <c r="J58" s="233">
        <v>92.3</v>
      </c>
      <c r="K58" s="233">
        <v>98.1</v>
      </c>
      <c r="L58" s="233">
        <v>101.6</v>
      </c>
      <c r="M58" s="233">
        <v>124.3</v>
      </c>
      <c r="N58" s="226">
        <v>86</v>
      </c>
      <c r="O58" s="226">
        <v>96.8</v>
      </c>
      <c r="P58" s="226">
        <v>100.1</v>
      </c>
      <c r="Q58" s="226">
        <v>79.3</v>
      </c>
      <c r="R58" s="226">
        <v>111.3</v>
      </c>
    </row>
    <row r="59" spans="1:18" x14ac:dyDescent="0.2">
      <c r="A59" s="231" t="s">
        <v>204</v>
      </c>
      <c r="B59" s="232">
        <v>99.4</v>
      </c>
      <c r="C59" s="233" t="s">
        <v>188</v>
      </c>
      <c r="D59" s="233">
        <v>103.1</v>
      </c>
      <c r="E59" s="233">
        <v>99.6</v>
      </c>
      <c r="F59" s="233">
        <v>81.900000000000006</v>
      </c>
      <c r="G59" s="233">
        <v>132.19999999999999</v>
      </c>
      <c r="H59" s="233">
        <v>91.8</v>
      </c>
      <c r="I59" s="233">
        <v>93.6</v>
      </c>
      <c r="J59" s="233">
        <v>93</v>
      </c>
      <c r="K59" s="233">
        <v>98</v>
      </c>
      <c r="L59" s="233">
        <v>101.3</v>
      </c>
      <c r="M59" s="233">
        <v>122.8</v>
      </c>
      <c r="N59" s="226">
        <v>85.4</v>
      </c>
      <c r="O59" s="226">
        <v>95.1</v>
      </c>
      <c r="P59" s="226">
        <v>100.4</v>
      </c>
      <c r="Q59" s="226">
        <v>79.400000000000006</v>
      </c>
      <c r="R59" s="226">
        <v>111.3</v>
      </c>
    </row>
    <row r="60" spans="1:18" x14ac:dyDescent="0.2">
      <c r="A60" s="231" t="s">
        <v>205</v>
      </c>
      <c r="B60" s="232">
        <v>99.1</v>
      </c>
      <c r="C60" s="233" t="s">
        <v>209</v>
      </c>
      <c r="D60" s="233">
        <v>102.2</v>
      </c>
      <c r="E60" s="233">
        <v>99.6</v>
      </c>
      <c r="F60" s="233">
        <v>82</v>
      </c>
      <c r="G60" s="233">
        <v>132.19999999999999</v>
      </c>
      <c r="H60" s="233">
        <v>91.3</v>
      </c>
      <c r="I60" s="233">
        <v>94.3</v>
      </c>
      <c r="J60" s="233">
        <v>92.7</v>
      </c>
      <c r="K60" s="233">
        <v>98</v>
      </c>
      <c r="L60" s="233">
        <v>101.5</v>
      </c>
      <c r="M60" s="233">
        <v>121.3</v>
      </c>
      <c r="N60" s="226">
        <v>86.3</v>
      </c>
      <c r="O60" s="226">
        <v>94</v>
      </c>
      <c r="P60" s="226">
        <v>99.8</v>
      </c>
      <c r="Q60" s="226">
        <v>79.3</v>
      </c>
      <c r="R60" s="226">
        <v>110.8</v>
      </c>
    </row>
    <row r="61" spans="1:18" x14ac:dyDescent="0.2">
      <c r="A61" s="231" t="s">
        <v>206</v>
      </c>
      <c r="B61" s="232">
        <v>98.5</v>
      </c>
      <c r="C61" s="233" t="s">
        <v>188</v>
      </c>
      <c r="D61" s="233">
        <v>103.8</v>
      </c>
      <c r="E61" s="233">
        <v>99.1</v>
      </c>
      <c r="F61" s="233">
        <v>82.1</v>
      </c>
      <c r="G61" s="233">
        <v>131.69999999999999</v>
      </c>
      <c r="H61" s="233">
        <v>89.6</v>
      </c>
      <c r="I61" s="233">
        <v>94.2</v>
      </c>
      <c r="J61" s="233">
        <v>91</v>
      </c>
      <c r="K61" s="233">
        <v>98.2</v>
      </c>
      <c r="L61" s="233">
        <v>101.7</v>
      </c>
      <c r="M61" s="233">
        <v>121.8</v>
      </c>
      <c r="N61" s="226">
        <v>87.6</v>
      </c>
      <c r="O61" s="226">
        <v>92.9</v>
      </c>
      <c r="P61" s="226">
        <v>100.5</v>
      </c>
      <c r="Q61" s="226">
        <v>37.200000000000003</v>
      </c>
      <c r="R61" s="226">
        <v>109.7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-0.9</v>
      </c>
      <c r="C64" s="233" t="s">
        <v>188</v>
      </c>
      <c r="D64" s="233">
        <v>3</v>
      </c>
      <c r="E64" s="233">
        <v>-0.5</v>
      </c>
      <c r="F64" s="233">
        <v>-8.1</v>
      </c>
      <c r="G64" s="233">
        <v>17.399999999999999</v>
      </c>
      <c r="H64" s="233">
        <v>-4.5</v>
      </c>
      <c r="I64" s="233">
        <v>-0.5</v>
      </c>
      <c r="J64" s="233">
        <v>7.2</v>
      </c>
      <c r="K64" s="233">
        <v>1.3</v>
      </c>
      <c r="L64" s="233">
        <v>-0.9</v>
      </c>
      <c r="M64" s="233">
        <v>-0.1</v>
      </c>
      <c r="N64" s="233">
        <v>0.9</v>
      </c>
      <c r="O64" s="233">
        <v>-4.0999999999999996</v>
      </c>
      <c r="P64" s="233">
        <v>0.5</v>
      </c>
      <c r="Q64" s="233">
        <v>-53.4</v>
      </c>
      <c r="R64" s="233">
        <v>-1.1000000000000001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4EAC-C398-43C9-B750-C0D371A5EF89}">
  <dimension ref="A1:M27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344059</v>
      </c>
      <c r="C8" s="201">
        <v>419154</v>
      </c>
      <c r="D8" s="201">
        <v>261343</v>
      </c>
      <c r="E8" s="201">
        <v>340743</v>
      </c>
      <c r="F8" s="201">
        <v>415729</v>
      </c>
      <c r="G8" s="201">
        <v>258148</v>
      </c>
      <c r="H8" s="201">
        <v>309930</v>
      </c>
      <c r="I8" s="201">
        <v>30813</v>
      </c>
      <c r="J8" s="201">
        <v>3316</v>
      </c>
      <c r="K8" s="201">
        <v>3425</v>
      </c>
      <c r="L8" s="201">
        <v>3195</v>
      </c>
    </row>
    <row r="9" spans="1:13" ht="20.149999999999999" customHeight="1" x14ac:dyDescent="0.2">
      <c r="A9" s="194" t="s">
        <v>155</v>
      </c>
      <c r="B9" s="202">
        <v>285252</v>
      </c>
      <c r="C9" s="202">
        <v>351061</v>
      </c>
      <c r="D9" s="202">
        <v>212745</v>
      </c>
      <c r="E9" s="202">
        <v>278432</v>
      </c>
      <c r="F9" s="202">
        <v>342396</v>
      </c>
      <c r="G9" s="202">
        <v>207958</v>
      </c>
      <c r="H9" s="202">
        <v>255664</v>
      </c>
      <c r="I9" s="202">
        <v>22768</v>
      </c>
      <c r="J9" s="202">
        <v>6820</v>
      </c>
      <c r="K9" s="202">
        <v>8665</v>
      </c>
      <c r="L9" s="202">
        <v>4787</v>
      </c>
    </row>
    <row r="10" spans="1:13" ht="20.149999999999999" customHeight="1" x14ac:dyDescent="0.2">
      <c r="A10" s="194" t="s">
        <v>156</v>
      </c>
      <c r="B10" s="202">
        <v>272693</v>
      </c>
      <c r="C10" s="202">
        <v>337701</v>
      </c>
      <c r="D10" s="202">
        <v>192917</v>
      </c>
      <c r="E10" s="202">
        <v>269112</v>
      </c>
      <c r="F10" s="202">
        <v>333542</v>
      </c>
      <c r="G10" s="202">
        <v>190046</v>
      </c>
      <c r="H10" s="202">
        <v>248811</v>
      </c>
      <c r="I10" s="202">
        <v>20301</v>
      </c>
      <c r="J10" s="202">
        <v>3581</v>
      </c>
      <c r="K10" s="202">
        <v>4159</v>
      </c>
      <c r="L10" s="202">
        <v>2871</v>
      </c>
    </row>
    <row r="11" spans="1:13" ht="20.149999999999999" customHeight="1" x14ac:dyDescent="0.2">
      <c r="A11" s="194" t="s">
        <v>157</v>
      </c>
      <c r="B11" s="202">
        <v>234082</v>
      </c>
      <c r="C11" s="202">
        <v>313382</v>
      </c>
      <c r="D11" s="202">
        <v>166261</v>
      </c>
      <c r="E11" s="202">
        <v>227752</v>
      </c>
      <c r="F11" s="202">
        <v>303144</v>
      </c>
      <c r="G11" s="202">
        <v>163274</v>
      </c>
      <c r="H11" s="202">
        <v>216674</v>
      </c>
      <c r="I11" s="202">
        <v>11078</v>
      </c>
      <c r="J11" s="202">
        <v>6330</v>
      </c>
      <c r="K11" s="202">
        <v>10238</v>
      </c>
      <c r="L11" s="202">
        <v>2987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61663803-724C-4E19-AE94-8C9F183F71F6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CF8E-7273-460F-A458-2A2B55113EF9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16.600000000000001</v>
      </c>
      <c r="C9" s="193">
        <v>17</v>
      </c>
      <c r="D9" s="193">
        <v>16.2</v>
      </c>
      <c r="E9" s="193">
        <v>134.30000000000001</v>
      </c>
      <c r="F9" s="193">
        <v>143.69999999999999</v>
      </c>
      <c r="G9" s="193">
        <v>123.9</v>
      </c>
      <c r="H9" s="193">
        <v>123.7</v>
      </c>
      <c r="I9" s="193">
        <v>130.30000000000001</v>
      </c>
      <c r="J9" s="193">
        <v>116.4</v>
      </c>
      <c r="K9" s="193">
        <v>10.6</v>
      </c>
      <c r="L9" s="193">
        <v>13.4</v>
      </c>
      <c r="M9" s="193">
        <v>7.5</v>
      </c>
    </row>
    <row r="10" spans="1:14" ht="20.149999999999999" customHeight="1" x14ac:dyDescent="0.2">
      <c r="A10" s="194" t="s">
        <v>155</v>
      </c>
      <c r="B10" s="195">
        <v>16.2</v>
      </c>
      <c r="C10" s="195">
        <v>16.8</v>
      </c>
      <c r="D10" s="195">
        <v>15.5</v>
      </c>
      <c r="E10" s="195">
        <v>130.4</v>
      </c>
      <c r="F10" s="195">
        <v>142.5</v>
      </c>
      <c r="G10" s="195">
        <v>116.9</v>
      </c>
      <c r="H10" s="195">
        <v>119.4</v>
      </c>
      <c r="I10" s="195">
        <v>128.19999999999999</v>
      </c>
      <c r="J10" s="195">
        <v>109.6</v>
      </c>
      <c r="K10" s="195">
        <v>11</v>
      </c>
      <c r="L10" s="195">
        <v>14.3</v>
      </c>
      <c r="M10" s="195">
        <v>7.3</v>
      </c>
    </row>
    <row r="11" spans="1:14" ht="20.149999999999999" customHeight="1" x14ac:dyDescent="0.2">
      <c r="A11" s="194" t="s">
        <v>156</v>
      </c>
      <c r="B11" s="195">
        <v>16.7</v>
      </c>
      <c r="C11" s="195">
        <v>17.399999999999999</v>
      </c>
      <c r="D11" s="195">
        <v>15.7</v>
      </c>
      <c r="E11" s="195">
        <v>132.1</v>
      </c>
      <c r="F11" s="195">
        <v>148.6</v>
      </c>
      <c r="G11" s="195">
        <v>111.7</v>
      </c>
      <c r="H11" s="195">
        <v>120.6</v>
      </c>
      <c r="I11" s="195">
        <v>131.80000000000001</v>
      </c>
      <c r="J11" s="195">
        <v>106.9</v>
      </c>
      <c r="K11" s="195">
        <v>11.5</v>
      </c>
      <c r="L11" s="195">
        <v>16.8</v>
      </c>
      <c r="M11" s="195">
        <v>4.8</v>
      </c>
    </row>
    <row r="12" spans="1:14" ht="20.149999999999999" customHeight="1" x14ac:dyDescent="0.2">
      <c r="A12" s="194" t="s">
        <v>157</v>
      </c>
      <c r="B12" s="195">
        <v>15.5</v>
      </c>
      <c r="C12" s="195">
        <v>16.7</v>
      </c>
      <c r="D12" s="195">
        <v>14.5</v>
      </c>
      <c r="E12" s="195">
        <v>115.1</v>
      </c>
      <c r="F12" s="195">
        <v>134.1</v>
      </c>
      <c r="G12" s="195">
        <v>98.8</v>
      </c>
      <c r="H12" s="195">
        <v>108.3</v>
      </c>
      <c r="I12" s="195">
        <v>123.2</v>
      </c>
      <c r="J12" s="195">
        <v>95.5</v>
      </c>
      <c r="K12" s="195">
        <v>6.8</v>
      </c>
      <c r="L12" s="195">
        <v>10.9</v>
      </c>
      <c r="M12" s="195">
        <v>3.3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9ACA9C78-C810-4121-9369-D83468E281FF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EBBF-F0F2-4823-ABEE-4A0BBE2491E1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264788</v>
      </c>
      <c r="F8" s="30">
        <v>259344</v>
      </c>
      <c r="G8" s="30">
        <v>241566</v>
      </c>
      <c r="H8" s="30">
        <v>17778</v>
      </c>
      <c r="I8" s="30">
        <v>5444</v>
      </c>
      <c r="J8" s="30">
        <v>338072</v>
      </c>
      <c r="K8" s="30">
        <v>330584</v>
      </c>
      <c r="L8" s="30">
        <v>7488</v>
      </c>
      <c r="M8" s="30">
        <v>190074</v>
      </c>
      <c r="N8" s="30">
        <v>186715</v>
      </c>
      <c r="O8" s="30">
        <v>3359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372647</v>
      </c>
      <c r="F10" s="40">
        <v>370941</v>
      </c>
      <c r="G10" s="40">
        <v>346731</v>
      </c>
      <c r="H10" s="40">
        <v>24210</v>
      </c>
      <c r="I10" s="40">
        <v>1706</v>
      </c>
      <c r="J10" s="40">
        <v>402305</v>
      </c>
      <c r="K10" s="40">
        <v>400817</v>
      </c>
      <c r="L10" s="40">
        <v>1488</v>
      </c>
      <c r="M10" s="40">
        <v>265931</v>
      </c>
      <c r="N10" s="40">
        <v>263438</v>
      </c>
      <c r="O10" s="40">
        <v>2493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303425</v>
      </c>
      <c r="F11" s="40">
        <v>296280</v>
      </c>
      <c r="G11" s="40">
        <v>270245</v>
      </c>
      <c r="H11" s="40">
        <v>26035</v>
      </c>
      <c r="I11" s="40">
        <v>7145</v>
      </c>
      <c r="J11" s="40">
        <v>356606</v>
      </c>
      <c r="K11" s="40">
        <v>347730</v>
      </c>
      <c r="L11" s="40">
        <v>8876</v>
      </c>
      <c r="M11" s="40">
        <v>193778</v>
      </c>
      <c r="N11" s="40">
        <v>190204</v>
      </c>
      <c r="O11" s="40">
        <v>3574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535477</v>
      </c>
      <c r="F12" s="40">
        <v>523589</v>
      </c>
      <c r="G12" s="40">
        <v>455339</v>
      </c>
      <c r="H12" s="40">
        <v>68250</v>
      </c>
      <c r="I12" s="40">
        <v>11888</v>
      </c>
      <c r="J12" s="40">
        <v>560424</v>
      </c>
      <c r="K12" s="40">
        <v>548569</v>
      </c>
      <c r="L12" s="40">
        <v>11855</v>
      </c>
      <c r="M12" s="40">
        <v>376313</v>
      </c>
      <c r="N12" s="40">
        <v>364214</v>
      </c>
      <c r="O12" s="40">
        <v>12099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373108</v>
      </c>
      <c r="F13" s="40">
        <v>360459</v>
      </c>
      <c r="G13" s="40">
        <v>327248</v>
      </c>
      <c r="H13" s="40">
        <v>33211</v>
      </c>
      <c r="I13" s="40">
        <v>12649</v>
      </c>
      <c r="J13" s="40">
        <v>432853</v>
      </c>
      <c r="K13" s="40">
        <v>417498</v>
      </c>
      <c r="L13" s="40">
        <v>15355</v>
      </c>
      <c r="M13" s="40">
        <v>268014</v>
      </c>
      <c r="N13" s="40">
        <v>260126</v>
      </c>
      <c r="O13" s="40">
        <v>7888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297282</v>
      </c>
      <c r="F14" s="40">
        <v>296818</v>
      </c>
      <c r="G14" s="40">
        <v>249502</v>
      </c>
      <c r="H14" s="40">
        <v>47316</v>
      </c>
      <c r="I14" s="40">
        <v>464</v>
      </c>
      <c r="J14" s="40">
        <v>330111</v>
      </c>
      <c r="K14" s="40">
        <v>329666</v>
      </c>
      <c r="L14" s="40">
        <v>445</v>
      </c>
      <c r="M14" s="40">
        <v>174285</v>
      </c>
      <c r="N14" s="40">
        <v>173749</v>
      </c>
      <c r="O14" s="40">
        <v>536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219936</v>
      </c>
      <c r="F15" s="40">
        <v>218620</v>
      </c>
      <c r="G15" s="40">
        <v>208294</v>
      </c>
      <c r="H15" s="40">
        <v>10326</v>
      </c>
      <c r="I15" s="40">
        <v>1316</v>
      </c>
      <c r="J15" s="40">
        <v>314238</v>
      </c>
      <c r="K15" s="40">
        <v>312051</v>
      </c>
      <c r="L15" s="40">
        <v>2187</v>
      </c>
      <c r="M15" s="40">
        <v>154089</v>
      </c>
      <c r="N15" s="40">
        <v>153381</v>
      </c>
      <c r="O15" s="40">
        <v>708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357386</v>
      </c>
      <c r="F16" s="40">
        <v>349987</v>
      </c>
      <c r="G16" s="40">
        <v>324159</v>
      </c>
      <c r="H16" s="40">
        <v>25828</v>
      </c>
      <c r="I16" s="40">
        <v>7399</v>
      </c>
      <c r="J16" s="40">
        <v>516087</v>
      </c>
      <c r="K16" s="40">
        <v>499548</v>
      </c>
      <c r="L16" s="40">
        <v>16539</v>
      </c>
      <c r="M16" s="40">
        <v>268342</v>
      </c>
      <c r="N16" s="40">
        <v>266071</v>
      </c>
      <c r="O16" s="40">
        <v>2271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313026</v>
      </c>
      <c r="F17" s="40">
        <v>292555</v>
      </c>
      <c r="G17" s="40">
        <v>265720</v>
      </c>
      <c r="H17" s="40">
        <v>26835</v>
      </c>
      <c r="I17" s="40">
        <v>20471</v>
      </c>
      <c r="J17" s="40">
        <v>347236</v>
      </c>
      <c r="K17" s="40">
        <v>321534</v>
      </c>
      <c r="L17" s="40">
        <v>25702</v>
      </c>
      <c r="M17" s="40">
        <v>237626</v>
      </c>
      <c r="N17" s="40">
        <v>228683</v>
      </c>
      <c r="O17" s="40">
        <v>8943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375677</v>
      </c>
      <c r="F18" s="40">
        <v>374172</v>
      </c>
      <c r="G18" s="40">
        <v>354483</v>
      </c>
      <c r="H18" s="40">
        <v>19689</v>
      </c>
      <c r="I18" s="40">
        <v>1505</v>
      </c>
      <c r="J18" s="40">
        <v>421463</v>
      </c>
      <c r="K18" s="40">
        <v>419449</v>
      </c>
      <c r="L18" s="40">
        <v>2014</v>
      </c>
      <c r="M18" s="40">
        <v>257139</v>
      </c>
      <c r="N18" s="40">
        <v>256951</v>
      </c>
      <c r="O18" s="40">
        <v>188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118849</v>
      </c>
      <c r="F19" s="40">
        <v>114828</v>
      </c>
      <c r="G19" s="40">
        <v>108471</v>
      </c>
      <c r="H19" s="40">
        <v>6357</v>
      </c>
      <c r="I19" s="40">
        <v>4021</v>
      </c>
      <c r="J19" s="40">
        <v>159787</v>
      </c>
      <c r="K19" s="40">
        <v>152596</v>
      </c>
      <c r="L19" s="40">
        <v>7191</v>
      </c>
      <c r="M19" s="40">
        <v>99094</v>
      </c>
      <c r="N19" s="40">
        <v>96603</v>
      </c>
      <c r="O19" s="40">
        <v>2491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193224</v>
      </c>
      <c r="F20" s="40">
        <v>180323</v>
      </c>
      <c r="G20" s="40">
        <v>166070</v>
      </c>
      <c r="H20" s="40">
        <v>14253</v>
      </c>
      <c r="I20" s="40">
        <v>12901</v>
      </c>
      <c r="J20" s="40">
        <v>266804</v>
      </c>
      <c r="K20" s="40">
        <v>247195</v>
      </c>
      <c r="L20" s="40">
        <v>19609</v>
      </c>
      <c r="M20" s="40">
        <v>153560</v>
      </c>
      <c r="N20" s="40">
        <v>144275</v>
      </c>
      <c r="O20" s="40">
        <v>9285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317338</v>
      </c>
      <c r="F21" s="40">
        <v>303731</v>
      </c>
      <c r="G21" s="40">
        <v>301143</v>
      </c>
      <c r="H21" s="40">
        <v>2588</v>
      </c>
      <c r="I21" s="40">
        <v>13607</v>
      </c>
      <c r="J21" s="40">
        <v>370405</v>
      </c>
      <c r="K21" s="40">
        <v>350863</v>
      </c>
      <c r="L21" s="40">
        <v>19542</v>
      </c>
      <c r="M21" s="40">
        <v>251900</v>
      </c>
      <c r="N21" s="40">
        <v>245611</v>
      </c>
      <c r="O21" s="40">
        <v>6289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282965</v>
      </c>
      <c r="F22" s="40">
        <v>278054</v>
      </c>
      <c r="G22" s="40">
        <v>265181</v>
      </c>
      <c r="H22" s="40">
        <v>12873</v>
      </c>
      <c r="I22" s="40">
        <v>4911</v>
      </c>
      <c r="J22" s="40">
        <v>373913</v>
      </c>
      <c r="K22" s="40">
        <v>368669</v>
      </c>
      <c r="L22" s="40">
        <v>5244</v>
      </c>
      <c r="M22" s="40">
        <v>250376</v>
      </c>
      <c r="N22" s="40">
        <v>245585</v>
      </c>
      <c r="O22" s="40">
        <v>4791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323836</v>
      </c>
      <c r="F23" s="40">
        <v>323692</v>
      </c>
      <c r="G23" s="40">
        <v>314889</v>
      </c>
      <c r="H23" s="40">
        <v>8803</v>
      </c>
      <c r="I23" s="40">
        <v>144</v>
      </c>
      <c r="J23" s="40">
        <v>392650</v>
      </c>
      <c r="K23" s="40">
        <v>392496</v>
      </c>
      <c r="L23" s="40">
        <v>154</v>
      </c>
      <c r="M23" s="40">
        <v>248381</v>
      </c>
      <c r="N23" s="40">
        <v>248248</v>
      </c>
      <c r="O23" s="40">
        <v>133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239387</v>
      </c>
      <c r="F24" s="118">
        <v>229294</v>
      </c>
      <c r="G24" s="118">
        <v>214775</v>
      </c>
      <c r="H24" s="118">
        <v>14519</v>
      </c>
      <c r="I24" s="118">
        <v>10093</v>
      </c>
      <c r="J24" s="118">
        <v>294667</v>
      </c>
      <c r="K24" s="118">
        <v>280689</v>
      </c>
      <c r="L24" s="118">
        <v>13978</v>
      </c>
      <c r="M24" s="118">
        <v>163553</v>
      </c>
      <c r="N24" s="118">
        <v>158790</v>
      </c>
      <c r="O24" s="118">
        <v>4763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219418</v>
      </c>
      <c r="F25" s="35">
        <v>211937</v>
      </c>
      <c r="G25" s="35">
        <v>184210</v>
      </c>
      <c r="H25" s="35">
        <v>27727</v>
      </c>
      <c r="I25" s="35">
        <v>7481</v>
      </c>
      <c r="J25" s="35">
        <v>276591</v>
      </c>
      <c r="K25" s="35">
        <v>263801</v>
      </c>
      <c r="L25" s="35">
        <v>12790</v>
      </c>
      <c r="M25" s="35">
        <v>170496</v>
      </c>
      <c r="N25" s="35">
        <v>167559</v>
      </c>
      <c r="O25" s="35">
        <v>2937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251668</v>
      </c>
      <c r="F26" s="40">
        <v>251181</v>
      </c>
      <c r="G26" s="40">
        <v>241263</v>
      </c>
      <c r="H26" s="40">
        <v>9918</v>
      </c>
      <c r="I26" s="40">
        <v>487</v>
      </c>
      <c r="J26" s="40">
        <v>332884</v>
      </c>
      <c r="K26" s="40">
        <v>332210</v>
      </c>
      <c r="L26" s="40">
        <v>674</v>
      </c>
      <c r="M26" s="40">
        <v>175293</v>
      </c>
      <c r="N26" s="40">
        <v>174981</v>
      </c>
      <c r="O26" s="40">
        <v>312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298139</v>
      </c>
      <c r="F27" s="40">
        <v>295716</v>
      </c>
      <c r="G27" s="40">
        <v>270996</v>
      </c>
      <c r="H27" s="40">
        <v>24720</v>
      </c>
      <c r="I27" s="40">
        <v>2423</v>
      </c>
      <c r="J27" s="40">
        <v>358113</v>
      </c>
      <c r="K27" s="40">
        <v>358113</v>
      </c>
      <c r="L27" s="40">
        <v>0</v>
      </c>
      <c r="M27" s="40">
        <v>146730</v>
      </c>
      <c r="N27" s="40">
        <v>138188</v>
      </c>
      <c r="O27" s="40">
        <v>8542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348106</v>
      </c>
      <c r="F28" s="40">
        <v>348090</v>
      </c>
      <c r="G28" s="40">
        <v>293026</v>
      </c>
      <c r="H28" s="40">
        <v>55064</v>
      </c>
      <c r="I28" s="40">
        <v>16</v>
      </c>
      <c r="J28" s="40">
        <v>392675</v>
      </c>
      <c r="K28" s="40">
        <v>392675</v>
      </c>
      <c r="L28" s="40">
        <v>0</v>
      </c>
      <c r="M28" s="40">
        <v>238646</v>
      </c>
      <c r="N28" s="40">
        <v>238590</v>
      </c>
      <c r="O28" s="40">
        <v>56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257368</v>
      </c>
      <c r="F29" s="40">
        <v>256851</v>
      </c>
      <c r="G29" s="40">
        <v>228507</v>
      </c>
      <c r="H29" s="40">
        <v>28344</v>
      </c>
      <c r="I29" s="40">
        <v>517</v>
      </c>
      <c r="J29" s="40">
        <v>325825</v>
      </c>
      <c r="K29" s="40">
        <v>324963</v>
      </c>
      <c r="L29" s="40">
        <v>862</v>
      </c>
      <c r="M29" s="40">
        <v>157565</v>
      </c>
      <c r="N29" s="40">
        <v>157552</v>
      </c>
      <c r="O29" s="40">
        <v>13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334076</v>
      </c>
      <c r="F30" s="40">
        <v>332620</v>
      </c>
      <c r="G30" s="40">
        <v>291327</v>
      </c>
      <c r="H30" s="40">
        <v>41293</v>
      </c>
      <c r="I30" s="40">
        <v>1456</v>
      </c>
      <c r="J30" s="40">
        <v>362010</v>
      </c>
      <c r="K30" s="40">
        <v>360416</v>
      </c>
      <c r="L30" s="40">
        <v>1594</v>
      </c>
      <c r="M30" s="40">
        <v>208559</v>
      </c>
      <c r="N30" s="40">
        <v>207725</v>
      </c>
      <c r="O30" s="40">
        <v>834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337978</v>
      </c>
      <c r="F31" s="40">
        <v>321751</v>
      </c>
      <c r="G31" s="40">
        <v>297515</v>
      </c>
      <c r="H31" s="40">
        <v>24236</v>
      </c>
      <c r="I31" s="40">
        <v>16227</v>
      </c>
      <c r="J31" s="40">
        <v>427224</v>
      </c>
      <c r="K31" s="40">
        <v>402462</v>
      </c>
      <c r="L31" s="40">
        <v>24762</v>
      </c>
      <c r="M31" s="40">
        <v>216815</v>
      </c>
      <c r="N31" s="40">
        <v>212176</v>
      </c>
      <c r="O31" s="40">
        <v>4639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253516</v>
      </c>
      <c r="F32" s="40">
        <v>251519</v>
      </c>
      <c r="G32" s="40">
        <v>229372</v>
      </c>
      <c r="H32" s="40">
        <v>22147</v>
      </c>
      <c r="I32" s="40">
        <v>1997</v>
      </c>
      <c r="J32" s="40">
        <v>333113</v>
      </c>
      <c r="K32" s="40">
        <v>330313</v>
      </c>
      <c r="L32" s="40">
        <v>2800</v>
      </c>
      <c r="M32" s="40">
        <v>158014</v>
      </c>
      <c r="N32" s="40">
        <v>156982</v>
      </c>
      <c r="O32" s="40">
        <v>1032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354336</v>
      </c>
      <c r="F33" s="40">
        <v>354336</v>
      </c>
      <c r="G33" s="40">
        <v>337458</v>
      </c>
      <c r="H33" s="40">
        <v>16878</v>
      </c>
      <c r="I33" s="40">
        <v>0</v>
      </c>
      <c r="J33" s="40">
        <v>387018</v>
      </c>
      <c r="K33" s="40">
        <v>387018</v>
      </c>
      <c r="L33" s="40">
        <v>0</v>
      </c>
      <c r="M33" s="40">
        <v>234476</v>
      </c>
      <c r="N33" s="40">
        <v>234476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295008</v>
      </c>
      <c r="F34" s="40">
        <v>295008</v>
      </c>
      <c r="G34" s="40">
        <v>273636</v>
      </c>
      <c r="H34" s="40">
        <v>21372</v>
      </c>
      <c r="I34" s="40">
        <v>0</v>
      </c>
      <c r="J34" s="40">
        <v>339725</v>
      </c>
      <c r="K34" s="40">
        <v>339725</v>
      </c>
      <c r="L34" s="40">
        <v>0</v>
      </c>
      <c r="M34" s="40">
        <v>122158</v>
      </c>
      <c r="N34" s="40">
        <v>122158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344081</v>
      </c>
      <c r="F35" s="40">
        <v>344081</v>
      </c>
      <c r="G35" s="40">
        <v>319512</v>
      </c>
      <c r="H35" s="40">
        <v>24569</v>
      </c>
      <c r="I35" s="40">
        <v>0</v>
      </c>
      <c r="J35" s="40">
        <v>371857</v>
      </c>
      <c r="K35" s="40">
        <v>371857</v>
      </c>
      <c r="L35" s="40">
        <v>0</v>
      </c>
      <c r="M35" s="40">
        <v>232491</v>
      </c>
      <c r="N35" s="40">
        <v>232491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318002</v>
      </c>
      <c r="F36" s="40">
        <v>315775</v>
      </c>
      <c r="G36" s="40">
        <v>296847</v>
      </c>
      <c r="H36" s="40">
        <v>18928</v>
      </c>
      <c r="I36" s="40">
        <v>2227</v>
      </c>
      <c r="J36" s="40">
        <v>339276</v>
      </c>
      <c r="K36" s="40">
        <v>336595</v>
      </c>
      <c r="L36" s="40">
        <v>2681</v>
      </c>
      <c r="M36" s="40">
        <v>221451</v>
      </c>
      <c r="N36" s="40">
        <v>221283</v>
      </c>
      <c r="O36" s="40">
        <v>168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308156</v>
      </c>
      <c r="F37" s="40">
        <v>300670</v>
      </c>
      <c r="G37" s="40">
        <v>276450</v>
      </c>
      <c r="H37" s="40">
        <v>24220</v>
      </c>
      <c r="I37" s="40">
        <v>7486</v>
      </c>
      <c r="J37" s="40">
        <v>353906</v>
      </c>
      <c r="K37" s="40">
        <v>344197</v>
      </c>
      <c r="L37" s="40">
        <v>9709</v>
      </c>
      <c r="M37" s="40">
        <v>188915</v>
      </c>
      <c r="N37" s="40">
        <v>187224</v>
      </c>
      <c r="O37" s="40">
        <v>1691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333812</v>
      </c>
      <c r="F38" s="40">
        <v>333783</v>
      </c>
      <c r="G38" s="40">
        <v>323685</v>
      </c>
      <c r="H38" s="40">
        <v>10098</v>
      </c>
      <c r="I38" s="40">
        <v>29</v>
      </c>
      <c r="J38" s="40">
        <v>362713</v>
      </c>
      <c r="K38" s="40">
        <v>362680</v>
      </c>
      <c r="L38" s="40">
        <v>33</v>
      </c>
      <c r="M38" s="40">
        <v>254989</v>
      </c>
      <c r="N38" s="40">
        <v>254972</v>
      </c>
      <c r="O38" s="40">
        <v>17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318226</v>
      </c>
      <c r="F39" s="40">
        <v>316607</v>
      </c>
      <c r="G39" s="40">
        <v>287986</v>
      </c>
      <c r="H39" s="40">
        <v>28621</v>
      </c>
      <c r="I39" s="40">
        <v>1619</v>
      </c>
      <c r="J39" s="40">
        <v>334335</v>
      </c>
      <c r="K39" s="40">
        <v>332498</v>
      </c>
      <c r="L39" s="40">
        <v>1837</v>
      </c>
      <c r="M39" s="40">
        <v>223967</v>
      </c>
      <c r="N39" s="40">
        <v>223623</v>
      </c>
      <c r="O39" s="40">
        <v>344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329827</v>
      </c>
      <c r="F40" s="40">
        <v>315760</v>
      </c>
      <c r="G40" s="40">
        <v>299550</v>
      </c>
      <c r="H40" s="40">
        <v>16210</v>
      </c>
      <c r="I40" s="40">
        <v>14067</v>
      </c>
      <c r="J40" s="40">
        <v>386840</v>
      </c>
      <c r="K40" s="40">
        <v>371475</v>
      </c>
      <c r="L40" s="40">
        <v>15365</v>
      </c>
      <c r="M40" s="40">
        <v>206040</v>
      </c>
      <c r="N40" s="40">
        <v>194790</v>
      </c>
      <c r="O40" s="40">
        <v>11250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354362</v>
      </c>
      <c r="F41" s="40">
        <v>347081</v>
      </c>
      <c r="G41" s="40">
        <v>324024</v>
      </c>
      <c r="H41" s="40">
        <v>23057</v>
      </c>
      <c r="I41" s="40">
        <v>7281</v>
      </c>
      <c r="J41" s="40">
        <v>381041</v>
      </c>
      <c r="K41" s="40">
        <v>373567</v>
      </c>
      <c r="L41" s="40">
        <v>7474</v>
      </c>
      <c r="M41" s="40">
        <v>264080</v>
      </c>
      <c r="N41" s="40">
        <v>257452</v>
      </c>
      <c r="O41" s="40">
        <v>6628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374934</v>
      </c>
      <c r="F42" s="40">
        <v>336520</v>
      </c>
      <c r="G42" s="40">
        <v>308656</v>
      </c>
      <c r="H42" s="40">
        <v>27864</v>
      </c>
      <c r="I42" s="40">
        <v>38414</v>
      </c>
      <c r="J42" s="40">
        <v>412452</v>
      </c>
      <c r="K42" s="40">
        <v>369501</v>
      </c>
      <c r="L42" s="40">
        <v>42951</v>
      </c>
      <c r="M42" s="40">
        <v>238479</v>
      </c>
      <c r="N42" s="40">
        <v>216565</v>
      </c>
      <c r="O42" s="40">
        <v>21914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367922</v>
      </c>
      <c r="F43" s="40">
        <v>366179</v>
      </c>
      <c r="G43" s="40">
        <v>338149</v>
      </c>
      <c r="H43" s="40">
        <v>28030</v>
      </c>
      <c r="I43" s="40">
        <v>1743</v>
      </c>
      <c r="J43" s="40">
        <v>398747</v>
      </c>
      <c r="K43" s="40">
        <v>396868</v>
      </c>
      <c r="L43" s="40">
        <v>1879</v>
      </c>
      <c r="M43" s="40">
        <v>277263</v>
      </c>
      <c r="N43" s="40">
        <v>275921</v>
      </c>
      <c r="O43" s="40">
        <v>1342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385372</v>
      </c>
      <c r="F44" s="40">
        <v>378155</v>
      </c>
      <c r="G44" s="40">
        <v>350020</v>
      </c>
      <c r="H44" s="40">
        <v>28135</v>
      </c>
      <c r="I44" s="40">
        <v>7217</v>
      </c>
      <c r="J44" s="40">
        <v>403952</v>
      </c>
      <c r="K44" s="40">
        <v>397364</v>
      </c>
      <c r="L44" s="40">
        <v>6588</v>
      </c>
      <c r="M44" s="40">
        <v>277916</v>
      </c>
      <c r="N44" s="40">
        <v>267057</v>
      </c>
      <c r="O44" s="40">
        <v>10859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258039</v>
      </c>
      <c r="F45" s="118">
        <v>255980</v>
      </c>
      <c r="G45" s="118">
        <v>243663</v>
      </c>
      <c r="H45" s="118">
        <v>12317</v>
      </c>
      <c r="I45" s="118">
        <v>2059</v>
      </c>
      <c r="J45" s="118">
        <v>309278</v>
      </c>
      <c r="K45" s="118">
        <v>306920</v>
      </c>
      <c r="L45" s="118">
        <v>2358</v>
      </c>
      <c r="M45" s="118">
        <v>186013</v>
      </c>
      <c r="N45" s="118">
        <v>184373</v>
      </c>
      <c r="O45" s="118">
        <v>1640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370923</v>
      </c>
      <c r="F46" s="35">
        <v>369182</v>
      </c>
      <c r="G46" s="35">
        <v>350963</v>
      </c>
      <c r="H46" s="35">
        <v>18219</v>
      </c>
      <c r="I46" s="35">
        <v>1741</v>
      </c>
      <c r="J46" s="35">
        <v>436033</v>
      </c>
      <c r="K46" s="35">
        <v>433856</v>
      </c>
      <c r="L46" s="35">
        <v>2177</v>
      </c>
      <c r="M46" s="35">
        <v>238723</v>
      </c>
      <c r="N46" s="35">
        <v>237868</v>
      </c>
      <c r="O46" s="35">
        <v>855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173247</v>
      </c>
      <c r="F47" s="118">
        <v>172062</v>
      </c>
      <c r="G47" s="118">
        <v>164177</v>
      </c>
      <c r="H47" s="118">
        <v>7885</v>
      </c>
      <c r="I47" s="118">
        <v>1185</v>
      </c>
      <c r="J47" s="118">
        <v>238027</v>
      </c>
      <c r="K47" s="118">
        <v>235834</v>
      </c>
      <c r="L47" s="118">
        <v>2193</v>
      </c>
      <c r="M47" s="118">
        <v>141178</v>
      </c>
      <c r="N47" s="118">
        <v>140493</v>
      </c>
      <c r="O47" s="118">
        <v>685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124798</v>
      </c>
      <c r="F48" s="129">
        <v>124766</v>
      </c>
      <c r="G48" s="129">
        <v>118815</v>
      </c>
      <c r="H48" s="129">
        <v>5951</v>
      </c>
      <c r="I48" s="129">
        <v>32</v>
      </c>
      <c r="J48" s="129">
        <v>179912</v>
      </c>
      <c r="K48" s="129">
        <v>179836</v>
      </c>
      <c r="L48" s="129">
        <v>76</v>
      </c>
      <c r="M48" s="129">
        <v>106329</v>
      </c>
      <c r="N48" s="129">
        <v>106312</v>
      </c>
      <c r="O48" s="129">
        <v>17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313200</v>
      </c>
      <c r="F49" s="129">
        <v>309948</v>
      </c>
      <c r="G49" s="129">
        <v>288948</v>
      </c>
      <c r="H49" s="129">
        <v>21000</v>
      </c>
      <c r="I49" s="129">
        <v>3252</v>
      </c>
      <c r="J49" s="129">
        <v>454734</v>
      </c>
      <c r="K49" s="129">
        <v>451682</v>
      </c>
      <c r="L49" s="129">
        <v>3052</v>
      </c>
      <c r="M49" s="129">
        <v>259892</v>
      </c>
      <c r="N49" s="129">
        <v>256565</v>
      </c>
      <c r="O49" s="129">
        <v>3327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225769</v>
      </c>
      <c r="F50" s="35">
        <v>225562</v>
      </c>
      <c r="G50" s="35">
        <v>202099</v>
      </c>
      <c r="H50" s="35">
        <v>23463</v>
      </c>
      <c r="I50" s="35">
        <v>207</v>
      </c>
      <c r="J50" s="35">
        <v>256659</v>
      </c>
      <c r="K50" s="35">
        <v>256469</v>
      </c>
      <c r="L50" s="35">
        <v>190</v>
      </c>
      <c r="M50" s="35">
        <v>177012</v>
      </c>
      <c r="N50" s="35">
        <v>176779</v>
      </c>
      <c r="O50" s="35">
        <v>233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191704</v>
      </c>
      <c r="F51" s="45">
        <v>185849</v>
      </c>
      <c r="G51" s="45">
        <v>176569</v>
      </c>
      <c r="H51" s="45">
        <v>9280</v>
      </c>
      <c r="I51" s="45">
        <v>5855</v>
      </c>
      <c r="J51" s="45">
        <v>236105</v>
      </c>
      <c r="K51" s="45">
        <v>231200</v>
      </c>
      <c r="L51" s="45">
        <v>4905</v>
      </c>
      <c r="M51" s="45">
        <v>149522</v>
      </c>
      <c r="N51" s="45">
        <v>142764</v>
      </c>
      <c r="O51" s="45">
        <v>6758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302AA80F-4333-4967-9E51-0B2525B2B15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5B31-33F6-4F56-844E-D86C3DD61818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287312</v>
      </c>
      <c r="F8" s="30">
        <v>282518</v>
      </c>
      <c r="G8" s="30">
        <v>259826</v>
      </c>
      <c r="H8" s="30">
        <v>22692</v>
      </c>
      <c r="I8" s="30">
        <v>4794</v>
      </c>
      <c r="J8" s="30">
        <v>353621</v>
      </c>
      <c r="K8" s="30">
        <v>347864</v>
      </c>
      <c r="L8" s="30">
        <v>5757</v>
      </c>
      <c r="M8" s="30">
        <v>210408</v>
      </c>
      <c r="N8" s="30">
        <v>206732</v>
      </c>
      <c r="O8" s="30">
        <v>3676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418964</v>
      </c>
      <c r="F10" s="40">
        <v>414933</v>
      </c>
      <c r="G10" s="40">
        <v>378087</v>
      </c>
      <c r="H10" s="40">
        <v>36846</v>
      </c>
      <c r="I10" s="40">
        <v>4031</v>
      </c>
      <c r="J10" s="40">
        <v>462724</v>
      </c>
      <c r="K10" s="40">
        <v>459480</v>
      </c>
      <c r="L10" s="40">
        <v>3244</v>
      </c>
      <c r="M10" s="40">
        <v>301596</v>
      </c>
      <c r="N10" s="40">
        <v>295453</v>
      </c>
      <c r="O10" s="40">
        <v>6143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316020</v>
      </c>
      <c r="F11" s="40">
        <v>308351</v>
      </c>
      <c r="G11" s="40">
        <v>278746</v>
      </c>
      <c r="H11" s="40">
        <v>29605</v>
      </c>
      <c r="I11" s="40">
        <v>7669</v>
      </c>
      <c r="J11" s="40">
        <v>371294</v>
      </c>
      <c r="K11" s="40">
        <v>361715</v>
      </c>
      <c r="L11" s="40">
        <v>9579</v>
      </c>
      <c r="M11" s="40">
        <v>202548</v>
      </c>
      <c r="N11" s="40">
        <v>198801</v>
      </c>
      <c r="O11" s="40">
        <v>3747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565166</v>
      </c>
      <c r="F12" s="40">
        <v>551386</v>
      </c>
      <c r="G12" s="40">
        <v>474263</v>
      </c>
      <c r="H12" s="40">
        <v>77123</v>
      </c>
      <c r="I12" s="40">
        <v>13780</v>
      </c>
      <c r="J12" s="40">
        <v>592597</v>
      </c>
      <c r="K12" s="40">
        <v>578867</v>
      </c>
      <c r="L12" s="40">
        <v>13730</v>
      </c>
      <c r="M12" s="40">
        <v>389031</v>
      </c>
      <c r="N12" s="40">
        <v>374928</v>
      </c>
      <c r="O12" s="40">
        <v>14103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396497</v>
      </c>
      <c r="F13" s="40">
        <v>390624</v>
      </c>
      <c r="G13" s="40">
        <v>349369</v>
      </c>
      <c r="H13" s="40">
        <v>41255</v>
      </c>
      <c r="I13" s="40">
        <v>5873</v>
      </c>
      <c r="J13" s="40">
        <v>452731</v>
      </c>
      <c r="K13" s="40">
        <v>445225</v>
      </c>
      <c r="L13" s="40">
        <v>7506</v>
      </c>
      <c r="M13" s="40">
        <v>275340</v>
      </c>
      <c r="N13" s="40">
        <v>272985</v>
      </c>
      <c r="O13" s="40">
        <v>2355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295619</v>
      </c>
      <c r="F14" s="40">
        <v>294987</v>
      </c>
      <c r="G14" s="40">
        <v>241414</v>
      </c>
      <c r="H14" s="40">
        <v>53573</v>
      </c>
      <c r="I14" s="40">
        <v>632</v>
      </c>
      <c r="J14" s="40">
        <v>336977</v>
      </c>
      <c r="K14" s="40">
        <v>336353</v>
      </c>
      <c r="L14" s="40">
        <v>624</v>
      </c>
      <c r="M14" s="40">
        <v>160324</v>
      </c>
      <c r="N14" s="40">
        <v>159668</v>
      </c>
      <c r="O14" s="40">
        <v>656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227661</v>
      </c>
      <c r="F15" s="40">
        <v>226674</v>
      </c>
      <c r="G15" s="40">
        <v>214628</v>
      </c>
      <c r="H15" s="40">
        <v>12046</v>
      </c>
      <c r="I15" s="40">
        <v>987</v>
      </c>
      <c r="J15" s="40">
        <v>327448</v>
      </c>
      <c r="K15" s="40">
        <v>326323</v>
      </c>
      <c r="L15" s="40">
        <v>1125</v>
      </c>
      <c r="M15" s="40">
        <v>164304</v>
      </c>
      <c r="N15" s="40">
        <v>163405</v>
      </c>
      <c r="O15" s="40">
        <v>899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354260</v>
      </c>
      <c r="F16" s="40">
        <v>352245</v>
      </c>
      <c r="G16" s="40">
        <v>325244</v>
      </c>
      <c r="H16" s="40">
        <v>27001</v>
      </c>
      <c r="I16" s="40">
        <v>2015</v>
      </c>
      <c r="J16" s="40">
        <v>541849</v>
      </c>
      <c r="K16" s="40">
        <v>538785</v>
      </c>
      <c r="L16" s="40">
        <v>3064</v>
      </c>
      <c r="M16" s="40">
        <v>266075</v>
      </c>
      <c r="N16" s="40">
        <v>264553</v>
      </c>
      <c r="O16" s="40">
        <v>1522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258637</v>
      </c>
      <c r="F17" s="40">
        <v>256835</v>
      </c>
      <c r="G17" s="40">
        <v>239744</v>
      </c>
      <c r="H17" s="40">
        <v>17091</v>
      </c>
      <c r="I17" s="40">
        <v>1802</v>
      </c>
      <c r="J17" s="40">
        <v>286851</v>
      </c>
      <c r="K17" s="40">
        <v>284907</v>
      </c>
      <c r="L17" s="40">
        <v>1944</v>
      </c>
      <c r="M17" s="40">
        <v>213346</v>
      </c>
      <c r="N17" s="40">
        <v>211771</v>
      </c>
      <c r="O17" s="40">
        <v>1575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405378</v>
      </c>
      <c r="F18" s="40">
        <v>404666</v>
      </c>
      <c r="G18" s="40">
        <v>378987</v>
      </c>
      <c r="H18" s="40">
        <v>25679</v>
      </c>
      <c r="I18" s="40">
        <v>712</v>
      </c>
      <c r="J18" s="40">
        <v>451830</v>
      </c>
      <c r="K18" s="40">
        <v>450989</v>
      </c>
      <c r="L18" s="40">
        <v>841</v>
      </c>
      <c r="M18" s="40">
        <v>274161</v>
      </c>
      <c r="N18" s="40">
        <v>273814</v>
      </c>
      <c r="O18" s="40">
        <v>347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151325</v>
      </c>
      <c r="F19" s="40">
        <v>141815</v>
      </c>
      <c r="G19" s="40">
        <v>132689</v>
      </c>
      <c r="H19" s="40">
        <v>9126</v>
      </c>
      <c r="I19" s="40">
        <v>9510</v>
      </c>
      <c r="J19" s="40">
        <v>196435</v>
      </c>
      <c r="K19" s="40">
        <v>180925</v>
      </c>
      <c r="L19" s="40">
        <v>15510</v>
      </c>
      <c r="M19" s="40">
        <v>127322</v>
      </c>
      <c r="N19" s="40">
        <v>121005</v>
      </c>
      <c r="O19" s="40">
        <v>6317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179942</v>
      </c>
      <c r="F20" s="40">
        <v>159333</v>
      </c>
      <c r="G20" s="40">
        <v>151257</v>
      </c>
      <c r="H20" s="40">
        <v>8076</v>
      </c>
      <c r="I20" s="40">
        <v>20609</v>
      </c>
      <c r="J20" s="40">
        <v>230629</v>
      </c>
      <c r="K20" s="40">
        <v>207227</v>
      </c>
      <c r="L20" s="40">
        <v>23402</v>
      </c>
      <c r="M20" s="40">
        <v>142731</v>
      </c>
      <c r="N20" s="40">
        <v>124173</v>
      </c>
      <c r="O20" s="40">
        <v>18558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364333</v>
      </c>
      <c r="F21" s="40">
        <v>363943</v>
      </c>
      <c r="G21" s="40">
        <v>362635</v>
      </c>
      <c r="H21" s="40">
        <v>1308</v>
      </c>
      <c r="I21" s="40">
        <v>390</v>
      </c>
      <c r="J21" s="40">
        <v>391288</v>
      </c>
      <c r="K21" s="40">
        <v>390759</v>
      </c>
      <c r="L21" s="40">
        <v>529</v>
      </c>
      <c r="M21" s="40">
        <v>322312</v>
      </c>
      <c r="N21" s="40">
        <v>322140</v>
      </c>
      <c r="O21" s="40">
        <v>172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307767</v>
      </c>
      <c r="F22" s="40">
        <v>303356</v>
      </c>
      <c r="G22" s="40">
        <v>286475</v>
      </c>
      <c r="H22" s="40">
        <v>16881</v>
      </c>
      <c r="I22" s="40">
        <v>4411</v>
      </c>
      <c r="J22" s="40">
        <v>388421</v>
      </c>
      <c r="K22" s="40">
        <v>383031</v>
      </c>
      <c r="L22" s="40">
        <v>5390</v>
      </c>
      <c r="M22" s="40">
        <v>268061</v>
      </c>
      <c r="N22" s="40">
        <v>264133</v>
      </c>
      <c r="O22" s="40">
        <v>3928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336567</v>
      </c>
      <c r="F23" s="40">
        <v>336292</v>
      </c>
      <c r="G23" s="40">
        <v>323018</v>
      </c>
      <c r="H23" s="40">
        <v>13274</v>
      </c>
      <c r="I23" s="40">
        <v>275</v>
      </c>
      <c r="J23" s="40">
        <v>377080</v>
      </c>
      <c r="K23" s="40">
        <v>376847</v>
      </c>
      <c r="L23" s="40">
        <v>233</v>
      </c>
      <c r="M23" s="40">
        <v>257751</v>
      </c>
      <c r="N23" s="40">
        <v>257394</v>
      </c>
      <c r="O23" s="40">
        <v>357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225343</v>
      </c>
      <c r="F24" s="118">
        <v>218249</v>
      </c>
      <c r="G24" s="118">
        <v>200745</v>
      </c>
      <c r="H24" s="118">
        <v>17504</v>
      </c>
      <c r="I24" s="118">
        <v>7094</v>
      </c>
      <c r="J24" s="118">
        <v>269907</v>
      </c>
      <c r="K24" s="118">
        <v>262248</v>
      </c>
      <c r="L24" s="118">
        <v>7659</v>
      </c>
      <c r="M24" s="118">
        <v>166275</v>
      </c>
      <c r="N24" s="118">
        <v>159931</v>
      </c>
      <c r="O24" s="118">
        <v>6344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223409</v>
      </c>
      <c r="F25" s="35">
        <v>215401</v>
      </c>
      <c r="G25" s="35">
        <v>185907</v>
      </c>
      <c r="H25" s="35">
        <v>29494</v>
      </c>
      <c r="I25" s="35">
        <v>8008</v>
      </c>
      <c r="J25" s="35">
        <v>278377</v>
      </c>
      <c r="K25" s="35">
        <v>264759</v>
      </c>
      <c r="L25" s="35">
        <v>13618</v>
      </c>
      <c r="M25" s="35">
        <v>175895</v>
      </c>
      <c r="N25" s="35">
        <v>172736</v>
      </c>
      <c r="O25" s="35">
        <v>3159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251668</v>
      </c>
      <c r="F26" s="40">
        <v>251181</v>
      </c>
      <c r="G26" s="40">
        <v>241263</v>
      </c>
      <c r="H26" s="40">
        <v>9918</v>
      </c>
      <c r="I26" s="40">
        <v>487</v>
      </c>
      <c r="J26" s="40">
        <v>332884</v>
      </c>
      <c r="K26" s="40">
        <v>332210</v>
      </c>
      <c r="L26" s="40">
        <v>674</v>
      </c>
      <c r="M26" s="40">
        <v>175293</v>
      </c>
      <c r="N26" s="40">
        <v>174981</v>
      </c>
      <c r="O26" s="40">
        <v>312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316215</v>
      </c>
      <c r="F27" s="40">
        <v>316215</v>
      </c>
      <c r="G27" s="40">
        <v>278085</v>
      </c>
      <c r="H27" s="40">
        <v>38130</v>
      </c>
      <c r="I27" s="40">
        <v>0</v>
      </c>
      <c r="J27" s="40">
        <v>345144</v>
      </c>
      <c r="K27" s="40">
        <v>345144</v>
      </c>
      <c r="L27" s="40">
        <v>0</v>
      </c>
      <c r="M27" s="40">
        <v>200876</v>
      </c>
      <c r="N27" s="40">
        <v>200876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302285</v>
      </c>
      <c r="F28" s="40">
        <v>302257</v>
      </c>
      <c r="G28" s="40">
        <v>279096</v>
      </c>
      <c r="H28" s="40">
        <v>23161</v>
      </c>
      <c r="I28" s="40">
        <v>28</v>
      </c>
      <c r="J28" s="40">
        <v>327156</v>
      </c>
      <c r="K28" s="40">
        <v>327156</v>
      </c>
      <c r="L28" s="40">
        <v>0</v>
      </c>
      <c r="M28" s="40">
        <v>238800</v>
      </c>
      <c r="N28" s="40">
        <v>238700</v>
      </c>
      <c r="O28" s="40">
        <v>100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279630</v>
      </c>
      <c r="F29" s="40">
        <v>278908</v>
      </c>
      <c r="G29" s="40">
        <v>242950</v>
      </c>
      <c r="H29" s="40">
        <v>35958</v>
      </c>
      <c r="I29" s="40">
        <v>722</v>
      </c>
      <c r="J29" s="40">
        <v>339034</v>
      </c>
      <c r="K29" s="40">
        <v>337934</v>
      </c>
      <c r="L29" s="40">
        <v>1100</v>
      </c>
      <c r="M29" s="40">
        <v>169665</v>
      </c>
      <c r="N29" s="40">
        <v>169644</v>
      </c>
      <c r="O29" s="40">
        <v>21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376523</v>
      </c>
      <c r="F30" s="40">
        <v>374504</v>
      </c>
      <c r="G30" s="40">
        <v>320173</v>
      </c>
      <c r="H30" s="40">
        <v>54331</v>
      </c>
      <c r="I30" s="40">
        <v>2019</v>
      </c>
      <c r="J30" s="40">
        <v>395749</v>
      </c>
      <c r="K30" s="40">
        <v>393639</v>
      </c>
      <c r="L30" s="40">
        <v>2110</v>
      </c>
      <c r="M30" s="40">
        <v>261105</v>
      </c>
      <c r="N30" s="40">
        <v>259630</v>
      </c>
      <c r="O30" s="40">
        <v>1475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356585</v>
      </c>
      <c r="F31" s="40">
        <v>337843</v>
      </c>
      <c r="G31" s="40">
        <v>314167</v>
      </c>
      <c r="H31" s="40">
        <v>23676</v>
      </c>
      <c r="I31" s="40">
        <v>18742</v>
      </c>
      <c r="J31" s="40">
        <v>451554</v>
      </c>
      <c r="K31" s="40">
        <v>423185</v>
      </c>
      <c r="L31" s="40">
        <v>28369</v>
      </c>
      <c r="M31" s="40">
        <v>225140</v>
      </c>
      <c r="N31" s="40">
        <v>219721</v>
      </c>
      <c r="O31" s="40">
        <v>5419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261649</v>
      </c>
      <c r="F32" s="40">
        <v>259062</v>
      </c>
      <c r="G32" s="40">
        <v>231303</v>
      </c>
      <c r="H32" s="40">
        <v>27759</v>
      </c>
      <c r="I32" s="40">
        <v>2587</v>
      </c>
      <c r="J32" s="40">
        <v>348664</v>
      </c>
      <c r="K32" s="40">
        <v>345141</v>
      </c>
      <c r="L32" s="40">
        <v>3523</v>
      </c>
      <c r="M32" s="40">
        <v>158052</v>
      </c>
      <c r="N32" s="40">
        <v>156579</v>
      </c>
      <c r="O32" s="40">
        <v>1473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327886</v>
      </c>
      <c r="F33" s="40">
        <v>327886</v>
      </c>
      <c r="G33" s="40">
        <v>304189</v>
      </c>
      <c r="H33" s="40">
        <v>23697</v>
      </c>
      <c r="I33" s="40">
        <v>0</v>
      </c>
      <c r="J33" s="40">
        <v>360396</v>
      </c>
      <c r="K33" s="40">
        <v>360396</v>
      </c>
      <c r="L33" s="40">
        <v>0</v>
      </c>
      <c r="M33" s="40">
        <v>213263</v>
      </c>
      <c r="N33" s="40">
        <v>213263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343204</v>
      </c>
      <c r="F34" s="40">
        <v>343204</v>
      </c>
      <c r="G34" s="40">
        <v>309801</v>
      </c>
      <c r="H34" s="40">
        <v>33403</v>
      </c>
      <c r="I34" s="40">
        <v>0</v>
      </c>
      <c r="J34" s="40">
        <v>353221</v>
      </c>
      <c r="K34" s="40">
        <v>353221</v>
      </c>
      <c r="L34" s="40">
        <v>0</v>
      </c>
      <c r="M34" s="40">
        <v>231736</v>
      </c>
      <c r="N34" s="40">
        <v>231736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332807</v>
      </c>
      <c r="F35" s="40">
        <v>332807</v>
      </c>
      <c r="G35" s="40">
        <v>306631</v>
      </c>
      <c r="H35" s="40">
        <v>26176</v>
      </c>
      <c r="I35" s="40">
        <v>0</v>
      </c>
      <c r="J35" s="40">
        <v>356477</v>
      </c>
      <c r="K35" s="40">
        <v>356477</v>
      </c>
      <c r="L35" s="40">
        <v>0</v>
      </c>
      <c r="M35" s="40">
        <v>215609</v>
      </c>
      <c r="N35" s="40">
        <v>215609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340391</v>
      </c>
      <c r="F36" s="40">
        <v>337543</v>
      </c>
      <c r="G36" s="40">
        <v>317329</v>
      </c>
      <c r="H36" s="40">
        <v>20214</v>
      </c>
      <c r="I36" s="40">
        <v>2848</v>
      </c>
      <c r="J36" s="40">
        <v>364182</v>
      </c>
      <c r="K36" s="40">
        <v>360807</v>
      </c>
      <c r="L36" s="40">
        <v>3375</v>
      </c>
      <c r="M36" s="40">
        <v>222219</v>
      </c>
      <c r="N36" s="40">
        <v>221988</v>
      </c>
      <c r="O36" s="40">
        <v>231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335046</v>
      </c>
      <c r="F37" s="40">
        <v>335046</v>
      </c>
      <c r="G37" s="40">
        <v>294520</v>
      </c>
      <c r="H37" s="40">
        <v>40526</v>
      </c>
      <c r="I37" s="40">
        <v>0</v>
      </c>
      <c r="J37" s="40">
        <v>376070</v>
      </c>
      <c r="K37" s="40">
        <v>376070</v>
      </c>
      <c r="L37" s="40">
        <v>0</v>
      </c>
      <c r="M37" s="40">
        <v>208628</v>
      </c>
      <c r="N37" s="40">
        <v>208628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350160</v>
      </c>
      <c r="F38" s="40">
        <v>350122</v>
      </c>
      <c r="G38" s="40">
        <v>338470</v>
      </c>
      <c r="H38" s="40">
        <v>11652</v>
      </c>
      <c r="I38" s="40">
        <v>38</v>
      </c>
      <c r="J38" s="40">
        <v>390327</v>
      </c>
      <c r="K38" s="40">
        <v>390282</v>
      </c>
      <c r="L38" s="40">
        <v>45</v>
      </c>
      <c r="M38" s="40">
        <v>254716</v>
      </c>
      <c r="N38" s="40">
        <v>254696</v>
      </c>
      <c r="O38" s="40">
        <v>20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371986</v>
      </c>
      <c r="F39" s="40">
        <v>371102</v>
      </c>
      <c r="G39" s="40">
        <v>335569</v>
      </c>
      <c r="H39" s="40">
        <v>35533</v>
      </c>
      <c r="I39" s="40">
        <v>884</v>
      </c>
      <c r="J39" s="40">
        <v>394094</v>
      </c>
      <c r="K39" s="40">
        <v>393141</v>
      </c>
      <c r="L39" s="40">
        <v>953</v>
      </c>
      <c r="M39" s="40">
        <v>259264</v>
      </c>
      <c r="N39" s="40">
        <v>258733</v>
      </c>
      <c r="O39" s="40">
        <v>531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348469</v>
      </c>
      <c r="F40" s="40">
        <v>331650</v>
      </c>
      <c r="G40" s="40">
        <v>312445</v>
      </c>
      <c r="H40" s="40">
        <v>19205</v>
      </c>
      <c r="I40" s="40">
        <v>16819</v>
      </c>
      <c r="J40" s="40">
        <v>401969</v>
      </c>
      <c r="K40" s="40">
        <v>384206</v>
      </c>
      <c r="L40" s="40">
        <v>17763</v>
      </c>
      <c r="M40" s="40">
        <v>224484</v>
      </c>
      <c r="N40" s="40">
        <v>209851</v>
      </c>
      <c r="O40" s="40">
        <v>14633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354362</v>
      </c>
      <c r="F41" s="40">
        <v>347081</v>
      </c>
      <c r="G41" s="40">
        <v>324024</v>
      </c>
      <c r="H41" s="40">
        <v>23057</v>
      </c>
      <c r="I41" s="40">
        <v>7281</v>
      </c>
      <c r="J41" s="40">
        <v>381041</v>
      </c>
      <c r="K41" s="40">
        <v>373567</v>
      </c>
      <c r="L41" s="40">
        <v>7474</v>
      </c>
      <c r="M41" s="40">
        <v>264080</v>
      </c>
      <c r="N41" s="40">
        <v>257452</v>
      </c>
      <c r="O41" s="40">
        <v>6628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368965</v>
      </c>
      <c r="F42" s="40">
        <v>318393</v>
      </c>
      <c r="G42" s="40">
        <v>296766</v>
      </c>
      <c r="H42" s="40">
        <v>21627</v>
      </c>
      <c r="I42" s="40">
        <v>50572</v>
      </c>
      <c r="J42" s="40">
        <v>408128</v>
      </c>
      <c r="K42" s="40">
        <v>350565</v>
      </c>
      <c r="L42" s="40">
        <v>57563</v>
      </c>
      <c r="M42" s="40">
        <v>237507</v>
      </c>
      <c r="N42" s="40">
        <v>210403</v>
      </c>
      <c r="O42" s="40">
        <v>27104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367922</v>
      </c>
      <c r="F43" s="40">
        <v>366179</v>
      </c>
      <c r="G43" s="40">
        <v>338149</v>
      </c>
      <c r="H43" s="40">
        <v>28030</v>
      </c>
      <c r="I43" s="40">
        <v>1743</v>
      </c>
      <c r="J43" s="40">
        <v>398747</v>
      </c>
      <c r="K43" s="40">
        <v>396868</v>
      </c>
      <c r="L43" s="40">
        <v>1879</v>
      </c>
      <c r="M43" s="40">
        <v>277263</v>
      </c>
      <c r="N43" s="40">
        <v>275921</v>
      </c>
      <c r="O43" s="40">
        <v>1342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398908</v>
      </c>
      <c r="F44" s="40">
        <v>395652</v>
      </c>
      <c r="G44" s="40">
        <v>365523</v>
      </c>
      <c r="H44" s="40">
        <v>30129</v>
      </c>
      <c r="I44" s="40">
        <v>3256</v>
      </c>
      <c r="J44" s="40">
        <v>416543</v>
      </c>
      <c r="K44" s="40">
        <v>412918</v>
      </c>
      <c r="L44" s="40">
        <v>3625</v>
      </c>
      <c r="M44" s="40">
        <v>283313</v>
      </c>
      <c r="N44" s="40">
        <v>282474</v>
      </c>
      <c r="O44" s="40">
        <v>839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282001</v>
      </c>
      <c r="F45" s="118">
        <v>278521</v>
      </c>
      <c r="G45" s="118">
        <v>262924</v>
      </c>
      <c r="H45" s="118">
        <v>15597</v>
      </c>
      <c r="I45" s="118">
        <v>3480</v>
      </c>
      <c r="J45" s="118">
        <v>350282</v>
      </c>
      <c r="K45" s="118">
        <v>346062</v>
      </c>
      <c r="L45" s="118">
        <v>4220</v>
      </c>
      <c r="M45" s="118">
        <v>197980</v>
      </c>
      <c r="N45" s="118">
        <v>195411</v>
      </c>
      <c r="O45" s="118">
        <v>2569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345818</v>
      </c>
      <c r="F46" s="35">
        <v>343978</v>
      </c>
      <c r="G46" s="35">
        <v>321381</v>
      </c>
      <c r="H46" s="35">
        <v>22597</v>
      </c>
      <c r="I46" s="35">
        <v>1840</v>
      </c>
      <c r="J46" s="35">
        <v>445256</v>
      </c>
      <c r="K46" s="35">
        <v>443066</v>
      </c>
      <c r="L46" s="35">
        <v>2190</v>
      </c>
      <c r="M46" s="35">
        <v>219194</v>
      </c>
      <c r="N46" s="35">
        <v>217800</v>
      </c>
      <c r="O46" s="35">
        <v>1394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185988</v>
      </c>
      <c r="F47" s="118">
        <v>185302</v>
      </c>
      <c r="G47" s="118">
        <v>176977</v>
      </c>
      <c r="H47" s="118">
        <v>8325</v>
      </c>
      <c r="I47" s="118">
        <v>686</v>
      </c>
      <c r="J47" s="118">
        <v>256442</v>
      </c>
      <c r="K47" s="118">
        <v>255959</v>
      </c>
      <c r="L47" s="118">
        <v>483</v>
      </c>
      <c r="M47" s="118">
        <v>151637</v>
      </c>
      <c r="N47" s="118">
        <v>150852</v>
      </c>
      <c r="O47" s="118">
        <v>785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166772</v>
      </c>
      <c r="F48" s="129">
        <v>166698</v>
      </c>
      <c r="G48" s="129">
        <v>152923</v>
      </c>
      <c r="H48" s="129">
        <v>13775</v>
      </c>
      <c r="I48" s="129">
        <v>74</v>
      </c>
      <c r="J48" s="129">
        <v>257866</v>
      </c>
      <c r="K48" s="129">
        <v>257700</v>
      </c>
      <c r="L48" s="129">
        <v>166</v>
      </c>
      <c r="M48" s="129">
        <v>133667</v>
      </c>
      <c r="N48" s="129">
        <v>133626</v>
      </c>
      <c r="O48" s="129">
        <v>41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352186</v>
      </c>
      <c r="F49" s="129">
        <v>349066</v>
      </c>
      <c r="G49" s="129">
        <v>321536</v>
      </c>
      <c r="H49" s="129">
        <v>27530</v>
      </c>
      <c r="I49" s="129">
        <v>3120</v>
      </c>
      <c r="J49" s="129">
        <v>474276</v>
      </c>
      <c r="K49" s="129">
        <v>471174</v>
      </c>
      <c r="L49" s="129">
        <v>3102</v>
      </c>
      <c r="M49" s="129">
        <v>294652</v>
      </c>
      <c r="N49" s="129">
        <v>291523</v>
      </c>
      <c r="O49" s="129">
        <v>3129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222191</v>
      </c>
      <c r="F50" s="35">
        <v>221967</v>
      </c>
      <c r="G50" s="35">
        <v>197682</v>
      </c>
      <c r="H50" s="35">
        <v>24285</v>
      </c>
      <c r="I50" s="35">
        <v>224</v>
      </c>
      <c r="J50" s="35">
        <v>256491</v>
      </c>
      <c r="K50" s="35">
        <v>256281</v>
      </c>
      <c r="L50" s="35">
        <v>210</v>
      </c>
      <c r="M50" s="35">
        <v>170819</v>
      </c>
      <c r="N50" s="35">
        <v>170575</v>
      </c>
      <c r="O50" s="35">
        <v>244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186814</v>
      </c>
      <c r="F51" s="45">
        <v>180621</v>
      </c>
      <c r="G51" s="45">
        <v>169906</v>
      </c>
      <c r="H51" s="45">
        <v>10715</v>
      </c>
      <c r="I51" s="45">
        <v>6193</v>
      </c>
      <c r="J51" s="45">
        <v>216152</v>
      </c>
      <c r="K51" s="45">
        <v>212451</v>
      </c>
      <c r="L51" s="45">
        <v>3701</v>
      </c>
      <c r="M51" s="45">
        <v>158055</v>
      </c>
      <c r="N51" s="45">
        <v>149418</v>
      </c>
      <c r="O51" s="45">
        <v>8637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70A560C0-25F2-40E3-AF99-52C8FAED9BC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2116-E30C-4F1C-8CF3-AD94A2802280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16.100000000000001</v>
      </c>
      <c r="F9" s="57">
        <v>124.6</v>
      </c>
      <c r="G9" s="57">
        <v>115.3</v>
      </c>
      <c r="H9" s="57">
        <v>9.3000000000000007</v>
      </c>
      <c r="I9" s="57">
        <v>17</v>
      </c>
      <c r="J9" s="57">
        <v>141.19999999999999</v>
      </c>
      <c r="K9" s="57">
        <v>127.5</v>
      </c>
      <c r="L9" s="57">
        <v>13.7</v>
      </c>
      <c r="M9" s="57">
        <v>15.1</v>
      </c>
      <c r="N9" s="57">
        <v>107.7</v>
      </c>
      <c r="O9" s="57">
        <v>102.9</v>
      </c>
      <c r="P9" s="57">
        <v>4.8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18.2</v>
      </c>
      <c r="F11" s="59">
        <v>145.5</v>
      </c>
      <c r="G11" s="59">
        <v>132.4</v>
      </c>
      <c r="H11" s="59">
        <v>13.1</v>
      </c>
      <c r="I11" s="59">
        <v>18.600000000000001</v>
      </c>
      <c r="J11" s="59">
        <v>151.6</v>
      </c>
      <c r="K11" s="59">
        <v>136.80000000000001</v>
      </c>
      <c r="L11" s="59">
        <v>14.8</v>
      </c>
      <c r="M11" s="59">
        <v>16.8</v>
      </c>
      <c r="N11" s="59">
        <v>123.9</v>
      </c>
      <c r="O11" s="59">
        <v>116.6</v>
      </c>
      <c r="P11" s="59">
        <v>7.3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17.2</v>
      </c>
      <c r="F12" s="59">
        <v>141.80000000000001</v>
      </c>
      <c r="G12" s="59">
        <v>129.69999999999999</v>
      </c>
      <c r="H12" s="59">
        <v>12.1</v>
      </c>
      <c r="I12" s="59">
        <v>17.600000000000001</v>
      </c>
      <c r="J12" s="59">
        <v>151.19999999999999</v>
      </c>
      <c r="K12" s="59">
        <v>136.9</v>
      </c>
      <c r="L12" s="59">
        <v>14.3</v>
      </c>
      <c r="M12" s="59">
        <v>16.2</v>
      </c>
      <c r="N12" s="59">
        <v>122.3</v>
      </c>
      <c r="O12" s="59">
        <v>114.8</v>
      </c>
      <c r="P12" s="59">
        <v>7.5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17.5</v>
      </c>
      <c r="F13" s="59">
        <v>146.5</v>
      </c>
      <c r="G13" s="59">
        <v>131.69999999999999</v>
      </c>
      <c r="H13" s="59">
        <v>14.8</v>
      </c>
      <c r="I13" s="59">
        <v>17.7</v>
      </c>
      <c r="J13" s="59">
        <v>149.80000000000001</v>
      </c>
      <c r="K13" s="59">
        <v>133.69999999999999</v>
      </c>
      <c r="L13" s="59">
        <v>16.100000000000001</v>
      </c>
      <c r="M13" s="59">
        <v>16.7</v>
      </c>
      <c r="N13" s="59">
        <v>125.5</v>
      </c>
      <c r="O13" s="59">
        <v>118.8</v>
      </c>
      <c r="P13" s="59">
        <v>6.7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17.600000000000001</v>
      </c>
      <c r="F14" s="59">
        <v>151</v>
      </c>
      <c r="G14" s="59">
        <v>133.69999999999999</v>
      </c>
      <c r="H14" s="59">
        <v>17.3</v>
      </c>
      <c r="I14" s="59">
        <v>18.100000000000001</v>
      </c>
      <c r="J14" s="59">
        <v>159.9</v>
      </c>
      <c r="K14" s="59">
        <v>139.4</v>
      </c>
      <c r="L14" s="59">
        <v>20.5</v>
      </c>
      <c r="M14" s="59">
        <v>16.7</v>
      </c>
      <c r="N14" s="59">
        <v>135.19999999999999</v>
      </c>
      <c r="O14" s="59">
        <v>123.5</v>
      </c>
      <c r="P14" s="59">
        <v>11.7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</v>
      </c>
      <c r="F15" s="59">
        <v>163.69999999999999</v>
      </c>
      <c r="G15" s="59">
        <v>137.6</v>
      </c>
      <c r="H15" s="59">
        <v>26.1</v>
      </c>
      <c r="I15" s="59">
        <v>18.8</v>
      </c>
      <c r="J15" s="59">
        <v>178.5</v>
      </c>
      <c r="K15" s="59">
        <v>147.6</v>
      </c>
      <c r="L15" s="59">
        <v>30.9</v>
      </c>
      <c r="M15" s="59">
        <v>14.7</v>
      </c>
      <c r="N15" s="59">
        <v>108.3</v>
      </c>
      <c r="O15" s="59">
        <v>99.9</v>
      </c>
      <c r="P15" s="59">
        <v>8.4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15.9</v>
      </c>
      <c r="F16" s="59">
        <v>115.1</v>
      </c>
      <c r="G16" s="59">
        <v>109</v>
      </c>
      <c r="H16" s="59">
        <v>6.1</v>
      </c>
      <c r="I16" s="59">
        <v>16.8</v>
      </c>
      <c r="J16" s="59">
        <v>133.6</v>
      </c>
      <c r="K16" s="59">
        <v>123.4</v>
      </c>
      <c r="L16" s="59">
        <v>10.199999999999999</v>
      </c>
      <c r="M16" s="59">
        <v>15.3</v>
      </c>
      <c r="N16" s="59">
        <v>102.3</v>
      </c>
      <c r="O16" s="59">
        <v>99</v>
      </c>
      <c r="P16" s="59">
        <v>3.3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17.2</v>
      </c>
      <c r="F17" s="59">
        <v>135.5</v>
      </c>
      <c r="G17" s="59">
        <v>123.9</v>
      </c>
      <c r="H17" s="59">
        <v>11.6</v>
      </c>
      <c r="I17" s="59">
        <v>18.3</v>
      </c>
      <c r="J17" s="59">
        <v>155.4</v>
      </c>
      <c r="K17" s="59">
        <v>136.80000000000001</v>
      </c>
      <c r="L17" s="59">
        <v>18.600000000000001</v>
      </c>
      <c r="M17" s="59">
        <v>16.600000000000001</v>
      </c>
      <c r="N17" s="59">
        <v>124.3</v>
      </c>
      <c r="O17" s="59">
        <v>116.7</v>
      </c>
      <c r="P17" s="59">
        <v>7.6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17.2</v>
      </c>
      <c r="F18" s="59">
        <v>138.6</v>
      </c>
      <c r="G18" s="59">
        <v>125.1</v>
      </c>
      <c r="H18" s="59">
        <v>13.5</v>
      </c>
      <c r="I18" s="59">
        <v>17.399999999999999</v>
      </c>
      <c r="J18" s="59">
        <v>144.80000000000001</v>
      </c>
      <c r="K18" s="59">
        <v>128.6</v>
      </c>
      <c r="L18" s="59">
        <v>16.2</v>
      </c>
      <c r="M18" s="59">
        <v>16.5</v>
      </c>
      <c r="N18" s="59">
        <v>125</v>
      </c>
      <c r="O18" s="59">
        <v>117.4</v>
      </c>
      <c r="P18" s="59">
        <v>7.6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16.7</v>
      </c>
      <c r="F19" s="59">
        <v>134.80000000000001</v>
      </c>
      <c r="G19" s="59">
        <v>125.7</v>
      </c>
      <c r="H19" s="59">
        <v>9.1</v>
      </c>
      <c r="I19" s="59">
        <v>17</v>
      </c>
      <c r="J19" s="59">
        <v>141</v>
      </c>
      <c r="K19" s="59">
        <v>130.5</v>
      </c>
      <c r="L19" s="59">
        <v>10.5</v>
      </c>
      <c r="M19" s="59">
        <v>16</v>
      </c>
      <c r="N19" s="59">
        <v>119.1</v>
      </c>
      <c r="O19" s="59">
        <v>113.5</v>
      </c>
      <c r="P19" s="59">
        <v>5.6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12.4</v>
      </c>
      <c r="F20" s="59">
        <v>80</v>
      </c>
      <c r="G20" s="59">
        <v>76.099999999999994</v>
      </c>
      <c r="H20" s="59">
        <v>3.9</v>
      </c>
      <c r="I20" s="59">
        <v>13.3</v>
      </c>
      <c r="J20" s="59">
        <v>94</v>
      </c>
      <c r="K20" s="59">
        <v>87.7</v>
      </c>
      <c r="L20" s="59">
        <v>6.3</v>
      </c>
      <c r="M20" s="59">
        <v>12</v>
      </c>
      <c r="N20" s="59">
        <v>73.2</v>
      </c>
      <c r="O20" s="59">
        <v>70.5</v>
      </c>
      <c r="P20" s="59">
        <v>2.7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15.1</v>
      </c>
      <c r="F21" s="59">
        <v>111.3</v>
      </c>
      <c r="G21" s="59">
        <v>106</v>
      </c>
      <c r="H21" s="59">
        <v>5.3</v>
      </c>
      <c r="I21" s="59">
        <v>16.7</v>
      </c>
      <c r="J21" s="59">
        <v>136</v>
      </c>
      <c r="K21" s="59">
        <v>126.3</v>
      </c>
      <c r="L21" s="59">
        <v>9.6999999999999993</v>
      </c>
      <c r="M21" s="59">
        <v>14.2</v>
      </c>
      <c r="N21" s="59">
        <v>98</v>
      </c>
      <c r="O21" s="59">
        <v>95</v>
      </c>
      <c r="P21" s="59">
        <v>3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14.3</v>
      </c>
      <c r="F22" s="59">
        <v>106.8</v>
      </c>
      <c r="G22" s="59">
        <v>99.9</v>
      </c>
      <c r="H22" s="59">
        <v>6.9</v>
      </c>
      <c r="I22" s="59">
        <v>15</v>
      </c>
      <c r="J22" s="59">
        <v>115.2</v>
      </c>
      <c r="K22" s="59">
        <v>106.5</v>
      </c>
      <c r="L22" s="59">
        <v>8.6999999999999993</v>
      </c>
      <c r="M22" s="59">
        <v>13.4</v>
      </c>
      <c r="N22" s="59">
        <v>96.4</v>
      </c>
      <c r="O22" s="59">
        <v>91.6</v>
      </c>
      <c r="P22" s="59">
        <v>4.8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16</v>
      </c>
      <c r="F23" s="59">
        <v>123.7</v>
      </c>
      <c r="G23" s="59">
        <v>118.9</v>
      </c>
      <c r="H23" s="59">
        <v>4.8</v>
      </c>
      <c r="I23" s="59">
        <v>15.3</v>
      </c>
      <c r="J23" s="59">
        <v>122.1</v>
      </c>
      <c r="K23" s="59">
        <v>117.2</v>
      </c>
      <c r="L23" s="59">
        <v>4.9000000000000004</v>
      </c>
      <c r="M23" s="59">
        <v>16.2</v>
      </c>
      <c r="N23" s="59">
        <v>124.3</v>
      </c>
      <c r="O23" s="59">
        <v>119.5</v>
      </c>
      <c r="P23" s="59">
        <v>4.8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17</v>
      </c>
      <c r="F24" s="59">
        <v>134.9</v>
      </c>
      <c r="G24" s="59">
        <v>131.1</v>
      </c>
      <c r="H24" s="59">
        <v>3.8</v>
      </c>
      <c r="I24" s="59">
        <v>17.7</v>
      </c>
      <c r="J24" s="59">
        <v>141.80000000000001</v>
      </c>
      <c r="K24" s="59">
        <v>136.80000000000001</v>
      </c>
      <c r="L24" s="59">
        <v>5</v>
      </c>
      <c r="M24" s="59">
        <v>16.3</v>
      </c>
      <c r="N24" s="59">
        <v>127.4</v>
      </c>
      <c r="O24" s="59">
        <v>124.9</v>
      </c>
      <c r="P24" s="59">
        <v>2.5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16.100000000000001</v>
      </c>
      <c r="F25" s="167">
        <v>121.6</v>
      </c>
      <c r="G25" s="167">
        <v>112.9</v>
      </c>
      <c r="H25" s="167">
        <v>8.6999999999999993</v>
      </c>
      <c r="I25" s="167">
        <v>16.899999999999999</v>
      </c>
      <c r="J25" s="167">
        <v>134.5</v>
      </c>
      <c r="K25" s="167">
        <v>124.1</v>
      </c>
      <c r="L25" s="167">
        <v>10.4</v>
      </c>
      <c r="M25" s="167">
        <v>15.1</v>
      </c>
      <c r="N25" s="167">
        <v>103.9</v>
      </c>
      <c r="O25" s="167">
        <v>97.6</v>
      </c>
      <c r="P25" s="167">
        <v>6.3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17.5</v>
      </c>
      <c r="F26" s="58">
        <v>142.6</v>
      </c>
      <c r="G26" s="58">
        <v>127.4</v>
      </c>
      <c r="H26" s="58">
        <v>15.2</v>
      </c>
      <c r="I26" s="58">
        <v>18.399999999999999</v>
      </c>
      <c r="J26" s="58">
        <v>158.9</v>
      </c>
      <c r="K26" s="58">
        <v>139.4</v>
      </c>
      <c r="L26" s="58">
        <v>19.5</v>
      </c>
      <c r="M26" s="58">
        <v>16.8</v>
      </c>
      <c r="N26" s="58">
        <v>128.69999999999999</v>
      </c>
      <c r="O26" s="58">
        <v>117.2</v>
      </c>
      <c r="P26" s="58">
        <v>11.5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16.100000000000001</v>
      </c>
      <c r="F27" s="59">
        <v>126.7</v>
      </c>
      <c r="G27" s="59">
        <v>122.6</v>
      </c>
      <c r="H27" s="59">
        <v>4.0999999999999996</v>
      </c>
      <c r="I27" s="59">
        <v>17.600000000000001</v>
      </c>
      <c r="J27" s="59">
        <v>138.4</v>
      </c>
      <c r="K27" s="59">
        <v>133</v>
      </c>
      <c r="L27" s="59">
        <v>5.4</v>
      </c>
      <c r="M27" s="59">
        <v>14.7</v>
      </c>
      <c r="N27" s="59">
        <v>115.8</v>
      </c>
      <c r="O27" s="59">
        <v>112.8</v>
      </c>
      <c r="P27" s="59">
        <v>3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16.7</v>
      </c>
      <c r="F28" s="59">
        <v>130.1</v>
      </c>
      <c r="G28" s="59">
        <v>114.6</v>
      </c>
      <c r="H28" s="59">
        <v>15.5</v>
      </c>
      <c r="I28" s="59">
        <v>16.7</v>
      </c>
      <c r="J28" s="59">
        <v>140.9</v>
      </c>
      <c r="K28" s="59">
        <v>119.9</v>
      </c>
      <c r="L28" s="59">
        <v>21</v>
      </c>
      <c r="M28" s="59">
        <v>16.7</v>
      </c>
      <c r="N28" s="59">
        <v>103.1</v>
      </c>
      <c r="O28" s="59">
        <v>101.4</v>
      </c>
      <c r="P28" s="59">
        <v>1.7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20.2</v>
      </c>
      <c r="F29" s="59">
        <v>176.5</v>
      </c>
      <c r="G29" s="59">
        <v>147.19999999999999</v>
      </c>
      <c r="H29" s="59">
        <v>29.3</v>
      </c>
      <c r="I29" s="59">
        <v>21.1</v>
      </c>
      <c r="J29" s="59">
        <v>204.9</v>
      </c>
      <c r="K29" s="59">
        <v>166.9</v>
      </c>
      <c r="L29" s="59">
        <v>38</v>
      </c>
      <c r="M29" s="59">
        <v>18.100000000000001</v>
      </c>
      <c r="N29" s="59">
        <v>107</v>
      </c>
      <c r="O29" s="59">
        <v>98.9</v>
      </c>
      <c r="P29" s="59">
        <v>8.1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16.5</v>
      </c>
      <c r="F30" s="59">
        <v>133.30000000000001</v>
      </c>
      <c r="G30" s="59">
        <v>120</v>
      </c>
      <c r="H30" s="59">
        <v>13.3</v>
      </c>
      <c r="I30" s="59">
        <v>17.399999999999999</v>
      </c>
      <c r="J30" s="59">
        <v>154</v>
      </c>
      <c r="K30" s="59">
        <v>134.9</v>
      </c>
      <c r="L30" s="59">
        <v>19.100000000000001</v>
      </c>
      <c r="M30" s="59">
        <v>15.1</v>
      </c>
      <c r="N30" s="59">
        <v>103.1</v>
      </c>
      <c r="O30" s="59">
        <v>98.3</v>
      </c>
      <c r="P30" s="59">
        <v>4.8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16.399999999999999</v>
      </c>
      <c r="F31" s="59">
        <v>142.4</v>
      </c>
      <c r="G31" s="59">
        <v>126.3</v>
      </c>
      <c r="H31" s="59">
        <v>16.100000000000001</v>
      </c>
      <c r="I31" s="59">
        <v>16.8</v>
      </c>
      <c r="J31" s="59">
        <v>148.30000000000001</v>
      </c>
      <c r="K31" s="59">
        <v>130.6</v>
      </c>
      <c r="L31" s="59">
        <v>17.7</v>
      </c>
      <c r="M31" s="59">
        <v>14.8</v>
      </c>
      <c r="N31" s="59">
        <v>115.9</v>
      </c>
      <c r="O31" s="59">
        <v>107.2</v>
      </c>
      <c r="P31" s="59">
        <v>8.6999999999999993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16.899999999999999</v>
      </c>
      <c r="F32" s="59">
        <v>142.30000000000001</v>
      </c>
      <c r="G32" s="59">
        <v>131.1</v>
      </c>
      <c r="H32" s="59">
        <v>11.2</v>
      </c>
      <c r="I32" s="59">
        <v>17.399999999999999</v>
      </c>
      <c r="J32" s="59">
        <v>152.80000000000001</v>
      </c>
      <c r="K32" s="59">
        <v>138.30000000000001</v>
      </c>
      <c r="L32" s="59">
        <v>14.5</v>
      </c>
      <c r="M32" s="59">
        <v>16.2</v>
      </c>
      <c r="N32" s="59">
        <v>128</v>
      </c>
      <c r="O32" s="59">
        <v>121.3</v>
      </c>
      <c r="P32" s="59">
        <v>6.7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16.3</v>
      </c>
      <c r="F33" s="59">
        <v>128.1</v>
      </c>
      <c r="G33" s="59">
        <v>116</v>
      </c>
      <c r="H33" s="59">
        <v>12.1</v>
      </c>
      <c r="I33" s="59">
        <v>16.8</v>
      </c>
      <c r="J33" s="59">
        <v>144.1</v>
      </c>
      <c r="K33" s="59">
        <v>127.4</v>
      </c>
      <c r="L33" s="59">
        <v>16.7</v>
      </c>
      <c r="M33" s="59">
        <v>15.7</v>
      </c>
      <c r="N33" s="59">
        <v>109.1</v>
      </c>
      <c r="O33" s="59">
        <v>102.4</v>
      </c>
      <c r="P33" s="59">
        <v>6.7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16.7</v>
      </c>
      <c r="F34" s="59">
        <v>135.80000000000001</v>
      </c>
      <c r="G34" s="59">
        <v>128.1</v>
      </c>
      <c r="H34" s="59">
        <v>7.7</v>
      </c>
      <c r="I34" s="59">
        <v>17</v>
      </c>
      <c r="J34" s="59">
        <v>140.6</v>
      </c>
      <c r="K34" s="59">
        <v>131.6</v>
      </c>
      <c r="L34" s="59">
        <v>9</v>
      </c>
      <c r="M34" s="59">
        <v>15.7</v>
      </c>
      <c r="N34" s="59">
        <v>118.7</v>
      </c>
      <c r="O34" s="59">
        <v>115.6</v>
      </c>
      <c r="P34" s="59">
        <v>3.1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16.8</v>
      </c>
      <c r="F35" s="59">
        <v>140.4</v>
      </c>
      <c r="G35" s="59">
        <v>128</v>
      </c>
      <c r="H35" s="59">
        <v>12.4</v>
      </c>
      <c r="I35" s="59">
        <v>17.7</v>
      </c>
      <c r="J35" s="59">
        <v>154.1</v>
      </c>
      <c r="K35" s="59">
        <v>139</v>
      </c>
      <c r="L35" s="59">
        <v>15.1</v>
      </c>
      <c r="M35" s="59">
        <v>13.5</v>
      </c>
      <c r="N35" s="59">
        <v>87.7</v>
      </c>
      <c r="O35" s="59">
        <v>85.7</v>
      </c>
      <c r="P35" s="59">
        <v>2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18.8</v>
      </c>
      <c r="F36" s="59">
        <v>150.69999999999999</v>
      </c>
      <c r="G36" s="59">
        <v>140.4</v>
      </c>
      <c r="H36" s="59">
        <v>10.3</v>
      </c>
      <c r="I36" s="59">
        <v>18.600000000000001</v>
      </c>
      <c r="J36" s="59">
        <v>155.80000000000001</v>
      </c>
      <c r="K36" s="59">
        <v>144.1</v>
      </c>
      <c r="L36" s="59">
        <v>11.7</v>
      </c>
      <c r="M36" s="59">
        <v>19.8</v>
      </c>
      <c r="N36" s="59">
        <v>130.1</v>
      </c>
      <c r="O36" s="59">
        <v>125.4</v>
      </c>
      <c r="P36" s="59">
        <v>4.7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17.7</v>
      </c>
      <c r="F37" s="59">
        <v>149.1</v>
      </c>
      <c r="G37" s="59">
        <v>141.6</v>
      </c>
      <c r="H37" s="59">
        <v>7.5</v>
      </c>
      <c r="I37" s="59">
        <v>17.7</v>
      </c>
      <c r="J37" s="59">
        <v>152.30000000000001</v>
      </c>
      <c r="K37" s="59">
        <v>144.5</v>
      </c>
      <c r="L37" s="59">
        <v>7.8</v>
      </c>
      <c r="M37" s="59">
        <v>17.3</v>
      </c>
      <c r="N37" s="59">
        <v>134.5</v>
      </c>
      <c r="O37" s="59">
        <v>128.6</v>
      </c>
      <c r="P37" s="59">
        <v>5.9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16.600000000000001</v>
      </c>
      <c r="F38" s="59">
        <v>132.1</v>
      </c>
      <c r="G38" s="59">
        <v>122</v>
      </c>
      <c r="H38" s="59">
        <v>10.1</v>
      </c>
      <c r="I38" s="59">
        <v>17.100000000000001</v>
      </c>
      <c r="J38" s="59">
        <v>141.5</v>
      </c>
      <c r="K38" s="59">
        <v>128.9</v>
      </c>
      <c r="L38" s="59">
        <v>12.6</v>
      </c>
      <c r="M38" s="59">
        <v>15.3</v>
      </c>
      <c r="N38" s="59">
        <v>107.5</v>
      </c>
      <c r="O38" s="59">
        <v>104</v>
      </c>
      <c r="P38" s="59">
        <v>3.5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18.100000000000001</v>
      </c>
      <c r="F39" s="59">
        <v>144.19999999999999</v>
      </c>
      <c r="G39" s="59">
        <v>140</v>
      </c>
      <c r="H39" s="59">
        <v>4.2</v>
      </c>
      <c r="I39" s="59">
        <v>18.600000000000001</v>
      </c>
      <c r="J39" s="59">
        <v>148.9</v>
      </c>
      <c r="K39" s="59">
        <v>143.9</v>
      </c>
      <c r="L39" s="59">
        <v>5</v>
      </c>
      <c r="M39" s="59">
        <v>16.899999999999999</v>
      </c>
      <c r="N39" s="59">
        <v>131.6</v>
      </c>
      <c r="O39" s="59">
        <v>129.4</v>
      </c>
      <c r="P39" s="59">
        <v>2.2000000000000002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17.399999999999999</v>
      </c>
      <c r="F40" s="59">
        <v>153.6</v>
      </c>
      <c r="G40" s="59">
        <v>140.30000000000001</v>
      </c>
      <c r="H40" s="59">
        <v>13.3</v>
      </c>
      <c r="I40" s="59">
        <v>17.5</v>
      </c>
      <c r="J40" s="59">
        <v>156.6</v>
      </c>
      <c r="K40" s="59">
        <v>141.69999999999999</v>
      </c>
      <c r="L40" s="59">
        <v>14.9</v>
      </c>
      <c r="M40" s="59">
        <v>16.8</v>
      </c>
      <c r="N40" s="59">
        <v>135.69999999999999</v>
      </c>
      <c r="O40" s="59">
        <v>131.6</v>
      </c>
      <c r="P40" s="59">
        <v>4.0999999999999996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16.5</v>
      </c>
      <c r="F41" s="59">
        <v>132.80000000000001</v>
      </c>
      <c r="G41" s="59">
        <v>126.1</v>
      </c>
      <c r="H41" s="59">
        <v>6.7</v>
      </c>
      <c r="I41" s="59">
        <v>16.899999999999999</v>
      </c>
      <c r="J41" s="59">
        <v>141.30000000000001</v>
      </c>
      <c r="K41" s="59">
        <v>132.9</v>
      </c>
      <c r="L41" s="59">
        <v>8.4</v>
      </c>
      <c r="M41" s="59">
        <v>15.6</v>
      </c>
      <c r="N41" s="59">
        <v>114.2</v>
      </c>
      <c r="O41" s="59">
        <v>111.2</v>
      </c>
      <c r="P41" s="59">
        <v>3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17.100000000000001</v>
      </c>
      <c r="F42" s="59">
        <v>142.30000000000001</v>
      </c>
      <c r="G42" s="59">
        <v>132.6</v>
      </c>
      <c r="H42" s="59">
        <v>9.6999999999999993</v>
      </c>
      <c r="I42" s="59">
        <v>17.2</v>
      </c>
      <c r="J42" s="59">
        <v>144.1</v>
      </c>
      <c r="K42" s="59">
        <v>133.5</v>
      </c>
      <c r="L42" s="59">
        <v>10.6</v>
      </c>
      <c r="M42" s="59">
        <v>16.7</v>
      </c>
      <c r="N42" s="59">
        <v>136</v>
      </c>
      <c r="O42" s="59">
        <v>129.4</v>
      </c>
      <c r="P42" s="59">
        <v>6.6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17.399999999999999</v>
      </c>
      <c r="F43" s="59">
        <v>144.6</v>
      </c>
      <c r="G43" s="59">
        <v>133.1</v>
      </c>
      <c r="H43" s="59">
        <v>11.5</v>
      </c>
      <c r="I43" s="59">
        <v>17.7</v>
      </c>
      <c r="J43" s="59">
        <v>148.19999999999999</v>
      </c>
      <c r="K43" s="59">
        <v>134.9</v>
      </c>
      <c r="L43" s="59">
        <v>13.3</v>
      </c>
      <c r="M43" s="59">
        <v>16.7</v>
      </c>
      <c r="N43" s="59">
        <v>131.4</v>
      </c>
      <c r="O43" s="59">
        <v>126.4</v>
      </c>
      <c r="P43" s="59">
        <v>5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17.399999999999999</v>
      </c>
      <c r="F44" s="59">
        <v>151.5</v>
      </c>
      <c r="G44" s="59">
        <v>137.69999999999999</v>
      </c>
      <c r="H44" s="59">
        <v>13.8</v>
      </c>
      <c r="I44" s="59">
        <v>17.5</v>
      </c>
      <c r="J44" s="59">
        <v>154.69999999999999</v>
      </c>
      <c r="K44" s="59">
        <v>139.6</v>
      </c>
      <c r="L44" s="59">
        <v>15.1</v>
      </c>
      <c r="M44" s="59">
        <v>16.899999999999999</v>
      </c>
      <c r="N44" s="59">
        <v>142.19999999999999</v>
      </c>
      <c r="O44" s="59">
        <v>132.19999999999999</v>
      </c>
      <c r="P44" s="59">
        <v>10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17.3</v>
      </c>
      <c r="F45" s="59">
        <v>149.19999999999999</v>
      </c>
      <c r="G45" s="59">
        <v>138.30000000000001</v>
      </c>
      <c r="H45" s="59">
        <v>10.9</v>
      </c>
      <c r="I45" s="59">
        <v>17.600000000000001</v>
      </c>
      <c r="J45" s="59">
        <v>152.80000000000001</v>
      </c>
      <c r="K45" s="59">
        <v>141.19999999999999</v>
      </c>
      <c r="L45" s="59">
        <v>11.6</v>
      </c>
      <c r="M45" s="59">
        <v>15.9</v>
      </c>
      <c r="N45" s="59">
        <v>127.9</v>
      </c>
      <c r="O45" s="59">
        <v>121.5</v>
      </c>
      <c r="P45" s="59">
        <v>6.4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17.5</v>
      </c>
      <c r="F46" s="167">
        <v>137.19999999999999</v>
      </c>
      <c r="G46" s="167">
        <v>129.9</v>
      </c>
      <c r="H46" s="167">
        <v>7.3</v>
      </c>
      <c r="I46" s="167">
        <v>18.5</v>
      </c>
      <c r="J46" s="167">
        <v>148.80000000000001</v>
      </c>
      <c r="K46" s="167">
        <v>139.5</v>
      </c>
      <c r="L46" s="167">
        <v>9.3000000000000007</v>
      </c>
      <c r="M46" s="167">
        <v>16.2</v>
      </c>
      <c r="N46" s="167">
        <v>121</v>
      </c>
      <c r="O46" s="167">
        <v>116.4</v>
      </c>
      <c r="P46" s="167">
        <v>4.5999999999999996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17.600000000000001</v>
      </c>
      <c r="F47" s="58">
        <v>141.9</v>
      </c>
      <c r="G47" s="58">
        <v>132.69999999999999</v>
      </c>
      <c r="H47" s="58">
        <v>9.1999999999999993</v>
      </c>
      <c r="I47" s="58">
        <v>18</v>
      </c>
      <c r="J47" s="58">
        <v>151.19999999999999</v>
      </c>
      <c r="K47" s="58">
        <v>140.5</v>
      </c>
      <c r="L47" s="58">
        <v>10.7</v>
      </c>
      <c r="M47" s="58">
        <v>16.7</v>
      </c>
      <c r="N47" s="58">
        <v>122.9</v>
      </c>
      <c r="O47" s="58">
        <v>116.8</v>
      </c>
      <c r="P47" s="58">
        <v>6.1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15.4</v>
      </c>
      <c r="F48" s="167">
        <v>106.9</v>
      </c>
      <c r="G48" s="167">
        <v>101.7</v>
      </c>
      <c r="H48" s="167">
        <v>5.2</v>
      </c>
      <c r="I48" s="167">
        <v>16</v>
      </c>
      <c r="J48" s="167">
        <v>122.5</v>
      </c>
      <c r="K48" s="167">
        <v>112.6</v>
      </c>
      <c r="L48" s="167">
        <v>9.9</v>
      </c>
      <c r="M48" s="167">
        <v>15.1</v>
      </c>
      <c r="N48" s="167">
        <v>99.2</v>
      </c>
      <c r="O48" s="167">
        <v>96.3</v>
      </c>
      <c r="P48" s="167">
        <v>2.9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14.5</v>
      </c>
      <c r="F49" s="168">
        <v>95.5</v>
      </c>
      <c r="G49" s="168">
        <v>92.7</v>
      </c>
      <c r="H49" s="168">
        <v>2.8</v>
      </c>
      <c r="I49" s="168">
        <v>15.2</v>
      </c>
      <c r="J49" s="168">
        <v>125.1</v>
      </c>
      <c r="K49" s="168">
        <v>118.3</v>
      </c>
      <c r="L49" s="168">
        <v>6.8</v>
      </c>
      <c r="M49" s="168">
        <v>14.3</v>
      </c>
      <c r="N49" s="168">
        <v>85.6</v>
      </c>
      <c r="O49" s="168">
        <v>84.1</v>
      </c>
      <c r="P49" s="168">
        <v>1.5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14.3</v>
      </c>
      <c r="F50" s="168">
        <v>110.2</v>
      </c>
      <c r="G50" s="168">
        <v>104</v>
      </c>
      <c r="H50" s="168">
        <v>6.2</v>
      </c>
      <c r="I50" s="168">
        <v>12</v>
      </c>
      <c r="J50" s="168">
        <v>95.6</v>
      </c>
      <c r="K50" s="168">
        <v>90.3</v>
      </c>
      <c r="L50" s="168">
        <v>5.3</v>
      </c>
      <c r="M50" s="168">
        <v>15.1</v>
      </c>
      <c r="N50" s="168">
        <v>115.7</v>
      </c>
      <c r="O50" s="168">
        <v>109.2</v>
      </c>
      <c r="P50" s="168">
        <v>6.5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15.3</v>
      </c>
      <c r="F51" s="58">
        <v>132.4</v>
      </c>
      <c r="G51" s="58">
        <v>115.9</v>
      </c>
      <c r="H51" s="58">
        <v>16.5</v>
      </c>
      <c r="I51" s="58">
        <v>15.8</v>
      </c>
      <c r="J51" s="58">
        <v>138.6</v>
      </c>
      <c r="K51" s="58">
        <v>123.4</v>
      </c>
      <c r="L51" s="58">
        <v>15.2</v>
      </c>
      <c r="M51" s="58">
        <v>14.5</v>
      </c>
      <c r="N51" s="58">
        <v>122.7</v>
      </c>
      <c r="O51" s="58">
        <v>104.1</v>
      </c>
      <c r="P51" s="58">
        <v>18.600000000000001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15.6</v>
      </c>
      <c r="F52" s="60">
        <v>108.2</v>
      </c>
      <c r="G52" s="60">
        <v>102.8</v>
      </c>
      <c r="H52" s="60">
        <v>5.4</v>
      </c>
      <c r="I52" s="60">
        <v>16.100000000000001</v>
      </c>
      <c r="J52" s="60">
        <v>121.3</v>
      </c>
      <c r="K52" s="60">
        <v>113.6</v>
      </c>
      <c r="L52" s="60">
        <v>7.7</v>
      </c>
      <c r="M52" s="60">
        <v>15</v>
      </c>
      <c r="N52" s="60">
        <v>95.8</v>
      </c>
      <c r="O52" s="60">
        <v>92.5</v>
      </c>
      <c r="P52" s="60">
        <v>3.3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0C64EE5-AE62-4842-98A5-55A812B5B9A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BFF2-1E3C-4A1E-85E0-0E94A28E5D0E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16.5</v>
      </c>
      <c r="F9" s="57">
        <v>131.69999999999999</v>
      </c>
      <c r="G9" s="57">
        <v>120.5</v>
      </c>
      <c r="H9" s="57">
        <v>11.2</v>
      </c>
      <c r="I9" s="57">
        <v>17.100000000000001</v>
      </c>
      <c r="J9" s="57">
        <v>145.6</v>
      </c>
      <c r="K9" s="57">
        <v>130.19999999999999</v>
      </c>
      <c r="L9" s="57">
        <v>15.4</v>
      </c>
      <c r="M9" s="57">
        <v>15.7</v>
      </c>
      <c r="N9" s="57">
        <v>115.5</v>
      </c>
      <c r="O9" s="57">
        <v>109.3</v>
      </c>
      <c r="P9" s="57">
        <v>6.2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17.3</v>
      </c>
      <c r="F11" s="59">
        <v>146.5</v>
      </c>
      <c r="G11" s="59">
        <v>130.80000000000001</v>
      </c>
      <c r="H11" s="59">
        <v>15.7</v>
      </c>
      <c r="I11" s="59">
        <v>17.5</v>
      </c>
      <c r="J11" s="59">
        <v>150.19999999999999</v>
      </c>
      <c r="K11" s="59">
        <v>132.6</v>
      </c>
      <c r="L11" s="59">
        <v>17.600000000000001</v>
      </c>
      <c r="M11" s="59">
        <v>16.8</v>
      </c>
      <c r="N11" s="59">
        <v>136.30000000000001</v>
      </c>
      <c r="O11" s="59">
        <v>125.9</v>
      </c>
      <c r="P11" s="59">
        <v>10.4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17.399999999999999</v>
      </c>
      <c r="F12" s="59">
        <v>146.1</v>
      </c>
      <c r="G12" s="59">
        <v>132.9</v>
      </c>
      <c r="H12" s="59">
        <v>13.2</v>
      </c>
      <c r="I12" s="59">
        <v>17.8</v>
      </c>
      <c r="J12" s="59">
        <v>154.30000000000001</v>
      </c>
      <c r="K12" s="59">
        <v>139</v>
      </c>
      <c r="L12" s="59">
        <v>15.3</v>
      </c>
      <c r="M12" s="59">
        <v>16.7</v>
      </c>
      <c r="N12" s="59">
        <v>129.4</v>
      </c>
      <c r="O12" s="59">
        <v>120.3</v>
      </c>
      <c r="P12" s="59">
        <v>9.1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17.399999999999999</v>
      </c>
      <c r="F13" s="59">
        <v>146.9</v>
      </c>
      <c r="G13" s="59">
        <v>130.1</v>
      </c>
      <c r="H13" s="59">
        <v>16.8</v>
      </c>
      <c r="I13" s="59">
        <v>17.600000000000001</v>
      </c>
      <c r="J13" s="59">
        <v>150.9</v>
      </c>
      <c r="K13" s="59">
        <v>132.6</v>
      </c>
      <c r="L13" s="59">
        <v>18.3</v>
      </c>
      <c r="M13" s="59">
        <v>16.2</v>
      </c>
      <c r="N13" s="59">
        <v>121.1</v>
      </c>
      <c r="O13" s="59">
        <v>113.8</v>
      </c>
      <c r="P13" s="59">
        <v>7.3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17.600000000000001</v>
      </c>
      <c r="F14" s="59">
        <v>149</v>
      </c>
      <c r="G14" s="59">
        <v>132.19999999999999</v>
      </c>
      <c r="H14" s="59">
        <v>16.8</v>
      </c>
      <c r="I14" s="59">
        <v>18</v>
      </c>
      <c r="J14" s="59">
        <v>156</v>
      </c>
      <c r="K14" s="59">
        <v>136.30000000000001</v>
      </c>
      <c r="L14" s="59">
        <v>19.7</v>
      </c>
      <c r="M14" s="59">
        <v>16.600000000000001</v>
      </c>
      <c r="N14" s="59">
        <v>133.80000000000001</v>
      </c>
      <c r="O14" s="59">
        <v>123.4</v>
      </c>
      <c r="P14" s="59">
        <v>10.4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17.899999999999999</v>
      </c>
      <c r="F15" s="164">
        <v>165</v>
      </c>
      <c r="G15" s="164">
        <v>137.1</v>
      </c>
      <c r="H15" s="164">
        <v>27.9</v>
      </c>
      <c r="I15" s="164">
        <v>19</v>
      </c>
      <c r="J15" s="164">
        <v>183.5</v>
      </c>
      <c r="K15" s="164">
        <v>149.69999999999999</v>
      </c>
      <c r="L15" s="164">
        <v>33.799999999999997</v>
      </c>
      <c r="M15" s="164">
        <v>14.4</v>
      </c>
      <c r="N15" s="164">
        <v>105</v>
      </c>
      <c r="O15" s="164">
        <v>96.1</v>
      </c>
      <c r="P15" s="164">
        <v>8.9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16.5</v>
      </c>
      <c r="F16" s="59">
        <v>120.5</v>
      </c>
      <c r="G16" s="59">
        <v>113.7</v>
      </c>
      <c r="H16" s="59">
        <v>6.8</v>
      </c>
      <c r="I16" s="59">
        <v>17.100000000000001</v>
      </c>
      <c r="J16" s="59">
        <v>137.4</v>
      </c>
      <c r="K16" s="59">
        <v>126</v>
      </c>
      <c r="L16" s="59">
        <v>11.4</v>
      </c>
      <c r="M16" s="59">
        <v>16.2</v>
      </c>
      <c r="N16" s="59">
        <v>109.7</v>
      </c>
      <c r="O16" s="59">
        <v>105.8</v>
      </c>
      <c r="P16" s="59">
        <v>3.9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16.3</v>
      </c>
      <c r="F17" s="165">
        <v>130.30000000000001</v>
      </c>
      <c r="G17" s="165">
        <v>118.8</v>
      </c>
      <c r="H17" s="165">
        <v>11.5</v>
      </c>
      <c r="I17" s="165">
        <v>17.600000000000001</v>
      </c>
      <c r="J17" s="165">
        <v>152.19999999999999</v>
      </c>
      <c r="K17" s="165">
        <v>132.69999999999999</v>
      </c>
      <c r="L17" s="165">
        <v>19.5</v>
      </c>
      <c r="M17" s="165">
        <v>15.7</v>
      </c>
      <c r="N17" s="165">
        <v>119.9</v>
      </c>
      <c r="O17" s="165">
        <v>112.2</v>
      </c>
      <c r="P17" s="165">
        <v>7.7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17.8</v>
      </c>
      <c r="F18" s="59">
        <v>133.4</v>
      </c>
      <c r="G18" s="59">
        <v>124.5</v>
      </c>
      <c r="H18" s="59">
        <v>8.9</v>
      </c>
      <c r="I18" s="59">
        <v>18.3</v>
      </c>
      <c r="J18" s="59">
        <v>140.9</v>
      </c>
      <c r="K18" s="59">
        <v>130.4</v>
      </c>
      <c r="L18" s="59">
        <v>10.5</v>
      </c>
      <c r="M18" s="59">
        <v>16.899999999999999</v>
      </c>
      <c r="N18" s="59">
        <v>121.4</v>
      </c>
      <c r="O18" s="59">
        <v>114.9</v>
      </c>
      <c r="P18" s="59">
        <v>6.5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16.899999999999999</v>
      </c>
      <c r="F19" s="59">
        <v>136.4</v>
      </c>
      <c r="G19" s="59">
        <v>126.6</v>
      </c>
      <c r="H19" s="59">
        <v>9.8000000000000007</v>
      </c>
      <c r="I19" s="59">
        <v>17.399999999999999</v>
      </c>
      <c r="J19" s="59">
        <v>142.80000000000001</v>
      </c>
      <c r="K19" s="59">
        <v>131.5</v>
      </c>
      <c r="L19" s="59">
        <v>11.3</v>
      </c>
      <c r="M19" s="59">
        <v>15.5</v>
      </c>
      <c r="N19" s="59">
        <v>117.9</v>
      </c>
      <c r="O19" s="59">
        <v>112.6</v>
      </c>
      <c r="P19" s="59">
        <v>5.3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13.5</v>
      </c>
      <c r="F20" s="59">
        <v>93.4</v>
      </c>
      <c r="G20" s="59">
        <v>87.2</v>
      </c>
      <c r="H20" s="59">
        <v>6.2</v>
      </c>
      <c r="I20" s="59">
        <v>14.3</v>
      </c>
      <c r="J20" s="59">
        <v>106.1</v>
      </c>
      <c r="K20" s="59">
        <v>96.7</v>
      </c>
      <c r="L20" s="59">
        <v>9.4</v>
      </c>
      <c r="M20" s="59">
        <v>13.1</v>
      </c>
      <c r="N20" s="59">
        <v>86.7</v>
      </c>
      <c r="O20" s="59">
        <v>82.1</v>
      </c>
      <c r="P20" s="59">
        <v>4.5999999999999996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13.4</v>
      </c>
      <c r="F21" s="59">
        <v>94.4</v>
      </c>
      <c r="G21" s="59">
        <v>88.2</v>
      </c>
      <c r="H21" s="59">
        <v>6.2</v>
      </c>
      <c r="I21" s="59">
        <v>14</v>
      </c>
      <c r="J21" s="59">
        <v>106.2</v>
      </c>
      <c r="K21" s="59">
        <v>98</v>
      </c>
      <c r="L21" s="59">
        <v>8.1999999999999993</v>
      </c>
      <c r="M21" s="59">
        <v>13</v>
      </c>
      <c r="N21" s="59">
        <v>85.6</v>
      </c>
      <c r="O21" s="59">
        <v>81</v>
      </c>
      <c r="P21" s="59">
        <v>4.5999999999999996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15.3</v>
      </c>
      <c r="F22" s="164">
        <v>118.2</v>
      </c>
      <c r="G22" s="164">
        <v>109</v>
      </c>
      <c r="H22" s="164">
        <v>9.1999999999999993</v>
      </c>
      <c r="I22" s="164">
        <v>15.6</v>
      </c>
      <c r="J22" s="164">
        <v>122.9</v>
      </c>
      <c r="K22" s="164">
        <v>112.5</v>
      </c>
      <c r="L22" s="164">
        <v>10.4</v>
      </c>
      <c r="M22" s="164">
        <v>14.7</v>
      </c>
      <c r="N22" s="164">
        <v>110.9</v>
      </c>
      <c r="O22" s="164">
        <v>103.7</v>
      </c>
      <c r="P22" s="164">
        <v>7.2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16.2</v>
      </c>
      <c r="F23" s="59">
        <v>127</v>
      </c>
      <c r="G23" s="59">
        <v>122.1</v>
      </c>
      <c r="H23" s="59">
        <v>4.9000000000000004</v>
      </c>
      <c r="I23" s="59">
        <v>15.7</v>
      </c>
      <c r="J23" s="59">
        <v>125.7</v>
      </c>
      <c r="K23" s="59">
        <v>120.6</v>
      </c>
      <c r="L23" s="59">
        <v>5.0999999999999996</v>
      </c>
      <c r="M23" s="59">
        <v>16.399999999999999</v>
      </c>
      <c r="N23" s="59">
        <v>127.5</v>
      </c>
      <c r="O23" s="59">
        <v>122.8</v>
      </c>
      <c r="P23" s="59">
        <v>4.7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18</v>
      </c>
      <c r="F24" s="165">
        <v>142.69999999999999</v>
      </c>
      <c r="G24" s="165">
        <v>136.6</v>
      </c>
      <c r="H24" s="165">
        <v>6.1</v>
      </c>
      <c r="I24" s="165">
        <v>17.899999999999999</v>
      </c>
      <c r="J24" s="165">
        <v>145.69999999999999</v>
      </c>
      <c r="K24" s="165">
        <v>138.6</v>
      </c>
      <c r="L24" s="165">
        <v>7.1</v>
      </c>
      <c r="M24" s="165">
        <v>18.2</v>
      </c>
      <c r="N24" s="165">
        <v>136.9</v>
      </c>
      <c r="O24" s="165">
        <v>132.69999999999999</v>
      </c>
      <c r="P24" s="165">
        <v>4.2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15.8</v>
      </c>
      <c r="F25" s="167">
        <v>121.2</v>
      </c>
      <c r="G25" s="167">
        <v>110.9</v>
      </c>
      <c r="H25" s="167">
        <v>10.3</v>
      </c>
      <c r="I25" s="167">
        <v>16.600000000000001</v>
      </c>
      <c r="J25" s="167">
        <v>133.19999999999999</v>
      </c>
      <c r="K25" s="167">
        <v>121.3</v>
      </c>
      <c r="L25" s="167">
        <v>11.9</v>
      </c>
      <c r="M25" s="167">
        <v>14.9</v>
      </c>
      <c r="N25" s="167">
        <v>105.4</v>
      </c>
      <c r="O25" s="167">
        <v>97.2</v>
      </c>
      <c r="P25" s="167">
        <v>8.1999999999999993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17.8</v>
      </c>
      <c r="F26" s="58">
        <v>146.30000000000001</v>
      </c>
      <c r="G26" s="58">
        <v>130.1</v>
      </c>
      <c r="H26" s="58">
        <v>16.2</v>
      </c>
      <c r="I26" s="58">
        <v>18.5</v>
      </c>
      <c r="J26" s="58">
        <v>162.19999999999999</v>
      </c>
      <c r="K26" s="58">
        <v>141.6</v>
      </c>
      <c r="L26" s="58">
        <v>20.6</v>
      </c>
      <c r="M26" s="58">
        <v>17.100000000000001</v>
      </c>
      <c r="N26" s="58">
        <v>132.5</v>
      </c>
      <c r="O26" s="58">
        <v>120.2</v>
      </c>
      <c r="P26" s="58">
        <v>12.3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16.100000000000001</v>
      </c>
      <c r="F27" s="59">
        <v>126.7</v>
      </c>
      <c r="G27" s="59">
        <v>122.6</v>
      </c>
      <c r="H27" s="59">
        <v>4.0999999999999996</v>
      </c>
      <c r="I27" s="59">
        <v>17.600000000000001</v>
      </c>
      <c r="J27" s="59">
        <v>138.4</v>
      </c>
      <c r="K27" s="59">
        <v>133</v>
      </c>
      <c r="L27" s="59">
        <v>5.4</v>
      </c>
      <c r="M27" s="59">
        <v>14.7</v>
      </c>
      <c r="N27" s="59">
        <v>115.8</v>
      </c>
      <c r="O27" s="59">
        <v>112.8</v>
      </c>
      <c r="P27" s="59">
        <v>3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17.600000000000001</v>
      </c>
      <c r="F28" s="59">
        <v>147</v>
      </c>
      <c r="G28" s="59">
        <v>128.19999999999999</v>
      </c>
      <c r="H28" s="59">
        <v>18.8</v>
      </c>
      <c r="I28" s="59">
        <v>17.899999999999999</v>
      </c>
      <c r="J28" s="59">
        <v>154.6</v>
      </c>
      <c r="K28" s="59">
        <v>132.19999999999999</v>
      </c>
      <c r="L28" s="59">
        <v>22.4</v>
      </c>
      <c r="M28" s="59">
        <v>16.5</v>
      </c>
      <c r="N28" s="59">
        <v>117.1</v>
      </c>
      <c r="O28" s="59">
        <v>112.3</v>
      </c>
      <c r="P28" s="59">
        <v>4.8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18.2</v>
      </c>
      <c r="F29" s="59">
        <v>157.6</v>
      </c>
      <c r="G29" s="59">
        <v>141.6</v>
      </c>
      <c r="H29" s="59">
        <v>16</v>
      </c>
      <c r="I29" s="59">
        <v>18.600000000000001</v>
      </c>
      <c r="J29" s="59">
        <v>161.69999999999999</v>
      </c>
      <c r="K29" s="59">
        <v>145.19999999999999</v>
      </c>
      <c r="L29" s="59">
        <v>16.5</v>
      </c>
      <c r="M29" s="59">
        <v>17.3</v>
      </c>
      <c r="N29" s="59">
        <v>146.9</v>
      </c>
      <c r="O29" s="59">
        <v>132.30000000000001</v>
      </c>
      <c r="P29" s="59">
        <v>14.6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17.3</v>
      </c>
      <c r="F30" s="59">
        <v>141</v>
      </c>
      <c r="G30" s="59">
        <v>125.3</v>
      </c>
      <c r="H30" s="59">
        <v>15.7</v>
      </c>
      <c r="I30" s="59">
        <v>17.600000000000001</v>
      </c>
      <c r="J30" s="59">
        <v>157.19999999999999</v>
      </c>
      <c r="K30" s="59">
        <v>136</v>
      </c>
      <c r="L30" s="59">
        <v>21.2</v>
      </c>
      <c r="M30" s="59">
        <v>16.600000000000001</v>
      </c>
      <c r="N30" s="59">
        <v>111.1</v>
      </c>
      <c r="O30" s="59">
        <v>105.6</v>
      </c>
      <c r="P30" s="59">
        <v>5.5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17</v>
      </c>
      <c r="F31" s="59">
        <v>153.1</v>
      </c>
      <c r="G31" s="59">
        <v>132.30000000000001</v>
      </c>
      <c r="H31" s="59">
        <v>20.8</v>
      </c>
      <c r="I31" s="59">
        <v>17</v>
      </c>
      <c r="J31" s="59">
        <v>154.80000000000001</v>
      </c>
      <c r="K31" s="59">
        <v>133.1</v>
      </c>
      <c r="L31" s="59">
        <v>21.7</v>
      </c>
      <c r="M31" s="59">
        <v>17.3</v>
      </c>
      <c r="N31" s="59">
        <v>142.9</v>
      </c>
      <c r="O31" s="59">
        <v>127.4</v>
      </c>
      <c r="P31" s="59">
        <v>15.5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16.899999999999999</v>
      </c>
      <c r="F32" s="59">
        <v>140.5</v>
      </c>
      <c r="G32" s="59">
        <v>130.5</v>
      </c>
      <c r="H32" s="59">
        <v>10</v>
      </c>
      <c r="I32" s="59">
        <v>17.5</v>
      </c>
      <c r="J32" s="59">
        <v>150.6</v>
      </c>
      <c r="K32" s="59">
        <v>138.6</v>
      </c>
      <c r="L32" s="59">
        <v>12</v>
      </c>
      <c r="M32" s="59">
        <v>16.100000000000001</v>
      </c>
      <c r="N32" s="59">
        <v>126.6</v>
      </c>
      <c r="O32" s="59">
        <v>119.4</v>
      </c>
      <c r="P32" s="59">
        <v>7.2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16.7</v>
      </c>
      <c r="F33" s="59">
        <v>133.9</v>
      </c>
      <c r="G33" s="59">
        <v>121.1</v>
      </c>
      <c r="H33" s="59">
        <v>12.8</v>
      </c>
      <c r="I33" s="59">
        <v>17.2</v>
      </c>
      <c r="J33" s="59">
        <v>151.4</v>
      </c>
      <c r="K33" s="59">
        <v>133.80000000000001</v>
      </c>
      <c r="L33" s="59">
        <v>17.600000000000001</v>
      </c>
      <c r="M33" s="59">
        <v>16</v>
      </c>
      <c r="N33" s="59">
        <v>112.9</v>
      </c>
      <c r="O33" s="59">
        <v>105.9</v>
      </c>
      <c r="P33" s="59">
        <v>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17.3</v>
      </c>
      <c r="F34" s="59">
        <v>142.30000000000001</v>
      </c>
      <c r="G34" s="59">
        <v>130.9</v>
      </c>
      <c r="H34" s="59">
        <v>11.4</v>
      </c>
      <c r="I34" s="59">
        <v>17.5</v>
      </c>
      <c r="J34" s="59">
        <v>148</v>
      </c>
      <c r="K34" s="59">
        <v>134.6</v>
      </c>
      <c r="L34" s="59">
        <v>13.4</v>
      </c>
      <c r="M34" s="59">
        <v>16.5</v>
      </c>
      <c r="N34" s="59">
        <v>122.2</v>
      </c>
      <c r="O34" s="59">
        <v>117.8</v>
      </c>
      <c r="P34" s="59">
        <v>4.4000000000000004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</v>
      </c>
      <c r="F35" s="59">
        <v>152.1</v>
      </c>
      <c r="G35" s="59">
        <v>138.69999999999999</v>
      </c>
      <c r="H35" s="59">
        <v>13.4</v>
      </c>
      <c r="I35" s="59">
        <v>18.100000000000001</v>
      </c>
      <c r="J35" s="59">
        <v>153.9</v>
      </c>
      <c r="K35" s="59">
        <v>140.19999999999999</v>
      </c>
      <c r="L35" s="59">
        <v>13.7</v>
      </c>
      <c r="M35" s="59">
        <v>16.8</v>
      </c>
      <c r="N35" s="59">
        <v>131.9</v>
      </c>
      <c r="O35" s="59">
        <v>122.2</v>
      </c>
      <c r="P35" s="59">
        <v>9.6999999999999993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18.899999999999999</v>
      </c>
      <c r="F36" s="59">
        <v>152.5</v>
      </c>
      <c r="G36" s="59">
        <v>143</v>
      </c>
      <c r="H36" s="59">
        <v>9.5</v>
      </c>
      <c r="I36" s="59">
        <v>18.399999999999999</v>
      </c>
      <c r="J36" s="59">
        <v>156.4</v>
      </c>
      <c r="K36" s="59">
        <v>145.80000000000001</v>
      </c>
      <c r="L36" s="59">
        <v>10.6</v>
      </c>
      <c r="M36" s="59">
        <v>21.5</v>
      </c>
      <c r="N36" s="59">
        <v>133</v>
      </c>
      <c r="O36" s="59">
        <v>128.9</v>
      </c>
      <c r="P36" s="59">
        <v>4.0999999999999996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17.2</v>
      </c>
      <c r="F37" s="59">
        <v>147.80000000000001</v>
      </c>
      <c r="G37" s="59">
        <v>140.80000000000001</v>
      </c>
      <c r="H37" s="59">
        <v>7</v>
      </c>
      <c r="I37" s="59">
        <v>17.3</v>
      </c>
      <c r="J37" s="59">
        <v>151</v>
      </c>
      <c r="K37" s="59">
        <v>143.19999999999999</v>
      </c>
      <c r="L37" s="59">
        <v>7.8</v>
      </c>
      <c r="M37" s="59">
        <v>16.8</v>
      </c>
      <c r="N37" s="59">
        <v>132.1</v>
      </c>
      <c r="O37" s="59">
        <v>129</v>
      </c>
      <c r="P37" s="59">
        <v>3.1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17.2</v>
      </c>
      <c r="F38" s="59">
        <v>145.4</v>
      </c>
      <c r="G38" s="59">
        <v>129.4</v>
      </c>
      <c r="H38" s="59">
        <v>16</v>
      </c>
      <c r="I38" s="59">
        <v>17.7</v>
      </c>
      <c r="J38" s="59">
        <v>152.9</v>
      </c>
      <c r="K38" s="59">
        <v>133.9</v>
      </c>
      <c r="L38" s="59">
        <v>19</v>
      </c>
      <c r="M38" s="59">
        <v>15.7</v>
      </c>
      <c r="N38" s="59">
        <v>122.4</v>
      </c>
      <c r="O38" s="59">
        <v>115.6</v>
      </c>
      <c r="P38" s="59">
        <v>6.8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18.2</v>
      </c>
      <c r="F39" s="59">
        <v>147.30000000000001</v>
      </c>
      <c r="G39" s="59">
        <v>142.30000000000001</v>
      </c>
      <c r="H39" s="59">
        <v>5</v>
      </c>
      <c r="I39" s="59">
        <v>18.7</v>
      </c>
      <c r="J39" s="59">
        <v>151.6</v>
      </c>
      <c r="K39" s="59">
        <v>145.6</v>
      </c>
      <c r="L39" s="59">
        <v>6</v>
      </c>
      <c r="M39" s="59">
        <v>17.3</v>
      </c>
      <c r="N39" s="59">
        <v>136.9</v>
      </c>
      <c r="O39" s="59">
        <v>134.30000000000001</v>
      </c>
      <c r="P39" s="59">
        <v>2.6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17.2</v>
      </c>
      <c r="F40" s="59">
        <v>158.6</v>
      </c>
      <c r="G40" s="59">
        <v>143.9</v>
      </c>
      <c r="H40" s="59">
        <v>14.7</v>
      </c>
      <c r="I40" s="59">
        <v>17.399999999999999</v>
      </c>
      <c r="J40" s="59">
        <v>162.6</v>
      </c>
      <c r="K40" s="59">
        <v>146.19999999999999</v>
      </c>
      <c r="L40" s="59">
        <v>16.399999999999999</v>
      </c>
      <c r="M40" s="59">
        <v>16.100000000000001</v>
      </c>
      <c r="N40" s="59">
        <v>138.1</v>
      </c>
      <c r="O40" s="59">
        <v>132</v>
      </c>
      <c r="P40" s="59">
        <v>6.1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16.399999999999999</v>
      </c>
      <c r="F41" s="59">
        <v>133.9</v>
      </c>
      <c r="G41" s="59">
        <v>126</v>
      </c>
      <c r="H41" s="59">
        <v>7.9</v>
      </c>
      <c r="I41" s="59">
        <v>16.7</v>
      </c>
      <c r="J41" s="59">
        <v>140.9</v>
      </c>
      <c r="K41" s="59">
        <v>131.30000000000001</v>
      </c>
      <c r="L41" s="59">
        <v>9.6</v>
      </c>
      <c r="M41" s="59">
        <v>15.8</v>
      </c>
      <c r="N41" s="59">
        <v>117.4</v>
      </c>
      <c r="O41" s="59">
        <v>113.6</v>
      </c>
      <c r="P41" s="59">
        <v>3.8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17.100000000000001</v>
      </c>
      <c r="F42" s="59">
        <v>142.30000000000001</v>
      </c>
      <c r="G42" s="59">
        <v>132.6</v>
      </c>
      <c r="H42" s="59">
        <v>9.6999999999999993</v>
      </c>
      <c r="I42" s="59">
        <v>17.2</v>
      </c>
      <c r="J42" s="59">
        <v>144.1</v>
      </c>
      <c r="K42" s="59">
        <v>133.5</v>
      </c>
      <c r="L42" s="59">
        <v>10.6</v>
      </c>
      <c r="M42" s="59">
        <v>16.7</v>
      </c>
      <c r="N42" s="59">
        <v>136</v>
      </c>
      <c r="O42" s="59">
        <v>129.4</v>
      </c>
      <c r="P42" s="59">
        <v>6.6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17.5</v>
      </c>
      <c r="F43" s="59">
        <v>144.4</v>
      </c>
      <c r="G43" s="59">
        <v>135.69999999999999</v>
      </c>
      <c r="H43" s="59">
        <v>8.6999999999999993</v>
      </c>
      <c r="I43" s="59">
        <v>17.8</v>
      </c>
      <c r="J43" s="59">
        <v>148.6</v>
      </c>
      <c r="K43" s="59">
        <v>138.5</v>
      </c>
      <c r="L43" s="59">
        <v>10.1</v>
      </c>
      <c r="M43" s="59">
        <v>16.5</v>
      </c>
      <c r="N43" s="59">
        <v>130.4</v>
      </c>
      <c r="O43" s="59">
        <v>126.2</v>
      </c>
      <c r="P43" s="59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17.399999999999999</v>
      </c>
      <c r="F44" s="59">
        <v>151.5</v>
      </c>
      <c r="G44" s="59">
        <v>137.69999999999999</v>
      </c>
      <c r="H44" s="59">
        <v>13.8</v>
      </c>
      <c r="I44" s="59">
        <v>17.5</v>
      </c>
      <c r="J44" s="59">
        <v>154.69999999999999</v>
      </c>
      <c r="K44" s="59">
        <v>139.6</v>
      </c>
      <c r="L44" s="59">
        <v>15.1</v>
      </c>
      <c r="M44" s="59">
        <v>16.899999999999999</v>
      </c>
      <c r="N44" s="59">
        <v>142.19999999999999</v>
      </c>
      <c r="O44" s="59">
        <v>132.19999999999999</v>
      </c>
      <c r="P44" s="59">
        <v>10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17.7</v>
      </c>
      <c r="F45" s="59">
        <v>152.5</v>
      </c>
      <c r="G45" s="59">
        <v>141.1</v>
      </c>
      <c r="H45" s="59">
        <v>11.4</v>
      </c>
      <c r="I45" s="59">
        <v>17.899999999999999</v>
      </c>
      <c r="J45" s="59">
        <v>155.1</v>
      </c>
      <c r="K45" s="59">
        <v>143.1</v>
      </c>
      <c r="L45" s="59">
        <v>12</v>
      </c>
      <c r="M45" s="59">
        <v>16.399999999999999</v>
      </c>
      <c r="N45" s="59">
        <v>135.69999999999999</v>
      </c>
      <c r="O45" s="59">
        <v>127.7</v>
      </c>
      <c r="P45" s="59">
        <v>8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17.399999999999999</v>
      </c>
      <c r="F46" s="167">
        <v>142.80000000000001</v>
      </c>
      <c r="G46" s="167">
        <v>133.80000000000001</v>
      </c>
      <c r="H46" s="167">
        <v>9</v>
      </c>
      <c r="I46" s="167">
        <v>18</v>
      </c>
      <c r="J46" s="167">
        <v>152.19999999999999</v>
      </c>
      <c r="K46" s="167">
        <v>140.6</v>
      </c>
      <c r="L46" s="167">
        <v>11.6</v>
      </c>
      <c r="M46" s="167">
        <v>16.8</v>
      </c>
      <c r="N46" s="167">
        <v>131.19999999999999</v>
      </c>
      <c r="O46" s="167">
        <v>125.4</v>
      </c>
      <c r="P46" s="167">
        <v>5.8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17</v>
      </c>
      <c r="F47" s="58">
        <v>137.19999999999999</v>
      </c>
      <c r="G47" s="58">
        <v>127.8</v>
      </c>
      <c r="H47" s="58">
        <v>9.4</v>
      </c>
      <c r="I47" s="58">
        <v>17.8</v>
      </c>
      <c r="J47" s="58">
        <v>151.30000000000001</v>
      </c>
      <c r="K47" s="58">
        <v>138.9</v>
      </c>
      <c r="L47" s="58">
        <v>12.4</v>
      </c>
      <c r="M47" s="58">
        <v>15.9</v>
      </c>
      <c r="N47" s="58">
        <v>119.4</v>
      </c>
      <c r="O47" s="58">
        <v>113.7</v>
      </c>
      <c r="P47" s="58">
        <v>5.7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16.399999999999999</v>
      </c>
      <c r="F48" s="167">
        <v>114.6</v>
      </c>
      <c r="G48" s="167">
        <v>108.7</v>
      </c>
      <c r="H48" s="167">
        <v>5.9</v>
      </c>
      <c r="I48" s="167">
        <v>16.600000000000001</v>
      </c>
      <c r="J48" s="167">
        <v>129.19999999999999</v>
      </c>
      <c r="K48" s="167">
        <v>118.3</v>
      </c>
      <c r="L48" s="167">
        <v>10.9</v>
      </c>
      <c r="M48" s="167">
        <v>16.3</v>
      </c>
      <c r="N48" s="167">
        <v>107.5</v>
      </c>
      <c r="O48" s="167">
        <v>104</v>
      </c>
      <c r="P48" s="167">
        <v>3.5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14.9</v>
      </c>
      <c r="F49" s="168">
        <v>110.7</v>
      </c>
      <c r="G49" s="168">
        <v>104.1</v>
      </c>
      <c r="H49" s="168">
        <v>6.6</v>
      </c>
      <c r="I49" s="168">
        <v>17.399999999999999</v>
      </c>
      <c r="J49" s="168">
        <v>157.1</v>
      </c>
      <c r="K49" s="168">
        <v>142.30000000000001</v>
      </c>
      <c r="L49" s="168">
        <v>14.8</v>
      </c>
      <c r="M49" s="168">
        <v>14</v>
      </c>
      <c r="N49" s="168">
        <v>93.8</v>
      </c>
      <c r="O49" s="168">
        <v>90.2</v>
      </c>
      <c r="P49" s="168">
        <v>3.6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14.7</v>
      </c>
      <c r="F50" s="168">
        <v>118.4</v>
      </c>
      <c r="G50" s="168">
        <v>111.7</v>
      </c>
      <c r="H50" s="168">
        <v>6.7</v>
      </c>
      <c r="I50" s="168">
        <v>12.7</v>
      </c>
      <c r="J50" s="168">
        <v>102.1</v>
      </c>
      <c r="K50" s="168">
        <v>96</v>
      </c>
      <c r="L50" s="168">
        <v>6.1</v>
      </c>
      <c r="M50" s="168">
        <v>15.7</v>
      </c>
      <c r="N50" s="168">
        <v>126</v>
      </c>
      <c r="O50" s="168">
        <v>119.1</v>
      </c>
      <c r="P50" s="168">
        <v>6.9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15.1</v>
      </c>
      <c r="F51" s="58">
        <v>131.1</v>
      </c>
      <c r="G51" s="58">
        <v>114.3</v>
      </c>
      <c r="H51" s="58">
        <v>16.8</v>
      </c>
      <c r="I51" s="58">
        <v>15.7</v>
      </c>
      <c r="J51" s="58">
        <v>138.19999999999999</v>
      </c>
      <c r="K51" s="58">
        <v>122.8</v>
      </c>
      <c r="L51" s="58">
        <v>15.4</v>
      </c>
      <c r="M51" s="58">
        <v>14.3</v>
      </c>
      <c r="N51" s="58">
        <v>120.6</v>
      </c>
      <c r="O51" s="58">
        <v>101.7</v>
      </c>
      <c r="P51" s="58">
        <v>18.899999999999999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15.6</v>
      </c>
      <c r="F52" s="60">
        <v>110.6</v>
      </c>
      <c r="G52" s="60">
        <v>104.1</v>
      </c>
      <c r="H52" s="60">
        <v>6.5</v>
      </c>
      <c r="I52" s="60">
        <v>16.2</v>
      </c>
      <c r="J52" s="60">
        <v>123.4</v>
      </c>
      <c r="K52" s="60">
        <v>114.6</v>
      </c>
      <c r="L52" s="60">
        <v>8.8000000000000007</v>
      </c>
      <c r="M52" s="60">
        <v>15</v>
      </c>
      <c r="N52" s="60">
        <v>98</v>
      </c>
      <c r="O52" s="60">
        <v>93.8</v>
      </c>
      <c r="P52" s="60">
        <v>4.2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72F71FB-03A8-4E01-BEB3-39E356EA1B7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48E2-B768-4A73-9317-29245BB60086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2264572</v>
      </c>
      <c r="F9" s="99">
        <v>32686</v>
      </c>
      <c r="G9" s="99">
        <v>42633</v>
      </c>
      <c r="H9" s="99">
        <v>2254625</v>
      </c>
      <c r="I9" s="99">
        <v>883682</v>
      </c>
      <c r="J9" s="100">
        <v>39.200000000000003</v>
      </c>
      <c r="K9" s="101">
        <v>1306360</v>
      </c>
      <c r="L9" s="99">
        <v>15772</v>
      </c>
      <c r="M9" s="99">
        <v>21547</v>
      </c>
      <c r="N9" s="99">
        <v>1300585</v>
      </c>
      <c r="O9" s="99">
        <v>446731</v>
      </c>
      <c r="P9" s="102">
        <v>34.299999999999997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104752</v>
      </c>
      <c r="F11" s="40">
        <v>1243</v>
      </c>
      <c r="G11" s="40">
        <v>350</v>
      </c>
      <c r="H11" s="40">
        <v>105645</v>
      </c>
      <c r="I11" s="40">
        <v>5522</v>
      </c>
      <c r="J11" s="111">
        <v>5.2</v>
      </c>
      <c r="K11" s="112">
        <v>34105</v>
      </c>
      <c r="L11" s="40">
        <v>366</v>
      </c>
      <c r="M11" s="40">
        <v>203</v>
      </c>
      <c r="N11" s="40">
        <v>34268</v>
      </c>
      <c r="O11" s="40">
        <v>1372</v>
      </c>
      <c r="P11" s="113">
        <v>4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366638</v>
      </c>
      <c r="F12" s="40">
        <v>2795</v>
      </c>
      <c r="G12" s="40">
        <v>4308</v>
      </c>
      <c r="H12" s="40">
        <v>365125</v>
      </c>
      <c r="I12" s="40">
        <v>82737</v>
      </c>
      <c r="J12" s="111">
        <v>22.7</v>
      </c>
      <c r="K12" s="112">
        <v>285558</v>
      </c>
      <c r="L12" s="40">
        <v>2339</v>
      </c>
      <c r="M12" s="40">
        <v>3423</v>
      </c>
      <c r="N12" s="40">
        <v>284474</v>
      </c>
      <c r="O12" s="40">
        <v>62469</v>
      </c>
      <c r="P12" s="113">
        <v>22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5502</v>
      </c>
      <c r="F13" s="40">
        <v>27</v>
      </c>
      <c r="G13" s="40">
        <v>20</v>
      </c>
      <c r="H13" s="40">
        <v>5509</v>
      </c>
      <c r="I13" s="40">
        <v>361</v>
      </c>
      <c r="J13" s="111">
        <v>6.6</v>
      </c>
      <c r="K13" s="112">
        <v>4746</v>
      </c>
      <c r="L13" s="40">
        <v>27</v>
      </c>
      <c r="M13" s="40">
        <v>20</v>
      </c>
      <c r="N13" s="40">
        <v>4753</v>
      </c>
      <c r="O13" s="40">
        <v>286</v>
      </c>
      <c r="P13" s="113">
        <v>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24819</v>
      </c>
      <c r="F14" s="40">
        <v>547</v>
      </c>
      <c r="G14" s="40">
        <v>233</v>
      </c>
      <c r="H14" s="40">
        <v>25133</v>
      </c>
      <c r="I14" s="40">
        <v>3143</v>
      </c>
      <c r="J14" s="111">
        <v>12.5</v>
      </c>
      <c r="K14" s="112">
        <v>19381</v>
      </c>
      <c r="L14" s="40">
        <v>155</v>
      </c>
      <c r="M14" s="40">
        <v>233</v>
      </c>
      <c r="N14" s="40">
        <v>19303</v>
      </c>
      <c r="O14" s="40">
        <v>2029</v>
      </c>
      <c r="P14" s="113">
        <v>10.5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185941</v>
      </c>
      <c r="F15" s="142">
        <v>501</v>
      </c>
      <c r="G15" s="142">
        <v>3430</v>
      </c>
      <c r="H15" s="142">
        <v>183012</v>
      </c>
      <c r="I15" s="142">
        <v>36931</v>
      </c>
      <c r="J15" s="143">
        <v>20.2</v>
      </c>
      <c r="K15" s="144">
        <v>136876</v>
      </c>
      <c r="L15" s="142">
        <v>501</v>
      </c>
      <c r="M15" s="142">
        <v>3152</v>
      </c>
      <c r="N15" s="142">
        <v>134225</v>
      </c>
      <c r="O15" s="142">
        <v>31629</v>
      </c>
      <c r="P15" s="145">
        <v>23.6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461727</v>
      </c>
      <c r="F16" s="40">
        <v>6543</v>
      </c>
      <c r="G16" s="40">
        <v>12852</v>
      </c>
      <c r="H16" s="40">
        <v>455418</v>
      </c>
      <c r="I16" s="40">
        <v>253300</v>
      </c>
      <c r="J16" s="148">
        <v>55.6</v>
      </c>
      <c r="K16" s="112">
        <v>191323</v>
      </c>
      <c r="L16" s="40">
        <v>1732</v>
      </c>
      <c r="M16" s="40">
        <v>1971</v>
      </c>
      <c r="N16" s="40">
        <v>191084</v>
      </c>
      <c r="O16" s="40">
        <v>107778</v>
      </c>
      <c r="P16" s="149">
        <v>56.4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44157</v>
      </c>
      <c r="F17" s="155">
        <v>329</v>
      </c>
      <c r="G17" s="155">
        <v>856</v>
      </c>
      <c r="H17" s="155">
        <v>43630</v>
      </c>
      <c r="I17" s="155">
        <v>7912</v>
      </c>
      <c r="J17" s="156">
        <v>18.100000000000001</v>
      </c>
      <c r="K17" s="157">
        <v>25465</v>
      </c>
      <c r="L17" s="155">
        <v>175</v>
      </c>
      <c r="M17" s="155">
        <v>619</v>
      </c>
      <c r="N17" s="155">
        <v>25021</v>
      </c>
      <c r="O17" s="155">
        <v>5140</v>
      </c>
      <c r="P17" s="158">
        <v>20.5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38940</v>
      </c>
      <c r="F18" s="40">
        <v>1957</v>
      </c>
      <c r="G18" s="40">
        <v>963</v>
      </c>
      <c r="H18" s="40">
        <v>39934</v>
      </c>
      <c r="I18" s="40">
        <v>9986</v>
      </c>
      <c r="J18" s="111">
        <v>25</v>
      </c>
      <c r="K18" s="112">
        <v>15635</v>
      </c>
      <c r="L18" s="40">
        <v>102</v>
      </c>
      <c r="M18" s="40">
        <v>77</v>
      </c>
      <c r="N18" s="40">
        <v>15660</v>
      </c>
      <c r="O18" s="40">
        <v>4825</v>
      </c>
      <c r="P18" s="113">
        <v>30.8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49100</v>
      </c>
      <c r="F19" s="40">
        <v>204</v>
      </c>
      <c r="G19" s="40">
        <v>249</v>
      </c>
      <c r="H19" s="40">
        <v>49055</v>
      </c>
      <c r="I19" s="40">
        <v>5963</v>
      </c>
      <c r="J19" s="111">
        <v>12.2</v>
      </c>
      <c r="K19" s="112">
        <v>28313</v>
      </c>
      <c r="L19" s="40">
        <v>204</v>
      </c>
      <c r="M19" s="40">
        <v>154</v>
      </c>
      <c r="N19" s="40">
        <v>28363</v>
      </c>
      <c r="O19" s="40">
        <v>2898</v>
      </c>
      <c r="P19" s="113">
        <v>10.199999999999999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215826</v>
      </c>
      <c r="F20" s="40">
        <v>7328</v>
      </c>
      <c r="G20" s="40">
        <v>9194</v>
      </c>
      <c r="H20" s="40">
        <v>213960</v>
      </c>
      <c r="I20" s="40">
        <v>177969</v>
      </c>
      <c r="J20" s="111">
        <v>83.2</v>
      </c>
      <c r="K20" s="112">
        <v>71612</v>
      </c>
      <c r="L20" s="40">
        <v>2419</v>
      </c>
      <c r="M20" s="40">
        <v>3040</v>
      </c>
      <c r="N20" s="40">
        <v>70991</v>
      </c>
      <c r="O20" s="40">
        <v>53980</v>
      </c>
      <c r="P20" s="113">
        <v>76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60938</v>
      </c>
      <c r="F21" s="40">
        <v>833</v>
      </c>
      <c r="G21" s="40">
        <v>528</v>
      </c>
      <c r="H21" s="40">
        <v>61243</v>
      </c>
      <c r="I21" s="40">
        <v>34013</v>
      </c>
      <c r="J21" s="111">
        <v>55.5</v>
      </c>
      <c r="K21" s="112">
        <v>30342</v>
      </c>
      <c r="L21" s="40">
        <v>433</v>
      </c>
      <c r="M21" s="40">
        <v>528</v>
      </c>
      <c r="N21" s="40">
        <v>30247</v>
      </c>
      <c r="O21" s="40">
        <v>20645</v>
      </c>
      <c r="P21" s="113">
        <v>68.3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131674</v>
      </c>
      <c r="F22" s="142">
        <v>139</v>
      </c>
      <c r="G22" s="142">
        <v>1197</v>
      </c>
      <c r="H22" s="142">
        <v>130616</v>
      </c>
      <c r="I22" s="142">
        <v>40481</v>
      </c>
      <c r="J22" s="143">
        <v>31</v>
      </c>
      <c r="K22" s="144">
        <v>84099</v>
      </c>
      <c r="L22" s="142">
        <v>139</v>
      </c>
      <c r="M22" s="142">
        <v>1029</v>
      </c>
      <c r="N22" s="142">
        <v>83209</v>
      </c>
      <c r="O22" s="142">
        <v>14960</v>
      </c>
      <c r="P22" s="145">
        <v>18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371297</v>
      </c>
      <c r="F23" s="40">
        <v>6980</v>
      </c>
      <c r="G23" s="40">
        <v>3785</v>
      </c>
      <c r="H23" s="40">
        <v>374492</v>
      </c>
      <c r="I23" s="40">
        <v>153977</v>
      </c>
      <c r="J23" s="148">
        <v>41.1</v>
      </c>
      <c r="K23" s="112">
        <v>230772</v>
      </c>
      <c r="L23" s="40">
        <v>4520</v>
      </c>
      <c r="M23" s="40">
        <v>2968</v>
      </c>
      <c r="N23" s="40">
        <v>232324</v>
      </c>
      <c r="O23" s="40">
        <v>84349</v>
      </c>
      <c r="P23" s="149">
        <v>36.299999999999997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8141</v>
      </c>
      <c r="F24" s="155">
        <v>104</v>
      </c>
      <c r="G24" s="155">
        <v>136</v>
      </c>
      <c r="H24" s="155">
        <v>8109</v>
      </c>
      <c r="I24" s="155">
        <v>1339</v>
      </c>
      <c r="J24" s="156">
        <v>16.5</v>
      </c>
      <c r="K24" s="157">
        <v>4259</v>
      </c>
      <c r="L24" s="155">
        <v>13</v>
      </c>
      <c r="M24" s="155">
        <v>45</v>
      </c>
      <c r="N24" s="155">
        <v>4227</v>
      </c>
      <c r="O24" s="155">
        <v>423</v>
      </c>
      <c r="P24" s="158">
        <v>10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194994</v>
      </c>
      <c r="F25" s="118">
        <v>3156</v>
      </c>
      <c r="G25" s="118">
        <v>4532</v>
      </c>
      <c r="H25" s="118">
        <v>193618</v>
      </c>
      <c r="I25" s="118">
        <v>70035</v>
      </c>
      <c r="J25" s="119">
        <v>36.200000000000003</v>
      </c>
      <c r="K25" s="120">
        <v>143748</v>
      </c>
      <c r="L25" s="118">
        <v>2647</v>
      </c>
      <c r="M25" s="118">
        <v>4085</v>
      </c>
      <c r="N25" s="118">
        <v>142310</v>
      </c>
      <c r="O25" s="118">
        <v>53935</v>
      </c>
      <c r="P25" s="121">
        <v>37.9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77523</v>
      </c>
      <c r="F26" s="35">
        <v>1058</v>
      </c>
      <c r="G26" s="35">
        <v>1375</v>
      </c>
      <c r="H26" s="35">
        <v>77206</v>
      </c>
      <c r="I26" s="35">
        <v>40788</v>
      </c>
      <c r="J26" s="122">
        <v>52.8</v>
      </c>
      <c r="K26" s="123">
        <v>72428</v>
      </c>
      <c r="L26" s="35">
        <v>1058</v>
      </c>
      <c r="M26" s="35">
        <v>1375</v>
      </c>
      <c r="N26" s="35">
        <v>72111</v>
      </c>
      <c r="O26" s="35">
        <v>37719</v>
      </c>
      <c r="P26" s="124">
        <v>52.3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2816</v>
      </c>
      <c r="F27" s="40">
        <v>29</v>
      </c>
      <c r="G27" s="40">
        <v>28</v>
      </c>
      <c r="H27" s="40">
        <v>2817</v>
      </c>
      <c r="I27" s="40">
        <v>606</v>
      </c>
      <c r="J27" s="111">
        <v>21.5</v>
      </c>
      <c r="K27" s="112">
        <v>2816</v>
      </c>
      <c r="L27" s="40">
        <v>29</v>
      </c>
      <c r="M27" s="40">
        <v>28</v>
      </c>
      <c r="N27" s="40">
        <v>2817</v>
      </c>
      <c r="O27" s="40">
        <v>606</v>
      </c>
      <c r="P27" s="113">
        <v>21.5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1861</v>
      </c>
      <c r="F28" s="40">
        <v>0</v>
      </c>
      <c r="G28" s="40">
        <v>0</v>
      </c>
      <c r="H28" s="40">
        <v>1861</v>
      </c>
      <c r="I28" s="40">
        <v>539</v>
      </c>
      <c r="J28" s="111">
        <v>29</v>
      </c>
      <c r="K28" s="112">
        <v>763</v>
      </c>
      <c r="L28" s="40">
        <v>0</v>
      </c>
      <c r="M28" s="40">
        <v>0</v>
      </c>
      <c r="N28" s="40">
        <v>763</v>
      </c>
      <c r="O28" s="40">
        <v>71</v>
      </c>
      <c r="P28" s="113">
        <v>9.3000000000000007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4668</v>
      </c>
      <c r="F29" s="40">
        <v>26</v>
      </c>
      <c r="G29" s="40">
        <v>24</v>
      </c>
      <c r="H29" s="40">
        <v>4670</v>
      </c>
      <c r="I29" s="40">
        <v>502</v>
      </c>
      <c r="J29" s="111">
        <v>10.7</v>
      </c>
      <c r="K29" s="112">
        <v>2667</v>
      </c>
      <c r="L29" s="40">
        <v>26</v>
      </c>
      <c r="M29" s="40">
        <v>24</v>
      </c>
      <c r="N29" s="40">
        <v>2669</v>
      </c>
      <c r="O29" s="40">
        <v>502</v>
      </c>
      <c r="P29" s="113">
        <v>18.8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13748</v>
      </c>
      <c r="F30" s="40">
        <v>105</v>
      </c>
      <c r="G30" s="40">
        <v>154</v>
      </c>
      <c r="H30" s="40">
        <v>13699</v>
      </c>
      <c r="I30" s="40">
        <v>4579</v>
      </c>
      <c r="J30" s="111">
        <v>33.4</v>
      </c>
      <c r="K30" s="112">
        <v>9831</v>
      </c>
      <c r="L30" s="40">
        <v>76</v>
      </c>
      <c r="M30" s="40">
        <v>88</v>
      </c>
      <c r="N30" s="40">
        <v>9819</v>
      </c>
      <c r="O30" s="40">
        <v>3140</v>
      </c>
      <c r="P30" s="113">
        <v>32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32066</v>
      </c>
      <c r="F31" s="40">
        <v>84</v>
      </c>
      <c r="G31" s="40">
        <v>279</v>
      </c>
      <c r="H31" s="40">
        <v>31871</v>
      </c>
      <c r="I31" s="40">
        <v>4584</v>
      </c>
      <c r="J31" s="111">
        <v>14.4</v>
      </c>
      <c r="K31" s="112">
        <v>23142</v>
      </c>
      <c r="L31" s="40">
        <v>84</v>
      </c>
      <c r="M31" s="40">
        <v>279</v>
      </c>
      <c r="N31" s="40">
        <v>22947</v>
      </c>
      <c r="O31" s="40">
        <v>1561</v>
      </c>
      <c r="P31" s="113">
        <v>6.8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21669</v>
      </c>
      <c r="F32" s="40">
        <v>218</v>
      </c>
      <c r="G32" s="40">
        <v>119</v>
      </c>
      <c r="H32" s="40">
        <v>21768</v>
      </c>
      <c r="I32" s="40">
        <v>6496</v>
      </c>
      <c r="J32" s="111">
        <v>29.8</v>
      </c>
      <c r="K32" s="112">
        <v>18754</v>
      </c>
      <c r="L32" s="40">
        <v>218</v>
      </c>
      <c r="M32" s="40">
        <v>119</v>
      </c>
      <c r="N32" s="40">
        <v>18853</v>
      </c>
      <c r="O32" s="40">
        <v>5344</v>
      </c>
      <c r="P32" s="113">
        <v>28.3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22075</v>
      </c>
      <c r="F33" s="40">
        <v>128</v>
      </c>
      <c r="G33" s="40">
        <v>161</v>
      </c>
      <c r="H33" s="40">
        <v>22042</v>
      </c>
      <c r="I33" s="40">
        <v>6847</v>
      </c>
      <c r="J33" s="111">
        <v>31.1</v>
      </c>
      <c r="K33" s="112">
        <v>15404</v>
      </c>
      <c r="L33" s="40">
        <v>70</v>
      </c>
      <c r="M33" s="40">
        <v>81</v>
      </c>
      <c r="N33" s="40">
        <v>15393</v>
      </c>
      <c r="O33" s="40">
        <v>4814</v>
      </c>
      <c r="P33" s="113">
        <v>31.3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6278</v>
      </c>
      <c r="F34" s="40">
        <v>32</v>
      </c>
      <c r="G34" s="40">
        <v>37</v>
      </c>
      <c r="H34" s="40">
        <v>6273</v>
      </c>
      <c r="I34" s="40">
        <v>474</v>
      </c>
      <c r="J34" s="111">
        <v>7.6</v>
      </c>
      <c r="K34" s="112">
        <v>4259</v>
      </c>
      <c r="L34" s="40">
        <v>32</v>
      </c>
      <c r="M34" s="40">
        <v>37</v>
      </c>
      <c r="N34" s="40">
        <v>4254</v>
      </c>
      <c r="O34" s="40">
        <v>474</v>
      </c>
      <c r="P34" s="113">
        <v>11.1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7054</v>
      </c>
      <c r="F35" s="40">
        <v>0</v>
      </c>
      <c r="G35" s="40">
        <v>8</v>
      </c>
      <c r="H35" s="40">
        <v>7046</v>
      </c>
      <c r="I35" s="40">
        <v>1239</v>
      </c>
      <c r="J35" s="111">
        <v>17.600000000000001</v>
      </c>
      <c r="K35" s="112">
        <v>3594</v>
      </c>
      <c r="L35" s="40">
        <v>0</v>
      </c>
      <c r="M35" s="40">
        <v>8</v>
      </c>
      <c r="N35" s="40">
        <v>3586</v>
      </c>
      <c r="O35" s="40">
        <v>86</v>
      </c>
      <c r="P35" s="113">
        <v>2.4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5152</v>
      </c>
      <c r="F36" s="40">
        <v>22</v>
      </c>
      <c r="G36" s="40">
        <v>0</v>
      </c>
      <c r="H36" s="40">
        <v>5174</v>
      </c>
      <c r="I36" s="40">
        <v>374</v>
      </c>
      <c r="J36" s="111">
        <v>7.2</v>
      </c>
      <c r="K36" s="112">
        <v>3548</v>
      </c>
      <c r="L36" s="40">
        <v>22</v>
      </c>
      <c r="M36" s="40">
        <v>0</v>
      </c>
      <c r="N36" s="40">
        <v>3570</v>
      </c>
      <c r="O36" s="40">
        <v>374</v>
      </c>
      <c r="P36" s="113">
        <v>10.5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8355</v>
      </c>
      <c r="F37" s="40">
        <v>14</v>
      </c>
      <c r="G37" s="40">
        <v>42</v>
      </c>
      <c r="H37" s="40">
        <v>8327</v>
      </c>
      <c r="I37" s="40">
        <v>822</v>
      </c>
      <c r="J37" s="111">
        <v>9.9</v>
      </c>
      <c r="K37" s="112">
        <v>6536</v>
      </c>
      <c r="L37" s="40">
        <v>14</v>
      </c>
      <c r="M37" s="40">
        <v>42</v>
      </c>
      <c r="N37" s="40">
        <v>6508</v>
      </c>
      <c r="O37" s="40">
        <v>326</v>
      </c>
      <c r="P37" s="113">
        <v>5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29878</v>
      </c>
      <c r="F38" s="40">
        <v>165</v>
      </c>
      <c r="G38" s="40">
        <v>330</v>
      </c>
      <c r="H38" s="40">
        <v>29713</v>
      </c>
      <c r="I38" s="40">
        <v>4321</v>
      </c>
      <c r="J38" s="111">
        <v>14.5</v>
      </c>
      <c r="K38" s="112">
        <v>17115</v>
      </c>
      <c r="L38" s="40">
        <v>84</v>
      </c>
      <c r="M38" s="40">
        <v>168</v>
      </c>
      <c r="N38" s="40">
        <v>17031</v>
      </c>
      <c r="O38" s="40">
        <v>1683</v>
      </c>
      <c r="P38" s="113">
        <v>9.9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12811</v>
      </c>
      <c r="F39" s="40">
        <v>57</v>
      </c>
      <c r="G39" s="40">
        <v>136</v>
      </c>
      <c r="H39" s="40">
        <v>12732</v>
      </c>
      <c r="I39" s="40">
        <v>1047</v>
      </c>
      <c r="J39" s="111">
        <v>8.1999999999999993</v>
      </c>
      <c r="K39" s="112">
        <v>9647</v>
      </c>
      <c r="L39" s="40">
        <v>57</v>
      </c>
      <c r="M39" s="40">
        <v>46</v>
      </c>
      <c r="N39" s="40">
        <v>9658</v>
      </c>
      <c r="O39" s="40">
        <v>531</v>
      </c>
      <c r="P39" s="113">
        <v>5.5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18002</v>
      </c>
      <c r="F40" s="40">
        <v>226</v>
      </c>
      <c r="G40" s="40">
        <v>212</v>
      </c>
      <c r="H40" s="40">
        <v>18016</v>
      </c>
      <c r="I40" s="40">
        <v>853</v>
      </c>
      <c r="J40" s="111">
        <v>4.7</v>
      </c>
      <c r="K40" s="112">
        <v>10353</v>
      </c>
      <c r="L40" s="40">
        <v>96</v>
      </c>
      <c r="M40" s="40">
        <v>36</v>
      </c>
      <c r="N40" s="40">
        <v>10413</v>
      </c>
      <c r="O40" s="40">
        <v>264</v>
      </c>
      <c r="P40" s="113">
        <v>2.5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13525</v>
      </c>
      <c r="F41" s="40">
        <v>43</v>
      </c>
      <c r="G41" s="40">
        <v>125</v>
      </c>
      <c r="H41" s="40">
        <v>13443</v>
      </c>
      <c r="I41" s="40">
        <v>2241</v>
      </c>
      <c r="J41" s="111">
        <v>16.7</v>
      </c>
      <c r="K41" s="112">
        <v>10886</v>
      </c>
      <c r="L41" s="40">
        <v>43</v>
      </c>
      <c r="M41" s="40">
        <v>125</v>
      </c>
      <c r="N41" s="40">
        <v>10804</v>
      </c>
      <c r="O41" s="40">
        <v>1758</v>
      </c>
      <c r="P41" s="113">
        <v>16.3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9164</v>
      </c>
      <c r="F42" s="40">
        <v>24</v>
      </c>
      <c r="G42" s="40">
        <v>53</v>
      </c>
      <c r="H42" s="40">
        <v>9135</v>
      </c>
      <c r="I42" s="40">
        <v>409</v>
      </c>
      <c r="J42" s="111">
        <v>4.5</v>
      </c>
      <c r="K42" s="112">
        <v>9164</v>
      </c>
      <c r="L42" s="40">
        <v>24</v>
      </c>
      <c r="M42" s="40">
        <v>53</v>
      </c>
      <c r="N42" s="40">
        <v>9135</v>
      </c>
      <c r="O42" s="40">
        <v>409</v>
      </c>
      <c r="P42" s="113">
        <v>4.5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18986</v>
      </c>
      <c r="F43" s="40">
        <v>163</v>
      </c>
      <c r="G43" s="40">
        <v>310</v>
      </c>
      <c r="H43" s="40">
        <v>18839</v>
      </c>
      <c r="I43" s="40">
        <v>1039</v>
      </c>
      <c r="J43" s="111">
        <v>5.5</v>
      </c>
      <c r="K43" s="112">
        <v>14407</v>
      </c>
      <c r="L43" s="40">
        <v>99</v>
      </c>
      <c r="M43" s="40">
        <v>181</v>
      </c>
      <c r="N43" s="40">
        <v>14325</v>
      </c>
      <c r="O43" s="40">
        <v>561</v>
      </c>
      <c r="P43" s="113">
        <v>3.9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5959</v>
      </c>
      <c r="F44" s="40">
        <v>59</v>
      </c>
      <c r="G44" s="40">
        <v>75</v>
      </c>
      <c r="H44" s="40">
        <v>5943</v>
      </c>
      <c r="I44" s="40">
        <v>164</v>
      </c>
      <c r="J44" s="111">
        <v>2.8</v>
      </c>
      <c r="K44" s="112">
        <v>5959</v>
      </c>
      <c r="L44" s="40">
        <v>59</v>
      </c>
      <c r="M44" s="40">
        <v>75</v>
      </c>
      <c r="N44" s="40">
        <v>5943</v>
      </c>
      <c r="O44" s="40">
        <v>164</v>
      </c>
      <c r="P44" s="113">
        <v>2.8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39486</v>
      </c>
      <c r="F45" s="40">
        <v>166</v>
      </c>
      <c r="G45" s="40">
        <v>757</v>
      </c>
      <c r="H45" s="40">
        <v>38895</v>
      </c>
      <c r="I45" s="40">
        <v>2033</v>
      </c>
      <c r="J45" s="111">
        <v>5.2</v>
      </c>
      <c r="K45" s="112">
        <v>35048</v>
      </c>
      <c r="L45" s="40">
        <v>166</v>
      </c>
      <c r="M45" s="40">
        <v>575</v>
      </c>
      <c r="N45" s="40">
        <v>34639</v>
      </c>
      <c r="O45" s="40">
        <v>593</v>
      </c>
      <c r="P45" s="113">
        <v>1.7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15562</v>
      </c>
      <c r="F46" s="118">
        <v>176</v>
      </c>
      <c r="G46" s="118">
        <v>83</v>
      </c>
      <c r="H46" s="118">
        <v>15655</v>
      </c>
      <c r="I46" s="118">
        <v>2780</v>
      </c>
      <c r="J46" s="119">
        <v>17.8</v>
      </c>
      <c r="K46" s="120">
        <v>9237</v>
      </c>
      <c r="L46" s="118">
        <v>82</v>
      </c>
      <c r="M46" s="118">
        <v>83</v>
      </c>
      <c r="N46" s="118">
        <v>9236</v>
      </c>
      <c r="O46" s="118">
        <v>1489</v>
      </c>
      <c r="P46" s="121">
        <v>16.100000000000001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108496</v>
      </c>
      <c r="F47" s="35">
        <v>1286</v>
      </c>
      <c r="G47" s="35">
        <v>1655</v>
      </c>
      <c r="H47" s="35">
        <v>108127</v>
      </c>
      <c r="I47" s="35">
        <v>12820</v>
      </c>
      <c r="J47" s="122">
        <v>11.9</v>
      </c>
      <c r="K47" s="123">
        <v>49980</v>
      </c>
      <c r="L47" s="35">
        <v>332</v>
      </c>
      <c r="M47" s="35">
        <v>586</v>
      </c>
      <c r="N47" s="35">
        <v>49726</v>
      </c>
      <c r="O47" s="35">
        <v>10360</v>
      </c>
      <c r="P47" s="124">
        <v>20.8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353231</v>
      </c>
      <c r="F48" s="118">
        <v>5257</v>
      </c>
      <c r="G48" s="118">
        <v>11197</v>
      </c>
      <c r="H48" s="118">
        <v>347291</v>
      </c>
      <c r="I48" s="118">
        <v>240480</v>
      </c>
      <c r="J48" s="119">
        <v>69.2</v>
      </c>
      <c r="K48" s="120">
        <v>141343</v>
      </c>
      <c r="L48" s="118">
        <v>1400</v>
      </c>
      <c r="M48" s="118">
        <v>1385</v>
      </c>
      <c r="N48" s="118">
        <v>141358</v>
      </c>
      <c r="O48" s="118">
        <v>97418</v>
      </c>
      <c r="P48" s="121">
        <v>68.900000000000006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10882</v>
      </c>
      <c r="F49" s="129">
        <v>157</v>
      </c>
      <c r="G49" s="129">
        <v>211</v>
      </c>
      <c r="H49" s="129">
        <v>10828</v>
      </c>
      <c r="I49" s="129">
        <v>7363</v>
      </c>
      <c r="J49" s="130">
        <v>68</v>
      </c>
      <c r="K49" s="131">
        <v>4655</v>
      </c>
      <c r="L49" s="129">
        <v>157</v>
      </c>
      <c r="M49" s="129">
        <v>88</v>
      </c>
      <c r="N49" s="129">
        <v>4724</v>
      </c>
      <c r="O49" s="129">
        <v>2261</v>
      </c>
      <c r="P49" s="130">
        <v>47.9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163261</v>
      </c>
      <c r="F50" s="129">
        <v>4895</v>
      </c>
      <c r="G50" s="129">
        <v>3028</v>
      </c>
      <c r="H50" s="129">
        <v>165128</v>
      </c>
      <c r="I50" s="129">
        <v>66474</v>
      </c>
      <c r="J50" s="130">
        <v>40.299999999999997</v>
      </c>
      <c r="K50" s="131">
        <v>114710</v>
      </c>
      <c r="L50" s="129">
        <v>2761</v>
      </c>
      <c r="M50" s="129">
        <v>2580</v>
      </c>
      <c r="N50" s="129">
        <v>114891</v>
      </c>
      <c r="O50" s="129">
        <v>38913</v>
      </c>
      <c r="P50" s="130">
        <v>33.9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43706</v>
      </c>
      <c r="F51" s="35">
        <v>1135</v>
      </c>
      <c r="G51" s="35">
        <v>1604</v>
      </c>
      <c r="H51" s="35">
        <v>43237</v>
      </c>
      <c r="I51" s="35">
        <v>10158</v>
      </c>
      <c r="J51" s="122">
        <v>23.5</v>
      </c>
      <c r="K51" s="123">
        <v>40480</v>
      </c>
      <c r="L51" s="35">
        <v>993</v>
      </c>
      <c r="M51" s="35">
        <v>1565</v>
      </c>
      <c r="N51" s="35">
        <v>39908</v>
      </c>
      <c r="O51" s="35">
        <v>9085</v>
      </c>
      <c r="P51" s="124">
        <v>22.8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106816</v>
      </c>
      <c r="F52" s="45">
        <v>1706</v>
      </c>
      <c r="G52" s="45">
        <v>2635</v>
      </c>
      <c r="H52" s="45">
        <v>105887</v>
      </c>
      <c r="I52" s="45">
        <v>53057</v>
      </c>
      <c r="J52" s="135">
        <v>50.1</v>
      </c>
      <c r="K52" s="136">
        <v>84949</v>
      </c>
      <c r="L52" s="45">
        <v>1473</v>
      </c>
      <c r="M52" s="45">
        <v>2361</v>
      </c>
      <c r="N52" s="45">
        <v>84061</v>
      </c>
      <c r="O52" s="45">
        <v>43124</v>
      </c>
      <c r="P52" s="137">
        <v>51.3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1B07EB5-F60B-4455-B1F6-584D3A55381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3187-B79B-4B19-9F84-85DF93D003C5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1142815</v>
      </c>
      <c r="F9" s="99">
        <v>16460</v>
      </c>
      <c r="G9" s="99">
        <v>20673</v>
      </c>
      <c r="H9" s="99">
        <v>1138602</v>
      </c>
      <c r="I9" s="99">
        <v>237898</v>
      </c>
      <c r="J9" s="100">
        <v>20.9</v>
      </c>
      <c r="K9" s="101">
        <v>701727</v>
      </c>
      <c r="L9" s="99">
        <v>7247</v>
      </c>
      <c r="M9" s="99">
        <v>10799</v>
      </c>
      <c r="N9" s="99">
        <v>698175</v>
      </c>
      <c r="O9" s="99">
        <v>134704</v>
      </c>
      <c r="P9" s="102">
        <v>19.3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81849</v>
      </c>
      <c r="F11" s="40">
        <v>1173</v>
      </c>
      <c r="G11" s="40">
        <v>229</v>
      </c>
      <c r="H11" s="40">
        <v>82793</v>
      </c>
      <c r="I11" s="40">
        <v>1060</v>
      </c>
      <c r="J11" s="111">
        <v>1.3</v>
      </c>
      <c r="K11" s="112">
        <v>24795</v>
      </c>
      <c r="L11" s="40">
        <v>296</v>
      </c>
      <c r="M11" s="40">
        <v>82</v>
      </c>
      <c r="N11" s="40">
        <v>25009</v>
      </c>
      <c r="O11" s="40">
        <v>452</v>
      </c>
      <c r="P11" s="113">
        <v>1.8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246923</v>
      </c>
      <c r="F12" s="40">
        <v>1816</v>
      </c>
      <c r="G12" s="40">
        <v>2903</v>
      </c>
      <c r="H12" s="40">
        <v>245836</v>
      </c>
      <c r="I12" s="40">
        <v>24122</v>
      </c>
      <c r="J12" s="111">
        <v>9.8000000000000007</v>
      </c>
      <c r="K12" s="112">
        <v>191957</v>
      </c>
      <c r="L12" s="40">
        <v>1541</v>
      </c>
      <c r="M12" s="40">
        <v>2143</v>
      </c>
      <c r="N12" s="40">
        <v>191355</v>
      </c>
      <c r="O12" s="40">
        <v>18693</v>
      </c>
      <c r="P12" s="113">
        <v>9.8000000000000007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4760</v>
      </c>
      <c r="F13" s="40">
        <v>19</v>
      </c>
      <c r="G13" s="40">
        <v>20</v>
      </c>
      <c r="H13" s="40">
        <v>4759</v>
      </c>
      <c r="I13" s="40">
        <v>181</v>
      </c>
      <c r="J13" s="111">
        <v>3.8</v>
      </c>
      <c r="K13" s="112">
        <v>4110</v>
      </c>
      <c r="L13" s="40">
        <v>19</v>
      </c>
      <c r="M13" s="40">
        <v>20</v>
      </c>
      <c r="N13" s="40">
        <v>4109</v>
      </c>
      <c r="O13" s="40">
        <v>106</v>
      </c>
      <c r="P13" s="113">
        <v>2.6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15856</v>
      </c>
      <c r="F14" s="40">
        <v>265</v>
      </c>
      <c r="G14" s="40">
        <v>130</v>
      </c>
      <c r="H14" s="40">
        <v>15991</v>
      </c>
      <c r="I14" s="40">
        <v>444</v>
      </c>
      <c r="J14" s="111">
        <v>2.8</v>
      </c>
      <c r="K14" s="112">
        <v>13241</v>
      </c>
      <c r="L14" s="40">
        <v>69</v>
      </c>
      <c r="M14" s="40">
        <v>130</v>
      </c>
      <c r="N14" s="40">
        <v>13180</v>
      </c>
      <c r="O14" s="40">
        <v>214</v>
      </c>
      <c r="P14" s="113">
        <v>1.6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146016</v>
      </c>
      <c r="F15" s="142">
        <v>341</v>
      </c>
      <c r="G15" s="142">
        <v>1150</v>
      </c>
      <c r="H15" s="142">
        <v>145207</v>
      </c>
      <c r="I15" s="142">
        <v>13380</v>
      </c>
      <c r="J15" s="143">
        <v>9.1999999999999993</v>
      </c>
      <c r="K15" s="144">
        <v>104081</v>
      </c>
      <c r="L15" s="142">
        <v>341</v>
      </c>
      <c r="M15" s="142">
        <v>872</v>
      </c>
      <c r="N15" s="142">
        <v>103550</v>
      </c>
      <c r="O15" s="142">
        <v>10894</v>
      </c>
      <c r="P15" s="145">
        <v>10.5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190272</v>
      </c>
      <c r="F16" s="40">
        <v>2950</v>
      </c>
      <c r="G16" s="40">
        <v>6400</v>
      </c>
      <c r="H16" s="40">
        <v>186822</v>
      </c>
      <c r="I16" s="40">
        <v>58209</v>
      </c>
      <c r="J16" s="148">
        <v>31.2</v>
      </c>
      <c r="K16" s="112">
        <v>74517</v>
      </c>
      <c r="L16" s="40">
        <v>569</v>
      </c>
      <c r="M16" s="40">
        <v>1096</v>
      </c>
      <c r="N16" s="40">
        <v>73990</v>
      </c>
      <c r="O16" s="40">
        <v>23965</v>
      </c>
      <c r="P16" s="149">
        <v>32.4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15847</v>
      </c>
      <c r="F17" s="155">
        <v>143</v>
      </c>
      <c r="G17" s="155">
        <v>285</v>
      </c>
      <c r="H17" s="155">
        <v>15705</v>
      </c>
      <c r="I17" s="155">
        <v>431</v>
      </c>
      <c r="J17" s="156">
        <v>2.7</v>
      </c>
      <c r="K17" s="157">
        <v>8143</v>
      </c>
      <c r="L17" s="155">
        <v>143</v>
      </c>
      <c r="M17" s="155">
        <v>285</v>
      </c>
      <c r="N17" s="155">
        <v>8001</v>
      </c>
      <c r="O17" s="155">
        <v>279</v>
      </c>
      <c r="P17" s="158">
        <v>3.5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26532</v>
      </c>
      <c r="F18" s="40">
        <v>1895</v>
      </c>
      <c r="G18" s="40">
        <v>702</v>
      </c>
      <c r="H18" s="40">
        <v>27725</v>
      </c>
      <c r="I18" s="40">
        <v>6550</v>
      </c>
      <c r="J18" s="111">
        <v>23.6</v>
      </c>
      <c r="K18" s="112">
        <v>9648</v>
      </c>
      <c r="L18" s="40">
        <v>40</v>
      </c>
      <c r="M18" s="40">
        <v>53</v>
      </c>
      <c r="N18" s="40">
        <v>9635</v>
      </c>
      <c r="O18" s="40">
        <v>2695</v>
      </c>
      <c r="P18" s="113">
        <v>28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35385</v>
      </c>
      <c r="F19" s="40">
        <v>167</v>
      </c>
      <c r="G19" s="40">
        <v>131</v>
      </c>
      <c r="H19" s="40">
        <v>35421</v>
      </c>
      <c r="I19" s="40">
        <v>1514</v>
      </c>
      <c r="J19" s="111">
        <v>4.3</v>
      </c>
      <c r="K19" s="112">
        <v>20911</v>
      </c>
      <c r="L19" s="40">
        <v>167</v>
      </c>
      <c r="M19" s="40">
        <v>131</v>
      </c>
      <c r="N19" s="40">
        <v>20947</v>
      </c>
      <c r="O19" s="40">
        <v>896</v>
      </c>
      <c r="P19" s="113">
        <v>4.3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70214</v>
      </c>
      <c r="F20" s="40">
        <v>2977</v>
      </c>
      <c r="G20" s="40">
        <v>3514</v>
      </c>
      <c r="H20" s="40">
        <v>69677</v>
      </c>
      <c r="I20" s="40">
        <v>47819</v>
      </c>
      <c r="J20" s="111">
        <v>68.599999999999994</v>
      </c>
      <c r="K20" s="112">
        <v>25028</v>
      </c>
      <c r="L20" s="40">
        <v>730</v>
      </c>
      <c r="M20" s="40">
        <v>1259</v>
      </c>
      <c r="N20" s="40">
        <v>24499</v>
      </c>
      <c r="O20" s="40">
        <v>16171</v>
      </c>
      <c r="P20" s="113">
        <v>66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21441</v>
      </c>
      <c r="F21" s="40">
        <v>217</v>
      </c>
      <c r="G21" s="40">
        <v>305</v>
      </c>
      <c r="H21" s="40">
        <v>21353</v>
      </c>
      <c r="I21" s="40">
        <v>8708</v>
      </c>
      <c r="J21" s="111">
        <v>40.799999999999997</v>
      </c>
      <c r="K21" s="112">
        <v>12869</v>
      </c>
      <c r="L21" s="40">
        <v>217</v>
      </c>
      <c r="M21" s="40">
        <v>305</v>
      </c>
      <c r="N21" s="40">
        <v>12781</v>
      </c>
      <c r="O21" s="40">
        <v>7565</v>
      </c>
      <c r="P21" s="113">
        <v>59.2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72809</v>
      </c>
      <c r="F22" s="142">
        <v>88</v>
      </c>
      <c r="G22" s="142">
        <v>871</v>
      </c>
      <c r="H22" s="142">
        <v>72026</v>
      </c>
      <c r="I22" s="142">
        <v>15920</v>
      </c>
      <c r="J22" s="143">
        <v>22.1</v>
      </c>
      <c r="K22" s="144">
        <v>51270</v>
      </c>
      <c r="L22" s="142">
        <v>88</v>
      </c>
      <c r="M22" s="142">
        <v>703</v>
      </c>
      <c r="N22" s="142">
        <v>50655</v>
      </c>
      <c r="O22" s="142">
        <v>7380</v>
      </c>
      <c r="P22" s="145">
        <v>14.6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97579</v>
      </c>
      <c r="F23" s="40">
        <v>2896</v>
      </c>
      <c r="G23" s="40">
        <v>1319</v>
      </c>
      <c r="H23" s="40">
        <v>99156</v>
      </c>
      <c r="I23" s="40">
        <v>35807</v>
      </c>
      <c r="J23" s="148">
        <v>36.1</v>
      </c>
      <c r="K23" s="112">
        <v>76269</v>
      </c>
      <c r="L23" s="40">
        <v>1553</v>
      </c>
      <c r="M23" s="40">
        <v>1319</v>
      </c>
      <c r="N23" s="40">
        <v>76503</v>
      </c>
      <c r="O23" s="40">
        <v>26090</v>
      </c>
      <c r="P23" s="113">
        <v>34.1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4251</v>
      </c>
      <c r="F24" s="155">
        <v>10</v>
      </c>
      <c r="G24" s="155">
        <v>13</v>
      </c>
      <c r="H24" s="155">
        <v>4248</v>
      </c>
      <c r="I24" s="155">
        <v>87</v>
      </c>
      <c r="J24" s="156">
        <v>2</v>
      </c>
      <c r="K24" s="157">
        <v>2804</v>
      </c>
      <c r="L24" s="155">
        <v>10</v>
      </c>
      <c r="M24" s="155">
        <v>13</v>
      </c>
      <c r="N24" s="155">
        <v>2801</v>
      </c>
      <c r="O24" s="155">
        <v>87</v>
      </c>
      <c r="P24" s="158">
        <v>3.1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112982</v>
      </c>
      <c r="F25" s="118">
        <v>1503</v>
      </c>
      <c r="G25" s="118">
        <v>2701</v>
      </c>
      <c r="H25" s="118">
        <v>111784</v>
      </c>
      <c r="I25" s="118">
        <v>23656</v>
      </c>
      <c r="J25" s="119">
        <v>21.2</v>
      </c>
      <c r="K25" s="120">
        <v>81985</v>
      </c>
      <c r="L25" s="118">
        <v>1464</v>
      </c>
      <c r="M25" s="118">
        <v>2388</v>
      </c>
      <c r="N25" s="118">
        <v>81061</v>
      </c>
      <c r="O25" s="118">
        <v>19207</v>
      </c>
      <c r="P25" s="121">
        <v>23.7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35695</v>
      </c>
      <c r="F26" s="35">
        <v>636</v>
      </c>
      <c r="G26" s="35">
        <v>679</v>
      </c>
      <c r="H26" s="35">
        <v>35652</v>
      </c>
      <c r="I26" s="35">
        <v>13298</v>
      </c>
      <c r="J26" s="122">
        <v>37.299999999999997</v>
      </c>
      <c r="K26" s="123">
        <v>33528</v>
      </c>
      <c r="L26" s="35">
        <v>636</v>
      </c>
      <c r="M26" s="35">
        <v>679</v>
      </c>
      <c r="N26" s="35">
        <v>33485</v>
      </c>
      <c r="O26" s="35">
        <v>12820</v>
      </c>
      <c r="P26" s="124">
        <v>38.299999999999997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1372</v>
      </c>
      <c r="F27" s="40">
        <v>3</v>
      </c>
      <c r="G27" s="40">
        <v>17</v>
      </c>
      <c r="H27" s="40">
        <v>1358</v>
      </c>
      <c r="I27" s="40">
        <v>70</v>
      </c>
      <c r="J27" s="111">
        <v>5.2</v>
      </c>
      <c r="K27" s="112">
        <v>1372</v>
      </c>
      <c r="L27" s="40">
        <v>3</v>
      </c>
      <c r="M27" s="40">
        <v>17</v>
      </c>
      <c r="N27" s="40">
        <v>1358</v>
      </c>
      <c r="O27" s="40">
        <v>70</v>
      </c>
      <c r="P27" s="113">
        <v>5.2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1333</v>
      </c>
      <c r="F28" s="40">
        <v>0</v>
      </c>
      <c r="G28" s="40">
        <v>0</v>
      </c>
      <c r="H28" s="40">
        <v>1333</v>
      </c>
      <c r="I28" s="40">
        <v>172</v>
      </c>
      <c r="J28" s="111">
        <v>12.9</v>
      </c>
      <c r="K28" s="112">
        <v>610</v>
      </c>
      <c r="L28" s="40">
        <v>0</v>
      </c>
      <c r="M28" s="40">
        <v>0</v>
      </c>
      <c r="N28" s="40">
        <v>610</v>
      </c>
      <c r="O28" s="40">
        <v>42</v>
      </c>
      <c r="P28" s="113">
        <v>6.9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3316</v>
      </c>
      <c r="F29" s="40">
        <v>25</v>
      </c>
      <c r="G29" s="40">
        <v>21</v>
      </c>
      <c r="H29" s="40">
        <v>3320</v>
      </c>
      <c r="I29" s="40">
        <v>199</v>
      </c>
      <c r="J29" s="111">
        <v>6</v>
      </c>
      <c r="K29" s="112">
        <v>1915</v>
      </c>
      <c r="L29" s="40">
        <v>25</v>
      </c>
      <c r="M29" s="40">
        <v>21</v>
      </c>
      <c r="N29" s="40">
        <v>1919</v>
      </c>
      <c r="O29" s="40">
        <v>199</v>
      </c>
      <c r="P29" s="113">
        <v>10.4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8166</v>
      </c>
      <c r="F30" s="40">
        <v>69</v>
      </c>
      <c r="G30" s="40">
        <v>121</v>
      </c>
      <c r="H30" s="40">
        <v>8114</v>
      </c>
      <c r="I30" s="40">
        <v>880</v>
      </c>
      <c r="J30" s="111">
        <v>10.8</v>
      </c>
      <c r="K30" s="112">
        <v>6372</v>
      </c>
      <c r="L30" s="40">
        <v>69</v>
      </c>
      <c r="M30" s="40">
        <v>55</v>
      </c>
      <c r="N30" s="40">
        <v>6386</v>
      </c>
      <c r="O30" s="40">
        <v>765</v>
      </c>
      <c r="P30" s="113">
        <v>12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26242</v>
      </c>
      <c r="F31" s="40">
        <v>84</v>
      </c>
      <c r="G31" s="40">
        <v>270</v>
      </c>
      <c r="H31" s="40">
        <v>26056</v>
      </c>
      <c r="I31" s="40">
        <v>2390</v>
      </c>
      <c r="J31" s="111">
        <v>9.1999999999999993</v>
      </c>
      <c r="K31" s="112">
        <v>19847</v>
      </c>
      <c r="L31" s="40">
        <v>84</v>
      </c>
      <c r="M31" s="40">
        <v>270</v>
      </c>
      <c r="N31" s="40">
        <v>19661</v>
      </c>
      <c r="O31" s="40">
        <v>730</v>
      </c>
      <c r="P31" s="113">
        <v>3.7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12462</v>
      </c>
      <c r="F32" s="40">
        <v>163</v>
      </c>
      <c r="G32" s="40">
        <v>74</v>
      </c>
      <c r="H32" s="40">
        <v>12551</v>
      </c>
      <c r="I32" s="40">
        <v>1740</v>
      </c>
      <c r="J32" s="111">
        <v>13.9</v>
      </c>
      <c r="K32" s="112">
        <v>10872</v>
      </c>
      <c r="L32" s="40">
        <v>163</v>
      </c>
      <c r="M32" s="40">
        <v>74</v>
      </c>
      <c r="N32" s="40">
        <v>10961</v>
      </c>
      <c r="O32" s="40">
        <v>1473</v>
      </c>
      <c r="P32" s="113">
        <v>13.4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12037</v>
      </c>
      <c r="F33" s="40">
        <v>20</v>
      </c>
      <c r="G33" s="40">
        <v>32</v>
      </c>
      <c r="H33" s="40">
        <v>12025</v>
      </c>
      <c r="I33" s="40">
        <v>696</v>
      </c>
      <c r="J33" s="111">
        <v>5.8</v>
      </c>
      <c r="K33" s="112">
        <v>8375</v>
      </c>
      <c r="L33" s="40">
        <v>20</v>
      </c>
      <c r="M33" s="40">
        <v>32</v>
      </c>
      <c r="N33" s="40">
        <v>8363</v>
      </c>
      <c r="O33" s="40">
        <v>332</v>
      </c>
      <c r="P33" s="113">
        <v>4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4933</v>
      </c>
      <c r="F34" s="40">
        <v>26</v>
      </c>
      <c r="G34" s="40">
        <v>30</v>
      </c>
      <c r="H34" s="40">
        <v>4929</v>
      </c>
      <c r="I34" s="40">
        <v>121</v>
      </c>
      <c r="J34" s="111">
        <v>2.5</v>
      </c>
      <c r="K34" s="112">
        <v>3318</v>
      </c>
      <c r="L34" s="40">
        <v>26</v>
      </c>
      <c r="M34" s="40">
        <v>30</v>
      </c>
      <c r="N34" s="40">
        <v>3314</v>
      </c>
      <c r="O34" s="40">
        <v>121</v>
      </c>
      <c r="P34" s="113">
        <v>3.7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5605</v>
      </c>
      <c r="F35" s="40">
        <v>0</v>
      </c>
      <c r="G35" s="40">
        <v>8</v>
      </c>
      <c r="H35" s="40">
        <v>5597</v>
      </c>
      <c r="I35" s="40">
        <v>24</v>
      </c>
      <c r="J35" s="111">
        <v>0.4</v>
      </c>
      <c r="K35" s="112">
        <v>3298</v>
      </c>
      <c r="L35" s="40">
        <v>0</v>
      </c>
      <c r="M35" s="40">
        <v>8</v>
      </c>
      <c r="N35" s="40">
        <v>3290</v>
      </c>
      <c r="O35" s="40">
        <v>24</v>
      </c>
      <c r="P35" s="113">
        <v>0.7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4123</v>
      </c>
      <c r="F36" s="40">
        <v>22</v>
      </c>
      <c r="G36" s="40">
        <v>0</v>
      </c>
      <c r="H36" s="40">
        <v>4145</v>
      </c>
      <c r="I36" s="40">
        <v>187</v>
      </c>
      <c r="J36" s="111">
        <v>4.5</v>
      </c>
      <c r="K36" s="112">
        <v>2950</v>
      </c>
      <c r="L36" s="40">
        <v>22</v>
      </c>
      <c r="M36" s="40">
        <v>0</v>
      </c>
      <c r="N36" s="40">
        <v>2972</v>
      </c>
      <c r="O36" s="40">
        <v>187</v>
      </c>
      <c r="P36" s="113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6849</v>
      </c>
      <c r="F37" s="40">
        <v>14</v>
      </c>
      <c r="G37" s="40">
        <v>42</v>
      </c>
      <c r="H37" s="40">
        <v>6821</v>
      </c>
      <c r="I37" s="40">
        <v>377</v>
      </c>
      <c r="J37" s="111">
        <v>5.5</v>
      </c>
      <c r="K37" s="112">
        <v>5443</v>
      </c>
      <c r="L37" s="40">
        <v>14</v>
      </c>
      <c r="M37" s="40">
        <v>42</v>
      </c>
      <c r="N37" s="40">
        <v>5415</v>
      </c>
      <c r="O37" s="40">
        <v>46</v>
      </c>
      <c r="P37" s="113">
        <v>0.8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21593</v>
      </c>
      <c r="F38" s="40">
        <v>165</v>
      </c>
      <c r="G38" s="40">
        <v>284</v>
      </c>
      <c r="H38" s="40">
        <v>21474</v>
      </c>
      <c r="I38" s="40">
        <v>955</v>
      </c>
      <c r="J38" s="111">
        <v>4.4000000000000004</v>
      </c>
      <c r="K38" s="112">
        <v>12909</v>
      </c>
      <c r="L38" s="40">
        <v>84</v>
      </c>
      <c r="M38" s="40">
        <v>122</v>
      </c>
      <c r="N38" s="40">
        <v>12871</v>
      </c>
      <c r="O38" s="40">
        <v>343</v>
      </c>
      <c r="P38" s="113">
        <v>2.7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9364</v>
      </c>
      <c r="F39" s="40">
        <v>17</v>
      </c>
      <c r="G39" s="40">
        <v>55</v>
      </c>
      <c r="H39" s="40">
        <v>9326</v>
      </c>
      <c r="I39" s="40">
        <v>384</v>
      </c>
      <c r="J39" s="111">
        <v>4.0999999999999996</v>
      </c>
      <c r="K39" s="112">
        <v>6790</v>
      </c>
      <c r="L39" s="40">
        <v>17</v>
      </c>
      <c r="M39" s="40">
        <v>10</v>
      </c>
      <c r="N39" s="40">
        <v>6797</v>
      </c>
      <c r="O39" s="40">
        <v>211</v>
      </c>
      <c r="P39" s="113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15381</v>
      </c>
      <c r="F40" s="40">
        <v>210</v>
      </c>
      <c r="G40" s="40">
        <v>211</v>
      </c>
      <c r="H40" s="40">
        <v>15380</v>
      </c>
      <c r="I40" s="40">
        <v>351</v>
      </c>
      <c r="J40" s="111">
        <v>2.2999999999999998</v>
      </c>
      <c r="K40" s="112">
        <v>8658</v>
      </c>
      <c r="L40" s="40">
        <v>80</v>
      </c>
      <c r="M40" s="40">
        <v>35</v>
      </c>
      <c r="N40" s="40">
        <v>8703</v>
      </c>
      <c r="O40" s="40">
        <v>115</v>
      </c>
      <c r="P40" s="113">
        <v>1.3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9272</v>
      </c>
      <c r="F41" s="40">
        <v>13</v>
      </c>
      <c r="G41" s="40">
        <v>93</v>
      </c>
      <c r="H41" s="40">
        <v>9192</v>
      </c>
      <c r="I41" s="40">
        <v>280</v>
      </c>
      <c r="J41" s="111">
        <v>3</v>
      </c>
      <c r="K41" s="112">
        <v>7616</v>
      </c>
      <c r="L41" s="40">
        <v>13</v>
      </c>
      <c r="M41" s="40">
        <v>93</v>
      </c>
      <c r="N41" s="40">
        <v>7536</v>
      </c>
      <c r="O41" s="40">
        <v>280</v>
      </c>
      <c r="P41" s="113">
        <v>3.7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7070</v>
      </c>
      <c r="F42" s="40">
        <v>21</v>
      </c>
      <c r="G42" s="40">
        <v>36</v>
      </c>
      <c r="H42" s="40">
        <v>7055</v>
      </c>
      <c r="I42" s="40">
        <v>230</v>
      </c>
      <c r="J42" s="111">
        <v>3.3</v>
      </c>
      <c r="K42" s="112">
        <v>7070</v>
      </c>
      <c r="L42" s="40">
        <v>21</v>
      </c>
      <c r="M42" s="40">
        <v>36</v>
      </c>
      <c r="N42" s="40">
        <v>7055</v>
      </c>
      <c r="O42" s="40">
        <v>230</v>
      </c>
      <c r="P42" s="113">
        <v>3.3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14869</v>
      </c>
      <c r="F43" s="40">
        <v>148</v>
      </c>
      <c r="G43" s="40">
        <v>218</v>
      </c>
      <c r="H43" s="40">
        <v>14799</v>
      </c>
      <c r="I43" s="40">
        <v>221</v>
      </c>
      <c r="J43" s="111">
        <v>1.5</v>
      </c>
      <c r="K43" s="112">
        <v>11071</v>
      </c>
      <c r="L43" s="40">
        <v>84</v>
      </c>
      <c r="M43" s="40">
        <v>89</v>
      </c>
      <c r="N43" s="40">
        <v>11066</v>
      </c>
      <c r="O43" s="40">
        <v>138</v>
      </c>
      <c r="P43" s="113">
        <v>1.2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4449</v>
      </c>
      <c r="F44" s="40">
        <v>38</v>
      </c>
      <c r="G44" s="40">
        <v>54</v>
      </c>
      <c r="H44" s="40">
        <v>4433</v>
      </c>
      <c r="I44" s="40">
        <v>67</v>
      </c>
      <c r="J44" s="111">
        <v>1.5</v>
      </c>
      <c r="K44" s="112">
        <v>4449</v>
      </c>
      <c r="L44" s="40">
        <v>38</v>
      </c>
      <c r="M44" s="40">
        <v>54</v>
      </c>
      <c r="N44" s="40">
        <v>4433</v>
      </c>
      <c r="O44" s="40">
        <v>67</v>
      </c>
      <c r="P44" s="113">
        <v>1.5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33681</v>
      </c>
      <c r="F45" s="40">
        <v>112</v>
      </c>
      <c r="G45" s="40">
        <v>647</v>
      </c>
      <c r="H45" s="40">
        <v>33146</v>
      </c>
      <c r="I45" s="40">
        <v>1025</v>
      </c>
      <c r="J45" s="111">
        <v>3.1</v>
      </c>
      <c r="K45" s="112">
        <v>30408</v>
      </c>
      <c r="L45" s="40">
        <v>112</v>
      </c>
      <c r="M45" s="40">
        <v>465</v>
      </c>
      <c r="N45" s="40">
        <v>30055</v>
      </c>
      <c r="O45" s="40">
        <v>293</v>
      </c>
      <c r="P45" s="113">
        <v>1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9111</v>
      </c>
      <c r="F46" s="118">
        <v>30</v>
      </c>
      <c r="G46" s="118">
        <v>11</v>
      </c>
      <c r="H46" s="118">
        <v>9130</v>
      </c>
      <c r="I46" s="118">
        <v>455</v>
      </c>
      <c r="J46" s="119">
        <v>5</v>
      </c>
      <c r="K46" s="120">
        <v>5086</v>
      </c>
      <c r="L46" s="118">
        <v>30</v>
      </c>
      <c r="M46" s="118">
        <v>11</v>
      </c>
      <c r="N46" s="118">
        <v>5105</v>
      </c>
      <c r="O46" s="118">
        <v>207</v>
      </c>
      <c r="P46" s="121">
        <v>4.0999999999999996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72480</v>
      </c>
      <c r="F47" s="35">
        <v>1141</v>
      </c>
      <c r="G47" s="35">
        <v>961</v>
      </c>
      <c r="H47" s="35">
        <v>72660</v>
      </c>
      <c r="I47" s="35">
        <v>1826</v>
      </c>
      <c r="J47" s="122">
        <v>2.5</v>
      </c>
      <c r="K47" s="123">
        <v>27965</v>
      </c>
      <c r="L47" s="35">
        <v>187</v>
      </c>
      <c r="M47" s="35">
        <v>269</v>
      </c>
      <c r="N47" s="35">
        <v>27883</v>
      </c>
      <c r="O47" s="35">
        <v>1537</v>
      </c>
      <c r="P47" s="124">
        <v>5.5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117792</v>
      </c>
      <c r="F48" s="118">
        <v>1809</v>
      </c>
      <c r="G48" s="118">
        <v>5439</v>
      </c>
      <c r="H48" s="118">
        <v>114162</v>
      </c>
      <c r="I48" s="118">
        <v>56383</v>
      </c>
      <c r="J48" s="119">
        <v>49.4</v>
      </c>
      <c r="K48" s="120">
        <v>46552</v>
      </c>
      <c r="L48" s="118">
        <v>382</v>
      </c>
      <c r="M48" s="118">
        <v>827</v>
      </c>
      <c r="N48" s="118">
        <v>46107</v>
      </c>
      <c r="O48" s="118">
        <v>22428</v>
      </c>
      <c r="P48" s="121">
        <v>48.6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2786</v>
      </c>
      <c r="F49" s="129">
        <v>6</v>
      </c>
      <c r="G49" s="129">
        <v>129</v>
      </c>
      <c r="H49" s="129">
        <v>2663</v>
      </c>
      <c r="I49" s="129">
        <v>835</v>
      </c>
      <c r="J49" s="130">
        <v>31.4</v>
      </c>
      <c r="K49" s="131">
        <v>1250</v>
      </c>
      <c r="L49" s="129">
        <v>6</v>
      </c>
      <c r="M49" s="129">
        <v>6</v>
      </c>
      <c r="N49" s="129">
        <v>1250</v>
      </c>
      <c r="O49" s="129">
        <v>174</v>
      </c>
      <c r="P49" s="130">
        <v>13.9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44253</v>
      </c>
      <c r="F50" s="129">
        <v>2541</v>
      </c>
      <c r="G50" s="129">
        <v>1202</v>
      </c>
      <c r="H50" s="129">
        <v>45592</v>
      </c>
      <c r="I50" s="129">
        <v>20258</v>
      </c>
      <c r="J50" s="130">
        <v>44.4</v>
      </c>
      <c r="K50" s="131">
        <v>36773</v>
      </c>
      <c r="L50" s="129">
        <v>1198</v>
      </c>
      <c r="M50" s="129">
        <v>1202</v>
      </c>
      <c r="N50" s="129">
        <v>36769</v>
      </c>
      <c r="O50" s="129">
        <v>14561</v>
      </c>
      <c r="P50" s="130">
        <v>39.6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26766</v>
      </c>
      <c r="F51" s="35">
        <v>500</v>
      </c>
      <c r="G51" s="35">
        <v>809</v>
      </c>
      <c r="H51" s="35">
        <v>26457</v>
      </c>
      <c r="I51" s="35">
        <v>3663</v>
      </c>
      <c r="J51" s="122">
        <v>13.8</v>
      </c>
      <c r="K51" s="123">
        <v>24256</v>
      </c>
      <c r="L51" s="35">
        <v>461</v>
      </c>
      <c r="M51" s="35">
        <v>770</v>
      </c>
      <c r="N51" s="35">
        <v>23947</v>
      </c>
      <c r="O51" s="35">
        <v>2629</v>
      </c>
      <c r="P51" s="124">
        <v>11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52238</v>
      </c>
      <c r="F52" s="45">
        <v>913</v>
      </c>
      <c r="G52" s="45">
        <v>1762</v>
      </c>
      <c r="H52" s="45">
        <v>51389</v>
      </c>
      <c r="I52" s="45">
        <v>18121</v>
      </c>
      <c r="J52" s="135">
        <v>35.299999999999997</v>
      </c>
      <c r="K52" s="136">
        <v>42120</v>
      </c>
      <c r="L52" s="45">
        <v>913</v>
      </c>
      <c r="M52" s="45">
        <v>1488</v>
      </c>
      <c r="N52" s="45">
        <v>41545</v>
      </c>
      <c r="O52" s="45">
        <v>15695</v>
      </c>
      <c r="P52" s="137">
        <v>37.799999999999997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56B204F-806C-430F-9227-38F7239FC76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B01A-1144-4477-BA64-0F99EF1C24B1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1121757</v>
      </c>
      <c r="F9" s="99">
        <v>16226</v>
      </c>
      <c r="G9" s="99">
        <v>21960</v>
      </c>
      <c r="H9" s="99">
        <v>1116023</v>
      </c>
      <c r="I9" s="99">
        <v>645784</v>
      </c>
      <c r="J9" s="100">
        <v>57.9</v>
      </c>
      <c r="K9" s="101">
        <v>604633</v>
      </c>
      <c r="L9" s="99">
        <v>8525</v>
      </c>
      <c r="M9" s="99">
        <v>10748</v>
      </c>
      <c r="N9" s="99">
        <v>602410</v>
      </c>
      <c r="O9" s="99">
        <v>312027</v>
      </c>
      <c r="P9" s="102">
        <v>51.8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22903</v>
      </c>
      <c r="F11" s="40">
        <v>70</v>
      </c>
      <c r="G11" s="40">
        <v>121</v>
      </c>
      <c r="H11" s="40">
        <v>22852</v>
      </c>
      <c r="I11" s="40">
        <v>4462</v>
      </c>
      <c r="J11" s="111">
        <v>19.5</v>
      </c>
      <c r="K11" s="112">
        <v>9310</v>
      </c>
      <c r="L11" s="40">
        <v>70</v>
      </c>
      <c r="M11" s="40">
        <v>121</v>
      </c>
      <c r="N11" s="40">
        <v>9259</v>
      </c>
      <c r="O11" s="40">
        <v>920</v>
      </c>
      <c r="P11" s="113">
        <v>9.9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119715</v>
      </c>
      <c r="F12" s="40">
        <v>979</v>
      </c>
      <c r="G12" s="40">
        <v>1405</v>
      </c>
      <c r="H12" s="40">
        <v>119289</v>
      </c>
      <c r="I12" s="40">
        <v>58615</v>
      </c>
      <c r="J12" s="111">
        <v>49.1</v>
      </c>
      <c r="K12" s="112">
        <v>93601</v>
      </c>
      <c r="L12" s="40">
        <v>798</v>
      </c>
      <c r="M12" s="40">
        <v>1280</v>
      </c>
      <c r="N12" s="40">
        <v>93119</v>
      </c>
      <c r="O12" s="40">
        <v>43776</v>
      </c>
      <c r="P12" s="113">
        <v>47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742</v>
      </c>
      <c r="F13" s="40">
        <v>8</v>
      </c>
      <c r="G13" s="40">
        <v>0</v>
      </c>
      <c r="H13" s="40">
        <v>750</v>
      </c>
      <c r="I13" s="40">
        <v>180</v>
      </c>
      <c r="J13" s="111">
        <v>24</v>
      </c>
      <c r="K13" s="112">
        <v>636</v>
      </c>
      <c r="L13" s="40">
        <v>8</v>
      </c>
      <c r="M13" s="40">
        <v>0</v>
      </c>
      <c r="N13" s="40">
        <v>644</v>
      </c>
      <c r="O13" s="40">
        <v>180</v>
      </c>
      <c r="P13" s="113">
        <v>28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8963</v>
      </c>
      <c r="F14" s="40">
        <v>282</v>
      </c>
      <c r="G14" s="40">
        <v>103</v>
      </c>
      <c r="H14" s="40">
        <v>9142</v>
      </c>
      <c r="I14" s="40">
        <v>2699</v>
      </c>
      <c r="J14" s="111">
        <v>29.5</v>
      </c>
      <c r="K14" s="112">
        <v>6140</v>
      </c>
      <c r="L14" s="40">
        <v>86</v>
      </c>
      <c r="M14" s="40">
        <v>103</v>
      </c>
      <c r="N14" s="40">
        <v>6123</v>
      </c>
      <c r="O14" s="40">
        <v>1815</v>
      </c>
      <c r="P14" s="113">
        <v>29.6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39925</v>
      </c>
      <c r="F15" s="40">
        <v>160</v>
      </c>
      <c r="G15" s="40">
        <v>2280</v>
      </c>
      <c r="H15" s="40">
        <v>37805</v>
      </c>
      <c r="I15" s="40">
        <v>23551</v>
      </c>
      <c r="J15" s="111">
        <v>62.3</v>
      </c>
      <c r="K15" s="112">
        <v>32795</v>
      </c>
      <c r="L15" s="40">
        <v>160</v>
      </c>
      <c r="M15" s="40">
        <v>2280</v>
      </c>
      <c r="N15" s="40">
        <v>30675</v>
      </c>
      <c r="O15" s="40">
        <v>20735</v>
      </c>
      <c r="P15" s="113">
        <v>67.599999999999994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271455</v>
      </c>
      <c r="F16" s="40">
        <v>3593</v>
      </c>
      <c r="G16" s="40">
        <v>6452</v>
      </c>
      <c r="H16" s="40">
        <v>268596</v>
      </c>
      <c r="I16" s="40">
        <v>195091</v>
      </c>
      <c r="J16" s="111">
        <v>72.599999999999994</v>
      </c>
      <c r="K16" s="112">
        <v>116806</v>
      </c>
      <c r="L16" s="40">
        <v>1163</v>
      </c>
      <c r="M16" s="40">
        <v>875</v>
      </c>
      <c r="N16" s="40">
        <v>117094</v>
      </c>
      <c r="O16" s="40">
        <v>83813</v>
      </c>
      <c r="P16" s="113">
        <v>71.599999999999994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28310</v>
      </c>
      <c r="F17" s="40">
        <v>186</v>
      </c>
      <c r="G17" s="40">
        <v>571</v>
      </c>
      <c r="H17" s="40">
        <v>27925</v>
      </c>
      <c r="I17" s="40">
        <v>7481</v>
      </c>
      <c r="J17" s="111">
        <v>26.8</v>
      </c>
      <c r="K17" s="112">
        <v>17322</v>
      </c>
      <c r="L17" s="40">
        <v>32</v>
      </c>
      <c r="M17" s="40">
        <v>334</v>
      </c>
      <c r="N17" s="40">
        <v>17020</v>
      </c>
      <c r="O17" s="40">
        <v>4861</v>
      </c>
      <c r="P17" s="113">
        <v>28.6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12408</v>
      </c>
      <c r="F18" s="40">
        <v>62</v>
      </c>
      <c r="G18" s="40">
        <v>261</v>
      </c>
      <c r="H18" s="40">
        <v>12209</v>
      </c>
      <c r="I18" s="40">
        <v>3436</v>
      </c>
      <c r="J18" s="111">
        <v>28.1</v>
      </c>
      <c r="K18" s="112">
        <v>5987</v>
      </c>
      <c r="L18" s="40">
        <v>62</v>
      </c>
      <c r="M18" s="40">
        <v>24</v>
      </c>
      <c r="N18" s="40">
        <v>6025</v>
      </c>
      <c r="O18" s="40">
        <v>2130</v>
      </c>
      <c r="P18" s="113">
        <v>35.4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13715</v>
      </c>
      <c r="F19" s="40">
        <v>37</v>
      </c>
      <c r="G19" s="40">
        <v>118</v>
      </c>
      <c r="H19" s="40">
        <v>13634</v>
      </c>
      <c r="I19" s="40">
        <v>4449</v>
      </c>
      <c r="J19" s="111">
        <v>32.6</v>
      </c>
      <c r="K19" s="112">
        <v>7402</v>
      </c>
      <c r="L19" s="40">
        <v>37</v>
      </c>
      <c r="M19" s="40">
        <v>23</v>
      </c>
      <c r="N19" s="40">
        <v>7416</v>
      </c>
      <c r="O19" s="40">
        <v>2002</v>
      </c>
      <c r="P19" s="113">
        <v>27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145612</v>
      </c>
      <c r="F20" s="40">
        <v>4351</v>
      </c>
      <c r="G20" s="40">
        <v>5680</v>
      </c>
      <c r="H20" s="40">
        <v>144283</v>
      </c>
      <c r="I20" s="40">
        <v>130150</v>
      </c>
      <c r="J20" s="111">
        <v>90.2</v>
      </c>
      <c r="K20" s="112">
        <v>46584</v>
      </c>
      <c r="L20" s="40">
        <v>1689</v>
      </c>
      <c r="M20" s="40">
        <v>1781</v>
      </c>
      <c r="N20" s="40">
        <v>46492</v>
      </c>
      <c r="O20" s="40">
        <v>37809</v>
      </c>
      <c r="P20" s="113">
        <v>81.3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39497</v>
      </c>
      <c r="F21" s="40">
        <v>616</v>
      </c>
      <c r="G21" s="40">
        <v>223</v>
      </c>
      <c r="H21" s="40">
        <v>39890</v>
      </c>
      <c r="I21" s="40">
        <v>25305</v>
      </c>
      <c r="J21" s="111">
        <v>63.4</v>
      </c>
      <c r="K21" s="112">
        <v>17473</v>
      </c>
      <c r="L21" s="40">
        <v>216</v>
      </c>
      <c r="M21" s="40">
        <v>223</v>
      </c>
      <c r="N21" s="40">
        <v>17466</v>
      </c>
      <c r="O21" s="40">
        <v>13080</v>
      </c>
      <c r="P21" s="113">
        <v>74.900000000000006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58865</v>
      </c>
      <c r="F22" s="40">
        <v>51</v>
      </c>
      <c r="G22" s="40">
        <v>326</v>
      </c>
      <c r="H22" s="40">
        <v>58590</v>
      </c>
      <c r="I22" s="40">
        <v>24561</v>
      </c>
      <c r="J22" s="111">
        <v>41.9</v>
      </c>
      <c r="K22" s="112">
        <v>32829</v>
      </c>
      <c r="L22" s="40">
        <v>51</v>
      </c>
      <c r="M22" s="40">
        <v>326</v>
      </c>
      <c r="N22" s="40">
        <v>32554</v>
      </c>
      <c r="O22" s="40">
        <v>7580</v>
      </c>
      <c r="P22" s="113">
        <v>23.3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273718</v>
      </c>
      <c r="F23" s="40">
        <v>4084</v>
      </c>
      <c r="G23" s="40">
        <v>2466</v>
      </c>
      <c r="H23" s="40">
        <v>275336</v>
      </c>
      <c r="I23" s="40">
        <v>118170</v>
      </c>
      <c r="J23" s="111">
        <v>42.9</v>
      </c>
      <c r="K23" s="112">
        <v>154503</v>
      </c>
      <c r="L23" s="40">
        <v>2967</v>
      </c>
      <c r="M23" s="40">
        <v>1649</v>
      </c>
      <c r="N23" s="40">
        <v>155821</v>
      </c>
      <c r="O23" s="40">
        <v>58259</v>
      </c>
      <c r="P23" s="113">
        <v>37.4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3890</v>
      </c>
      <c r="F24" s="40">
        <v>94</v>
      </c>
      <c r="G24" s="40">
        <v>123</v>
      </c>
      <c r="H24" s="40">
        <v>3861</v>
      </c>
      <c r="I24" s="40">
        <v>1252</v>
      </c>
      <c r="J24" s="111">
        <v>32.4</v>
      </c>
      <c r="K24" s="112">
        <v>1455</v>
      </c>
      <c r="L24" s="40">
        <v>3</v>
      </c>
      <c r="M24" s="40">
        <v>32</v>
      </c>
      <c r="N24" s="40">
        <v>1426</v>
      </c>
      <c r="O24" s="40">
        <v>336</v>
      </c>
      <c r="P24" s="113">
        <v>23.6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82012</v>
      </c>
      <c r="F25" s="118">
        <v>1653</v>
      </c>
      <c r="G25" s="118">
        <v>1831</v>
      </c>
      <c r="H25" s="118">
        <v>81834</v>
      </c>
      <c r="I25" s="118">
        <v>46379</v>
      </c>
      <c r="J25" s="119">
        <v>56.7</v>
      </c>
      <c r="K25" s="120">
        <v>61763</v>
      </c>
      <c r="L25" s="118">
        <v>1183</v>
      </c>
      <c r="M25" s="118">
        <v>1697</v>
      </c>
      <c r="N25" s="118">
        <v>61249</v>
      </c>
      <c r="O25" s="118">
        <v>34728</v>
      </c>
      <c r="P25" s="121">
        <v>56.7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41828</v>
      </c>
      <c r="F26" s="35">
        <v>422</v>
      </c>
      <c r="G26" s="35">
        <v>696</v>
      </c>
      <c r="H26" s="35">
        <v>41554</v>
      </c>
      <c r="I26" s="35">
        <v>27490</v>
      </c>
      <c r="J26" s="122">
        <v>66.2</v>
      </c>
      <c r="K26" s="123">
        <v>38900</v>
      </c>
      <c r="L26" s="35">
        <v>422</v>
      </c>
      <c r="M26" s="35">
        <v>696</v>
      </c>
      <c r="N26" s="35">
        <v>38626</v>
      </c>
      <c r="O26" s="35">
        <v>24899</v>
      </c>
      <c r="P26" s="124">
        <v>64.5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1444</v>
      </c>
      <c r="F27" s="40">
        <v>26</v>
      </c>
      <c r="G27" s="40">
        <v>11</v>
      </c>
      <c r="H27" s="40">
        <v>1459</v>
      </c>
      <c r="I27" s="40">
        <v>536</v>
      </c>
      <c r="J27" s="111">
        <v>36.700000000000003</v>
      </c>
      <c r="K27" s="112">
        <v>1444</v>
      </c>
      <c r="L27" s="40">
        <v>26</v>
      </c>
      <c r="M27" s="40">
        <v>11</v>
      </c>
      <c r="N27" s="40">
        <v>1459</v>
      </c>
      <c r="O27" s="40">
        <v>536</v>
      </c>
      <c r="P27" s="113">
        <v>36.700000000000003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528</v>
      </c>
      <c r="F28" s="40">
        <v>0</v>
      </c>
      <c r="G28" s="40">
        <v>0</v>
      </c>
      <c r="H28" s="40">
        <v>528</v>
      </c>
      <c r="I28" s="40">
        <v>367</v>
      </c>
      <c r="J28" s="111">
        <v>69.5</v>
      </c>
      <c r="K28" s="112">
        <v>153</v>
      </c>
      <c r="L28" s="40">
        <v>0</v>
      </c>
      <c r="M28" s="40">
        <v>0</v>
      </c>
      <c r="N28" s="40">
        <v>153</v>
      </c>
      <c r="O28" s="40">
        <v>29</v>
      </c>
      <c r="P28" s="113">
        <v>19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1352</v>
      </c>
      <c r="F29" s="40">
        <v>1</v>
      </c>
      <c r="G29" s="40">
        <v>3</v>
      </c>
      <c r="H29" s="40">
        <v>1350</v>
      </c>
      <c r="I29" s="40">
        <v>303</v>
      </c>
      <c r="J29" s="111">
        <v>22.4</v>
      </c>
      <c r="K29" s="112">
        <v>752</v>
      </c>
      <c r="L29" s="40">
        <v>1</v>
      </c>
      <c r="M29" s="40">
        <v>3</v>
      </c>
      <c r="N29" s="40">
        <v>750</v>
      </c>
      <c r="O29" s="40">
        <v>303</v>
      </c>
      <c r="P29" s="113">
        <v>40.4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5582</v>
      </c>
      <c r="F30" s="40">
        <v>36</v>
      </c>
      <c r="G30" s="40">
        <v>33</v>
      </c>
      <c r="H30" s="40">
        <v>5585</v>
      </c>
      <c r="I30" s="40">
        <v>3699</v>
      </c>
      <c r="J30" s="111">
        <v>66.2</v>
      </c>
      <c r="K30" s="112">
        <v>3459</v>
      </c>
      <c r="L30" s="40">
        <v>7</v>
      </c>
      <c r="M30" s="40">
        <v>33</v>
      </c>
      <c r="N30" s="40">
        <v>3433</v>
      </c>
      <c r="O30" s="40">
        <v>2375</v>
      </c>
      <c r="P30" s="113">
        <v>69.2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5824</v>
      </c>
      <c r="F31" s="40">
        <v>0</v>
      </c>
      <c r="G31" s="40">
        <v>9</v>
      </c>
      <c r="H31" s="40">
        <v>5815</v>
      </c>
      <c r="I31" s="40">
        <v>2194</v>
      </c>
      <c r="J31" s="111">
        <v>37.700000000000003</v>
      </c>
      <c r="K31" s="112">
        <v>3295</v>
      </c>
      <c r="L31" s="40">
        <v>0</v>
      </c>
      <c r="M31" s="40">
        <v>9</v>
      </c>
      <c r="N31" s="40">
        <v>3286</v>
      </c>
      <c r="O31" s="40">
        <v>831</v>
      </c>
      <c r="P31" s="113">
        <v>25.3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9207</v>
      </c>
      <c r="F32" s="40">
        <v>55</v>
      </c>
      <c r="G32" s="40">
        <v>45</v>
      </c>
      <c r="H32" s="40">
        <v>9217</v>
      </c>
      <c r="I32" s="40">
        <v>4756</v>
      </c>
      <c r="J32" s="111">
        <v>51.6</v>
      </c>
      <c r="K32" s="112">
        <v>7882</v>
      </c>
      <c r="L32" s="40">
        <v>55</v>
      </c>
      <c r="M32" s="40">
        <v>45</v>
      </c>
      <c r="N32" s="40">
        <v>7892</v>
      </c>
      <c r="O32" s="40">
        <v>3871</v>
      </c>
      <c r="P32" s="113">
        <v>49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10038</v>
      </c>
      <c r="F33" s="40">
        <v>108</v>
      </c>
      <c r="G33" s="40">
        <v>129</v>
      </c>
      <c r="H33" s="40">
        <v>10017</v>
      </c>
      <c r="I33" s="40">
        <v>6151</v>
      </c>
      <c r="J33" s="111">
        <v>61.4</v>
      </c>
      <c r="K33" s="112">
        <v>7029</v>
      </c>
      <c r="L33" s="40">
        <v>50</v>
      </c>
      <c r="M33" s="40">
        <v>49</v>
      </c>
      <c r="N33" s="40">
        <v>7030</v>
      </c>
      <c r="O33" s="40">
        <v>4482</v>
      </c>
      <c r="P33" s="113">
        <v>63.8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1345</v>
      </c>
      <c r="F34" s="40">
        <v>6</v>
      </c>
      <c r="G34" s="40">
        <v>7</v>
      </c>
      <c r="H34" s="40">
        <v>1344</v>
      </c>
      <c r="I34" s="40">
        <v>353</v>
      </c>
      <c r="J34" s="111">
        <v>26.3</v>
      </c>
      <c r="K34" s="112">
        <v>941</v>
      </c>
      <c r="L34" s="40">
        <v>6</v>
      </c>
      <c r="M34" s="40">
        <v>7</v>
      </c>
      <c r="N34" s="40">
        <v>940</v>
      </c>
      <c r="O34" s="40">
        <v>353</v>
      </c>
      <c r="P34" s="113">
        <v>37.6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1449</v>
      </c>
      <c r="F35" s="40">
        <v>0</v>
      </c>
      <c r="G35" s="40">
        <v>0</v>
      </c>
      <c r="H35" s="40">
        <v>1449</v>
      </c>
      <c r="I35" s="40">
        <v>1215</v>
      </c>
      <c r="J35" s="111">
        <v>83.9</v>
      </c>
      <c r="K35" s="112">
        <v>296</v>
      </c>
      <c r="L35" s="40">
        <v>0</v>
      </c>
      <c r="M35" s="40">
        <v>0</v>
      </c>
      <c r="N35" s="40">
        <v>296</v>
      </c>
      <c r="O35" s="40">
        <v>62</v>
      </c>
      <c r="P35" s="113">
        <v>20.9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1029</v>
      </c>
      <c r="F36" s="40">
        <v>0</v>
      </c>
      <c r="G36" s="40">
        <v>0</v>
      </c>
      <c r="H36" s="40">
        <v>1029</v>
      </c>
      <c r="I36" s="40">
        <v>187</v>
      </c>
      <c r="J36" s="111">
        <v>18.2</v>
      </c>
      <c r="K36" s="112">
        <v>598</v>
      </c>
      <c r="L36" s="40">
        <v>0</v>
      </c>
      <c r="M36" s="40">
        <v>0</v>
      </c>
      <c r="N36" s="40">
        <v>598</v>
      </c>
      <c r="O36" s="40">
        <v>187</v>
      </c>
      <c r="P36" s="113">
        <v>31.3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1506</v>
      </c>
      <c r="F37" s="40">
        <v>0</v>
      </c>
      <c r="G37" s="40">
        <v>0</v>
      </c>
      <c r="H37" s="40">
        <v>1506</v>
      </c>
      <c r="I37" s="40">
        <v>445</v>
      </c>
      <c r="J37" s="111">
        <v>29.5</v>
      </c>
      <c r="K37" s="112">
        <v>1093</v>
      </c>
      <c r="L37" s="40">
        <v>0</v>
      </c>
      <c r="M37" s="40">
        <v>0</v>
      </c>
      <c r="N37" s="40">
        <v>1093</v>
      </c>
      <c r="O37" s="40">
        <v>280</v>
      </c>
      <c r="P37" s="113">
        <v>25.6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8285</v>
      </c>
      <c r="F38" s="40">
        <v>0</v>
      </c>
      <c r="G38" s="40">
        <v>46</v>
      </c>
      <c r="H38" s="40">
        <v>8239</v>
      </c>
      <c r="I38" s="40">
        <v>3366</v>
      </c>
      <c r="J38" s="111">
        <v>40.9</v>
      </c>
      <c r="K38" s="112">
        <v>4206</v>
      </c>
      <c r="L38" s="40">
        <v>0</v>
      </c>
      <c r="M38" s="40">
        <v>46</v>
      </c>
      <c r="N38" s="40">
        <v>4160</v>
      </c>
      <c r="O38" s="40">
        <v>1340</v>
      </c>
      <c r="P38" s="113">
        <v>32.200000000000003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3447</v>
      </c>
      <c r="F39" s="40">
        <v>40</v>
      </c>
      <c r="G39" s="40">
        <v>81</v>
      </c>
      <c r="H39" s="40">
        <v>3406</v>
      </c>
      <c r="I39" s="40">
        <v>663</v>
      </c>
      <c r="J39" s="111">
        <v>19.5</v>
      </c>
      <c r="K39" s="112">
        <v>2857</v>
      </c>
      <c r="L39" s="40">
        <v>40</v>
      </c>
      <c r="M39" s="40">
        <v>36</v>
      </c>
      <c r="N39" s="40">
        <v>2861</v>
      </c>
      <c r="O39" s="40">
        <v>320</v>
      </c>
      <c r="P39" s="113">
        <v>11.2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2621</v>
      </c>
      <c r="F40" s="40">
        <v>16</v>
      </c>
      <c r="G40" s="40">
        <v>1</v>
      </c>
      <c r="H40" s="40">
        <v>2636</v>
      </c>
      <c r="I40" s="40">
        <v>502</v>
      </c>
      <c r="J40" s="111">
        <v>19</v>
      </c>
      <c r="K40" s="112">
        <v>1695</v>
      </c>
      <c r="L40" s="40">
        <v>16</v>
      </c>
      <c r="M40" s="40">
        <v>1</v>
      </c>
      <c r="N40" s="40">
        <v>1710</v>
      </c>
      <c r="O40" s="40">
        <v>149</v>
      </c>
      <c r="P40" s="113">
        <v>8.6999999999999993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4253</v>
      </c>
      <c r="F41" s="40">
        <v>30</v>
      </c>
      <c r="G41" s="40">
        <v>32</v>
      </c>
      <c r="H41" s="40">
        <v>4251</v>
      </c>
      <c r="I41" s="40">
        <v>1961</v>
      </c>
      <c r="J41" s="111">
        <v>46.1</v>
      </c>
      <c r="K41" s="112">
        <v>3270</v>
      </c>
      <c r="L41" s="40">
        <v>30</v>
      </c>
      <c r="M41" s="40">
        <v>32</v>
      </c>
      <c r="N41" s="40">
        <v>3268</v>
      </c>
      <c r="O41" s="40">
        <v>1478</v>
      </c>
      <c r="P41" s="113">
        <v>45.2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2094</v>
      </c>
      <c r="F42" s="40">
        <v>3</v>
      </c>
      <c r="G42" s="40">
        <v>17</v>
      </c>
      <c r="H42" s="40">
        <v>2080</v>
      </c>
      <c r="I42" s="40">
        <v>179</v>
      </c>
      <c r="J42" s="111">
        <v>8.6</v>
      </c>
      <c r="K42" s="112">
        <v>2094</v>
      </c>
      <c r="L42" s="40">
        <v>3</v>
      </c>
      <c r="M42" s="40">
        <v>17</v>
      </c>
      <c r="N42" s="40">
        <v>2080</v>
      </c>
      <c r="O42" s="40">
        <v>179</v>
      </c>
      <c r="P42" s="113">
        <v>8.6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4117</v>
      </c>
      <c r="F43" s="40">
        <v>15</v>
      </c>
      <c r="G43" s="40">
        <v>92</v>
      </c>
      <c r="H43" s="40">
        <v>4040</v>
      </c>
      <c r="I43" s="40">
        <v>818</v>
      </c>
      <c r="J43" s="111">
        <v>20.2</v>
      </c>
      <c r="K43" s="112">
        <v>3336</v>
      </c>
      <c r="L43" s="40">
        <v>15</v>
      </c>
      <c r="M43" s="40">
        <v>92</v>
      </c>
      <c r="N43" s="40">
        <v>3259</v>
      </c>
      <c r="O43" s="40">
        <v>423</v>
      </c>
      <c r="P43" s="113">
        <v>13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1510</v>
      </c>
      <c r="F44" s="40">
        <v>21</v>
      </c>
      <c r="G44" s="40">
        <v>21</v>
      </c>
      <c r="H44" s="40">
        <v>1510</v>
      </c>
      <c r="I44" s="40">
        <v>97</v>
      </c>
      <c r="J44" s="111">
        <v>6.4</v>
      </c>
      <c r="K44" s="112">
        <v>1510</v>
      </c>
      <c r="L44" s="40">
        <v>21</v>
      </c>
      <c r="M44" s="40">
        <v>21</v>
      </c>
      <c r="N44" s="40">
        <v>1510</v>
      </c>
      <c r="O44" s="40">
        <v>97</v>
      </c>
      <c r="P44" s="113">
        <v>6.4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5805</v>
      </c>
      <c r="F45" s="40">
        <v>54</v>
      </c>
      <c r="G45" s="40">
        <v>110</v>
      </c>
      <c r="H45" s="40">
        <v>5749</v>
      </c>
      <c r="I45" s="40">
        <v>1008</v>
      </c>
      <c r="J45" s="111">
        <v>17.5</v>
      </c>
      <c r="K45" s="112">
        <v>4640</v>
      </c>
      <c r="L45" s="40">
        <v>54</v>
      </c>
      <c r="M45" s="40">
        <v>110</v>
      </c>
      <c r="N45" s="40">
        <v>4584</v>
      </c>
      <c r="O45" s="40">
        <v>300</v>
      </c>
      <c r="P45" s="113">
        <v>6.5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6451</v>
      </c>
      <c r="F46" s="118">
        <v>146</v>
      </c>
      <c r="G46" s="118">
        <v>72</v>
      </c>
      <c r="H46" s="118">
        <v>6525</v>
      </c>
      <c r="I46" s="118">
        <v>2325</v>
      </c>
      <c r="J46" s="119">
        <v>35.6</v>
      </c>
      <c r="K46" s="120">
        <v>4151</v>
      </c>
      <c r="L46" s="118">
        <v>52</v>
      </c>
      <c r="M46" s="118">
        <v>72</v>
      </c>
      <c r="N46" s="118">
        <v>4131</v>
      </c>
      <c r="O46" s="118">
        <v>1282</v>
      </c>
      <c r="P46" s="121">
        <v>31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36016</v>
      </c>
      <c r="F47" s="35">
        <v>145</v>
      </c>
      <c r="G47" s="35">
        <v>694</v>
      </c>
      <c r="H47" s="35">
        <v>35467</v>
      </c>
      <c r="I47" s="35">
        <v>10994</v>
      </c>
      <c r="J47" s="122">
        <v>31</v>
      </c>
      <c r="K47" s="123">
        <v>22015</v>
      </c>
      <c r="L47" s="35">
        <v>145</v>
      </c>
      <c r="M47" s="35">
        <v>317</v>
      </c>
      <c r="N47" s="35">
        <v>21843</v>
      </c>
      <c r="O47" s="35">
        <v>8823</v>
      </c>
      <c r="P47" s="124">
        <v>40.4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235439</v>
      </c>
      <c r="F48" s="118">
        <v>3448</v>
      </c>
      <c r="G48" s="118">
        <v>5758</v>
      </c>
      <c r="H48" s="118">
        <v>233129</v>
      </c>
      <c r="I48" s="118">
        <v>184097</v>
      </c>
      <c r="J48" s="119">
        <v>79</v>
      </c>
      <c r="K48" s="120">
        <v>94791</v>
      </c>
      <c r="L48" s="118">
        <v>1018</v>
      </c>
      <c r="M48" s="118">
        <v>558</v>
      </c>
      <c r="N48" s="118">
        <v>95251</v>
      </c>
      <c r="O48" s="118">
        <v>74990</v>
      </c>
      <c r="P48" s="121">
        <v>78.7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8096</v>
      </c>
      <c r="F49" s="129">
        <v>151</v>
      </c>
      <c r="G49" s="129">
        <v>82</v>
      </c>
      <c r="H49" s="129">
        <v>8165</v>
      </c>
      <c r="I49" s="129">
        <v>6528</v>
      </c>
      <c r="J49" s="130">
        <v>80</v>
      </c>
      <c r="K49" s="131">
        <v>3405</v>
      </c>
      <c r="L49" s="129">
        <v>151</v>
      </c>
      <c r="M49" s="129">
        <v>82</v>
      </c>
      <c r="N49" s="129">
        <v>3474</v>
      </c>
      <c r="O49" s="129">
        <v>2087</v>
      </c>
      <c r="P49" s="130">
        <v>60.1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119008</v>
      </c>
      <c r="F50" s="129">
        <v>2354</v>
      </c>
      <c r="G50" s="129">
        <v>1826</v>
      </c>
      <c r="H50" s="129">
        <v>119536</v>
      </c>
      <c r="I50" s="129">
        <v>46216</v>
      </c>
      <c r="J50" s="130">
        <v>38.700000000000003</v>
      </c>
      <c r="K50" s="131">
        <v>77937</v>
      </c>
      <c r="L50" s="129">
        <v>1563</v>
      </c>
      <c r="M50" s="129">
        <v>1378</v>
      </c>
      <c r="N50" s="129">
        <v>78122</v>
      </c>
      <c r="O50" s="129">
        <v>24352</v>
      </c>
      <c r="P50" s="130">
        <v>31.2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16940</v>
      </c>
      <c r="F51" s="35">
        <v>635</v>
      </c>
      <c r="G51" s="35">
        <v>795</v>
      </c>
      <c r="H51" s="35">
        <v>16780</v>
      </c>
      <c r="I51" s="35">
        <v>6495</v>
      </c>
      <c r="J51" s="122">
        <v>38.700000000000003</v>
      </c>
      <c r="K51" s="123">
        <v>16224</v>
      </c>
      <c r="L51" s="35">
        <v>532</v>
      </c>
      <c r="M51" s="35">
        <v>795</v>
      </c>
      <c r="N51" s="35">
        <v>15961</v>
      </c>
      <c r="O51" s="35">
        <v>6456</v>
      </c>
      <c r="P51" s="124">
        <v>40.4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54578</v>
      </c>
      <c r="F52" s="45">
        <v>793</v>
      </c>
      <c r="G52" s="45">
        <v>873</v>
      </c>
      <c r="H52" s="45">
        <v>54498</v>
      </c>
      <c r="I52" s="45">
        <v>34936</v>
      </c>
      <c r="J52" s="135">
        <v>64.099999999999994</v>
      </c>
      <c r="K52" s="136">
        <v>42829</v>
      </c>
      <c r="L52" s="45">
        <v>560</v>
      </c>
      <c r="M52" s="45">
        <v>873</v>
      </c>
      <c r="N52" s="45">
        <v>42516</v>
      </c>
      <c r="O52" s="45">
        <v>27429</v>
      </c>
      <c r="P52" s="137">
        <v>64.5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097E16A-AA24-4563-8227-8CED7EB4041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3592D-A0B7-4B0E-B7D2-7923DE3FB233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249</v>
      </c>
    </row>
    <row r="5" spans="1:28" ht="17.149999999999999" customHeight="1" x14ac:dyDescent="0.2">
      <c r="A5" s="282" t="s">
        <v>250</v>
      </c>
      <c r="B5" s="13" t="s">
        <v>142</v>
      </c>
      <c r="C5" s="14"/>
      <c r="D5" s="160"/>
      <c r="E5" s="13" t="s">
        <v>251</v>
      </c>
      <c r="F5" s="14"/>
      <c r="G5" s="160"/>
      <c r="H5" s="13" t="s">
        <v>143</v>
      </c>
      <c r="I5" s="160"/>
      <c r="J5" s="13" t="s">
        <v>252</v>
      </c>
      <c r="K5" s="160"/>
      <c r="L5" s="13" t="s">
        <v>152</v>
      </c>
      <c r="M5" s="160"/>
      <c r="N5" s="13" t="s">
        <v>253</v>
      </c>
      <c r="O5" s="160"/>
      <c r="P5" s="13" t="s">
        <v>16</v>
      </c>
      <c r="Q5" s="160"/>
      <c r="R5" s="13" t="s">
        <v>254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255</v>
      </c>
      <c r="C6" s="284" t="s">
        <v>256</v>
      </c>
      <c r="D6" s="285"/>
      <c r="E6" s="283" t="s">
        <v>255</v>
      </c>
      <c r="F6" s="284" t="s">
        <v>256</v>
      </c>
      <c r="G6" s="285"/>
      <c r="H6" s="283" t="s">
        <v>255</v>
      </c>
      <c r="I6" s="286" t="s">
        <v>256</v>
      </c>
      <c r="J6" s="287" t="s">
        <v>255</v>
      </c>
      <c r="K6" s="286" t="s">
        <v>256</v>
      </c>
      <c r="L6" s="283" t="s">
        <v>255</v>
      </c>
      <c r="M6" s="286" t="s">
        <v>256</v>
      </c>
      <c r="N6" s="283" t="s">
        <v>255</v>
      </c>
      <c r="O6" s="286" t="s">
        <v>256</v>
      </c>
      <c r="P6" s="283" t="s">
        <v>255</v>
      </c>
      <c r="Q6" s="286" t="s">
        <v>257</v>
      </c>
      <c r="R6" s="283" t="s">
        <v>255</v>
      </c>
      <c r="S6" s="284" t="s">
        <v>256</v>
      </c>
      <c r="T6" s="285"/>
      <c r="U6" s="244" t="s">
        <v>258</v>
      </c>
      <c r="V6" s="284" t="s">
        <v>256</v>
      </c>
      <c r="W6" s="285"/>
      <c r="X6" s="244" t="s">
        <v>258</v>
      </c>
      <c r="Y6" s="284" t="s">
        <v>256</v>
      </c>
      <c r="Z6" s="285"/>
      <c r="AA6" s="288" t="s">
        <v>259</v>
      </c>
      <c r="AB6" s="289"/>
    </row>
    <row r="7" spans="1:28" ht="15" customHeight="1" x14ac:dyDescent="0.2">
      <c r="A7" s="282"/>
      <c r="B7" s="283"/>
      <c r="C7" s="290" t="s">
        <v>260</v>
      </c>
      <c r="D7" s="291"/>
      <c r="E7" s="283"/>
      <c r="F7" s="290" t="s">
        <v>260</v>
      </c>
      <c r="G7" s="291"/>
      <c r="H7" s="283"/>
      <c r="I7" s="292" t="s">
        <v>260</v>
      </c>
      <c r="J7" s="293"/>
      <c r="K7" s="292" t="s">
        <v>260</v>
      </c>
      <c r="L7" s="283"/>
      <c r="M7" s="292" t="s">
        <v>260</v>
      </c>
      <c r="N7" s="283"/>
      <c r="O7" s="292" t="s">
        <v>260</v>
      </c>
      <c r="P7" s="283"/>
      <c r="Q7" s="292" t="s">
        <v>261</v>
      </c>
      <c r="R7" s="283"/>
      <c r="S7" s="290" t="s">
        <v>260</v>
      </c>
      <c r="T7" s="291"/>
      <c r="U7" s="294" t="s">
        <v>262</v>
      </c>
      <c r="V7" s="290" t="s">
        <v>260</v>
      </c>
      <c r="W7" s="291"/>
      <c r="X7" s="295" t="s">
        <v>263</v>
      </c>
      <c r="Y7" s="290" t="s">
        <v>260</v>
      </c>
      <c r="Z7" s="291"/>
      <c r="AA7" s="296" t="s">
        <v>264</v>
      </c>
      <c r="AB7" s="297"/>
    </row>
    <row r="8" spans="1:28" ht="19" customHeight="1" x14ac:dyDescent="0.2">
      <c r="A8" s="298"/>
      <c r="B8" s="299" t="s">
        <v>265</v>
      </c>
      <c r="C8" s="300" t="s">
        <v>43</v>
      </c>
      <c r="D8" s="300"/>
      <c r="E8" s="300" t="s">
        <v>265</v>
      </c>
      <c r="F8" s="300" t="s">
        <v>43</v>
      </c>
      <c r="G8" s="300"/>
      <c r="H8" s="300" t="s">
        <v>265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266</v>
      </c>
      <c r="Q8" s="301" t="s">
        <v>267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287312</v>
      </c>
      <c r="C9" s="303">
        <v>2.5</v>
      </c>
      <c r="D9" s="304"/>
      <c r="E9" s="305">
        <v>282518</v>
      </c>
      <c r="F9" s="303">
        <v>3.4</v>
      </c>
      <c r="G9" s="304"/>
      <c r="H9" s="305">
        <v>259826</v>
      </c>
      <c r="I9" s="306">
        <v>2.7</v>
      </c>
      <c r="J9" s="307">
        <v>131.69999999999999</v>
      </c>
      <c r="K9" s="303">
        <v>1.8</v>
      </c>
      <c r="L9" s="308">
        <v>120.5</v>
      </c>
      <c r="M9" s="303">
        <v>0.6</v>
      </c>
      <c r="N9" s="308">
        <v>11.2</v>
      </c>
      <c r="O9" s="303">
        <v>18</v>
      </c>
      <c r="P9" s="308">
        <v>16.5</v>
      </c>
      <c r="Q9" s="309">
        <v>0</v>
      </c>
      <c r="R9" s="302">
        <v>1300585</v>
      </c>
      <c r="S9" s="303">
        <v>-0.9</v>
      </c>
      <c r="T9" s="304"/>
      <c r="U9" s="305">
        <v>853854</v>
      </c>
      <c r="V9" s="303">
        <v>-2.6</v>
      </c>
      <c r="W9" s="304"/>
      <c r="X9" s="305">
        <v>446731</v>
      </c>
      <c r="Y9" s="303">
        <v>2.5</v>
      </c>
      <c r="Z9" s="304"/>
      <c r="AA9" s="303">
        <v>34.299999999999997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418964</v>
      </c>
      <c r="C11" s="303">
        <v>-4.5</v>
      </c>
      <c r="D11" s="304"/>
      <c r="E11" s="305">
        <v>414933</v>
      </c>
      <c r="F11" s="303">
        <v>-1.2</v>
      </c>
      <c r="G11" s="304"/>
      <c r="H11" s="305">
        <v>378087</v>
      </c>
      <c r="I11" s="306">
        <v>-2.4</v>
      </c>
      <c r="J11" s="307">
        <v>146.5</v>
      </c>
      <c r="K11" s="303">
        <v>0.4</v>
      </c>
      <c r="L11" s="308">
        <v>130.80000000000001</v>
      </c>
      <c r="M11" s="303">
        <v>-1.6</v>
      </c>
      <c r="N11" s="308">
        <v>15.7</v>
      </c>
      <c r="O11" s="303">
        <v>19.8</v>
      </c>
      <c r="P11" s="308">
        <v>17.3</v>
      </c>
      <c r="Q11" s="309">
        <v>0.19999999999999929</v>
      </c>
      <c r="R11" s="302">
        <v>34268</v>
      </c>
      <c r="S11" s="303">
        <v>3</v>
      </c>
      <c r="T11" s="304"/>
      <c r="U11" s="305">
        <v>32896</v>
      </c>
      <c r="V11" s="303">
        <v>2.6</v>
      </c>
      <c r="W11" s="304"/>
      <c r="X11" s="305">
        <v>1372</v>
      </c>
      <c r="Y11" s="303">
        <v>12.4</v>
      </c>
      <c r="Z11" s="304"/>
      <c r="AA11" s="303">
        <v>4</v>
      </c>
      <c r="AB11" s="310"/>
    </row>
    <row r="12" spans="1:28" ht="21" customHeight="1" x14ac:dyDescent="0.2">
      <c r="A12" s="292" t="s">
        <v>52</v>
      </c>
      <c r="B12" s="302">
        <v>316020</v>
      </c>
      <c r="C12" s="303">
        <v>-0.2</v>
      </c>
      <c r="D12" s="304"/>
      <c r="E12" s="305">
        <v>308351</v>
      </c>
      <c r="F12" s="303">
        <v>0.3</v>
      </c>
      <c r="G12" s="304"/>
      <c r="H12" s="305">
        <v>278746</v>
      </c>
      <c r="I12" s="306">
        <v>-0.6</v>
      </c>
      <c r="J12" s="307">
        <v>146.1</v>
      </c>
      <c r="K12" s="303">
        <v>-0.8</v>
      </c>
      <c r="L12" s="308">
        <v>132.9</v>
      </c>
      <c r="M12" s="303">
        <v>-0.8</v>
      </c>
      <c r="N12" s="308">
        <v>13.2</v>
      </c>
      <c r="O12" s="303">
        <v>-1.5</v>
      </c>
      <c r="P12" s="308">
        <v>17.399999999999999</v>
      </c>
      <c r="Q12" s="309">
        <v>0</v>
      </c>
      <c r="R12" s="302">
        <v>284474</v>
      </c>
      <c r="S12" s="303">
        <v>-0.5</v>
      </c>
      <c r="T12" s="304"/>
      <c r="U12" s="305">
        <v>222005</v>
      </c>
      <c r="V12" s="303">
        <v>-3.7</v>
      </c>
      <c r="W12" s="304"/>
      <c r="X12" s="305">
        <v>62469</v>
      </c>
      <c r="Y12" s="303">
        <v>12.6</v>
      </c>
      <c r="Z12" s="304"/>
      <c r="AA12" s="303">
        <v>22</v>
      </c>
      <c r="AB12" s="310"/>
    </row>
    <row r="13" spans="1:28" ht="21" customHeight="1" x14ac:dyDescent="0.2">
      <c r="A13" s="292" t="s">
        <v>54</v>
      </c>
      <c r="B13" s="302">
        <v>565166</v>
      </c>
      <c r="C13" s="303">
        <v>11.1</v>
      </c>
      <c r="D13" s="304"/>
      <c r="E13" s="305">
        <v>551386</v>
      </c>
      <c r="F13" s="303">
        <v>19.2</v>
      </c>
      <c r="G13" s="304"/>
      <c r="H13" s="305">
        <v>474263</v>
      </c>
      <c r="I13" s="306">
        <v>14.9</v>
      </c>
      <c r="J13" s="307">
        <v>146.9</v>
      </c>
      <c r="K13" s="303">
        <v>1.6</v>
      </c>
      <c r="L13" s="308">
        <v>130.1</v>
      </c>
      <c r="M13" s="303">
        <v>0.2</v>
      </c>
      <c r="N13" s="308">
        <v>16.8</v>
      </c>
      <c r="O13" s="303">
        <v>13.5</v>
      </c>
      <c r="P13" s="308">
        <v>17.399999999999999</v>
      </c>
      <c r="Q13" s="309">
        <v>0</v>
      </c>
      <c r="R13" s="302">
        <v>4753</v>
      </c>
      <c r="S13" s="303">
        <v>-8.1</v>
      </c>
      <c r="T13" s="304"/>
      <c r="U13" s="305">
        <v>4467</v>
      </c>
      <c r="V13" s="303">
        <v>-6.4</v>
      </c>
      <c r="W13" s="304"/>
      <c r="X13" s="305">
        <v>286</v>
      </c>
      <c r="Y13" s="303">
        <v>-27</v>
      </c>
      <c r="Z13" s="304"/>
      <c r="AA13" s="303">
        <v>6</v>
      </c>
      <c r="AB13" s="310"/>
    </row>
    <row r="14" spans="1:28" ht="21" customHeight="1" x14ac:dyDescent="0.2">
      <c r="A14" s="292" t="s">
        <v>56</v>
      </c>
      <c r="B14" s="302">
        <v>396497</v>
      </c>
      <c r="C14" s="303">
        <v>5.0999999999999996</v>
      </c>
      <c r="D14" s="304"/>
      <c r="E14" s="305">
        <v>390624</v>
      </c>
      <c r="F14" s="303">
        <v>4.2</v>
      </c>
      <c r="G14" s="304"/>
      <c r="H14" s="305">
        <v>349369</v>
      </c>
      <c r="I14" s="306">
        <v>4.5999999999999996</v>
      </c>
      <c r="J14" s="307">
        <v>149</v>
      </c>
      <c r="K14" s="303">
        <v>0.1</v>
      </c>
      <c r="L14" s="308">
        <v>132.19999999999999</v>
      </c>
      <c r="M14" s="303">
        <v>-0.2</v>
      </c>
      <c r="N14" s="308">
        <v>16.8</v>
      </c>
      <c r="O14" s="303">
        <v>3.1</v>
      </c>
      <c r="P14" s="308">
        <v>17.600000000000001</v>
      </c>
      <c r="Q14" s="309">
        <v>0.10000000000000142</v>
      </c>
      <c r="R14" s="302">
        <v>19303</v>
      </c>
      <c r="S14" s="303">
        <v>17.399999999999999</v>
      </c>
      <c r="T14" s="304"/>
      <c r="U14" s="305">
        <v>17274</v>
      </c>
      <c r="V14" s="303">
        <v>7.3</v>
      </c>
      <c r="W14" s="304"/>
      <c r="X14" s="305">
        <v>2029</v>
      </c>
      <c r="Y14" s="303">
        <v>510.7</v>
      </c>
      <c r="Z14" s="304"/>
      <c r="AA14" s="303">
        <v>10.5</v>
      </c>
      <c r="AB14" s="310"/>
    </row>
    <row r="15" spans="1:28" ht="21" customHeight="1" x14ac:dyDescent="0.2">
      <c r="A15" s="292" t="s">
        <v>58</v>
      </c>
      <c r="B15" s="302">
        <v>295619</v>
      </c>
      <c r="C15" s="303">
        <v>14.5</v>
      </c>
      <c r="D15" s="304"/>
      <c r="E15" s="305">
        <v>294987</v>
      </c>
      <c r="F15" s="303">
        <v>18.7</v>
      </c>
      <c r="G15" s="304"/>
      <c r="H15" s="305">
        <v>241414</v>
      </c>
      <c r="I15" s="306">
        <v>11.3</v>
      </c>
      <c r="J15" s="307">
        <v>165</v>
      </c>
      <c r="K15" s="303">
        <v>25.9</v>
      </c>
      <c r="L15" s="308">
        <v>137.1</v>
      </c>
      <c r="M15" s="303">
        <v>15.8</v>
      </c>
      <c r="N15" s="308">
        <v>27.9</v>
      </c>
      <c r="O15" s="303">
        <v>119.8</v>
      </c>
      <c r="P15" s="308">
        <v>17.899999999999999</v>
      </c>
      <c r="Q15" s="309">
        <v>1.3999999999999986</v>
      </c>
      <c r="R15" s="302">
        <v>134225</v>
      </c>
      <c r="S15" s="303">
        <v>-4.5</v>
      </c>
      <c r="T15" s="304"/>
      <c r="U15" s="305">
        <v>102596</v>
      </c>
      <c r="V15" s="303">
        <v>19.100000000000001</v>
      </c>
      <c r="W15" s="304"/>
      <c r="X15" s="305">
        <v>31629</v>
      </c>
      <c r="Y15" s="303">
        <v>-41.9</v>
      </c>
      <c r="Z15" s="304"/>
      <c r="AA15" s="303">
        <v>23.6</v>
      </c>
      <c r="AB15" s="310"/>
    </row>
    <row r="16" spans="1:28" ht="21" customHeight="1" x14ac:dyDescent="0.2">
      <c r="A16" s="292" t="s">
        <v>13</v>
      </c>
      <c r="B16" s="302">
        <v>227661</v>
      </c>
      <c r="C16" s="303">
        <v>2.6</v>
      </c>
      <c r="D16" s="304"/>
      <c r="E16" s="305">
        <v>226674</v>
      </c>
      <c r="F16" s="303">
        <v>2.6</v>
      </c>
      <c r="G16" s="304"/>
      <c r="H16" s="305">
        <v>214628</v>
      </c>
      <c r="I16" s="306">
        <v>1</v>
      </c>
      <c r="J16" s="307">
        <v>120.5</v>
      </c>
      <c r="K16" s="303">
        <v>-0.1</v>
      </c>
      <c r="L16" s="308">
        <v>113.7</v>
      </c>
      <c r="M16" s="303">
        <v>-1.2</v>
      </c>
      <c r="N16" s="308">
        <v>6.8</v>
      </c>
      <c r="O16" s="303">
        <v>21.5</v>
      </c>
      <c r="P16" s="308">
        <v>16.5</v>
      </c>
      <c r="Q16" s="309">
        <v>0.10000000000000142</v>
      </c>
      <c r="R16" s="302">
        <v>191084</v>
      </c>
      <c r="S16" s="303">
        <v>-0.5</v>
      </c>
      <c r="T16" s="304"/>
      <c r="U16" s="305">
        <v>83306</v>
      </c>
      <c r="V16" s="303">
        <v>-7.3</v>
      </c>
      <c r="W16" s="304"/>
      <c r="X16" s="305">
        <v>107778</v>
      </c>
      <c r="Y16" s="303">
        <v>5.3</v>
      </c>
      <c r="Z16" s="304"/>
      <c r="AA16" s="303">
        <v>56.4</v>
      </c>
      <c r="AB16" s="310"/>
    </row>
    <row r="17" spans="1:30" ht="21" customHeight="1" x14ac:dyDescent="0.2">
      <c r="A17" s="292" t="s">
        <v>61</v>
      </c>
      <c r="B17" s="302">
        <v>354260</v>
      </c>
      <c r="C17" s="303">
        <v>0.5</v>
      </c>
      <c r="D17" s="304"/>
      <c r="E17" s="305">
        <v>352245</v>
      </c>
      <c r="F17" s="303">
        <v>0.6</v>
      </c>
      <c r="G17" s="304"/>
      <c r="H17" s="305">
        <v>325244</v>
      </c>
      <c r="I17" s="306">
        <v>-0.4</v>
      </c>
      <c r="J17" s="307">
        <v>130.30000000000001</v>
      </c>
      <c r="K17" s="303">
        <v>-1.3</v>
      </c>
      <c r="L17" s="308">
        <v>118.8</v>
      </c>
      <c r="M17" s="303">
        <v>-2.1</v>
      </c>
      <c r="N17" s="308">
        <v>11.5</v>
      </c>
      <c r="O17" s="303">
        <v>8.5</v>
      </c>
      <c r="P17" s="308">
        <v>16.3</v>
      </c>
      <c r="Q17" s="309">
        <v>-0.69999999999999929</v>
      </c>
      <c r="R17" s="302">
        <v>25021</v>
      </c>
      <c r="S17" s="303">
        <v>7.2</v>
      </c>
      <c r="T17" s="304"/>
      <c r="U17" s="305">
        <v>19881</v>
      </c>
      <c r="V17" s="303">
        <v>10.4</v>
      </c>
      <c r="W17" s="304"/>
      <c r="X17" s="305">
        <v>5140</v>
      </c>
      <c r="Y17" s="303">
        <v>-3.6</v>
      </c>
      <c r="Z17" s="304"/>
      <c r="AA17" s="303">
        <v>20.5</v>
      </c>
      <c r="AB17" s="310"/>
    </row>
    <row r="18" spans="1:30" ht="21" customHeight="1" x14ac:dyDescent="0.2">
      <c r="A18" s="292" t="s">
        <v>63</v>
      </c>
      <c r="B18" s="302">
        <v>258637</v>
      </c>
      <c r="C18" s="303">
        <v>-22.6</v>
      </c>
      <c r="D18" s="304"/>
      <c r="E18" s="305">
        <v>256835</v>
      </c>
      <c r="F18" s="303">
        <v>-6.9</v>
      </c>
      <c r="G18" s="304"/>
      <c r="H18" s="305">
        <v>239744</v>
      </c>
      <c r="I18" s="306">
        <v>-7.8</v>
      </c>
      <c r="J18" s="307">
        <v>133.4</v>
      </c>
      <c r="K18" s="303">
        <v>-7.1</v>
      </c>
      <c r="L18" s="308">
        <v>124.5</v>
      </c>
      <c r="M18" s="303">
        <v>-7.1</v>
      </c>
      <c r="N18" s="308">
        <v>8.9</v>
      </c>
      <c r="O18" s="303">
        <v>-6.3</v>
      </c>
      <c r="P18" s="308">
        <v>17.8</v>
      </c>
      <c r="Q18" s="309">
        <v>-0.30000000000000071</v>
      </c>
      <c r="R18" s="302">
        <v>15660</v>
      </c>
      <c r="S18" s="303">
        <v>1.3</v>
      </c>
      <c r="T18" s="304"/>
      <c r="U18" s="305">
        <v>10835</v>
      </c>
      <c r="V18" s="303">
        <v>-8.9</v>
      </c>
      <c r="W18" s="304"/>
      <c r="X18" s="305">
        <v>4825</v>
      </c>
      <c r="Y18" s="303">
        <v>35.799999999999997</v>
      </c>
      <c r="Z18" s="304"/>
      <c r="AA18" s="303">
        <v>30.8</v>
      </c>
      <c r="AB18" s="310"/>
      <c r="AD18" s="314"/>
    </row>
    <row r="19" spans="1:30" ht="21" customHeight="1" x14ac:dyDescent="0.2">
      <c r="A19" s="292" t="s">
        <v>65</v>
      </c>
      <c r="B19" s="302">
        <v>405378</v>
      </c>
      <c r="C19" s="303">
        <v>-0.6</v>
      </c>
      <c r="D19" s="304"/>
      <c r="E19" s="305">
        <v>404666</v>
      </c>
      <c r="F19" s="303">
        <v>-0.6</v>
      </c>
      <c r="G19" s="304"/>
      <c r="H19" s="305">
        <v>378987</v>
      </c>
      <c r="I19" s="306">
        <v>-0.1</v>
      </c>
      <c r="J19" s="307">
        <v>136.4</v>
      </c>
      <c r="K19" s="303">
        <v>-0.8</v>
      </c>
      <c r="L19" s="308">
        <v>126.6</v>
      </c>
      <c r="M19" s="303">
        <v>-0.2</v>
      </c>
      <c r="N19" s="308">
        <v>9.8000000000000007</v>
      </c>
      <c r="O19" s="303">
        <v>-9.1999999999999993</v>
      </c>
      <c r="P19" s="308">
        <v>16.899999999999999</v>
      </c>
      <c r="Q19" s="309">
        <v>9.9999999999997868E-2</v>
      </c>
      <c r="R19" s="302">
        <v>28363</v>
      </c>
      <c r="S19" s="303">
        <v>-0.9</v>
      </c>
      <c r="T19" s="304"/>
      <c r="U19" s="305">
        <v>25465</v>
      </c>
      <c r="V19" s="303">
        <v>-5.4</v>
      </c>
      <c r="W19" s="304"/>
      <c r="X19" s="305">
        <v>2898</v>
      </c>
      <c r="Y19" s="303">
        <v>68.900000000000006</v>
      </c>
      <c r="Z19" s="304"/>
      <c r="AA19" s="303">
        <v>10.199999999999999</v>
      </c>
      <c r="AB19" s="310"/>
      <c r="AD19" s="314"/>
    </row>
    <row r="20" spans="1:30" ht="21" customHeight="1" x14ac:dyDescent="0.2">
      <c r="A20" s="292" t="s">
        <v>67</v>
      </c>
      <c r="B20" s="302">
        <v>151325</v>
      </c>
      <c r="C20" s="303">
        <v>10.6</v>
      </c>
      <c r="D20" s="304"/>
      <c r="E20" s="305">
        <v>141815</v>
      </c>
      <c r="F20" s="303">
        <v>10.6</v>
      </c>
      <c r="G20" s="304"/>
      <c r="H20" s="305">
        <v>132689</v>
      </c>
      <c r="I20" s="306">
        <v>9</v>
      </c>
      <c r="J20" s="307">
        <v>93.4</v>
      </c>
      <c r="K20" s="303">
        <v>5.8</v>
      </c>
      <c r="L20" s="308">
        <v>87.2</v>
      </c>
      <c r="M20" s="303">
        <v>5.0999999999999996</v>
      </c>
      <c r="N20" s="308">
        <v>6.2</v>
      </c>
      <c r="O20" s="303">
        <v>19.2</v>
      </c>
      <c r="P20" s="308">
        <v>13.5</v>
      </c>
      <c r="Q20" s="309">
        <v>0.5</v>
      </c>
      <c r="R20" s="302">
        <v>70991</v>
      </c>
      <c r="S20" s="303">
        <v>-0.1</v>
      </c>
      <c r="T20" s="304"/>
      <c r="U20" s="305">
        <v>17011</v>
      </c>
      <c r="V20" s="303">
        <v>26.4</v>
      </c>
      <c r="W20" s="304"/>
      <c r="X20" s="305">
        <v>53980</v>
      </c>
      <c r="Y20" s="303">
        <v>-6.3</v>
      </c>
      <c r="Z20" s="304"/>
      <c r="AA20" s="303">
        <v>76</v>
      </c>
      <c r="AB20" s="310"/>
      <c r="AD20" s="314"/>
    </row>
    <row r="21" spans="1:30" ht="21" customHeight="1" x14ac:dyDescent="0.2">
      <c r="A21" s="292" t="s">
        <v>69</v>
      </c>
      <c r="B21" s="302">
        <v>179942</v>
      </c>
      <c r="C21" s="303">
        <v>5.0999999999999996</v>
      </c>
      <c r="D21" s="304"/>
      <c r="E21" s="305">
        <v>159333</v>
      </c>
      <c r="F21" s="303">
        <v>-6.9</v>
      </c>
      <c r="G21" s="304"/>
      <c r="H21" s="305">
        <v>151257</v>
      </c>
      <c r="I21" s="306">
        <v>-7.6</v>
      </c>
      <c r="J21" s="307">
        <v>94.4</v>
      </c>
      <c r="K21" s="303">
        <v>-8.6999999999999993</v>
      </c>
      <c r="L21" s="308">
        <v>88.2</v>
      </c>
      <c r="M21" s="303">
        <v>-10.9</v>
      </c>
      <c r="N21" s="308">
        <v>6.2</v>
      </c>
      <c r="O21" s="303">
        <v>37.700000000000003</v>
      </c>
      <c r="P21" s="308">
        <v>13.4</v>
      </c>
      <c r="Q21" s="309">
        <v>-0.79999999999999893</v>
      </c>
      <c r="R21" s="302">
        <v>30247</v>
      </c>
      <c r="S21" s="303">
        <v>0.9</v>
      </c>
      <c r="T21" s="304"/>
      <c r="U21" s="305">
        <v>9602</v>
      </c>
      <c r="V21" s="303">
        <v>-11</v>
      </c>
      <c r="W21" s="304"/>
      <c r="X21" s="305">
        <v>20645</v>
      </c>
      <c r="Y21" s="303">
        <v>7.4</v>
      </c>
      <c r="Z21" s="304"/>
      <c r="AA21" s="303">
        <v>68.3</v>
      </c>
      <c r="AB21" s="310"/>
      <c r="AD21" s="314"/>
    </row>
    <row r="22" spans="1:30" ht="21" customHeight="1" x14ac:dyDescent="0.2">
      <c r="A22" s="292" t="s">
        <v>71</v>
      </c>
      <c r="B22" s="302">
        <v>364333</v>
      </c>
      <c r="C22" s="303">
        <v>4.3</v>
      </c>
      <c r="D22" s="304"/>
      <c r="E22" s="305">
        <v>363943</v>
      </c>
      <c r="F22" s="303">
        <v>4.2</v>
      </c>
      <c r="G22" s="304"/>
      <c r="H22" s="305">
        <v>362635</v>
      </c>
      <c r="I22" s="306">
        <v>4.3</v>
      </c>
      <c r="J22" s="307">
        <v>118.2</v>
      </c>
      <c r="K22" s="303">
        <v>0.5</v>
      </c>
      <c r="L22" s="308">
        <v>109</v>
      </c>
      <c r="M22" s="303">
        <v>1.1000000000000001</v>
      </c>
      <c r="N22" s="308">
        <v>9.1999999999999993</v>
      </c>
      <c r="O22" s="303">
        <v>-5.0999999999999996</v>
      </c>
      <c r="P22" s="308">
        <v>15.3</v>
      </c>
      <c r="Q22" s="309">
        <v>0.20000000000000107</v>
      </c>
      <c r="R22" s="302">
        <v>83209</v>
      </c>
      <c r="S22" s="303">
        <v>-4.0999999999999996</v>
      </c>
      <c r="T22" s="304"/>
      <c r="U22" s="305">
        <v>68249</v>
      </c>
      <c r="V22" s="303">
        <v>-2.4</v>
      </c>
      <c r="W22" s="304"/>
      <c r="X22" s="305">
        <v>14960</v>
      </c>
      <c r="Y22" s="303">
        <v>-11.2</v>
      </c>
      <c r="Z22" s="304"/>
      <c r="AA22" s="303">
        <v>18</v>
      </c>
      <c r="AB22" s="310"/>
      <c r="AD22" s="304"/>
    </row>
    <row r="23" spans="1:30" ht="21" customHeight="1" x14ac:dyDescent="0.2">
      <c r="A23" s="292" t="s">
        <v>14</v>
      </c>
      <c r="B23" s="302">
        <v>307767</v>
      </c>
      <c r="C23" s="303">
        <v>3.2</v>
      </c>
      <c r="D23" s="304"/>
      <c r="E23" s="305">
        <v>303356</v>
      </c>
      <c r="F23" s="303">
        <v>3.7</v>
      </c>
      <c r="G23" s="304"/>
      <c r="H23" s="305">
        <v>286475</v>
      </c>
      <c r="I23" s="306">
        <v>6.2</v>
      </c>
      <c r="J23" s="307">
        <v>127</v>
      </c>
      <c r="K23" s="303">
        <v>-2.4</v>
      </c>
      <c r="L23" s="308">
        <v>122.1</v>
      </c>
      <c r="M23" s="303">
        <v>-2.7</v>
      </c>
      <c r="N23" s="308">
        <v>4.9000000000000004</v>
      </c>
      <c r="O23" s="303">
        <v>4.3</v>
      </c>
      <c r="P23" s="308">
        <v>16.2</v>
      </c>
      <c r="Q23" s="309">
        <v>-0.90000000000000213</v>
      </c>
      <c r="R23" s="302">
        <v>232324</v>
      </c>
      <c r="S23" s="303">
        <v>0.5</v>
      </c>
      <c r="T23" s="304"/>
      <c r="U23" s="305">
        <v>147975</v>
      </c>
      <c r="V23" s="303">
        <v>-10</v>
      </c>
      <c r="W23" s="304"/>
      <c r="X23" s="305">
        <v>84349</v>
      </c>
      <c r="Y23" s="303">
        <v>26.3</v>
      </c>
      <c r="Z23" s="304"/>
      <c r="AA23" s="303">
        <v>36.299999999999997</v>
      </c>
      <c r="AB23" s="310"/>
      <c r="AD23" s="304"/>
    </row>
    <row r="24" spans="1:30" ht="21" customHeight="1" x14ac:dyDescent="0.2">
      <c r="A24" s="292" t="s">
        <v>74</v>
      </c>
      <c r="B24" s="302">
        <v>336567</v>
      </c>
      <c r="C24" s="303">
        <v>13.3</v>
      </c>
      <c r="D24" s="304"/>
      <c r="E24" s="305">
        <v>336292</v>
      </c>
      <c r="F24" s="303">
        <v>13.5</v>
      </c>
      <c r="G24" s="304"/>
      <c r="H24" s="305">
        <v>323018</v>
      </c>
      <c r="I24" s="306">
        <v>19.899999999999999</v>
      </c>
      <c r="J24" s="307">
        <v>142.69999999999999</v>
      </c>
      <c r="K24" s="303">
        <v>-1.5</v>
      </c>
      <c r="L24" s="308">
        <v>136.6</v>
      </c>
      <c r="M24" s="303">
        <v>6.3</v>
      </c>
      <c r="N24" s="308">
        <v>6.1</v>
      </c>
      <c r="O24" s="303">
        <v>-62.8</v>
      </c>
      <c r="P24" s="308">
        <v>18</v>
      </c>
      <c r="Q24" s="309">
        <v>-0.39999999999999858</v>
      </c>
      <c r="R24" s="302">
        <v>4227</v>
      </c>
      <c r="S24" s="303">
        <v>-53.4</v>
      </c>
      <c r="T24" s="304"/>
      <c r="U24" s="305">
        <v>3804</v>
      </c>
      <c r="V24" s="303">
        <v>-43.1</v>
      </c>
      <c r="W24" s="304"/>
      <c r="X24" s="305">
        <v>423</v>
      </c>
      <c r="Y24" s="303">
        <v>-82.3</v>
      </c>
      <c r="Z24" s="304"/>
      <c r="AA24" s="303">
        <v>10</v>
      </c>
      <c r="AB24" s="310"/>
      <c r="AD24" s="304"/>
    </row>
    <row r="25" spans="1:30" ht="21" customHeight="1" x14ac:dyDescent="0.2">
      <c r="A25" s="320" t="s">
        <v>76</v>
      </c>
      <c r="B25" s="302">
        <v>225343</v>
      </c>
      <c r="C25" s="303">
        <v>-1.8</v>
      </c>
      <c r="D25" s="304"/>
      <c r="E25" s="305">
        <v>218249</v>
      </c>
      <c r="F25" s="303">
        <v>-1.6</v>
      </c>
      <c r="G25" s="304"/>
      <c r="H25" s="305">
        <v>200745</v>
      </c>
      <c r="I25" s="306">
        <v>-0.3</v>
      </c>
      <c r="J25" s="321">
        <v>121.2</v>
      </c>
      <c r="K25" s="322">
        <v>-1.9</v>
      </c>
      <c r="L25" s="323">
        <v>110.9</v>
      </c>
      <c r="M25" s="322">
        <v>-0.5</v>
      </c>
      <c r="N25" s="323">
        <v>10.3</v>
      </c>
      <c r="O25" s="322">
        <v>-14.9</v>
      </c>
      <c r="P25" s="323">
        <v>15.8</v>
      </c>
      <c r="Q25" s="324">
        <v>-0.19999999999999929</v>
      </c>
      <c r="R25" s="325">
        <v>142310</v>
      </c>
      <c r="S25" s="322">
        <v>-1.1000000000000001</v>
      </c>
      <c r="T25" s="326"/>
      <c r="U25" s="327">
        <v>88375</v>
      </c>
      <c r="V25" s="322">
        <v>-7.1</v>
      </c>
      <c r="W25" s="326"/>
      <c r="X25" s="327">
        <v>53935</v>
      </c>
      <c r="Y25" s="322">
        <v>10.6</v>
      </c>
      <c r="Z25" s="326"/>
      <c r="AA25" s="322">
        <v>37.9</v>
      </c>
      <c r="AB25" s="328"/>
      <c r="AD25" s="314"/>
    </row>
    <row r="26" spans="1:30" ht="15" customHeight="1" x14ac:dyDescent="0.2">
      <c r="A26" s="329" t="s">
        <v>268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269</v>
      </c>
    </row>
    <row r="28" spans="1:30" ht="15" customHeight="1" x14ac:dyDescent="0.2">
      <c r="A28" s="2" t="s">
        <v>270</v>
      </c>
    </row>
    <row r="29" spans="1:30" ht="15" customHeight="1" x14ac:dyDescent="0.2">
      <c r="A29" s="2" t="s">
        <v>271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C2D6-1573-4935-B4A2-91A502769EB2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362623</v>
      </c>
      <c r="F8" s="30">
        <v>354413</v>
      </c>
      <c r="G8" s="30">
        <v>327408</v>
      </c>
      <c r="H8" s="30">
        <v>27005</v>
      </c>
      <c r="I8" s="30">
        <v>8210</v>
      </c>
      <c r="J8" s="30">
        <v>113356</v>
      </c>
      <c r="K8" s="30">
        <v>112194</v>
      </c>
      <c r="L8" s="30">
        <v>108699</v>
      </c>
      <c r="M8" s="30">
        <v>3495</v>
      </c>
      <c r="N8" s="30">
        <v>1162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351878</v>
      </c>
      <c r="F9" s="35">
        <v>342744</v>
      </c>
      <c r="G9" s="35">
        <v>312200</v>
      </c>
      <c r="H9" s="35">
        <v>30544</v>
      </c>
      <c r="I9" s="35">
        <v>9134</v>
      </c>
      <c r="J9" s="35">
        <v>138132</v>
      </c>
      <c r="K9" s="35">
        <v>137774</v>
      </c>
      <c r="L9" s="35">
        <v>127122</v>
      </c>
      <c r="M9" s="35">
        <v>10652</v>
      </c>
      <c r="N9" s="35">
        <v>358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360588</v>
      </c>
      <c r="F10" s="40">
        <v>358312</v>
      </c>
      <c r="G10" s="40">
        <v>337932</v>
      </c>
      <c r="H10" s="40">
        <v>20380</v>
      </c>
      <c r="I10" s="40">
        <v>2276</v>
      </c>
      <c r="J10" s="40">
        <v>108667</v>
      </c>
      <c r="K10" s="40">
        <v>108111</v>
      </c>
      <c r="L10" s="40">
        <v>105739</v>
      </c>
      <c r="M10" s="40">
        <v>2372</v>
      </c>
      <c r="N10" s="40">
        <v>556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367630</v>
      </c>
      <c r="F11" s="45">
        <v>361797</v>
      </c>
      <c r="G11" s="45">
        <v>342011</v>
      </c>
      <c r="H11" s="45">
        <v>19786</v>
      </c>
      <c r="I11" s="45">
        <v>5833</v>
      </c>
      <c r="J11" s="45">
        <v>160283</v>
      </c>
      <c r="K11" s="45">
        <v>156709</v>
      </c>
      <c r="L11" s="45">
        <v>153854</v>
      </c>
      <c r="M11" s="45">
        <v>2855</v>
      </c>
      <c r="N11" s="45">
        <v>3574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18.3</v>
      </c>
      <c r="F19" s="57">
        <v>154.19999999999999</v>
      </c>
      <c r="G19" s="57">
        <v>140.6</v>
      </c>
      <c r="H19" s="57">
        <v>13.6</v>
      </c>
      <c r="I19" s="57">
        <v>12.6</v>
      </c>
      <c r="J19" s="57">
        <v>78.8</v>
      </c>
      <c r="K19" s="57">
        <v>76.2</v>
      </c>
      <c r="L19" s="57">
        <v>2.6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17.7</v>
      </c>
      <c r="F20" s="58">
        <v>151.4</v>
      </c>
      <c r="G20" s="58">
        <v>137.9</v>
      </c>
      <c r="H20" s="58">
        <v>13.5</v>
      </c>
      <c r="I20" s="58">
        <v>15.5</v>
      </c>
      <c r="J20" s="58">
        <v>108.8</v>
      </c>
      <c r="K20" s="58">
        <v>101.7</v>
      </c>
      <c r="L20" s="58">
        <v>7.1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18.5</v>
      </c>
      <c r="F21" s="59">
        <v>154.5</v>
      </c>
      <c r="G21" s="59">
        <v>143.1</v>
      </c>
      <c r="H21" s="59">
        <v>11.4</v>
      </c>
      <c r="I21" s="59">
        <v>13.9</v>
      </c>
      <c r="J21" s="59">
        <v>84.1</v>
      </c>
      <c r="K21" s="59">
        <v>82.1</v>
      </c>
      <c r="L21" s="59">
        <v>2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18.7</v>
      </c>
      <c r="F22" s="60">
        <v>153.4</v>
      </c>
      <c r="G22" s="60">
        <v>146.80000000000001</v>
      </c>
      <c r="H22" s="60">
        <v>6.6</v>
      </c>
      <c r="I22" s="60">
        <v>11.9</v>
      </c>
      <c r="J22" s="60">
        <v>80.5</v>
      </c>
      <c r="K22" s="60">
        <v>78.3</v>
      </c>
      <c r="L22" s="60">
        <v>2.2000000000000002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1374507</v>
      </c>
      <c r="F29" s="30">
        <v>11537</v>
      </c>
      <c r="G29" s="30">
        <v>14886</v>
      </c>
      <c r="H29" s="30">
        <v>1370943</v>
      </c>
      <c r="I29" s="30">
        <v>890065</v>
      </c>
      <c r="J29" s="30">
        <v>21149</v>
      </c>
      <c r="K29" s="30">
        <v>27747</v>
      </c>
      <c r="L29" s="30">
        <v>883682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283493</v>
      </c>
      <c r="F30" s="35">
        <v>1754</v>
      </c>
      <c r="G30" s="35">
        <v>2935</v>
      </c>
      <c r="H30" s="35">
        <v>282388</v>
      </c>
      <c r="I30" s="35">
        <v>83145</v>
      </c>
      <c r="J30" s="35">
        <v>1041</v>
      </c>
      <c r="K30" s="35">
        <v>1373</v>
      </c>
      <c r="L30" s="35">
        <v>82737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202967</v>
      </c>
      <c r="F31" s="40">
        <v>2211</v>
      </c>
      <c r="G31" s="40">
        <v>3082</v>
      </c>
      <c r="H31" s="40">
        <v>202118</v>
      </c>
      <c r="I31" s="40">
        <v>258760</v>
      </c>
      <c r="J31" s="40">
        <v>4332</v>
      </c>
      <c r="K31" s="40">
        <v>9770</v>
      </c>
      <c r="L31" s="40">
        <v>253300</v>
      </c>
    </row>
    <row r="32" spans="1:14" ht="18" customHeight="1" x14ac:dyDescent="0.2">
      <c r="A32" s="41"/>
      <c r="B32" s="42"/>
      <c r="C32" s="43" t="s">
        <v>14</v>
      </c>
      <c r="D32" s="44"/>
      <c r="E32" s="45">
        <v>220750</v>
      </c>
      <c r="F32" s="45">
        <v>1701</v>
      </c>
      <c r="G32" s="45">
        <v>1719</v>
      </c>
      <c r="H32" s="45">
        <v>220515</v>
      </c>
      <c r="I32" s="45">
        <v>150547</v>
      </c>
      <c r="J32" s="45">
        <v>5279</v>
      </c>
      <c r="K32" s="45">
        <v>2066</v>
      </c>
      <c r="L32" s="45">
        <v>153977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A84EDB1E-5EFA-45E2-A77C-AF321656ECA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70F9-3171-496F-AE97-9EC97906C4AB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371108</v>
      </c>
      <c r="F8" s="30">
        <v>364364</v>
      </c>
      <c r="G8" s="30">
        <v>332226</v>
      </c>
      <c r="H8" s="30">
        <v>32138</v>
      </c>
      <c r="I8" s="30">
        <v>6744</v>
      </c>
      <c r="J8" s="30">
        <v>127336</v>
      </c>
      <c r="K8" s="30">
        <v>126267</v>
      </c>
      <c r="L8" s="30">
        <v>121607</v>
      </c>
      <c r="M8" s="30">
        <v>4660</v>
      </c>
      <c r="N8" s="30">
        <v>1069</v>
      </c>
    </row>
    <row r="9" spans="1:14" ht="18" customHeight="1" x14ac:dyDescent="0.2">
      <c r="A9" s="31"/>
      <c r="B9" s="32"/>
      <c r="C9" s="33" t="s">
        <v>12</v>
      </c>
      <c r="D9" s="34"/>
      <c r="E9" s="35">
        <v>362742</v>
      </c>
      <c r="F9" s="35">
        <v>352984</v>
      </c>
      <c r="G9" s="35">
        <v>318919</v>
      </c>
      <c r="H9" s="35">
        <v>34065</v>
      </c>
      <c r="I9" s="35">
        <v>9758</v>
      </c>
      <c r="J9" s="35">
        <v>150278</v>
      </c>
      <c r="K9" s="35">
        <v>150020</v>
      </c>
      <c r="L9" s="35">
        <v>136237</v>
      </c>
      <c r="M9" s="35">
        <v>13783</v>
      </c>
      <c r="N9" s="35">
        <v>258</v>
      </c>
    </row>
    <row r="10" spans="1:14" ht="18" customHeight="1" x14ac:dyDescent="0.2">
      <c r="A10" s="36"/>
      <c r="B10" s="37"/>
      <c r="C10" s="38" t="s">
        <v>13</v>
      </c>
      <c r="D10" s="39"/>
      <c r="E10" s="40">
        <v>368325</v>
      </c>
      <c r="F10" s="40">
        <v>367064</v>
      </c>
      <c r="G10" s="40">
        <v>342436</v>
      </c>
      <c r="H10" s="40">
        <v>24628</v>
      </c>
      <c r="I10" s="40">
        <v>1261</v>
      </c>
      <c r="J10" s="40">
        <v>118772</v>
      </c>
      <c r="K10" s="40">
        <v>117998</v>
      </c>
      <c r="L10" s="40">
        <v>115692</v>
      </c>
      <c r="M10" s="40">
        <v>2306</v>
      </c>
      <c r="N10" s="40">
        <v>774</v>
      </c>
    </row>
    <row r="11" spans="1:14" ht="18" customHeight="1" x14ac:dyDescent="0.2">
      <c r="A11" s="41"/>
      <c r="B11" s="42"/>
      <c r="C11" s="43" t="s">
        <v>14</v>
      </c>
      <c r="D11" s="44"/>
      <c r="E11" s="45">
        <v>384421</v>
      </c>
      <c r="F11" s="45">
        <v>378714</v>
      </c>
      <c r="G11" s="45">
        <v>353896</v>
      </c>
      <c r="H11" s="45">
        <v>24818</v>
      </c>
      <c r="I11" s="45">
        <v>5707</v>
      </c>
      <c r="J11" s="45">
        <v>171799</v>
      </c>
      <c r="K11" s="45">
        <v>169688</v>
      </c>
      <c r="L11" s="45">
        <v>166886</v>
      </c>
      <c r="M11" s="45">
        <v>2802</v>
      </c>
      <c r="N11" s="45">
        <v>2111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18.100000000000001</v>
      </c>
      <c r="F19" s="57">
        <v>156</v>
      </c>
      <c r="G19" s="57">
        <v>140.80000000000001</v>
      </c>
      <c r="H19" s="57">
        <v>15.2</v>
      </c>
      <c r="I19" s="57">
        <v>13.3</v>
      </c>
      <c r="J19" s="57">
        <v>85.2</v>
      </c>
      <c r="K19" s="57">
        <v>81.8</v>
      </c>
      <c r="L19" s="57">
        <v>3.4</v>
      </c>
    </row>
    <row r="20" spans="1:12" ht="18" customHeight="1" x14ac:dyDescent="0.2">
      <c r="A20" s="31"/>
      <c r="B20" s="32"/>
      <c r="C20" s="33" t="s">
        <v>12</v>
      </c>
      <c r="D20" s="34"/>
      <c r="E20" s="58">
        <v>17.7</v>
      </c>
      <c r="F20" s="58">
        <v>154</v>
      </c>
      <c r="G20" s="58">
        <v>139.6</v>
      </c>
      <c r="H20" s="58">
        <v>14.4</v>
      </c>
      <c r="I20" s="58">
        <v>16.2</v>
      </c>
      <c r="J20" s="58">
        <v>118.5</v>
      </c>
      <c r="K20" s="58">
        <v>109.3</v>
      </c>
      <c r="L20" s="58">
        <v>9.1999999999999993</v>
      </c>
    </row>
    <row r="21" spans="1:12" ht="18" customHeight="1" x14ac:dyDescent="0.2">
      <c r="A21" s="36"/>
      <c r="B21" s="37"/>
      <c r="C21" s="38" t="s">
        <v>13</v>
      </c>
      <c r="D21" s="39"/>
      <c r="E21" s="59">
        <v>18.399999999999999</v>
      </c>
      <c r="F21" s="59">
        <v>156.19999999999999</v>
      </c>
      <c r="G21" s="59">
        <v>144.4</v>
      </c>
      <c r="H21" s="59">
        <v>11.8</v>
      </c>
      <c r="I21" s="59">
        <v>15.1</v>
      </c>
      <c r="J21" s="59">
        <v>92.9</v>
      </c>
      <c r="K21" s="59">
        <v>89.9</v>
      </c>
      <c r="L21" s="59">
        <v>3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19.100000000000001</v>
      </c>
      <c r="F22" s="60">
        <v>157.19999999999999</v>
      </c>
      <c r="G22" s="60">
        <v>150</v>
      </c>
      <c r="H22" s="60">
        <v>7.2</v>
      </c>
      <c r="I22" s="60">
        <v>11.1</v>
      </c>
      <c r="J22" s="60">
        <v>73.3</v>
      </c>
      <c r="K22" s="60">
        <v>72.599999999999994</v>
      </c>
      <c r="L22" s="60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856954</v>
      </c>
      <c r="F29" s="30">
        <v>6490</v>
      </c>
      <c r="G29" s="30">
        <v>9298</v>
      </c>
      <c r="H29" s="30">
        <v>853854</v>
      </c>
      <c r="I29" s="30">
        <v>449406</v>
      </c>
      <c r="J29" s="30">
        <v>9282</v>
      </c>
      <c r="K29" s="30">
        <v>12249</v>
      </c>
      <c r="L29" s="30">
        <v>446731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222673</v>
      </c>
      <c r="F30" s="35">
        <v>1466</v>
      </c>
      <c r="G30" s="35">
        <v>2130</v>
      </c>
      <c r="H30" s="35">
        <v>222005</v>
      </c>
      <c r="I30" s="35">
        <v>62885</v>
      </c>
      <c r="J30" s="35">
        <v>873</v>
      </c>
      <c r="K30" s="35">
        <v>1293</v>
      </c>
      <c r="L30" s="35">
        <v>62469</v>
      </c>
    </row>
    <row r="31" spans="1:12" ht="18" customHeight="1" x14ac:dyDescent="0.2">
      <c r="A31" s="36"/>
      <c r="B31" s="37"/>
      <c r="C31" s="38" t="s">
        <v>13</v>
      </c>
      <c r="D31" s="39"/>
      <c r="E31" s="40">
        <v>83551</v>
      </c>
      <c r="F31" s="40">
        <v>661</v>
      </c>
      <c r="G31" s="40">
        <v>928</v>
      </c>
      <c r="H31" s="40">
        <v>83306</v>
      </c>
      <c r="I31" s="40">
        <v>107772</v>
      </c>
      <c r="J31" s="40">
        <v>1071</v>
      </c>
      <c r="K31" s="40">
        <v>1043</v>
      </c>
      <c r="L31" s="40">
        <v>107778</v>
      </c>
    </row>
    <row r="32" spans="1:12" ht="18" customHeight="1" x14ac:dyDescent="0.2">
      <c r="A32" s="41"/>
      <c r="B32" s="42"/>
      <c r="C32" s="43" t="s">
        <v>14</v>
      </c>
      <c r="D32" s="44"/>
      <c r="E32" s="45">
        <v>148167</v>
      </c>
      <c r="F32" s="45">
        <v>1375</v>
      </c>
      <c r="G32" s="45">
        <v>1350</v>
      </c>
      <c r="H32" s="45">
        <v>147975</v>
      </c>
      <c r="I32" s="45">
        <v>82605</v>
      </c>
      <c r="J32" s="45">
        <v>3145</v>
      </c>
      <c r="K32" s="45">
        <v>1618</v>
      </c>
      <c r="L32" s="45">
        <v>84349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79B828DE-C323-4000-8A3D-D9D896D55E73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2A87-0D6D-406B-B976-761DB9887DF3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91.4</v>
      </c>
      <c r="C15" s="233" t="s">
        <v>188</v>
      </c>
      <c r="D15" s="233">
        <v>82</v>
      </c>
      <c r="E15" s="233">
        <v>86.2</v>
      </c>
      <c r="F15" s="233">
        <v>94.1</v>
      </c>
      <c r="G15" s="233">
        <v>110</v>
      </c>
      <c r="H15" s="233">
        <v>105.3</v>
      </c>
      <c r="I15" s="233">
        <v>89.1</v>
      </c>
      <c r="J15" s="233">
        <v>90.1</v>
      </c>
      <c r="K15" s="233">
        <v>121.7</v>
      </c>
      <c r="L15" s="233">
        <v>84</v>
      </c>
      <c r="M15" s="233">
        <v>116</v>
      </c>
      <c r="N15" s="226">
        <v>89.1</v>
      </c>
      <c r="O15" s="226">
        <v>87.2</v>
      </c>
      <c r="P15" s="226">
        <v>91.4</v>
      </c>
      <c r="Q15" s="226">
        <v>78.3</v>
      </c>
      <c r="R15" s="226">
        <v>99.5</v>
      </c>
    </row>
    <row r="16" spans="1:18" x14ac:dyDescent="0.2">
      <c r="A16" s="276" t="s">
        <v>195</v>
      </c>
      <c r="B16" s="232">
        <v>91.1</v>
      </c>
      <c r="C16" s="233" t="s">
        <v>188</v>
      </c>
      <c r="D16" s="233">
        <v>82.9</v>
      </c>
      <c r="E16" s="233">
        <v>85.6</v>
      </c>
      <c r="F16" s="233">
        <v>85.8</v>
      </c>
      <c r="G16" s="233">
        <v>112.2</v>
      </c>
      <c r="H16" s="233">
        <v>97.9</v>
      </c>
      <c r="I16" s="233">
        <v>93.3</v>
      </c>
      <c r="J16" s="233">
        <v>84.2</v>
      </c>
      <c r="K16" s="233">
        <v>109.4</v>
      </c>
      <c r="L16" s="233">
        <v>83.1</v>
      </c>
      <c r="M16" s="233">
        <v>109.7</v>
      </c>
      <c r="N16" s="226">
        <v>80.599999999999994</v>
      </c>
      <c r="O16" s="226">
        <v>92.1</v>
      </c>
      <c r="P16" s="226">
        <v>90.3</v>
      </c>
      <c r="Q16" s="226">
        <v>78.599999999999994</v>
      </c>
      <c r="R16" s="226">
        <v>102.7</v>
      </c>
    </row>
    <row r="17" spans="1:18" x14ac:dyDescent="0.2">
      <c r="A17" s="276" t="s">
        <v>196</v>
      </c>
      <c r="B17" s="232">
        <v>96.6</v>
      </c>
      <c r="C17" s="233" t="s">
        <v>188</v>
      </c>
      <c r="D17" s="233">
        <v>88.3</v>
      </c>
      <c r="E17" s="233">
        <v>88.4</v>
      </c>
      <c r="F17" s="233">
        <v>90.8</v>
      </c>
      <c r="G17" s="233">
        <v>114.5</v>
      </c>
      <c r="H17" s="233">
        <v>98.5</v>
      </c>
      <c r="I17" s="233">
        <v>108.3</v>
      </c>
      <c r="J17" s="233">
        <v>102.7</v>
      </c>
      <c r="K17" s="233">
        <v>115.2</v>
      </c>
      <c r="L17" s="233">
        <v>84.7</v>
      </c>
      <c r="M17" s="233">
        <v>119.6</v>
      </c>
      <c r="N17" s="226">
        <v>83.6</v>
      </c>
      <c r="O17" s="226">
        <v>93.1</v>
      </c>
      <c r="P17" s="226">
        <v>94.4</v>
      </c>
      <c r="Q17" s="226">
        <v>85.2</v>
      </c>
      <c r="R17" s="226">
        <v>102.4</v>
      </c>
    </row>
    <row r="18" spans="1:18" x14ac:dyDescent="0.2">
      <c r="A18" s="276" t="s">
        <v>197</v>
      </c>
      <c r="B18" s="232">
        <v>94.8</v>
      </c>
      <c r="C18" s="233" t="s">
        <v>188</v>
      </c>
      <c r="D18" s="233">
        <v>87.1</v>
      </c>
      <c r="E18" s="233">
        <v>89.8</v>
      </c>
      <c r="F18" s="233">
        <v>89.2</v>
      </c>
      <c r="G18" s="233">
        <v>119.2</v>
      </c>
      <c r="H18" s="233">
        <v>97.5</v>
      </c>
      <c r="I18" s="233">
        <v>95</v>
      </c>
      <c r="J18" s="233">
        <v>104.3</v>
      </c>
      <c r="K18" s="233">
        <v>117.7</v>
      </c>
      <c r="L18" s="233">
        <v>85.4</v>
      </c>
      <c r="M18" s="233">
        <v>119.2</v>
      </c>
      <c r="N18" s="226">
        <v>79.400000000000006</v>
      </c>
      <c r="O18" s="226">
        <v>93.4</v>
      </c>
      <c r="P18" s="226">
        <v>95.8</v>
      </c>
      <c r="Q18" s="226">
        <v>87.4</v>
      </c>
      <c r="R18" s="226">
        <v>99.4</v>
      </c>
    </row>
    <row r="19" spans="1:18" x14ac:dyDescent="0.2">
      <c r="A19" s="276" t="s">
        <v>198</v>
      </c>
      <c r="B19" s="232">
        <v>96.1</v>
      </c>
      <c r="C19" s="233" t="s">
        <v>188</v>
      </c>
      <c r="D19" s="233">
        <v>86.3</v>
      </c>
      <c r="E19" s="233">
        <v>89.4</v>
      </c>
      <c r="F19" s="233">
        <v>86.4</v>
      </c>
      <c r="G19" s="233">
        <v>112</v>
      </c>
      <c r="H19" s="233">
        <v>101</v>
      </c>
      <c r="I19" s="233">
        <v>97.3</v>
      </c>
      <c r="J19" s="233">
        <v>87.1</v>
      </c>
      <c r="K19" s="233">
        <v>119.3</v>
      </c>
      <c r="L19" s="233">
        <v>105</v>
      </c>
      <c r="M19" s="233">
        <v>122.3</v>
      </c>
      <c r="N19" s="226">
        <v>88.9</v>
      </c>
      <c r="O19" s="226">
        <v>91.2</v>
      </c>
      <c r="P19" s="226">
        <v>97.7</v>
      </c>
      <c r="Q19" s="226">
        <v>82.9</v>
      </c>
      <c r="R19" s="226">
        <v>100.4</v>
      </c>
    </row>
    <row r="20" spans="1:18" x14ac:dyDescent="0.2">
      <c r="A20" s="276" t="s">
        <v>199</v>
      </c>
      <c r="B20" s="232">
        <v>152.30000000000001</v>
      </c>
      <c r="C20" s="233" t="s">
        <v>188</v>
      </c>
      <c r="D20" s="233">
        <v>144.80000000000001</v>
      </c>
      <c r="E20" s="233">
        <v>142.80000000000001</v>
      </c>
      <c r="F20" s="233">
        <v>140.69999999999999</v>
      </c>
      <c r="G20" s="233">
        <v>295.7</v>
      </c>
      <c r="H20" s="233">
        <v>151.69999999999999</v>
      </c>
      <c r="I20" s="233">
        <v>151.69999999999999</v>
      </c>
      <c r="J20" s="233">
        <v>212.5</v>
      </c>
      <c r="K20" s="233">
        <v>164.6</v>
      </c>
      <c r="L20" s="233">
        <v>158.19999999999999</v>
      </c>
      <c r="M20" s="233">
        <v>147.69999999999999</v>
      </c>
      <c r="N20" s="226">
        <v>117.8</v>
      </c>
      <c r="O20" s="226">
        <v>218</v>
      </c>
      <c r="P20" s="226">
        <v>124.1</v>
      </c>
      <c r="Q20" s="226">
        <v>203.6</v>
      </c>
      <c r="R20" s="226">
        <v>142</v>
      </c>
    </row>
    <row r="21" spans="1:18" x14ac:dyDescent="0.2">
      <c r="A21" s="277" t="s">
        <v>200</v>
      </c>
      <c r="B21" s="232">
        <v>127.1</v>
      </c>
      <c r="C21" s="233" t="s">
        <v>188</v>
      </c>
      <c r="D21" s="233">
        <v>141.30000000000001</v>
      </c>
      <c r="E21" s="233">
        <v>136.69999999999999</v>
      </c>
      <c r="F21" s="233">
        <v>97.4</v>
      </c>
      <c r="G21" s="233">
        <v>142.5</v>
      </c>
      <c r="H21" s="233">
        <v>104.1</v>
      </c>
      <c r="I21" s="233">
        <v>121.9</v>
      </c>
      <c r="J21" s="233">
        <v>110.8</v>
      </c>
      <c r="K21" s="233">
        <v>308</v>
      </c>
      <c r="L21" s="233">
        <v>119.1</v>
      </c>
      <c r="M21" s="233">
        <v>128.6</v>
      </c>
      <c r="N21" s="226">
        <v>112.9</v>
      </c>
      <c r="O21" s="226">
        <v>118.8</v>
      </c>
      <c r="P21" s="226">
        <v>118.3</v>
      </c>
      <c r="Q21" s="226">
        <v>83.7</v>
      </c>
      <c r="R21" s="226">
        <v>125</v>
      </c>
    </row>
    <row r="22" spans="1:18" x14ac:dyDescent="0.2">
      <c r="A22" s="277" t="s">
        <v>201</v>
      </c>
      <c r="B22" s="232">
        <v>93.2</v>
      </c>
      <c r="C22" s="233" t="s">
        <v>188</v>
      </c>
      <c r="D22" s="233">
        <v>100.6</v>
      </c>
      <c r="E22" s="233">
        <v>88.7</v>
      </c>
      <c r="F22" s="233">
        <v>87.7</v>
      </c>
      <c r="G22" s="233">
        <v>111.3</v>
      </c>
      <c r="H22" s="233">
        <v>95.9</v>
      </c>
      <c r="I22" s="233">
        <v>90.3</v>
      </c>
      <c r="J22" s="233">
        <v>87.4</v>
      </c>
      <c r="K22" s="233">
        <v>115.5</v>
      </c>
      <c r="L22" s="233">
        <v>90.5</v>
      </c>
      <c r="M22" s="233">
        <v>110.8</v>
      </c>
      <c r="N22" s="226">
        <v>88.7</v>
      </c>
      <c r="O22" s="226">
        <v>84.4</v>
      </c>
      <c r="P22" s="226">
        <v>93.8</v>
      </c>
      <c r="Q22" s="226">
        <v>81.3</v>
      </c>
      <c r="R22" s="226">
        <v>101.8</v>
      </c>
    </row>
    <row r="23" spans="1:18" x14ac:dyDescent="0.2">
      <c r="A23" s="277" t="s">
        <v>202</v>
      </c>
      <c r="B23" s="232">
        <v>92.7</v>
      </c>
      <c r="C23" s="233" t="s">
        <v>188</v>
      </c>
      <c r="D23" s="233">
        <v>92.1</v>
      </c>
      <c r="E23" s="233">
        <v>87.2</v>
      </c>
      <c r="F23" s="233">
        <v>87.7</v>
      </c>
      <c r="G23" s="233">
        <v>110.4</v>
      </c>
      <c r="H23" s="233">
        <v>106.6</v>
      </c>
      <c r="I23" s="233">
        <v>89.4</v>
      </c>
      <c r="J23" s="233">
        <v>92.5</v>
      </c>
      <c r="K23" s="233">
        <v>118.5</v>
      </c>
      <c r="L23" s="233">
        <v>89.3</v>
      </c>
      <c r="M23" s="233">
        <v>113.9</v>
      </c>
      <c r="N23" s="226">
        <v>94.2</v>
      </c>
      <c r="O23" s="226">
        <v>87.4</v>
      </c>
      <c r="P23" s="226">
        <v>92.4</v>
      </c>
      <c r="Q23" s="226">
        <v>80.400000000000006</v>
      </c>
      <c r="R23" s="226">
        <v>94.8</v>
      </c>
    </row>
    <row r="24" spans="1:18" x14ac:dyDescent="0.2">
      <c r="A24" s="277" t="s">
        <v>203</v>
      </c>
      <c r="B24" s="232">
        <v>93.8</v>
      </c>
      <c r="C24" s="233" t="s">
        <v>188</v>
      </c>
      <c r="D24" s="233">
        <v>96.9</v>
      </c>
      <c r="E24" s="233">
        <v>88.4</v>
      </c>
      <c r="F24" s="233">
        <v>91.7</v>
      </c>
      <c r="G24" s="233">
        <v>115.4</v>
      </c>
      <c r="H24" s="233">
        <v>106.3</v>
      </c>
      <c r="I24" s="233">
        <v>91.6</v>
      </c>
      <c r="J24" s="233">
        <v>91</v>
      </c>
      <c r="K24" s="233">
        <v>114.5</v>
      </c>
      <c r="L24" s="233">
        <v>83.9</v>
      </c>
      <c r="M24" s="233">
        <v>115.5</v>
      </c>
      <c r="N24" s="226">
        <v>105.5</v>
      </c>
      <c r="O24" s="226">
        <v>88.7</v>
      </c>
      <c r="P24" s="226">
        <v>92</v>
      </c>
      <c r="Q24" s="226">
        <v>88.6</v>
      </c>
      <c r="R24" s="226">
        <v>98.5</v>
      </c>
    </row>
    <row r="25" spans="1:18" x14ac:dyDescent="0.2">
      <c r="A25" s="277" t="s">
        <v>204</v>
      </c>
      <c r="B25" s="232">
        <v>98.2</v>
      </c>
      <c r="C25" s="233" t="s">
        <v>188</v>
      </c>
      <c r="D25" s="233">
        <v>114.3</v>
      </c>
      <c r="E25" s="233">
        <v>91.2</v>
      </c>
      <c r="F25" s="233">
        <v>89.9</v>
      </c>
      <c r="G25" s="233">
        <v>134.80000000000001</v>
      </c>
      <c r="H25" s="233">
        <v>112.1</v>
      </c>
      <c r="I25" s="233">
        <v>94.3</v>
      </c>
      <c r="J25" s="233">
        <v>86.5</v>
      </c>
      <c r="K25" s="233">
        <v>112.1</v>
      </c>
      <c r="L25" s="233">
        <v>93.6</v>
      </c>
      <c r="M25" s="233">
        <v>116.4</v>
      </c>
      <c r="N25" s="226">
        <v>97.3</v>
      </c>
      <c r="O25" s="226">
        <v>85.7</v>
      </c>
      <c r="P25" s="226">
        <v>95.8</v>
      </c>
      <c r="Q25" s="226">
        <v>82.2</v>
      </c>
      <c r="R25" s="226">
        <v>112.7</v>
      </c>
    </row>
    <row r="26" spans="1:18" x14ac:dyDescent="0.2">
      <c r="A26" s="277" t="s">
        <v>205</v>
      </c>
      <c r="B26" s="232">
        <v>192.3</v>
      </c>
      <c r="C26" s="233" t="s">
        <v>188</v>
      </c>
      <c r="D26" s="233">
        <v>187</v>
      </c>
      <c r="E26" s="233">
        <v>195</v>
      </c>
      <c r="F26" s="233">
        <v>187.5</v>
      </c>
      <c r="G26" s="233">
        <v>268.39999999999998</v>
      </c>
      <c r="H26" s="233">
        <v>189.6</v>
      </c>
      <c r="I26" s="233">
        <v>180.1</v>
      </c>
      <c r="J26" s="233">
        <v>228.5</v>
      </c>
      <c r="K26" s="233">
        <v>312</v>
      </c>
      <c r="L26" s="233">
        <v>221.4</v>
      </c>
      <c r="M26" s="233">
        <v>148.69999999999999</v>
      </c>
      <c r="N26" s="233">
        <v>151.6</v>
      </c>
      <c r="O26" s="233">
        <v>276.89999999999998</v>
      </c>
      <c r="P26" s="233">
        <v>168.2</v>
      </c>
      <c r="Q26" s="233">
        <v>221</v>
      </c>
      <c r="R26" s="233">
        <v>165.4</v>
      </c>
    </row>
    <row r="27" spans="1:18" x14ac:dyDescent="0.2">
      <c r="A27" s="277" t="s">
        <v>206</v>
      </c>
      <c r="B27" s="232">
        <v>92.8</v>
      </c>
      <c r="C27" s="233" t="s">
        <v>209</v>
      </c>
      <c r="D27" s="233">
        <v>84.7</v>
      </c>
      <c r="E27" s="233">
        <v>84.8</v>
      </c>
      <c r="F27" s="233">
        <v>102.5</v>
      </c>
      <c r="G27" s="233">
        <v>108.3</v>
      </c>
      <c r="H27" s="233">
        <v>113.1</v>
      </c>
      <c r="I27" s="233">
        <v>89.4</v>
      </c>
      <c r="J27" s="233">
        <v>86.4</v>
      </c>
      <c r="K27" s="233">
        <v>105.8</v>
      </c>
      <c r="L27" s="233">
        <v>84.8</v>
      </c>
      <c r="M27" s="233">
        <v>120.4</v>
      </c>
      <c r="N27" s="233">
        <v>105.7</v>
      </c>
      <c r="O27" s="233">
        <v>88.3</v>
      </c>
      <c r="P27" s="233">
        <v>97</v>
      </c>
      <c r="Q27" s="233">
        <v>87</v>
      </c>
      <c r="R27" s="233">
        <v>97.6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1.5</v>
      </c>
      <c r="C30" s="233" t="s">
        <v>188</v>
      </c>
      <c r="D30" s="233">
        <v>3.3</v>
      </c>
      <c r="E30" s="233">
        <v>-1.6</v>
      </c>
      <c r="F30" s="233">
        <v>8.9</v>
      </c>
      <c r="G30" s="233">
        <v>-1.5</v>
      </c>
      <c r="H30" s="233">
        <v>7.4</v>
      </c>
      <c r="I30" s="233">
        <v>0.3</v>
      </c>
      <c r="J30" s="233">
        <v>-4.0999999999999996</v>
      </c>
      <c r="K30" s="233">
        <v>-13.1</v>
      </c>
      <c r="L30" s="233">
        <v>1</v>
      </c>
      <c r="M30" s="233">
        <v>3.8</v>
      </c>
      <c r="N30" s="233">
        <v>18.600000000000001</v>
      </c>
      <c r="O30" s="233">
        <v>1.3</v>
      </c>
      <c r="P30" s="233">
        <v>6.1</v>
      </c>
      <c r="Q30" s="233">
        <v>11.1</v>
      </c>
      <c r="R30" s="233">
        <v>-1.9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247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90.8</v>
      </c>
      <c r="C49" s="233" t="s">
        <v>188</v>
      </c>
      <c r="D49" s="233">
        <v>84.2</v>
      </c>
      <c r="E49" s="233">
        <v>83.1</v>
      </c>
      <c r="F49" s="233">
        <v>93.4</v>
      </c>
      <c r="G49" s="233">
        <v>109.6</v>
      </c>
      <c r="H49" s="233">
        <v>104.2</v>
      </c>
      <c r="I49" s="233">
        <v>94.7</v>
      </c>
      <c r="J49" s="233">
        <v>82.6</v>
      </c>
      <c r="K49" s="233">
        <v>114.3</v>
      </c>
      <c r="L49" s="233">
        <v>79.2</v>
      </c>
      <c r="M49" s="233">
        <v>123.2</v>
      </c>
      <c r="N49" s="226">
        <v>102.3</v>
      </c>
      <c r="O49" s="226">
        <v>76.599999999999994</v>
      </c>
      <c r="P49" s="226">
        <v>90.1</v>
      </c>
      <c r="Q49" s="226">
        <v>80.3</v>
      </c>
      <c r="R49" s="226">
        <v>107.6</v>
      </c>
    </row>
    <row r="50" spans="1:18" x14ac:dyDescent="0.2">
      <c r="A50" s="227" t="s">
        <v>195</v>
      </c>
      <c r="B50" s="232">
        <v>89.8</v>
      </c>
      <c r="C50" s="233" t="s">
        <v>188</v>
      </c>
      <c r="D50" s="233">
        <v>82.8</v>
      </c>
      <c r="E50" s="233">
        <v>81.7</v>
      </c>
      <c r="F50" s="233">
        <v>84.8</v>
      </c>
      <c r="G50" s="233">
        <v>115</v>
      </c>
      <c r="H50" s="233">
        <v>99.1</v>
      </c>
      <c r="I50" s="233">
        <v>96.8</v>
      </c>
      <c r="J50" s="233">
        <v>80.3</v>
      </c>
      <c r="K50" s="233">
        <v>90.5</v>
      </c>
      <c r="L50" s="233">
        <v>80.5</v>
      </c>
      <c r="M50" s="233">
        <v>111.7</v>
      </c>
      <c r="N50" s="226">
        <v>100.7</v>
      </c>
      <c r="O50" s="226">
        <v>81.099999999999994</v>
      </c>
      <c r="P50" s="226">
        <v>88.2</v>
      </c>
      <c r="Q50" s="226">
        <v>81.2</v>
      </c>
      <c r="R50" s="226">
        <v>108</v>
      </c>
    </row>
    <row r="51" spans="1:18" x14ac:dyDescent="0.2">
      <c r="A51" s="227" t="s">
        <v>196</v>
      </c>
      <c r="B51" s="232">
        <v>93.9</v>
      </c>
      <c r="C51" s="233" t="s">
        <v>188</v>
      </c>
      <c r="D51" s="233">
        <v>91.4</v>
      </c>
      <c r="E51" s="233">
        <v>83.7</v>
      </c>
      <c r="F51" s="233">
        <v>90.4</v>
      </c>
      <c r="G51" s="233">
        <v>116.9</v>
      </c>
      <c r="H51" s="233">
        <v>98.8</v>
      </c>
      <c r="I51" s="233">
        <v>113.5</v>
      </c>
      <c r="J51" s="233">
        <v>86.7</v>
      </c>
      <c r="K51" s="233">
        <v>93.2</v>
      </c>
      <c r="L51" s="233">
        <v>82.5</v>
      </c>
      <c r="M51" s="233">
        <v>123.5</v>
      </c>
      <c r="N51" s="226">
        <v>105.1</v>
      </c>
      <c r="O51" s="226">
        <v>79.8</v>
      </c>
      <c r="P51" s="226">
        <v>93.2</v>
      </c>
      <c r="Q51" s="226">
        <v>80.8</v>
      </c>
      <c r="R51" s="226">
        <v>107.6</v>
      </c>
    </row>
    <row r="52" spans="1:18" x14ac:dyDescent="0.2">
      <c r="A52" s="227" t="s">
        <v>197</v>
      </c>
      <c r="B52" s="232">
        <v>93.8</v>
      </c>
      <c r="C52" s="233" t="s">
        <v>188</v>
      </c>
      <c r="D52" s="233">
        <v>82.4</v>
      </c>
      <c r="E52" s="233">
        <v>85.5</v>
      </c>
      <c r="F52" s="233">
        <v>88.4</v>
      </c>
      <c r="G52" s="233">
        <v>122.8</v>
      </c>
      <c r="H52" s="233">
        <v>101.6</v>
      </c>
      <c r="I52" s="233">
        <v>100.6</v>
      </c>
      <c r="J52" s="233">
        <v>107.4</v>
      </c>
      <c r="K52" s="233">
        <v>93</v>
      </c>
      <c r="L52" s="233">
        <v>83.5</v>
      </c>
      <c r="M52" s="233">
        <v>121.7</v>
      </c>
      <c r="N52" s="226">
        <v>88.1</v>
      </c>
      <c r="O52" s="226">
        <v>78.599999999999994</v>
      </c>
      <c r="P52" s="226">
        <v>95.8</v>
      </c>
      <c r="Q52" s="226">
        <v>89.6</v>
      </c>
      <c r="R52" s="226">
        <v>108.1</v>
      </c>
    </row>
    <row r="53" spans="1:18" x14ac:dyDescent="0.2">
      <c r="A53" s="227" t="s">
        <v>198</v>
      </c>
      <c r="B53" s="232">
        <v>94.7</v>
      </c>
      <c r="C53" s="233" t="s">
        <v>188</v>
      </c>
      <c r="D53" s="233">
        <v>81.3</v>
      </c>
      <c r="E53" s="233">
        <v>86.5</v>
      </c>
      <c r="F53" s="233">
        <v>85.8</v>
      </c>
      <c r="G53" s="233">
        <v>114.2</v>
      </c>
      <c r="H53" s="233">
        <v>104.1</v>
      </c>
      <c r="I53" s="233">
        <v>99.7</v>
      </c>
      <c r="J53" s="233">
        <v>86.9</v>
      </c>
      <c r="K53" s="233">
        <v>91.2</v>
      </c>
      <c r="L53" s="233">
        <v>112.1</v>
      </c>
      <c r="M53" s="233">
        <v>123</v>
      </c>
      <c r="N53" s="226">
        <v>92</v>
      </c>
      <c r="O53" s="226">
        <v>77.900000000000006</v>
      </c>
      <c r="P53" s="226">
        <v>96</v>
      </c>
      <c r="Q53" s="226">
        <v>84.7</v>
      </c>
      <c r="R53" s="226">
        <v>107.7</v>
      </c>
    </row>
    <row r="54" spans="1:18" x14ac:dyDescent="0.2">
      <c r="A54" s="227" t="s">
        <v>199</v>
      </c>
      <c r="B54" s="232">
        <v>157.6</v>
      </c>
      <c r="C54" s="233" t="s">
        <v>188</v>
      </c>
      <c r="D54" s="233">
        <v>179.3</v>
      </c>
      <c r="E54" s="233">
        <v>147</v>
      </c>
      <c r="F54" s="233">
        <v>129.80000000000001</v>
      </c>
      <c r="G54" s="233">
        <v>315.8</v>
      </c>
      <c r="H54" s="233">
        <v>161.1</v>
      </c>
      <c r="I54" s="233">
        <v>161.80000000000001</v>
      </c>
      <c r="J54" s="233">
        <v>221.8</v>
      </c>
      <c r="K54" s="233">
        <v>160.5</v>
      </c>
      <c r="L54" s="233">
        <v>164.7</v>
      </c>
      <c r="M54" s="233">
        <v>163.5</v>
      </c>
      <c r="N54" s="226">
        <v>162.6</v>
      </c>
      <c r="O54" s="226">
        <v>191</v>
      </c>
      <c r="P54" s="226">
        <v>118.6</v>
      </c>
      <c r="Q54" s="226">
        <v>195.8</v>
      </c>
      <c r="R54" s="226">
        <v>147.9</v>
      </c>
    </row>
    <row r="55" spans="1:18" x14ac:dyDescent="0.2">
      <c r="A55" s="227" t="s">
        <v>200</v>
      </c>
      <c r="B55" s="232">
        <v>125.9</v>
      </c>
      <c r="C55" s="233" t="s">
        <v>188</v>
      </c>
      <c r="D55" s="233">
        <v>113.7</v>
      </c>
      <c r="E55" s="233">
        <v>134</v>
      </c>
      <c r="F55" s="233">
        <v>93.2</v>
      </c>
      <c r="G55" s="233">
        <v>137</v>
      </c>
      <c r="H55" s="233">
        <v>105.8</v>
      </c>
      <c r="I55" s="233">
        <v>144.1</v>
      </c>
      <c r="J55" s="233">
        <v>115.6</v>
      </c>
      <c r="K55" s="233">
        <v>133.80000000000001</v>
      </c>
      <c r="L55" s="233">
        <v>114.9</v>
      </c>
      <c r="M55" s="233">
        <v>142.80000000000001</v>
      </c>
      <c r="N55" s="226">
        <v>106.6</v>
      </c>
      <c r="O55" s="226">
        <v>107.7</v>
      </c>
      <c r="P55" s="226">
        <v>118.8</v>
      </c>
      <c r="Q55" s="226">
        <v>84.7</v>
      </c>
      <c r="R55" s="226">
        <v>136.30000000000001</v>
      </c>
    </row>
    <row r="56" spans="1:18" x14ac:dyDescent="0.2">
      <c r="A56" s="231" t="s">
        <v>201</v>
      </c>
      <c r="B56" s="232">
        <v>91.5</v>
      </c>
      <c r="C56" s="233" t="s">
        <v>188</v>
      </c>
      <c r="D56" s="233">
        <v>82.4</v>
      </c>
      <c r="E56" s="233">
        <v>84.8</v>
      </c>
      <c r="F56" s="233">
        <v>87</v>
      </c>
      <c r="G56" s="233">
        <v>113.7</v>
      </c>
      <c r="H56" s="233">
        <v>97.3</v>
      </c>
      <c r="I56" s="233">
        <v>99.4</v>
      </c>
      <c r="J56" s="233">
        <v>87</v>
      </c>
      <c r="K56" s="233">
        <v>94.3</v>
      </c>
      <c r="L56" s="233">
        <v>81.2</v>
      </c>
      <c r="M56" s="233">
        <v>114.3</v>
      </c>
      <c r="N56" s="226">
        <v>78</v>
      </c>
      <c r="O56" s="226">
        <v>77.8</v>
      </c>
      <c r="P56" s="226">
        <v>90.1</v>
      </c>
      <c r="Q56" s="226">
        <v>80.900000000000006</v>
      </c>
      <c r="R56" s="226">
        <v>110.9</v>
      </c>
    </row>
    <row r="57" spans="1:18" x14ac:dyDescent="0.2">
      <c r="A57" s="231" t="s">
        <v>202</v>
      </c>
      <c r="B57" s="232">
        <v>92.6</v>
      </c>
      <c r="C57" s="233" t="s">
        <v>188</v>
      </c>
      <c r="D57" s="233">
        <v>83.9</v>
      </c>
      <c r="E57" s="233">
        <v>84.3</v>
      </c>
      <c r="F57" s="233">
        <v>87.1</v>
      </c>
      <c r="G57" s="233">
        <v>114.2</v>
      </c>
      <c r="H57" s="233">
        <v>105.7</v>
      </c>
      <c r="I57" s="233">
        <v>101.8</v>
      </c>
      <c r="J57" s="233">
        <v>89.9</v>
      </c>
      <c r="K57" s="233">
        <v>95.1</v>
      </c>
      <c r="L57" s="233">
        <v>83.3</v>
      </c>
      <c r="M57" s="233">
        <v>116.9</v>
      </c>
      <c r="N57" s="226">
        <v>93.9</v>
      </c>
      <c r="O57" s="226">
        <v>79.7</v>
      </c>
      <c r="P57" s="226">
        <v>89.2</v>
      </c>
      <c r="Q57" s="226">
        <v>79.099999999999994</v>
      </c>
      <c r="R57" s="226">
        <v>107.9</v>
      </c>
    </row>
    <row r="58" spans="1:18" x14ac:dyDescent="0.2">
      <c r="A58" s="231" t="s">
        <v>203</v>
      </c>
      <c r="B58" s="232">
        <v>93.3</v>
      </c>
      <c r="C58" s="233" t="s">
        <v>188</v>
      </c>
      <c r="D58" s="233">
        <v>89.6</v>
      </c>
      <c r="E58" s="233">
        <v>85.8</v>
      </c>
      <c r="F58" s="233">
        <v>91.3</v>
      </c>
      <c r="G58" s="233">
        <v>117.1</v>
      </c>
      <c r="H58" s="233">
        <v>105.1</v>
      </c>
      <c r="I58" s="233">
        <v>100.3</v>
      </c>
      <c r="J58" s="233">
        <v>88</v>
      </c>
      <c r="K58" s="233">
        <v>92.7</v>
      </c>
      <c r="L58" s="233">
        <v>77.7</v>
      </c>
      <c r="M58" s="233">
        <v>116.9</v>
      </c>
      <c r="N58" s="226">
        <v>108.9</v>
      </c>
      <c r="O58" s="226">
        <v>81.099999999999994</v>
      </c>
      <c r="P58" s="226">
        <v>90.1</v>
      </c>
      <c r="Q58" s="226">
        <v>89.3</v>
      </c>
      <c r="R58" s="226">
        <v>113.2</v>
      </c>
    </row>
    <row r="59" spans="1:18" x14ac:dyDescent="0.2">
      <c r="A59" s="231" t="s">
        <v>204</v>
      </c>
      <c r="B59" s="232">
        <v>97.2</v>
      </c>
      <c r="C59" s="233" t="s">
        <v>188</v>
      </c>
      <c r="D59" s="233">
        <v>81.599999999999994</v>
      </c>
      <c r="E59" s="233">
        <v>89.1</v>
      </c>
      <c r="F59" s="233">
        <v>86.8</v>
      </c>
      <c r="G59" s="233">
        <v>146.69999999999999</v>
      </c>
      <c r="H59" s="233">
        <v>108</v>
      </c>
      <c r="I59" s="233">
        <v>108.4</v>
      </c>
      <c r="J59" s="233">
        <v>87.3</v>
      </c>
      <c r="K59" s="233">
        <v>91.9</v>
      </c>
      <c r="L59" s="233">
        <v>85.3</v>
      </c>
      <c r="M59" s="233">
        <v>116</v>
      </c>
      <c r="N59" s="226">
        <v>93.9</v>
      </c>
      <c r="O59" s="226">
        <v>77.7</v>
      </c>
      <c r="P59" s="226">
        <v>92.2</v>
      </c>
      <c r="Q59" s="226">
        <v>81.400000000000006</v>
      </c>
      <c r="R59" s="226">
        <v>134.19999999999999</v>
      </c>
    </row>
    <row r="60" spans="1:18" x14ac:dyDescent="0.2">
      <c r="A60" s="231" t="s">
        <v>205</v>
      </c>
      <c r="B60" s="232">
        <v>204</v>
      </c>
      <c r="C60" s="233" t="s">
        <v>188</v>
      </c>
      <c r="D60" s="233">
        <v>216.8</v>
      </c>
      <c r="E60" s="233">
        <v>198.8</v>
      </c>
      <c r="F60" s="233">
        <v>181.1</v>
      </c>
      <c r="G60" s="233">
        <v>273.5</v>
      </c>
      <c r="H60" s="233">
        <v>208.1</v>
      </c>
      <c r="I60" s="233">
        <v>202.2</v>
      </c>
      <c r="J60" s="233">
        <v>239.4</v>
      </c>
      <c r="K60" s="233">
        <v>195.1</v>
      </c>
      <c r="L60" s="233">
        <v>216.4</v>
      </c>
      <c r="M60" s="233">
        <v>167.1</v>
      </c>
      <c r="N60" s="226">
        <v>177.5</v>
      </c>
      <c r="O60" s="226">
        <v>266.10000000000002</v>
      </c>
      <c r="P60" s="226">
        <v>171.7</v>
      </c>
      <c r="Q60" s="226">
        <v>201.7</v>
      </c>
      <c r="R60" s="226">
        <v>185.2</v>
      </c>
    </row>
    <row r="61" spans="1:18" x14ac:dyDescent="0.2">
      <c r="A61" s="231" t="s">
        <v>206</v>
      </c>
      <c r="B61" s="232">
        <v>93.1</v>
      </c>
      <c r="C61" s="233" t="s">
        <v>188</v>
      </c>
      <c r="D61" s="233">
        <v>80.400000000000006</v>
      </c>
      <c r="E61" s="233">
        <v>82.9</v>
      </c>
      <c r="F61" s="233">
        <v>103.8</v>
      </c>
      <c r="G61" s="233">
        <v>115.2</v>
      </c>
      <c r="H61" s="233">
        <v>119.3</v>
      </c>
      <c r="I61" s="233">
        <v>97.2</v>
      </c>
      <c r="J61" s="233">
        <v>83</v>
      </c>
      <c r="K61" s="233">
        <v>88.5</v>
      </c>
      <c r="L61" s="233">
        <v>78.7</v>
      </c>
      <c r="M61" s="233">
        <v>136.30000000000001</v>
      </c>
      <c r="N61" s="226">
        <v>107.5</v>
      </c>
      <c r="O61" s="226">
        <v>79.900000000000006</v>
      </c>
      <c r="P61" s="226">
        <v>93</v>
      </c>
      <c r="Q61" s="226">
        <v>91</v>
      </c>
      <c r="R61" s="226">
        <v>105.7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2.5</v>
      </c>
      <c r="C64" s="233" t="s">
        <v>188</v>
      </c>
      <c r="D64" s="233">
        <v>-4.5</v>
      </c>
      <c r="E64" s="233">
        <v>-0.2</v>
      </c>
      <c r="F64" s="233">
        <v>11.1</v>
      </c>
      <c r="G64" s="233">
        <v>5.0999999999999996</v>
      </c>
      <c r="H64" s="233">
        <v>14.5</v>
      </c>
      <c r="I64" s="233">
        <v>2.6</v>
      </c>
      <c r="J64" s="233">
        <v>0.5</v>
      </c>
      <c r="K64" s="233">
        <v>-22.6</v>
      </c>
      <c r="L64" s="233">
        <v>-0.6</v>
      </c>
      <c r="M64" s="233">
        <v>10.6</v>
      </c>
      <c r="N64" s="233">
        <v>5.0999999999999996</v>
      </c>
      <c r="O64" s="233">
        <v>4.3</v>
      </c>
      <c r="P64" s="233">
        <v>3.2</v>
      </c>
      <c r="Q64" s="233">
        <v>13.3</v>
      </c>
      <c r="R64" s="233">
        <v>-1.8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5DC4-EE37-43CD-B8B2-FA77A4D67EB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104.8</v>
      </c>
      <c r="C15" s="233" t="s">
        <v>188</v>
      </c>
      <c r="D15" s="233">
        <v>94.5</v>
      </c>
      <c r="E15" s="233">
        <v>99.8</v>
      </c>
      <c r="F15" s="233">
        <v>105.4</v>
      </c>
      <c r="G15" s="233">
        <v>134.1</v>
      </c>
      <c r="H15" s="233">
        <v>112.4</v>
      </c>
      <c r="I15" s="233">
        <v>104.2</v>
      </c>
      <c r="J15" s="233">
        <v>112.3</v>
      </c>
      <c r="K15" s="233">
        <v>132.19999999999999</v>
      </c>
      <c r="L15" s="233">
        <v>100.9</v>
      </c>
      <c r="M15" s="233">
        <v>118.2</v>
      </c>
      <c r="N15" s="226">
        <v>92.8</v>
      </c>
      <c r="O15" s="226">
        <v>110.4</v>
      </c>
      <c r="P15" s="226">
        <v>103.5</v>
      </c>
      <c r="Q15" s="226">
        <v>100.5</v>
      </c>
      <c r="R15" s="226">
        <v>109.5</v>
      </c>
    </row>
    <row r="16" spans="1:18" x14ac:dyDescent="0.2">
      <c r="A16" s="227" t="s">
        <v>195</v>
      </c>
      <c r="B16" s="232">
        <v>105.2</v>
      </c>
      <c r="C16" s="233" t="s">
        <v>188</v>
      </c>
      <c r="D16" s="233">
        <v>96.9</v>
      </c>
      <c r="E16" s="233">
        <v>100.6</v>
      </c>
      <c r="F16" s="233">
        <v>104.6</v>
      </c>
      <c r="G16" s="233">
        <v>137.19999999999999</v>
      </c>
      <c r="H16" s="233">
        <v>108.2</v>
      </c>
      <c r="I16" s="233">
        <v>105.6</v>
      </c>
      <c r="J16" s="233">
        <v>107</v>
      </c>
      <c r="K16" s="233">
        <v>129.19999999999999</v>
      </c>
      <c r="L16" s="233">
        <v>101.8</v>
      </c>
      <c r="M16" s="233">
        <v>114.8</v>
      </c>
      <c r="N16" s="226">
        <v>87</v>
      </c>
      <c r="O16" s="226">
        <v>115.8</v>
      </c>
      <c r="P16" s="226">
        <v>103.6</v>
      </c>
      <c r="Q16" s="226">
        <v>101</v>
      </c>
      <c r="R16" s="226">
        <v>111.1</v>
      </c>
    </row>
    <row r="17" spans="1:18" x14ac:dyDescent="0.2">
      <c r="A17" s="227" t="s">
        <v>196</v>
      </c>
      <c r="B17" s="232">
        <v>106</v>
      </c>
      <c r="C17" s="233" t="s">
        <v>188</v>
      </c>
      <c r="D17" s="233">
        <v>99.6</v>
      </c>
      <c r="E17" s="233">
        <v>100.8</v>
      </c>
      <c r="F17" s="233">
        <v>104.7</v>
      </c>
      <c r="G17" s="233">
        <v>139.6</v>
      </c>
      <c r="H17" s="233">
        <v>108.9</v>
      </c>
      <c r="I17" s="233">
        <v>107.1</v>
      </c>
      <c r="J17" s="233">
        <v>106.9</v>
      </c>
      <c r="K17" s="233">
        <v>132.19999999999999</v>
      </c>
      <c r="L17" s="233">
        <v>103.4</v>
      </c>
      <c r="M17" s="233">
        <v>123.9</v>
      </c>
      <c r="N17" s="226">
        <v>90.1</v>
      </c>
      <c r="O17" s="226">
        <v>111.2</v>
      </c>
      <c r="P17" s="226">
        <v>104.3</v>
      </c>
      <c r="Q17" s="226">
        <v>102.2</v>
      </c>
      <c r="R17" s="226">
        <v>110</v>
      </c>
    </row>
    <row r="18" spans="1:18" x14ac:dyDescent="0.2">
      <c r="A18" s="227" t="s">
        <v>197</v>
      </c>
      <c r="B18" s="232">
        <v>108.2</v>
      </c>
      <c r="C18" s="233" t="s">
        <v>188</v>
      </c>
      <c r="D18" s="233">
        <v>98.7</v>
      </c>
      <c r="E18" s="233">
        <v>103</v>
      </c>
      <c r="F18" s="233">
        <v>106</v>
      </c>
      <c r="G18" s="233">
        <v>139.30000000000001</v>
      </c>
      <c r="H18" s="233">
        <v>108.1</v>
      </c>
      <c r="I18" s="233">
        <v>109.5</v>
      </c>
      <c r="J18" s="233">
        <v>118.6</v>
      </c>
      <c r="K18" s="233">
        <v>137.4</v>
      </c>
      <c r="L18" s="233">
        <v>104.3</v>
      </c>
      <c r="M18" s="233">
        <v>124.8</v>
      </c>
      <c r="N18" s="226">
        <v>85.4</v>
      </c>
      <c r="O18" s="226">
        <v>116.5</v>
      </c>
      <c r="P18" s="226">
        <v>106.2</v>
      </c>
      <c r="Q18" s="226">
        <v>104.9</v>
      </c>
      <c r="R18" s="226">
        <v>111.6</v>
      </c>
    </row>
    <row r="19" spans="1:18" x14ac:dyDescent="0.2">
      <c r="A19" s="227" t="s">
        <v>198</v>
      </c>
      <c r="B19" s="232">
        <v>107.7</v>
      </c>
      <c r="C19" s="233" t="s">
        <v>188</v>
      </c>
      <c r="D19" s="233">
        <v>96.3</v>
      </c>
      <c r="E19" s="233">
        <v>101.8</v>
      </c>
      <c r="F19" s="233">
        <v>105.6</v>
      </c>
      <c r="G19" s="233">
        <v>136.30000000000001</v>
      </c>
      <c r="H19" s="233">
        <v>111.8</v>
      </c>
      <c r="I19" s="233">
        <v>108.3</v>
      </c>
      <c r="J19" s="233">
        <v>109.9</v>
      </c>
      <c r="K19" s="233">
        <v>140.4</v>
      </c>
      <c r="L19" s="233">
        <v>102.1</v>
      </c>
      <c r="M19" s="233">
        <v>127.7</v>
      </c>
      <c r="N19" s="226">
        <v>95.5</v>
      </c>
      <c r="O19" s="226">
        <v>115.7</v>
      </c>
      <c r="P19" s="226">
        <v>104.1</v>
      </c>
      <c r="Q19" s="226">
        <v>102.7</v>
      </c>
      <c r="R19" s="226">
        <v>111.9</v>
      </c>
    </row>
    <row r="20" spans="1:18" x14ac:dyDescent="0.2">
      <c r="A20" s="227" t="s">
        <v>199</v>
      </c>
      <c r="B20" s="232">
        <v>107.9</v>
      </c>
      <c r="C20" s="233" t="s">
        <v>188</v>
      </c>
      <c r="D20" s="233">
        <v>101.5</v>
      </c>
      <c r="E20" s="233">
        <v>103.5</v>
      </c>
      <c r="F20" s="233">
        <v>106.1</v>
      </c>
      <c r="G20" s="233">
        <v>137.30000000000001</v>
      </c>
      <c r="H20" s="233">
        <v>105.1</v>
      </c>
      <c r="I20" s="233">
        <v>110.7</v>
      </c>
      <c r="J20" s="233">
        <v>107.7</v>
      </c>
      <c r="K20" s="233">
        <v>146.80000000000001</v>
      </c>
      <c r="L20" s="233">
        <v>97.2</v>
      </c>
      <c r="M20" s="233">
        <v>120.9</v>
      </c>
      <c r="N20" s="226">
        <v>101.6</v>
      </c>
      <c r="O20" s="226">
        <v>116.6</v>
      </c>
      <c r="P20" s="226">
        <v>105.2</v>
      </c>
      <c r="Q20" s="226">
        <v>103.7</v>
      </c>
      <c r="R20" s="226">
        <v>108.8</v>
      </c>
    </row>
    <row r="21" spans="1:18" x14ac:dyDescent="0.2">
      <c r="A21" s="227" t="s">
        <v>200</v>
      </c>
      <c r="B21" s="232">
        <v>107</v>
      </c>
      <c r="C21" s="233" t="s">
        <v>188</v>
      </c>
      <c r="D21" s="233">
        <v>103.5</v>
      </c>
      <c r="E21" s="233">
        <v>103.6</v>
      </c>
      <c r="F21" s="233">
        <v>106.6</v>
      </c>
      <c r="G21" s="233">
        <v>136.1</v>
      </c>
      <c r="H21" s="233">
        <v>105.2</v>
      </c>
      <c r="I21" s="233">
        <v>104</v>
      </c>
      <c r="J21" s="233">
        <v>115.2</v>
      </c>
      <c r="K21" s="233">
        <v>136.9</v>
      </c>
      <c r="L21" s="233">
        <v>102.3</v>
      </c>
      <c r="M21" s="233">
        <v>120.8</v>
      </c>
      <c r="N21" s="226">
        <v>99.1</v>
      </c>
      <c r="O21" s="226">
        <v>107.5</v>
      </c>
      <c r="P21" s="226">
        <v>105.6</v>
      </c>
      <c r="Q21" s="226">
        <v>104.9</v>
      </c>
      <c r="R21" s="226">
        <v>115.8</v>
      </c>
    </row>
    <row r="22" spans="1:18" x14ac:dyDescent="0.2">
      <c r="A22" s="227" t="s">
        <v>201</v>
      </c>
      <c r="B22" s="232">
        <v>106.4</v>
      </c>
      <c r="C22" s="233" t="s">
        <v>188</v>
      </c>
      <c r="D22" s="233">
        <v>107.3</v>
      </c>
      <c r="E22" s="233">
        <v>103.2</v>
      </c>
      <c r="F22" s="233">
        <v>107.1</v>
      </c>
      <c r="G22" s="233">
        <v>134.4</v>
      </c>
      <c r="H22" s="233">
        <v>106</v>
      </c>
      <c r="I22" s="233">
        <v>103.6</v>
      </c>
      <c r="J22" s="233">
        <v>111</v>
      </c>
      <c r="K22" s="233">
        <v>136.30000000000001</v>
      </c>
      <c r="L22" s="233">
        <v>108</v>
      </c>
      <c r="M22" s="233">
        <v>115.4</v>
      </c>
      <c r="N22" s="226">
        <v>94.1</v>
      </c>
      <c r="O22" s="226">
        <v>107.2</v>
      </c>
      <c r="P22" s="226">
        <v>105.1</v>
      </c>
      <c r="Q22" s="226">
        <v>104.4</v>
      </c>
      <c r="R22" s="226">
        <v>109.8</v>
      </c>
    </row>
    <row r="23" spans="1:18" x14ac:dyDescent="0.2">
      <c r="A23" s="231" t="s">
        <v>202</v>
      </c>
      <c r="B23" s="232">
        <v>107</v>
      </c>
      <c r="C23" s="233" t="s">
        <v>188</v>
      </c>
      <c r="D23" s="233">
        <v>106.6</v>
      </c>
      <c r="E23" s="233">
        <v>102.7</v>
      </c>
      <c r="F23" s="233">
        <v>106.7</v>
      </c>
      <c r="G23" s="233">
        <v>133.6</v>
      </c>
      <c r="H23" s="233">
        <v>114.1</v>
      </c>
      <c r="I23" s="233">
        <v>103</v>
      </c>
      <c r="J23" s="233">
        <v>107.6</v>
      </c>
      <c r="K23" s="233">
        <v>136.69999999999999</v>
      </c>
      <c r="L23" s="233">
        <v>107.9</v>
      </c>
      <c r="M23" s="233">
        <v>119</v>
      </c>
      <c r="N23" s="226">
        <v>100.7</v>
      </c>
      <c r="O23" s="226">
        <v>110.9</v>
      </c>
      <c r="P23" s="226">
        <v>106.5</v>
      </c>
      <c r="Q23" s="226">
        <v>103.3</v>
      </c>
      <c r="R23" s="226">
        <v>104.8</v>
      </c>
    </row>
    <row r="24" spans="1:18" x14ac:dyDescent="0.2">
      <c r="A24" s="231" t="s">
        <v>203</v>
      </c>
      <c r="B24" s="232">
        <v>108.4</v>
      </c>
      <c r="C24" s="233" t="s">
        <v>188</v>
      </c>
      <c r="D24" s="233">
        <v>109.9</v>
      </c>
      <c r="E24" s="233">
        <v>103.2</v>
      </c>
      <c r="F24" s="233">
        <v>108.9</v>
      </c>
      <c r="G24" s="233">
        <v>140.30000000000001</v>
      </c>
      <c r="H24" s="233">
        <v>117.9</v>
      </c>
      <c r="I24" s="233">
        <v>106.3</v>
      </c>
      <c r="J24" s="233">
        <v>113</v>
      </c>
      <c r="K24" s="233">
        <v>133.9</v>
      </c>
      <c r="L24" s="233">
        <v>102.9</v>
      </c>
      <c r="M24" s="233">
        <v>120.9</v>
      </c>
      <c r="N24" s="226">
        <v>112.7</v>
      </c>
      <c r="O24" s="226">
        <v>111.3</v>
      </c>
      <c r="P24" s="226">
        <v>105.4</v>
      </c>
      <c r="Q24" s="226">
        <v>106.9</v>
      </c>
      <c r="R24" s="226">
        <v>109.4</v>
      </c>
    </row>
    <row r="25" spans="1:18" x14ac:dyDescent="0.2">
      <c r="A25" s="231" t="s">
        <v>204</v>
      </c>
      <c r="B25" s="232">
        <v>107.4</v>
      </c>
      <c r="C25" s="233" t="s">
        <v>188</v>
      </c>
      <c r="D25" s="233">
        <v>110.5</v>
      </c>
      <c r="E25" s="233">
        <v>103.2</v>
      </c>
      <c r="F25" s="233">
        <v>106.7</v>
      </c>
      <c r="G25" s="233">
        <v>131.4</v>
      </c>
      <c r="H25" s="233">
        <v>115</v>
      </c>
      <c r="I25" s="233">
        <v>104.5</v>
      </c>
      <c r="J25" s="233">
        <v>109.8</v>
      </c>
      <c r="K25" s="233">
        <v>132.4</v>
      </c>
      <c r="L25" s="233">
        <v>103.3</v>
      </c>
      <c r="M25" s="233">
        <v>120.8</v>
      </c>
      <c r="N25" s="226">
        <v>104.1</v>
      </c>
      <c r="O25" s="226">
        <v>108.3</v>
      </c>
      <c r="P25" s="226">
        <v>106.2</v>
      </c>
      <c r="Q25" s="226">
        <v>105.5</v>
      </c>
      <c r="R25" s="226">
        <v>109.4</v>
      </c>
    </row>
    <row r="26" spans="1:18" x14ac:dyDescent="0.2">
      <c r="A26" s="231" t="s">
        <v>205</v>
      </c>
      <c r="B26" s="232">
        <v>108.5</v>
      </c>
      <c r="C26" s="233" t="s">
        <v>209</v>
      </c>
      <c r="D26" s="233">
        <v>110.1</v>
      </c>
      <c r="E26" s="233">
        <v>103.4</v>
      </c>
      <c r="F26" s="233">
        <v>105</v>
      </c>
      <c r="G26" s="233">
        <v>133.69999999999999</v>
      </c>
      <c r="H26" s="233">
        <v>120.9</v>
      </c>
      <c r="I26" s="233">
        <v>106.6</v>
      </c>
      <c r="J26" s="233">
        <v>109.2</v>
      </c>
      <c r="K26" s="233">
        <v>139.30000000000001</v>
      </c>
      <c r="L26" s="233">
        <v>106.6</v>
      </c>
      <c r="M26" s="233">
        <v>119.7</v>
      </c>
      <c r="N26" s="226">
        <v>111.3</v>
      </c>
      <c r="O26" s="226">
        <v>106.5</v>
      </c>
      <c r="P26" s="226">
        <v>105.5</v>
      </c>
      <c r="Q26" s="226">
        <v>106.7</v>
      </c>
      <c r="R26" s="226">
        <v>111.4</v>
      </c>
    </row>
    <row r="27" spans="1:18" ht="12.75" customHeight="1" x14ac:dyDescent="0.2">
      <c r="A27" s="231" t="s">
        <v>206</v>
      </c>
      <c r="B27" s="232">
        <v>106.7</v>
      </c>
      <c r="C27" s="233" t="s">
        <v>188</v>
      </c>
      <c r="D27" s="233">
        <v>99</v>
      </c>
      <c r="E27" s="233">
        <v>98.8</v>
      </c>
      <c r="F27" s="233">
        <v>122.6</v>
      </c>
      <c r="G27" s="233">
        <v>128.1</v>
      </c>
      <c r="H27" s="233">
        <v>125.3</v>
      </c>
      <c r="I27" s="233">
        <v>104.6</v>
      </c>
      <c r="J27" s="233">
        <v>108.2</v>
      </c>
      <c r="K27" s="233">
        <v>118</v>
      </c>
      <c r="L27" s="233">
        <v>104.6</v>
      </c>
      <c r="M27" s="233">
        <v>121.9</v>
      </c>
      <c r="N27" s="226">
        <v>107.5</v>
      </c>
      <c r="O27" s="226">
        <v>107.4</v>
      </c>
      <c r="P27" s="226">
        <v>110</v>
      </c>
      <c r="Q27" s="226">
        <v>111.8</v>
      </c>
      <c r="R27" s="226">
        <v>105.3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1.8</v>
      </c>
      <c r="C30" s="233" t="s">
        <v>188</v>
      </c>
      <c r="D30" s="233">
        <v>4.8</v>
      </c>
      <c r="E30" s="233">
        <v>-1</v>
      </c>
      <c r="F30" s="233">
        <v>16.3</v>
      </c>
      <c r="G30" s="233">
        <v>-4.5</v>
      </c>
      <c r="H30" s="233">
        <v>11.5</v>
      </c>
      <c r="I30" s="233">
        <v>0.4</v>
      </c>
      <c r="J30" s="233">
        <v>-3.7</v>
      </c>
      <c r="K30" s="233">
        <v>-10.7</v>
      </c>
      <c r="L30" s="233">
        <v>3.7</v>
      </c>
      <c r="M30" s="233">
        <v>3.1</v>
      </c>
      <c r="N30" s="233">
        <v>15.8</v>
      </c>
      <c r="O30" s="233">
        <v>-2.7</v>
      </c>
      <c r="P30" s="233">
        <v>6.3</v>
      </c>
      <c r="Q30" s="233">
        <v>11.2</v>
      </c>
      <c r="R30" s="233">
        <v>-3.8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245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</v>
      </c>
      <c r="C49" s="233" t="s">
        <v>188</v>
      </c>
      <c r="D49" s="233">
        <v>99.7</v>
      </c>
      <c r="E49" s="233">
        <v>98.8</v>
      </c>
      <c r="F49" s="233">
        <v>102.2</v>
      </c>
      <c r="G49" s="233">
        <v>133.9</v>
      </c>
      <c r="H49" s="233">
        <v>114.4</v>
      </c>
      <c r="I49" s="233">
        <v>111.6</v>
      </c>
      <c r="J49" s="233">
        <v>107.6</v>
      </c>
      <c r="K49" s="233">
        <v>117.2</v>
      </c>
      <c r="L49" s="233">
        <v>99.6</v>
      </c>
      <c r="M49" s="233">
        <v>123.5</v>
      </c>
      <c r="N49" s="226">
        <v>109.7</v>
      </c>
      <c r="O49" s="226">
        <v>99.5</v>
      </c>
      <c r="P49" s="226">
        <v>103.6</v>
      </c>
      <c r="Q49" s="226">
        <v>99.7</v>
      </c>
      <c r="R49" s="226">
        <v>114.3</v>
      </c>
    </row>
    <row r="50" spans="1:18" x14ac:dyDescent="0.2">
      <c r="A50" s="227" t="s">
        <v>195</v>
      </c>
      <c r="B50" s="232">
        <v>106.2</v>
      </c>
      <c r="C50" s="233" t="s">
        <v>188</v>
      </c>
      <c r="D50" s="233">
        <v>101.3</v>
      </c>
      <c r="E50" s="233">
        <v>98.3</v>
      </c>
      <c r="F50" s="233">
        <v>101.9</v>
      </c>
      <c r="G50" s="233">
        <v>141</v>
      </c>
      <c r="H50" s="233">
        <v>112.4</v>
      </c>
      <c r="I50" s="233">
        <v>114</v>
      </c>
      <c r="J50" s="233">
        <v>104.6</v>
      </c>
      <c r="K50" s="233">
        <v>110</v>
      </c>
      <c r="L50" s="233">
        <v>100.1</v>
      </c>
      <c r="M50" s="233">
        <v>119.4</v>
      </c>
      <c r="N50" s="226">
        <v>107.9</v>
      </c>
      <c r="O50" s="226">
        <v>104</v>
      </c>
      <c r="P50" s="226">
        <v>102.6</v>
      </c>
      <c r="Q50" s="226">
        <v>101</v>
      </c>
      <c r="R50" s="226">
        <v>115.9</v>
      </c>
    </row>
    <row r="51" spans="1:18" x14ac:dyDescent="0.2">
      <c r="A51" s="227" t="s">
        <v>196</v>
      </c>
      <c r="B51" s="232">
        <v>106.5</v>
      </c>
      <c r="C51" s="233" t="s">
        <v>188</v>
      </c>
      <c r="D51" s="233">
        <v>101.5</v>
      </c>
      <c r="E51" s="233">
        <v>98.5</v>
      </c>
      <c r="F51" s="233">
        <v>101.9</v>
      </c>
      <c r="G51" s="233">
        <v>142.69999999999999</v>
      </c>
      <c r="H51" s="233">
        <v>112.1</v>
      </c>
      <c r="I51" s="233">
        <v>115.6</v>
      </c>
      <c r="J51" s="233">
        <v>108</v>
      </c>
      <c r="K51" s="233">
        <v>113</v>
      </c>
      <c r="L51" s="233">
        <v>102.2</v>
      </c>
      <c r="M51" s="233">
        <v>129.1</v>
      </c>
      <c r="N51" s="226">
        <v>112.4</v>
      </c>
      <c r="O51" s="226">
        <v>99.1</v>
      </c>
      <c r="P51" s="226">
        <v>103.3</v>
      </c>
      <c r="Q51" s="226">
        <v>100.5</v>
      </c>
      <c r="R51" s="226">
        <v>114.8</v>
      </c>
    </row>
    <row r="52" spans="1:18" x14ac:dyDescent="0.2">
      <c r="A52" s="227" t="s">
        <v>197</v>
      </c>
      <c r="B52" s="232">
        <v>108.9</v>
      </c>
      <c r="C52" s="233" t="s">
        <v>188</v>
      </c>
      <c r="D52" s="233">
        <v>100.8</v>
      </c>
      <c r="E52" s="233">
        <v>100.8</v>
      </c>
      <c r="F52" s="233">
        <v>103.2</v>
      </c>
      <c r="G52" s="233">
        <v>142.19999999999999</v>
      </c>
      <c r="H52" s="233">
        <v>115.7</v>
      </c>
      <c r="I52" s="233">
        <v>116.5</v>
      </c>
      <c r="J52" s="233">
        <v>120.3</v>
      </c>
      <c r="K52" s="233">
        <v>112.2</v>
      </c>
      <c r="L52" s="233">
        <v>103</v>
      </c>
      <c r="M52" s="233">
        <v>130.1</v>
      </c>
      <c r="N52" s="226">
        <v>93.4</v>
      </c>
      <c r="O52" s="226">
        <v>101.4</v>
      </c>
      <c r="P52" s="226">
        <v>106.3</v>
      </c>
      <c r="Q52" s="226">
        <v>102.6</v>
      </c>
      <c r="R52" s="226">
        <v>118.4</v>
      </c>
    </row>
    <row r="53" spans="1:18" x14ac:dyDescent="0.2">
      <c r="A53" s="227" t="s">
        <v>198</v>
      </c>
      <c r="B53" s="232">
        <v>108.2</v>
      </c>
      <c r="C53" s="233" t="s">
        <v>188</v>
      </c>
      <c r="D53" s="233">
        <v>96.7</v>
      </c>
      <c r="E53" s="233">
        <v>100.6</v>
      </c>
      <c r="F53" s="233">
        <v>103.1</v>
      </c>
      <c r="G53" s="233">
        <v>139.19999999999999</v>
      </c>
      <c r="H53" s="233">
        <v>118.4</v>
      </c>
      <c r="I53" s="233">
        <v>115.8</v>
      </c>
      <c r="J53" s="233">
        <v>112.8</v>
      </c>
      <c r="K53" s="233">
        <v>111.6</v>
      </c>
      <c r="L53" s="233">
        <v>99.6</v>
      </c>
      <c r="M53" s="233">
        <v>131.4</v>
      </c>
      <c r="N53" s="226">
        <v>98</v>
      </c>
      <c r="O53" s="226">
        <v>101</v>
      </c>
      <c r="P53" s="226">
        <v>104</v>
      </c>
      <c r="Q53" s="226">
        <v>101.4</v>
      </c>
      <c r="R53" s="226">
        <v>116.9</v>
      </c>
    </row>
    <row r="54" spans="1:18" x14ac:dyDescent="0.2">
      <c r="A54" s="227" t="s">
        <v>199</v>
      </c>
      <c r="B54" s="232">
        <v>108.2</v>
      </c>
      <c r="C54" s="233" t="s">
        <v>188</v>
      </c>
      <c r="D54" s="233">
        <v>96.5</v>
      </c>
      <c r="E54" s="233">
        <v>101.8</v>
      </c>
      <c r="F54" s="233">
        <v>103.5</v>
      </c>
      <c r="G54" s="233">
        <v>138.30000000000001</v>
      </c>
      <c r="H54" s="233">
        <v>112.8</v>
      </c>
      <c r="I54" s="233">
        <v>117.8</v>
      </c>
      <c r="J54" s="233">
        <v>111.2</v>
      </c>
      <c r="K54" s="233">
        <v>116.9</v>
      </c>
      <c r="L54" s="233">
        <v>91</v>
      </c>
      <c r="M54" s="233">
        <v>129.4</v>
      </c>
      <c r="N54" s="226">
        <v>116.3</v>
      </c>
      <c r="O54" s="226">
        <v>101.2</v>
      </c>
      <c r="P54" s="226">
        <v>104.4</v>
      </c>
      <c r="Q54" s="226">
        <v>101.7</v>
      </c>
      <c r="R54" s="226">
        <v>116.7</v>
      </c>
    </row>
    <row r="55" spans="1:18" x14ac:dyDescent="0.2">
      <c r="A55" s="227" t="s">
        <v>200</v>
      </c>
      <c r="B55" s="232">
        <v>108</v>
      </c>
      <c r="C55" s="233" t="s">
        <v>188</v>
      </c>
      <c r="D55" s="233">
        <v>98.3</v>
      </c>
      <c r="E55" s="233">
        <v>102</v>
      </c>
      <c r="F55" s="233">
        <v>103.6</v>
      </c>
      <c r="G55" s="233">
        <v>138.30000000000001</v>
      </c>
      <c r="H55" s="233">
        <v>110.1</v>
      </c>
      <c r="I55" s="233">
        <v>117.2</v>
      </c>
      <c r="J55" s="233">
        <v>111.9</v>
      </c>
      <c r="K55" s="233">
        <v>111.5</v>
      </c>
      <c r="L55" s="233">
        <v>94.5</v>
      </c>
      <c r="M55" s="233">
        <v>129.9</v>
      </c>
      <c r="N55" s="226">
        <v>83.2</v>
      </c>
      <c r="O55" s="226">
        <v>100.1</v>
      </c>
      <c r="P55" s="226">
        <v>103.9</v>
      </c>
      <c r="Q55" s="226">
        <v>102.2</v>
      </c>
      <c r="R55" s="226">
        <v>120.2</v>
      </c>
    </row>
    <row r="56" spans="1:18" x14ac:dyDescent="0.2">
      <c r="A56" s="227" t="s">
        <v>201</v>
      </c>
      <c r="B56" s="232">
        <v>107.9</v>
      </c>
      <c r="C56" s="233" t="s">
        <v>188</v>
      </c>
      <c r="D56" s="233">
        <v>100.1</v>
      </c>
      <c r="E56" s="233">
        <v>101.6</v>
      </c>
      <c r="F56" s="233">
        <v>104.5</v>
      </c>
      <c r="G56" s="233">
        <v>138.69999999999999</v>
      </c>
      <c r="H56" s="233">
        <v>110.8</v>
      </c>
      <c r="I56" s="233">
        <v>117</v>
      </c>
      <c r="J56" s="233">
        <v>113.3</v>
      </c>
      <c r="K56" s="233">
        <v>114.3</v>
      </c>
      <c r="L56" s="233">
        <v>101</v>
      </c>
      <c r="M56" s="233">
        <v>122</v>
      </c>
      <c r="N56" s="226">
        <v>83.4</v>
      </c>
      <c r="O56" s="226">
        <v>101</v>
      </c>
      <c r="P56" s="226">
        <v>103.2</v>
      </c>
      <c r="Q56" s="226">
        <v>100.6</v>
      </c>
      <c r="R56" s="226">
        <v>118.1</v>
      </c>
    </row>
    <row r="57" spans="1:18" x14ac:dyDescent="0.2">
      <c r="A57" s="231" t="s">
        <v>202</v>
      </c>
      <c r="B57" s="232">
        <v>109</v>
      </c>
      <c r="C57" s="233" t="s">
        <v>188</v>
      </c>
      <c r="D57" s="233">
        <v>99.5</v>
      </c>
      <c r="E57" s="233">
        <v>101.7</v>
      </c>
      <c r="F57" s="233">
        <v>104.3</v>
      </c>
      <c r="G57" s="233">
        <v>138.30000000000001</v>
      </c>
      <c r="H57" s="233">
        <v>120.1</v>
      </c>
      <c r="I57" s="233">
        <v>115.8</v>
      </c>
      <c r="J57" s="233">
        <v>109.3</v>
      </c>
      <c r="K57" s="233">
        <v>115.2</v>
      </c>
      <c r="L57" s="233">
        <v>101.1</v>
      </c>
      <c r="M57" s="233">
        <v>124.8</v>
      </c>
      <c r="N57" s="226">
        <v>100.3</v>
      </c>
      <c r="O57" s="226">
        <v>103.5</v>
      </c>
      <c r="P57" s="226">
        <v>104.3</v>
      </c>
      <c r="Q57" s="226">
        <v>98.4</v>
      </c>
      <c r="R57" s="226">
        <v>116.6</v>
      </c>
    </row>
    <row r="58" spans="1:18" x14ac:dyDescent="0.2">
      <c r="A58" s="231" t="s">
        <v>203</v>
      </c>
      <c r="B58" s="232">
        <v>109.8</v>
      </c>
      <c r="C58" s="233" t="s">
        <v>188</v>
      </c>
      <c r="D58" s="233">
        <v>100.1</v>
      </c>
      <c r="E58" s="233">
        <v>102.5</v>
      </c>
      <c r="F58" s="233">
        <v>106.4</v>
      </c>
      <c r="G58" s="233">
        <v>142.69999999999999</v>
      </c>
      <c r="H58" s="233">
        <v>119.6</v>
      </c>
      <c r="I58" s="233">
        <v>117.6</v>
      </c>
      <c r="J58" s="233">
        <v>113.7</v>
      </c>
      <c r="K58" s="233">
        <v>110.3</v>
      </c>
      <c r="L58" s="233">
        <v>96.6</v>
      </c>
      <c r="M58" s="233">
        <v>124.9</v>
      </c>
      <c r="N58" s="226">
        <v>116.8</v>
      </c>
      <c r="O58" s="226">
        <v>104.6</v>
      </c>
      <c r="P58" s="226">
        <v>104.5</v>
      </c>
      <c r="Q58" s="226">
        <v>102.9</v>
      </c>
      <c r="R58" s="226">
        <v>122.1</v>
      </c>
    </row>
    <row r="59" spans="1:18" x14ac:dyDescent="0.2">
      <c r="A59" s="231" t="s">
        <v>204</v>
      </c>
      <c r="B59" s="232">
        <v>108.8</v>
      </c>
      <c r="C59" s="233" t="s">
        <v>188</v>
      </c>
      <c r="D59" s="233">
        <v>99.9</v>
      </c>
      <c r="E59" s="233">
        <v>102.6</v>
      </c>
      <c r="F59" s="233">
        <v>104.3</v>
      </c>
      <c r="G59" s="233">
        <v>136.69999999999999</v>
      </c>
      <c r="H59" s="233">
        <v>120.2</v>
      </c>
      <c r="I59" s="233">
        <v>114.7</v>
      </c>
      <c r="J59" s="233">
        <v>113.5</v>
      </c>
      <c r="K59" s="233">
        <v>113.2</v>
      </c>
      <c r="L59" s="233">
        <v>95.1</v>
      </c>
      <c r="M59" s="233">
        <v>123.9</v>
      </c>
      <c r="N59" s="226">
        <v>99.5</v>
      </c>
      <c r="O59" s="226">
        <v>100.9</v>
      </c>
      <c r="P59" s="226">
        <v>104.2</v>
      </c>
      <c r="Q59" s="226">
        <v>101.1</v>
      </c>
      <c r="R59" s="226">
        <v>122.3</v>
      </c>
    </row>
    <row r="60" spans="1:18" x14ac:dyDescent="0.2">
      <c r="A60" s="231" t="s">
        <v>205</v>
      </c>
      <c r="B60" s="232">
        <v>109.9</v>
      </c>
      <c r="C60" s="233" t="s">
        <v>188</v>
      </c>
      <c r="D60" s="233">
        <v>100</v>
      </c>
      <c r="E60" s="233">
        <v>102.4</v>
      </c>
      <c r="F60" s="233">
        <v>102.7</v>
      </c>
      <c r="G60" s="233">
        <v>132.4</v>
      </c>
      <c r="H60" s="233">
        <v>128</v>
      </c>
      <c r="I60" s="233">
        <v>119.2</v>
      </c>
      <c r="J60" s="233">
        <v>112.2</v>
      </c>
      <c r="K60" s="233">
        <v>122.1</v>
      </c>
      <c r="L60" s="233">
        <v>99.9</v>
      </c>
      <c r="M60" s="233">
        <v>131.80000000000001</v>
      </c>
      <c r="N60" s="226">
        <v>110.5</v>
      </c>
      <c r="O60" s="226">
        <v>100.2</v>
      </c>
      <c r="P60" s="226">
        <v>102.6</v>
      </c>
      <c r="Q60" s="226">
        <v>102.6</v>
      </c>
      <c r="R60" s="226">
        <v>120.8</v>
      </c>
    </row>
    <row r="61" spans="1:18" x14ac:dyDescent="0.2">
      <c r="A61" s="231" t="s">
        <v>206</v>
      </c>
      <c r="B61" s="232">
        <v>109.6</v>
      </c>
      <c r="C61" s="233" t="s">
        <v>188</v>
      </c>
      <c r="D61" s="233">
        <v>98.5</v>
      </c>
      <c r="E61" s="233">
        <v>99.1</v>
      </c>
      <c r="F61" s="233">
        <v>121.8</v>
      </c>
      <c r="G61" s="233">
        <v>139.5</v>
      </c>
      <c r="H61" s="233">
        <v>135.80000000000001</v>
      </c>
      <c r="I61" s="233">
        <v>114.5</v>
      </c>
      <c r="J61" s="233">
        <v>108.2</v>
      </c>
      <c r="K61" s="233">
        <v>109.1</v>
      </c>
      <c r="L61" s="233">
        <v>99</v>
      </c>
      <c r="M61" s="233">
        <v>136.6</v>
      </c>
      <c r="N61" s="226">
        <v>102.1</v>
      </c>
      <c r="O61" s="226">
        <v>103.7</v>
      </c>
      <c r="P61" s="226">
        <v>107.4</v>
      </c>
      <c r="Q61" s="226">
        <v>113.2</v>
      </c>
      <c r="R61" s="226">
        <v>112.5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3.4</v>
      </c>
      <c r="C64" s="233" t="s">
        <v>188</v>
      </c>
      <c r="D64" s="233">
        <v>-1.2</v>
      </c>
      <c r="E64" s="233">
        <v>0.3</v>
      </c>
      <c r="F64" s="233">
        <v>19.2</v>
      </c>
      <c r="G64" s="233">
        <v>4.2</v>
      </c>
      <c r="H64" s="233">
        <v>18.7</v>
      </c>
      <c r="I64" s="233">
        <v>2.6</v>
      </c>
      <c r="J64" s="233">
        <v>0.6</v>
      </c>
      <c r="K64" s="233">
        <v>-6.9</v>
      </c>
      <c r="L64" s="233">
        <v>-0.6</v>
      </c>
      <c r="M64" s="233">
        <v>10.6</v>
      </c>
      <c r="N64" s="233">
        <v>-6.9</v>
      </c>
      <c r="O64" s="233">
        <v>4.2</v>
      </c>
      <c r="P64" s="233">
        <v>3.7</v>
      </c>
      <c r="Q64" s="233">
        <v>13.5</v>
      </c>
      <c r="R64" s="233">
        <v>-1.6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46F9B-FFA5-493A-90B6-CF4A709F27C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242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209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104.4</v>
      </c>
      <c r="C15" s="233" t="s">
        <v>188</v>
      </c>
      <c r="D15" s="233">
        <v>97.7</v>
      </c>
      <c r="E15" s="233">
        <v>98.4</v>
      </c>
      <c r="F15" s="233">
        <v>103.4</v>
      </c>
      <c r="G15" s="233">
        <v>128.6</v>
      </c>
      <c r="H15" s="233">
        <v>112.5</v>
      </c>
      <c r="I15" s="233">
        <v>105.3</v>
      </c>
      <c r="J15" s="233">
        <v>113.1</v>
      </c>
      <c r="K15" s="233">
        <v>131.19999999999999</v>
      </c>
      <c r="L15" s="233">
        <v>101.1</v>
      </c>
      <c r="M15" s="233">
        <v>115.8</v>
      </c>
      <c r="N15" s="226">
        <v>92.6</v>
      </c>
      <c r="O15" s="226">
        <v>110.5</v>
      </c>
      <c r="P15" s="226">
        <v>101.7</v>
      </c>
      <c r="Q15" s="226">
        <v>99.4</v>
      </c>
      <c r="R15" s="226">
        <v>108</v>
      </c>
    </row>
    <row r="16" spans="1:18" x14ac:dyDescent="0.2">
      <c r="A16" s="231" t="s">
        <v>195</v>
      </c>
      <c r="B16" s="232">
        <v>105.1</v>
      </c>
      <c r="C16" s="233" t="s">
        <v>188</v>
      </c>
      <c r="D16" s="233">
        <v>100.4</v>
      </c>
      <c r="E16" s="233">
        <v>98.6</v>
      </c>
      <c r="F16" s="233">
        <v>101.8</v>
      </c>
      <c r="G16" s="233">
        <v>133</v>
      </c>
      <c r="H16" s="233">
        <v>109.5</v>
      </c>
      <c r="I16" s="233">
        <v>107.4</v>
      </c>
      <c r="J16" s="233">
        <v>109</v>
      </c>
      <c r="K16" s="233">
        <v>129.1</v>
      </c>
      <c r="L16" s="233">
        <v>103</v>
      </c>
      <c r="M16" s="233">
        <v>113.6</v>
      </c>
      <c r="N16" s="226">
        <v>87.1</v>
      </c>
      <c r="O16" s="226">
        <v>115.7</v>
      </c>
      <c r="P16" s="226">
        <v>102.1</v>
      </c>
      <c r="Q16" s="226">
        <v>98.4</v>
      </c>
      <c r="R16" s="226">
        <v>110.2</v>
      </c>
    </row>
    <row r="17" spans="1:18" x14ac:dyDescent="0.2">
      <c r="A17" s="231" t="s">
        <v>196</v>
      </c>
      <c r="B17" s="232">
        <v>105.7</v>
      </c>
      <c r="C17" s="233" t="s">
        <v>188</v>
      </c>
      <c r="D17" s="233">
        <v>102.8</v>
      </c>
      <c r="E17" s="233">
        <v>98.9</v>
      </c>
      <c r="F17" s="233">
        <v>102.3</v>
      </c>
      <c r="G17" s="233">
        <v>132.30000000000001</v>
      </c>
      <c r="H17" s="233">
        <v>108.5</v>
      </c>
      <c r="I17" s="233">
        <v>109.3</v>
      </c>
      <c r="J17" s="233">
        <v>108</v>
      </c>
      <c r="K17" s="233">
        <v>130</v>
      </c>
      <c r="L17" s="233">
        <v>103.7</v>
      </c>
      <c r="M17" s="233">
        <v>121.7</v>
      </c>
      <c r="N17" s="226">
        <v>90.4</v>
      </c>
      <c r="O17" s="226">
        <v>110.9</v>
      </c>
      <c r="P17" s="226">
        <v>102.6</v>
      </c>
      <c r="Q17" s="226">
        <v>101.1</v>
      </c>
      <c r="R17" s="226">
        <v>109.7</v>
      </c>
    </row>
    <row r="18" spans="1:18" x14ac:dyDescent="0.2">
      <c r="A18" s="231" t="s">
        <v>197</v>
      </c>
      <c r="B18" s="232">
        <v>107.6</v>
      </c>
      <c r="C18" s="233" t="s">
        <v>188</v>
      </c>
      <c r="D18" s="233">
        <v>100.6</v>
      </c>
      <c r="E18" s="233">
        <v>100.7</v>
      </c>
      <c r="F18" s="233">
        <v>103.1</v>
      </c>
      <c r="G18" s="233">
        <v>133.4</v>
      </c>
      <c r="H18" s="233">
        <v>107.6</v>
      </c>
      <c r="I18" s="233">
        <v>110.8</v>
      </c>
      <c r="J18" s="233">
        <v>118.7</v>
      </c>
      <c r="K18" s="233">
        <v>133.19999999999999</v>
      </c>
      <c r="L18" s="233">
        <v>104</v>
      </c>
      <c r="M18" s="233">
        <v>122.6</v>
      </c>
      <c r="N18" s="226">
        <v>85.9</v>
      </c>
      <c r="O18" s="226">
        <v>116.1</v>
      </c>
      <c r="P18" s="226">
        <v>104.9</v>
      </c>
      <c r="Q18" s="226">
        <v>103.3</v>
      </c>
      <c r="R18" s="226">
        <v>111.5</v>
      </c>
    </row>
    <row r="19" spans="1:18" x14ac:dyDescent="0.2">
      <c r="A19" s="231" t="s">
        <v>198</v>
      </c>
      <c r="B19" s="232">
        <v>107.7</v>
      </c>
      <c r="C19" s="233" t="s">
        <v>188</v>
      </c>
      <c r="D19" s="233">
        <v>98.9</v>
      </c>
      <c r="E19" s="233">
        <v>100.6</v>
      </c>
      <c r="F19" s="233">
        <v>103.8</v>
      </c>
      <c r="G19" s="233">
        <v>131.5</v>
      </c>
      <c r="H19" s="233">
        <v>112.1</v>
      </c>
      <c r="I19" s="233">
        <v>110.5</v>
      </c>
      <c r="J19" s="233">
        <v>110.2</v>
      </c>
      <c r="K19" s="233">
        <v>135.6</v>
      </c>
      <c r="L19" s="233">
        <v>102.2</v>
      </c>
      <c r="M19" s="233">
        <v>125.6</v>
      </c>
      <c r="N19" s="226">
        <v>95.7</v>
      </c>
      <c r="O19" s="226">
        <v>115.4</v>
      </c>
      <c r="P19" s="226">
        <v>102.9</v>
      </c>
      <c r="Q19" s="226">
        <v>101.7</v>
      </c>
      <c r="R19" s="226">
        <v>111.9</v>
      </c>
    </row>
    <row r="20" spans="1:18" x14ac:dyDescent="0.2">
      <c r="A20" s="231" t="s">
        <v>199</v>
      </c>
      <c r="B20" s="232">
        <v>107.8</v>
      </c>
      <c r="C20" s="233" t="s">
        <v>188</v>
      </c>
      <c r="D20" s="233">
        <v>104.6</v>
      </c>
      <c r="E20" s="233">
        <v>101.5</v>
      </c>
      <c r="F20" s="233">
        <v>104.2</v>
      </c>
      <c r="G20" s="233">
        <v>133.4</v>
      </c>
      <c r="H20" s="233">
        <v>106.9</v>
      </c>
      <c r="I20" s="233">
        <v>112.8</v>
      </c>
      <c r="J20" s="233">
        <v>108.2</v>
      </c>
      <c r="K20" s="233">
        <v>144.30000000000001</v>
      </c>
      <c r="L20" s="233">
        <v>97.8</v>
      </c>
      <c r="M20" s="233">
        <v>119.9</v>
      </c>
      <c r="N20" s="226">
        <v>100.1</v>
      </c>
      <c r="O20" s="226">
        <v>116</v>
      </c>
      <c r="P20" s="226">
        <v>103.5</v>
      </c>
      <c r="Q20" s="226">
        <v>102</v>
      </c>
      <c r="R20" s="226">
        <v>108.8</v>
      </c>
    </row>
    <row r="21" spans="1:18" x14ac:dyDescent="0.2">
      <c r="A21" s="231" t="s">
        <v>200</v>
      </c>
      <c r="B21" s="232">
        <v>106.6</v>
      </c>
      <c r="C21" s="233" t="s">
        <v>188</v>
      </c>
      <c r="D21" s="233">
        <v>105.3</v>
      </c>
      <c r="E21" s="233">
        <v>101.4</v>
      </c>
      <c r="F21" s="233">
        <v>104.2</v>
      </c>
      <c r="G21" s="233">
        <v>132.1</v>
      </c>
      <c r="H21" s="233">
        <v>103.9</v>
      </c>
      <c r="I21" s="233">
        <v>106.4</v>
      </c>
      <c r="J21" s="233">
        <v>115.7</v>
      </c>
      <c r="K21" s="233">
        <v>132.6</v>
      </c>
      <c r="L21" s="233">
        <v>102.9</v>
      </c>
      <c r="M21" s="233">
        <v>119</v>
      </c>
      <c r="N21" s="226">
        <v>97.1</v>
      </c>
      <c r="O21" s="226">
        <v>107.1</v>
      </c>
      <c r="P21" s="226">
        <v>104.1</v>
      </c>
      <c r="Q21" s="226">
        <v>104</v>
      </c>
      <c r="R21" s="226">
        <v>116.7</v>
      </c>
    </row>
    <row r="22" spans="1:18" x14ac:dyDescent="0.2">
      <c r="A22" s="231" t="s">
        <v>201</v>
      </c>
      <c r="B22" s="232">
        <v>106</v>
      </c>
      <c r="C22" s="233" t="s">
        <v>188</v>
      </c>
      <c r="D22" s="233">
        <v>108.7</v>
      </c>
      <c r="E22" s="233">
        <v>101</v>
      </c>
      <c r="F22" s="233">
        <v>105.1</v>
      </c>
      <c r="G22" s="233">
        <v>130.19999999999999</v>
      </c>
      <c r="H22" s="233">
        <v>105.1</v>
      </c>
      <c r="I22" s="233">
        <v>105.7</v>
      </c>
      <c r="J22" s="233">
        <v>110.8</v>
      </c>
      <c r="K22" s="233">
        <v>134.4</v>
      </c>
      <c r="L22" s="233">
        <v>108.5</v>
      </c>
      <c r="M22" s="233">
        <v>112.1</v>
      </c>
      <c r="N22" s="226">
        <v>92.9</v>
      </c>
      <c r="O22" s="226">
        <v>107.2</v>
      </c>
      <c r="P22" s="226">
        <v>104.2</v>
      </c>
      <c r="Q22" s="226">
        <v>104.2</v>
      </c>
      <c r="R22" s="226">
        <v>110.4</v>
      </c>
    </row>
    <row r="23" spans="1:18" x14ac:dyDescent="0.2">
      <c r="A23" s="231" t="s">
        <v>202</v>
      </c>
      <c r="B23" s="232">
        <v>106.8</v>
      </c>
      <c r="C23" s="233" t="s">
        <v>188</v>
      </c>
      <c r="D23" s="233">
        <v>107.2</v>
      </c>
      <c r="E23" s="233">
        <v>100.7</v>
      </c>
      <c r="F23" s="233">
        <v>104.6</v>
      </c>
      <c r="G23" s="233">
        <v>130.80000000000001</v>
      </c>
      <c r="H23" s="233">
        <v>114.5</v>
      </c>
      <c r="I23" s="233">
        <v>105.1</v>
      </c>
      <c r="J23" s="233">
        <v>108.6</v>
      </c>
      <c r="K23" s="233">
        <v>133.69999999999999</v>
      </c>
      <c r="L23" s="233">
        <v>109.8</v>
      </c>
      <c r="M23" s="233">
        <v>116.6</v>
      </c>
      <c r="N23" s="226">
        <v>100.6</v>
      </c>
      <c r="O23" s="226">
        <v>110.6</v>
      </c>
      <c r="P23" s="226">
        <v>105.7</v>
      </c>
      <c r="Q23" s="226">
        <v>104.1</v>
      </c>
      <c r="R23" s="226">
        <v>105</v>
      </c>
    </row>
    <row r="24" spans="1:18" x14ac:dyDescent="0.2">
      <c r="A24" s="231" t="s">
        <v>203</v>
      </c>
      <c r="B24" s="232">
        <v>107.9</v>
      </c>
      <c r="C24" s="233" t="s">
        <v>188</v>
      </c>
      <c r="D24" s="233">
        <v>111.1</v>
      </c>
      <c r="E24" s="233">
        <v>100.8</v>
      </c>
      <c r="F24" s="233">
        <v>107.2</v>
      </c>
      <c r="G24" s="233">
        <v>134.4</v>
      </c>
      <c r="H24" s="233">
        <v>117.1</v>
      </c>
      <c r="I24" s="233">
        <v>108.1</v>
      </c>
      <c r="J24" s="233">
        <v>112.9</v>
      </c>
      <c r="K24" s="233">
        <v>130.9</v>
      </c>
      <c r="L24" s="233">
        <v>103.4</v>
      </c>
      <c r="M24" s="233">
        <v>120.2</v>
      </c>
      <c r="N24" s="226">
        <v>112.2</v>
      </c>
      <c r="O24" s="226">
        <v>110.6</v>
      </c>
      <c r="P24" s="226">
        <v>104.4</v>
      </c>
      <c r="Q24" s="226">
        <v>106.4</v>
      </c>
      <c r="R24" s="226">
        <v>109.4</v>
      </c>
    </row>
    <row r="25" spans="1:18" x14ac:dyDescent="0.2">
      <c r="A25" s="231" t="s">
        <v>204</v>
      </c>
      <c r="B25" s="232">
        <v>106.7</v>
      </c>
      <c r="C25" s="233" t="s">
        <v>188</v>
      </c>
      <c r="D25" s="233">
        <v>111.4</v>
      </c>
      <c r="E25" s="233">
        <v>100.8</v>
      </c>
      <c r="F25" s="233">
        <v>104.5</v>
      </c>
      <c r="G25" s="233">
        <v>127.4</v>
      </c>
      <c r="H25" s="233">
        <v>114.4</v>
      </c>
      <c r="I25" s="233">
        <v>106.3</v>
      </c>
      <c r="J25" s="233">
        <v>108.2</v>
      </c>
      <c r="K25" s="233">
        <v>126.7</v>
      </c>
      <c r="L25" s="233">
        <v>103.8</v>
      </c>
      <c r="M25" s="233">
        <v>118.4</v>
      </c>
      <c r="N25" s="226">
        <v>103.3</v>
      </c>
      <c r="O25" s="226">
        <v>107.5</v>
      </c>
      <c r="P25" s="226">
        <v>105</v>
      </c>
      <c r="Q25" s="226">
        <v>105.1</v>
      </c>
      <c r="R25" s="226">
        <v>109.2</v>
      </c>
    </row>
    <row r="26" spans="1:18" x14ac:dyDescent="0.2">
      <c r="A26" s="231" t="s">
        <v>205</v>
      </c>
      <c r="B26" s="232">
        <v>108</v>
      </c>
      <c r="C26" s="233" t="s">
        <v>209</v>
      </c>
      <c r="D26" s="233">
        <v>111.3</v>
      </c>
      <c r="E26" s="233">
        <v>100.7</v>
      </c>
      <c r="F26" s="233">
        <v>103.5</v>
      </c>
      <c r="G26" s="233">
        <v>128.19999999999999</v>
      </c>
      <c r="H26" s="233">
        <v>121</v>
      </c>
      <c r="I26" s="233">
        <v>108.5</v>
      </c>
      <c r="J26" s="233">
        <v>108.7</v>
      </c>
      <c r="K26" s="233">
        <v>135.69999999999999</v>
      </c>
      <c r="L26" s="233">
        <v>106.5</v>
      </c>
      <c r="M26" s="233">
        <v>117.9</v>
      </c>
      <c r="N26" s="226">
        <v>110.3</v>
      </c>
      <c r="O26" s="226">
        <v>106.4</v>
      </c>
      <c r="P26" s="226">
        <v>104.7</v>
      </c>
      <c r="Q26" s="226">
        <v>106.8</v>
      </c>
      <c r="R26" s="226">
        <v>112.1</v>
      </c>
    </row>
    <row r="27" spans="1:18" x14ac:dyDescent="0.2">
      <c r="A27" s="231" t="s">
        <v>206</v>
      </c>
      <c r="B27" s="232">
        <v>106</v>
      </c>
      <c r="C27" s="233" t="s">
        <v>188</v>
      </c>
      <c r="D27" s="233">
        <v>99.7</v>
      </c>
      <c r="E27" s="233">
        <v>96.5</v>
      </c>
      <c r="F27" s="233">
        <v>116.6</v>
      </c>
      <c r="G27" s="233">
        <v>126.6</v>
      </c>
      <c r="H27" s="233">
        <v>120</v>
      </c>
      <c r="I27" s="233">
        <v>106.3</v>
      </c>
      <c r="J27" s="233">
        <v>107.5</v>
      </c>
      <c r="K27" s="233">
        <v>113.5</v>
      </c>
      <c r="L27" s="233">
        <v>105.4</v>
      </c>
      <c r="M27" s="233">
        <v>120.7</v>
      </c>
      <c r="N27" s="226">
        <v>102.3</v>
      </c>
      <c r="O27" s="226">
        <v>107.6</v>
      </c>
      <c r="P27" s="226">
        <v>110</v>
      </c>
      <c r="Q27" s="226">
        <v>115.6</v>
      </c>
      <c r="R27" s="226">
        <v>107.1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1.5</v>
      </c>
      <c r="C30" s="233" t="s">
        <v>188</v>
      </c>
      <c r="D30" s="233">
        <v>2</v>
      </c>
      <c r="E30" s="233">
        <v>-1.9</v>
      </c>
      <c r="F30" s="233">
        <v>12.8</v>
      </c>
      <c r="G30" s="233">
        <v>-1.6</v>
      </c>
      <c r="H30" s="233">
        <v>6.7</v>
      </c>
      <c r="I30" s="233">
        <v>0.9</v>
      </c>
      <c r="J30" s="233">
        <v>-5</v>
      </c>
      <c r="K30" s="233">
        <v>-13.5</v>
      </c>
      <c r="L30" s="233">
        <v>4.3</v>
      </c>
      <c r="M30" s="233">
        <v>4.2</v>
      </c>
      <c r="N30" s="233">
        <v>10.5</v>
      </c>
      <c r="O30" s="233">
        <v>-2.6</v>
      </c>
      <c r="P30" s="233">
        <v>8.1999999999999993</v>
      </c>
      <c r="Q30" s="233">
        <v>16.3</v>
      </c>
      <c r="R30" s="233">
        <v>-0.8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242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105.7</v>
      </c>
      <c r="C49" s="233" t="s">
        <v>188</v>
      </c>
      <c r="D49" s="233">
        <v>103.7</v>
      </c>
      <c r="E49" s="233">
        <v>97.5</v>
      </c>
      <c r="F49" s="233">
        <v>101.2</v>
      </c>
      <c r="G49" s="233">
        <v>129.5</v>
      </c>
      <c r="H49" s="233">
        <v>116.3</v>
      </c>
      <c r="I49" s="233">
        <v>114.6</v>
      </c>
      <c r="J49" s="233">
        <v>109</v>
      </c>
      <c r="K49" s="233">
        <v>119.9</v>
      </c>
      <c r="L49" s="233">
        <v>98.9</v>
      </c>
      <c r="M49" s="233">
        <v>121.8</v>
      </c>
      <c r="N49" s="226">
        <v>109.9</v>
      </c>
      <c r="O49" s="226">
        <v>99.5</v>
      </c>
      <c r="P49" s="226">
        <v>101.3</v>
      </c>
      <c r="Q49" s="226">
        <v>99.2</v>
      </c>
      <c r="R49" s="226">
        <v>113.7</v>
      </c>
    </row>
    <row r="50" spans="1:18" x14ac:dyDescent="0.2">
      <c r="A50" s="227" t="s">
        <v>195</v>
      </c>
      <c r="B50" s="232">
        <v>105.8</v>
      </c>
      <c r="C50" s="233" t="s">
        <v>188</v>
      </c>
      <c r="D50" s="233">
        <v>105</v>
      </c>
      <c r="E50" s="233">
        <v>96.5</v>
      </c>
      <c r="F50" s="233">
        <v>99.8</v>
      </c>
      <c r="G50" s="233">
        <v>138</v>
      </c>
      <c r="H50" s="233">
        <v>113.9</v>
      </c>
      <c r="I50" s="233">
        <v>117</v>
      </c>
      <c r="J50" s="233">
        <v>107.6</v>
      </c>
      <c r="K50" s="233">
        <v>113.6</v>
      </c>
      <c r="L50" s="233">
        <v>100.5</v>
      </c>
      <c r="M50" s="233">
        <v>118.2</v>
      </c>
      <c r="N50" s="226">
        <v>109.1</v>
      </c>
      <c r="O50" s="226">
        <v>103.5</v>
      </c>
      <c r="P50" s="226">
        <v>100.7</v>
      </c>
      <c r="Q50" s="226">
        <v>98.2</v>
      </c>
      <c r="R50" s="226">
        <v>114.3</v>
      </c>
    </row>
    <row r="51" spans="1:18" x14ac:dyDescent="0.2">
      <c r="A51" s="227" t="s">
        <v>196</v>
      </c>
      <c r="B51" s="232">
        <v>106</v>
      </c>
      <c r="C51" s="233" t="s">
        <v>188</v>
      </c>
      <c r="D51" s="233">
        <v>104.3</v>
      </c>
      <c r="E51" s="233">
        <v>96.6</v>
      </c>
      <c r="F51" s="233">
        <v>100.4</v>
      </c>
      <c r="G51" s="233">
        <v>137.30000000000001</v>
      </c>
      <c r="H51" s="233">
        <v>111.7</v>
      </c>
      <c r="I51" s="233">
        <v>118.8</v>
      </c>
      <c r="J51" s="233">
        <v>109.9</v>
      </c>
      <c r="K51" s="233">
        <v>116</v>
      </c>
      <c r="L51" s="233">
        <v>102.1</v>
      </c>
      <c r="M51" s="233">
        <v>128</v>
      </c>
      <c r="N51" s="226">
        <v>113.4</v>
      </c>
      <c r="O51" s="226">
        <v>98.6</v>
      </c>
      <c r="P51" s="226">
        <v>101.7</v>
      </c>
      <c r="Q51" s="226">
        <v>100</v>
      </c>
      <c r="R51" s="226">
        <v>113.9</v>
      </c>
    </row>
    <row r="52" spans="1:18" x14ac:dyDescent="0.2">
      <c r="A52" s="227" t="s">
        <v>197</v>
      </c>
      <c r="B52" s="232">
        <v>108.1</v>
      </c>
      <c r="C52" s="233" t="s">
        <v>188</v>
      </c>
      <c r="D52" s="233">
        <v>103.1</v>
      </c>
      <c r="E52" s="233">
        <v>98.6</v>
      </c>
      <c r="F52" s="233">
        <v>101.5</v>
      </c>
      <c r="G52" s="233">
        <v>137.9</v>
      </c>
      <c r="H52" s="233">
        <v>116.4</v>
      </c>
      <c r="I52" s="233">
        <v>119.4</v>
      </c>
      <c r="J52" s="233">
        <v>120.6</v>
      </c>
      <c r="K52" s="233">
        <v>113</v>
      </c>
      <c r="L52" s="233">
        <v>101.7</v>
      </c>
      <c r="M52" s="233">
        <v>127.9</v>
      </c>
      <c r="N52" s="226">
        <v>94.6</v>
      </c>
      <c r="O52" s="226">
        <v>101.1</v>
      </c>
      <c r="P52" s="226">
        <v>105</v>
      </c>
      <c r="Q52" s="226">
        <v>101.8</v>
      </c>
      <c r="R52" s="226">
        <v>117</v>
      </c>
    </row>
    <row r="53" spans="1:18" x14ac:dyDescent="0.2">
      <c r="A53" s="227" t="s">
        <v>198</v>
      </c>
      <c r="B53" s="232">
        <v>108.1</v>
      </c>
      <c r="C53" s="233" t="s">
        <v>188</v>
      </c>
      <c r="D53" s="233">
        <v>100.7</v>
      </c>
      <c r="E53" s="233">
        <v>99.5</v>
      </c>
      <c r="F53" s="233">
        <v>102</v>
      </c>
      <c r="G53" s="233">
        <v>136</v>
      </c>
      <c r="H53" s="233">
        <v>120.7</v>
      </c>
      <c r="I53" s="233">
        <v>119</v>
      </c>
      <c r="J53" s="233">
        <v>113.8</v>
      </c>
      <c r="K53" s="233">
        <v>113.6</v>
      </c>
      <c r="L53" s="233">
        <v>98.4</v>
      </c>
      <c r="M53" s="233">
        <v>130</v>
      </c>
      <c r="N53" s="226">
        <v>99</v>
      </c>
      <c r="O53" s="226">
        <v>100.8</v>
      </c>
      <c r="P53" s="226">
        <v>102.7</v>
      </c>
      <c r="Q53" s="226">
        <v>101.1</v>
      </c>
      <c r="R53" s="226">
        <v>115.6</v>
      </c>
    </row>
    <row r="54" spans="1:18" x14ac:dyDescent="0.2">
      <c r="A54" s="227" t="s">
        <v>199</v>
      </c>
      <c r="B54" s="232">
        <v>108.1</v>
      </c>
      <c r="C54" s="233" t="s">
        <v>188</v>
      </c>
      <c r="D54" s="233">
        <v>99.8</v>
      </c>
      <c r="E54" s="233">
        <v>100</v>
      </c>
      <c r="F54" s="233">
        <v>102.5</v>
      </c>
      <c r="G54" s="233">
        <v>136.4</v>
      </c>
      <c r="H54" s="233">
        <v>117.6</v>
      </c>
      <c r="I54" s="233">
        <v>121.1</v>
      </c>
      <c r="J54" s="233">
        <v>112.7</v>
      </c>
      <c r="K54" s="233">
        <v>120.1</v>
      </c>
      <c r="L54" s="233">
        <v>90.6</v>
      </c>
      <c r="M54" s="233">
        <v>128.80000000000001</v>
      </c>
      <c r="N54" s="226">
        <v>115.2</v>
      </c>
      <c r="O54" s="226">
        <v>100.6</v>
      </c>
      <c r="P54" s="226">
        <v>102.6</v>
      </c>
      <c r="Q54" s="226">
        <v>100.6</v>
      </c>
      <c r="R54" s="226">
        <v>115.9</v>
      </c>
    </row>
    <row r="55" spans="1:18" x14ac:dyDescent="0.2">
      <c r="A55" s="227" t="s">
        <v>200</v>
      </c>
      <c r="B55" s="232">
        <v>107.3</v>
      </c>
      <c r="C55" s="233" t="s">
        <v>188</v>
      </c>
      <c r="D55" s="233">
        <v>100.8</v>
      </c>
      <c r="E55" s="233">
        <v>99.8</v>
      </c>
      <c r="F55" s="233">
        <v>102.3</v>
      </c>
      <c r="G55" s="233">
        <v>135.1</v>
      </c>
      <c r="H55" s="233">
        <v>111.7</v>
      </c>
      <c r="I55" s="233">
        <v>120.5</v>
      </c>
      <c r="J55" s="233">
        <v>113.8</v>
      </c>
      <c r="K55" s="233">
        <v>114.5</v>
      </c>
      <c r="L55" s="233">
        <v>93.6</v>
      </c>
      <c r="M55" s="233">
        <v>127</v>
      </c>
      <c r="N55" s="226">
        <v>85.1</v>
      </c>
      <c r="O55" s="226">
        <v>99.8</v>
      </c>
      <c r="P55" s="226">
        <v>101.8</v>
      </c>
      <c r="Q55" s="226">
        <v>102.4</v>
      </c>
      <c r="R55" s="226">
        <v>119.3</v>
      </c>
    </row>
    <row r="56" spans="1:18" x14ac:dyDescent="0.2">
      <c r="A56" s="227" t="s">
        <v>201</v>
      </c>
      <c r="B56" s="232">
        <v>107.5</v>
      </c>
      <c r="C56" s="233" t="s">
        <v>188</v>
      </c>
      <c r="D56" s="233">
        <v>102.7</v>
      </c>
      <c r="E56" s="233">
        <v>99.9</v>
      </c>
      <c r="F56" s="233">
        <v>103.6</v>
      </c>
      <c r="G56" s="233">
        <v>135</v>
      </c>
      <c r="H56" s="233">
        <v>112.4</v>
      </c>
      <c r="I56" s="233">
        <v>120.3</v>
      </c>
      <c r="J56" s="233">
        <v>114.2</v>
      </c>
      <c r="K56" s="233">
        <v>116.9</v>
      </c>
      <c r="L56" s="233">
        <v>99.9</v>
      </c>
      <c r="M56" s="233">
        <v>118.8</v>
      </c>
      <c r="N56" s="226">
        <v>85.5</v>
      </c>
      <c r="O56" s="226">
        <v>100.8</v>
      </c>
      <c r="P56" s="226">
        <v>101.9</v>
      </c>
      <c r="Q56" s="226">
        <v>100.9</v>
      </c>
      <c r="R56" s="226">
        <v>117.5</v>
      </c>
    </row>
    <row r="57" spans="1:18" x14ac:dyDescent="0.2">
      <c r="A57" s="231" t="s">
        <v>202</v>
      </c>
      <c r="B57" s="232">
        <v>108.8</v>
      </c>
      <c r="C57" s="233" t="s">
        <v>188</v>
      </c>
      <c r="D57" s="233">
        <v>102.4</v>
      </c>
      <c r="E57" s="233">
        <v>99.9</v>
      </c>
      <c r="F57" s="233">
        <v>102.9</v>
      </c>
      <c r="G57" s="233">
        <v>135.30000000000001</v>
      </c>
      <c r="H57" s="233">
        <v>121.8</v>
      </c>
      <c r="I57" s="233">
        <v>118.7</v>
      </c>
      <c r="J57" s="233">
        <v>111.1</v>
      </c>
      <c r="K57" s="233">
        <v>119</v>
      </c>
      <c r="L57" s="233">
        <v>102.1</v>
      </c>
      <c r="M57" s="233">
        <v>122.8</v>
      </c>
      <c r="N57" s="226">
        <v>103.1</v>
      </c>
      <c r="O57" s="226">
        <v>103.3</v>
      </c>
      <c r="P57" s="226">
        <v>103</v>
      </c>
      <c r="Q57" s="226">
        <v>99.9</v>
      </c>
      <c r="R57" s="226">
        <v>115.6</v>
      </c>
    </row>
    <row r="58" spans="1:18" x14ac:dyDescent="0.2">
      <c r="A58" s="231" t="s">
        <v>203</v>
      </c>
      <c r="B58" s="232">
        <v>109.3</v>
      </c>
      <c r="C58" s="233" t="s">
        <v>188</v>
      </c>
      <c r="D58" s="233">
        <v>103</v>
      </c>
      <c r="E58" s="233">
        <v>100.3</v>
      </c>
      <c r="F58" s="233">
        <v>105.4</v>
      </c>
      <c r="G58" s="233">
        <v>137.5</v>
      </c>
      <c r="H58" s="233">
        <v>121.7</v>
      </c>
      <c r="I58" s="233">
        <v>120.4</v>
      </c>
      <c r="J58" s="233">
        <v>115.7</v>
      </c>
      <c r="K58" s="233">
        <v>112</v>
      </c>
      <c r="L58" s="233">
        <v>95.7</v>
      </c>
      <c r="M58" s="233">
        <v>123.7</v>
      </c>
      <c r="N58" s="226">
        <v>118.7</v>
      </c>
      <c r="O58" s="226">
        <v>104.1</v>
      </c>
      <c r="P58" s="226">
        <v>103.3</v>
      </c>
      <c r="Q58" s="226">
        <v>102.8</v>
      </c>
      <c r="R58" s="226">
        <v>120.8</v>
      </c>
    </row>
    <row r="59" spans="1:18" x14ac:dyDescent="0.2">
      <c r="A59" s="231" t="s">
        <v>204</v>
      </c>
      <c r="B59" s="232">
        <v>108.2</v>
      </c>
      <c r="C59" s="233" t="s">
        <v>188</v>
      </c>
      <c r="D59" s="233">
        <v>103.2</v>
      </c>
      <c r="E59" s="233">
        <v>100.4</v>
      </c>
      <c r="F59" s="233">
        <v>103</v>
      </c>
      <c r="G59" s="233">
        <v>132.1</v>
      </c>
      <c r="H59" s="233">
        <v>123.1</v>
      </c>
      <c r="I59" s="233">
        <v>117.4</v>
      </c>
      <c r="J59" s="233">
        <v>114.5</v>
      </c>
      <c r="K59" s="233">
        <v>114.8</v>
      </c>
      <c r="L59" s="233">
        <v>94.2</v>
      </c>
      <c r="M59" s="233">
        <v>122.3</v>
      </c>
      <c r="N59" s="226">
        <v>100.5</v>
      </c>
      <c r="O59" s="226">
        <v>100.5</v>
      </c>
      <c r="P59" s="226">
        <v>102.7</v>
      </c>
      <c r="Q59" s="226">
        <v>100.9</v>
      </c>
      <c r="R59" s="226">
        <v>120.8</v>
      </c>
    </row>
    <row r="60" spans="1:18" x14ac:dyDescent="0.2">
      <c r="A60" s="231" t="s">
        <v>205</v>
      </c>
      <c r="B60" s="232">
        <v>109.2</v>
      </c>
      <c r="C60" s="233" t="s">
        <v>188</v>
      </c>
      <c r="D60" s="233">
        <v>102.9</v>
      </c>
      <c r="E60" s="233">
        <v>99.9</v>
      </c>
      <c r="F60" s="233">
        <v>102</v>
      </c>
      <c r="G60" s="233">
        <v>129.5</v>
      </c>
      <c r="H60" s="233">
        <v>128.69999999999999</v>
      </c>
      <c r="I60" s="233">
        <v>121.9</v>
      </c>
      <c r="J60" s="233">
        <v>114</v>
      </c>
      <c r="K60" s="233">
        <v>124.5</v>
      </c>
      <c r="L60" s="233">
        <v>98.1</v>
      </c>
      <c r="M60" s="233">
        <v>128.69999999999999</v>
      </c>
      <c r="N60" s="226">
        <v>111.3</v>
      </c>
      <c r="O60" s="226">
        <v>100</v>
      </c>
      <c r="P60" s="226">
        <v>101.5</v>
      </c>
      <c r="Q60" s="226">
        <v>103.1</v>
      </c>
      <c r="R60" s="226">
        <v>120.1</v>
      </c>
    </row>
    <row r="61" spans="1:18" x14ac:dyDescent="0.2">
      <c r="A61" s="231" t="s">
        <v>206</v>
      </c>
      <c r="B61" s="232">
        <v>108.6</v>
      </c>
      <c r="C61" s="233" t="s">
        <v>188</v>
      </c>
      <c r="D61" s="233">
        <v>101.2</v>
      </c>
      <c r="E61" s="233">
        <v>96.9</v>
      </c>
      <c r="F61" s="233">
        <v>116.3</v>
      </c>
      <c r="G61" s="233">
        <v>135.5</v>
      </c>
      <c r="H61" s="233">
        <v>129.4</v>
      </c>
      <c r="I61" s="233">
        <v>115.7</v>
      </c>
      <c r="J61" s="233">
        <v>108.6</v>
      </c>
      <c r="K61" s="233">
        <v>110.5</v>
      </c>
      <c r="L61" s="233">
        <v>98.8</v>
      </c>
      <c r="M61" s="233">
        <v>132.80000000000001</v>
      </c>
      <c r="N61" s="226">
        <v>101.5</v>
      </c>
      <c r="O61" s="226">
        <v>103.8</v>
      </c>
      <c r="P61" s="226">
        <v>107.6</v>
      </c>
      <c r="Q61" s="226">
        <v>118.9</v>
      </c>
      <c r="R61" s="226">
        <v>113.4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3">
        <v>2.7</v>
      </c>
      <c r="C64" s="233" t="s">
        <v>188</v>
      </c>
      <c r="D64" s="233">
        <v>-2.4</v>
      </c>
      <c r="E64" s="233">
        <v>-0.6</v>
      </c>
      <c r="F64" s="233">
        <v>14.9</v>
      </c>
      <c r="G64" s="233">
        <v>4.5999999999999996</v>
      </c>
      <c r="H64" s="233">
        <v>11.3</v>
      </c>
      <c r="I64" s="233">
        <v>1</v>
      </c>
      <c r="J64" s="233">
        <v>-0.4</v>
      </c>
      <c r="K64" s="233">
        <v>-7.8</v>
      </c>
      <c r="L64" s="233">
        <v>-0.1</v>
      </c>
      <c r="M64" s="233">
        <v>9</v>
      </c>
      <c r="N64" s="233">
        <v>-7.6</v>
      </c>
      <c r="O64" s="233">
        <v>4.3</v>
      </c>
      <c r="P64" s="233">
        <v>6.2</v>
      </c>
      <c r="Q64" s="233">
        <v>19.899999999999999</v>
      </c>
      <c r="R64" s="233">
        <v>-0.3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B20E-6746-4F27-B36B-69D94E55C5C0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85.1</v>
      </c>
      <c r="C20" s="226">
        <v>97.6</v>
      </c>
      <c r="D20" s="226">
        <v>80.3</v>
      </c>
      <c r="E20" s="260">
        <v>92.9</v>
      </c>
      <c r="F20" s="259">
        <v>84.5</v>
      </c>
      <c r="G20" s="226">
        <v>98.7</v>
      </c>
      <c r="H20" s="226">
        <v>77.400000000000006</v>
      </c>
      <c r="I20" s="260">
        <v>92</v>
      </c>
      <c r="J20" s="266">
        <v>107.4</v>
      </c>
    </row>
    <row r="21" spans="1:10" x14ac:dyDescent="0.2">
      <c r="A21" s="256" t="s">
        <v>225</v>
      </c>
      <c r="B21" s="259">
        <v>84.7</v>
      </c>
      <c r="C21" s="226">
        <v>97.8</v>
      </c>
      <c r="D21" s="226">
        <v>79.599999999999994</v>
      </c>
      <c r="E21" s="260">
        <v>93.5</v>
      </c>
      <c r="F21" s="259">
        <v>83.5</v>
      </c>
      <c r="G21" s="226">
        <v>98.7</v>
      </c>
      <c r="H21" s="226">
        <v>75.900000000000006</v>
      </c>
      <c r="I21" s="260">
        <v>91.4</v>
      </c>
      <c r="J21" s="266">
        <v>107.6</v>
      </c>
    </row>
    <row r="22" spans="1:10" x14ac:dyDescent="0.2">
      <c r="A22" s="256" t="s">
        <v>226</v>
      </c>
      <c r="B22" s="259">
        <v>89.4</v>
      </c>
      <c r="C22" s="226">
        <v>98.1</v>
      </c>
      <c r="D22" s="226">
        <v>81.8</v>
      </c>
      <c r="E22" s="260">
        <v>93.2</v>
      </c>
      <c r="F22" s="259">
        <v>86.9</v>
      </c>
      <c r="G22" s="226">
        <v>98.5</v>
      </c>
      <c r="H22" s="226">
        <v>77.400000000000006</v>
      </c>
      <c r="I22" s="260">
        <v>91.1</v>
      </c>
      <c r="J22" s="266">
        <v>108.1</v>
      </c>
    </row>
    <row r="23" spans="1:10" x14ac:dyDescent="0.2">
      <c r="A23" s="256" t="s">
        <v>227</v>
      </c>
      <c r="B23" s="259">
        <v>87.2</v>
      </c>
      <c r="C23" s="226">
        <v>99.5</v>
      </c>
      <c r="D23" s="226">
        <v>82.6</v>
      </c>
      <c r="E23" s="260">
        <v>94.8</v>
      </c>
      <c r="F23" s="259">
        <v>86.3</v>
      </c>
      <c r="G23" s="226">
        <v>100.2</v>
      </c>
      <c r="H23" s="226">
        <v>78.7</v>
      </c>
      <c r="I23" s="260">
        <v>92.7</v>
      </c>
      <c r="J23" s="266">
        <v>108.7</v>
      </c>
    </row>
    <row r="24" spans="1:10" x14ac:dyDescent="0.2">
      <c r="A24" s="256" t="s">
        <v>228</v>
      </c>
      <c r="B24" s="259">
        <v>88</v>
      </c>
      <c r="C24" s="226">
        <v>98.6</v>
      </c>
      <c r="D24" s="226">
        <v>81.900000000000006</v>
      </c>
      <c r="E24" s="260">
        <v>93.2</v>
      </c>
      <c r="F24" s="259">
        <v>86.7</v>
      </c>
      <c r="G24" s="226">
        <v>99.1</v>
      </c>
      <c r="H24" s="226">
        <v>79.2</v>
      </c>
      <c r="I24" s="260">
        <v>92.1</v>
      </c>
      <c r="J24" s="266">
        <v>109.2</v>
      </c>
    </row>
    <row r="25" spans="1:10" x14ac:dyDescent="0.2">
      <c r="A25" s="256" t="s">
        <v>229</v>
      </c>
      <c r="B25" s="259">
        <v>139.5</v>
      </c>
      <c r="C25" s="226">
        <v>98.8</v>
      </c>
      <c r="D25" s="226">
        <v>130.80000000000001</v>
      </c>
      <c r="E25" s="260">
        <v>94.8</v>
      </c>
      <c r="F25" s="259">
        <v>144.30000000000001</v>
      </c>
      <c r="G25" s="226">
        <v>99.1</v>
      </c>
      <c r="H25" s="226">
        <v>134.6</v>
      </c>
      <c r="I25" s="260">
        <v>93.2</v>
      </c>
      <c r="J25" s="266">
        <v>109.2</v>
      </c>
    </row>
    <row r="26" spans="1:10" x14ac:dyDescent="0.2">
      <c r="A26" s="256" t="s">
        <v>230</v>
      </c>
      <c r="B26" s="259">
        <v>116.1</v>
      </c>
      <c r="C26" s="226">
        <v>97.7</v>
      </c>
      <c r="D26" s="226">
        <v>124.8</v>
      </c>
      <c r="E26" s="260">
        <v>94.6</v>
      </c>
      <c r="F26" s="259">
        <v>115</v>
      </c>
      <c r="G26" s="226">
        <v>98.6</v>
      </c>
      <c r="H26" s="226">
        <v>122.4</v>
      </c>
      <c r="I26" s="260">
        <v>93.2</v>
      </c>
      <c r="J26" s="266">
        <v>109.5</v>
      </c>
    </row>
    <row r="27" spans="1:10" x14ac:dyDescent="0.2">
      <c r="A27" s="262" t="s">
        <v>231</v>
      </c>
      <c r="B27" s="259">
        <v>84.6</v>
      </c>
      <c r="C27" s="226">
        <v>96.6</v>
      </c>
      <c r="D27" s="226">
        <v>80.5</v>
      </c>
      <c r="E27" s="260">
        <v>93.6</v>
      </c>
      <c r="F27" s="259">
        <v>83</v>
      </c>
      <c r="G27" s="226">
        <v>97.9</v>
      </c>
      <c r="H27" s="226">
        <v>77</v>
      </c>
      <c r="I27" s="260">
        <v>92.2</v>
      </c>
      <c r="J27" s="266">
        <v>110.2</v>
      </c>
    </row>
    <row r="28" spans="1:10" x14ac:dyDescent="0.2">
      <c r="A28" s="262" t="s">
        <v>232</v>
      </c>
      <c r="B28" s="259">
        <v>84.4</v>
      </c>
      <c r="C28" s="226">
        <v>97.4</v>
      </c>
      <c r="D28" s="226">
        <v>79.400000000000006</v>
      </c>
      <c r="E28" s="260">
        <v>93.5</v>
      </c>
      <c r="F28" s="259">
        <v>84.3</v>
      </c>
      <c r="G28" s="226">
        <v>99.3</v>
      </c>
      <c r="H28" s="226">
        <v>76.8</v>
      </c>
      <c r="I28" s="260">
        <v>92.6</v>
      </c>
      <c r="J28" s="266">
        <v>109.8</v>
      </c>
    </row>
    <row r="29" spans="1:10" x14ac:dyDescent="0.2">
      <c r="A29" s="262" t="s">
        <v>233</v>
      </c>
      <c r="B29" s="259">
        <v>84.7</v>
      </c>
      <c r="C29" s="226">
        <v>97.9</v>
      </c>
      <c r="D29" s="226">
        <v>79.900000000000006</v>
      </c>
      <c r="E29" s="260">
        <v>93.2</v>
      </c>
      <c r="F29" s="259">
        <v>84.3</v>
      </c>
      <c r="G29" s="226">
        <v>99.2</v>
      </c>
      <c r="H29" s="226">
        <v>77.5</v>
      </c>
      <c r="I29" s="260">
        <v>92.6</v>
      </c>
      <c r="J29" s="266">
        <v>110.7</v>
      </c>
    </row>
    <row r="30" spans="1:10" x14ac:dyDescent="0.2">
      <c r="A30" s="262" t="s">
        <v>234</v>
      </c>
      <c r="B30" s="259">
        <v>88.5</v>
      </c>
      <c r="C30" s="226">
        <v>96.8</v>
      </c>
      <c r="D30" s="226">
        <v>82.2</v>
      </c>
      <c r="E30" s="260">
        <v>93.1</v>
      </c>
      <c r="F30" s="259">
        <v>87.6</v>
      </c>
      <c r="G30" s="226">
        <v>98.1</v>
      </c>
      <c r="H30" s="226">
        <v>80.3</v>
      </c>
      <c r="I30" s="260">
        <v>92.5</v>
      </c>
      <c r="J30" s="266">
        <v>110.9</v>
      </c>
    </row>
    <row r="31" spans="1:10" x14ac:dyDescent="0.2">
      <c r="A31" s="262" t="s">
        <v>235</v>
      </c>
      <c r="B31" s="259">
        <v>172.2</v>
      </c>
      <c r="C31" s="226">
        <v>97.1</v>
      </c>
      <c r="D31" s="226">
        <v>174.6</v>
      </c>
      <c r="E31" s="260">
        <v>92.6</v>
      </c>
      <c r="F31" s="259">
        <v>182.6</v>
      </c>
      <c r="G31" s="226">
        <v>98.4</v>
      </c>
      <c r="H31" s="226">
        <v>178</v>
      </c>
      <c r="I31" s="260">
        <v>91.7</v>
      </c>
      <c r="J31" s="266">
        <v>111.7</v>
      </c>
    </row>
    <row r="32" spans="1:10" x14ac:dyDescent="0.2">
      <c r="A32" s="262" t="s">
        <v>236</v>
      </c>
      <c r="B32" s="259">
        <v>82.7</v>
      </c>
      <c r="C32" s="226">
        <v>95.1</v>
      </c>
      <c r="D32" s="226">
        <v>75.599999999999994</v>
      </c>
      <c r="E32" s="260">
        <v>88.1</v>
      </c>
      <c r="F32" s="259">
        <v>83</v>
      </c>
      <c r="G32" s="226">
        <v>97.7</v>
      </c>
      <c r="H32" s="226">
        <v>73.900000000000006</v>
      </c>
      <c r="I32" s="260">
        <v>88.3</v>
      </c>
      <c r="J32" s="266">
        <v>112.2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207</v>
      </c>
      <c r="B35" s="232">
        <v>-2.8</v>
      </c>
      <c r="C35" s="233">
        <v>-2.6</v>
      </c>
      <c r="D35" s="233">
        <v>-5.9</v>
      </c>
      <c r="E35" s="272">
        <v>-5.2</v>
      </c>
      <c r="F35" s="232">
        <v>-1.8</v>
      </c>
      <c r="G35" s="233">
        <v>-1</v>
      </c>
      <c r="H35" s="233">
        <v>-4.5</v>
      </c>
      <c r="I35" s="233">
        <v>-4</v>
      </c>
      <c r="J35" s="266">
        <v>4.4000000000000004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237</v>
      </c>
    </row>
    <row r="38" spans="1:10" x14ac:dyDescent="0.2">
      <c r="A38" s="275" t="s">
        <v>238</v>
      </c>
    </row>
    <row r="39" spans="1:10" x14ac:dyDescent="0.2">
      <c r="A39" s="275" t="s">
        <v>239</v>
      </c>
    </row>
    <row r="40" spans="1:10" x14ac:dyDescent="0.2">
      <c r="A40" s="2" t="s">
        <v>240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B90F-74AF-4EF7-9DED-3F73FA4647D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95.6</v>
      </c>
      <c r="C15" s="233" t="s">
        <v>188</v>
      </c>
      <c r="D15" s="233">
        <v>91.5</v>
      </c>
      <c r="E15" s="233">
        <v>93.5</v>
      </c>
      <c r="F15" s="233">
        <v>102.8</v>
      </c>
      <c r="G15" s="233">
        <v>99.2</v>
      </c>
      <c r="H15" s="233">
        <v>99.7</v>
      </c>
      <c r="I15" s="233">
        <v>90.1</v>
      </c>
      <c r="J15" s="233">
        <v>101.6</v>
      </c>
      <c r="K15" s="233">
        <v>109.8</v>
      </c>
      <c r="L15" s="233">
        <v>91.1</v>
      </c>
      <c r="M15" s="233">
        <v>102.7</v>
      </c>
      <c r="N15" s="226">
        <v>97</v>
      </c>
      <c r="O15" s="226">
        <v>98.6</v>
      </c>
      <c r="P15" s="226">
        <v>100.2</v>
      </c>
      <c r="Q15" s="226">
        <v>100</v>
      </c>
      <c r="R15" s="226">
        <v>95</v>
      </c>
    </row>
    <row r="16" spans="1:18" x14ac:dyDescent="0.2">
      <c r="A16" s="227" t="s">
        <v>195</v>
      </c>
      <c r="B16" s="232">
        <v>100</v>
      </c>
      <c r="C16" s="233" t="s">
        <v>188</v>
      </c>
      <c r="D16" s="233">
        <v>101.1</v>
      </c>
      <c r="E16" s="233">
        <v>102.3</v>
      </c>
      <c r="F16" s="233">
        <v>98.7</v>
      </c>
      <c r="G16" s="233">
        <v>95</v>
      </c>
      <c r="H16" s="233">
        <v>100.9</v>
      </c>
      <c r="I16" s="233">
        <v>94.1</v>
      </c>
      <c r="J16" s="233">
        <v>99</v>
      </c>
      <c r="K16" s="233">
        <v>114.2</v>
      </c>
      <c r="L16" s="233">
        <v>98.8</v>
      </c>
      <c r="M16" s="233">
        <v>98.3</v>
      </c>
      <c r="N16" s="226">
        <v>97.4</v>
      </c>
      <c r="O16" s="226">
        <v>112.3</v>
      </c>
      <c r="P16" s="226">
        <v>101.7</v>
      </c>
      <c r="Q16" s="226">
        <v>95</v>
      </c>
      <c r="R16" s="226">
        <v>99.6</v>
      </c>
    </row>
    <row r="17" spans="1:18" x14ac:dyDescent="0.2">
      <c r="A17" s="227" t="s">
        <v>196</v>
      </c>
      <c r="B17" s="232">
        <v>101.2</v>
      </c>
      <c r="C17" s="233" t="s">
        <v>188</v>
      </c>
      <c r="D17" s="233">
        <v>103.9</v>
      </c>
      <c r="E17" s="233">
        <v>102.4</v>
      </c>
      <c r="F17" s="233">
        <v>107</v>
      </c>
      <c r="G17" s="233">
        <v>105.9</v>
      </c>
      <c r="H17" s="233">
        <v>102.9</v>
      </c>
      <c r="I17" s="233">
        <v>96.8</v>
      </c>
      <c r="J17" s="233">
        <v>101.5</v>
      </c>
      <c r="K17" s="233">
        <v>118.1</v>
      </c>
      <c r="L17" s="233">
        <v>96.7</v>
      </c>
      <c r="M17" s="233">
        <v>106</v>
      </c>
      <c r="N17" s="226">
        <v>98.6</v>
      </c>
      <c r="O17" s="226">
        <v>104.5</v>
      </c>
      <c r="P17" s="226">
        <v>101.7</v>
      </c>
      <c r="Q17" s="226">
        <v>103.3</v>
      </c>
      <c r="R17" s="226">
        <v>99.7</v>
      </c>
    </row>
    <row r="18" spans="1:18" x14ac:dyDescent="0.2">
      <c r="A18" s="227" t="s">
        <v>197</v>
      </c>
      <c r="B18" s="232">
        <v>105.2</v>
      </c>
      <c r="C18" s="233" t="s">
        <v>188</v>
      </c>
      <c r="D18" s="233">
        <v>104.1</v>
      </c>
      <c r="E18" s="233">
        <v>106.4</v>
      </c>
      <c r="F18" s="233">
        <v>111.9</v>
      </c>
      <c r="G18" s="233">
        <v>109.3</v>
      </c>
      <c r="H18" s="233">
        <v>107</v>
      </c>
      <c r="I18" s="233">
        <v>100.2</v>
      </c>
      <c r="J18" s="233">
        <v>116</v>
      </c>
      <c r="K18" s="233">
        <v>122.2</v>
      </c>
      <c r="L18" s="233">
        <v>105.6</v>
      </c>
      <c r="M18" s="233">
        <v>109.1</v>
      </c>
      <c r="N18" s="226">
        <v>96.5</v>
      </c>
      <c r="O18" s="226">
        <v>113.6</v>
      </c>
      <c r="P18" s="226">
        <v>105</v>
      </c>
      <c r="Q18" s="226">
        <v>108.3</v>
      </c>
      <c r="R18" s="226">
        <v>101.7</v>
      </c>
    </row>
    <row r="19" spans="1:18" x14ac:dyDescent="0.2">
      <c r="A19" s="227" t="s">
        <v>198</v>
      </c>
      <c r="B19" s="232">
        <v>101.8</v>
      </c>
      <c r="C19" s="233" t="s">
        <v>188</v>
      </c>
      <c r="D19" s="233">
        <v>95</v>
      </c>
      <c r="E19" s="233">
        <v>98.4</v>
      </c>
      <c r="F19" s="233">
        <v>111.4</v>
      </c>
      <c r="G19" s="233">
        <v>105.9</v>
      </c>
      <c r="H19" s="233">
        <v>105.3</v>
      </c>
      <c r="I19" s="233">
        <v>94.2</v>
      </c>
      <c r="J19" s="233">
        <v>110.2</v>
      </c>
      <c r="K19" s="233">
        <v>116.2</v>
      </c>
      <c r="L19" s="233">
        <v>101.8</v>
      </c>
      <c r="M19" s="233">
        <v>111.6</v>
      </c>
      <c r="N19" s="226">
        <v>103.6</v>
      </c>
      <c r="O19" s="226">
        <v>120.1</v>
      </c>
      <c r="P19" s="226">
        <v>104.9</v>
      </c>
      <c r="Q19" s="226">
        <v>107.6</v>
      </c>
      <c r="R19" s="226">
        <v>98.3</v>
      </c>
    </row>
    <row r="20" spans="1:18" x14ac:dyDescent="0.2">
      <c r="A20" s="231" t="s">
        <v>199</v>
      </c>
      <c r="B20" s="232">
        <v>105</v>
      </c>
      <c r="C20" s="233" t="s">
        <v>188</v>
      </c>
      <c r="D20" s="233">
        <v>102.7</v>
      </c>
      <c r="E20" s="233">
        <v>105.6</v>
      </c>
      <c r="F20" s="233">
        <v>107.9</v>
      </c>
      <c r="G20" s="233">
        <v>101.2</v>
      </c>
      <c r="H20" s="233">
        <v>103.8</v>
      </c>
      <c r="I20" s="233">
        <v>97.9</v>
      </c>
      <c r="J20" s="233">
        <v>108</v>
      </c>
      <c r="K20" s="233">
        <v>120.3</v>
      </c>
      <c r="L20" s="233">
        <v>106.4</v>
      </c>
      <c r="M20" s="233">
        <v>106</v>
      </c>
      <c r="N20" s="226">
        <v>109.4</v>
      </c>
      <c r="O20" s="226">
        <v>123.9</v>
      </c>
      <c r="P20" s="226">
        <v>107.6</v>
      </c>
      <c r="Q20" s="226">
        <v>103.7</v>
      </c>
      <c r="R20" s="226">
        <v>101.7</v>
      </c>
    </row>
    <row r="21" spans="1:18" x14ac:dyDescent="0.2">
      <c r="A21" s="231" t="s">
        <v>200</v>
      </c>
      <c r="B21" s="232">
        <v>104.4</v>
      </c>
      <c r="C21" s="233" t="s">
        <v>188</v>
      </c>
      <c r="D21" s="233">
        <v>103.1</v>
      </c>
      <c r="E21" s="233">
        <v>105.8</v>
      </c>
      <c r="F21" s="233">
        <v>116.1</v>
      </c>
      <c r="G21" s="233">
        <v>108.6</v>
      </c>
      <c r="H21" s="233">
        <v>103.7</v>
      </c>
      <c r="I21" s="233">
        <v>96.4</v>
      </c>
      <c r="J21" s="233">
        <v>109.3</v>
      </c>
      <c r="K21" s="233">
        <v>117.4</v>
      </c>
      <c r="L21" s="233">
        <v>107.8</v>
      </c>
      <c r="M21" s="233">
        <v>110.4</v>
      </c>
      <c r="N21" s="226">
        <v>107</v>
      </c>
      <c r="O21" s="226">
        <v>108.4</v>
      </c>
      <c r="P21" s="226">
        <v>108.2</v>
      </c>
      <c r="Q21" s="226">
        <v>112</v>
      </c>
      <c r="R21" s="226">
        <v>104.1</v>
      </c>
    </row>
    <row r="22" spans="1:18" x14ac:dyDescent="0.2">
      <c r="A22" s="231" t="s">
        <v>201</v>
      </c>
      <c r="B22" s="232">
        <v>97.4</v>
      </c>
      <c r="C22" s="233" t="s">
        <v>188</v>
      </c>
      <c r="D22" s="233">
        <v>94.9</v>
      </c>
      <c r="E22" s="233">
        <v>97.6</v>
      </c>
      <c r="F22" s="233">
        <v>109.2</v>
      </c>
      <c r="G22" s="233">
        <v>101.2</v>
      </c>
      <c r="H22" s="233">
        <v>99.4</v>
      </c>
      <c r="I22" s="233">
        <v>93.2</v>
      </c>
      <c r="J22" s="233">
        <v>104.5</v>
      </c>
      <c r="K22" s="233">
        <v>110.1</v>
      </c>
      <c r="L22" s="233">
        <v>101.1</v>
      </c>
      <c r="M22" s="233">
        <v>105.1</v>
      </c>
      <c r="N22" s="226">
        <v>104.6</v>
      </c>
      <c r="O22" s="226">
        <v>74.3</v>
      </c>
      <c r="P22" s="226">
        <v>104.1</v>
      </c>
      <c r="Q22" s="226">
        <v>101.4</v>
      </c>
      <c r="R22" s="226">
        <v>97.3</v>
      </c>
    </row>
    <row r="23" spans="1:18" x14ac:dyDescent="0.2">
      <c r="A23" s="231" t="s">
        <v>202</v>
      </c>
      <c r="B23" s="232">
        <v>99.4</v>
      </c>
      <c r="C23" s="233" t="s">
        <v>188</v>
      </c>
      <c r="D23" s="233">
        <v>103.1</v>
      </c>
      <c r="E23" s="233">
        <v>101.8</v>
      </c>
      <c r="F23" s="233">
        <v>106</v>
      </c>
      <c r="G23" s="233">
        <v>97.6</v>
      </c>
      <c r="H23" s="233">
        <v>101.4</v>
      </c>
      <c r="I23" s="233">
        <v>93.4</v>
      </c>
      <c r="J23" s="233">
        <v>96.6</v>
      </c>
      <c r="K23" s="233">
        <v>115.4</v>
      </c>
      <c r="L23" s="233">
        <v>96.5</v>
      </c>
      <c r="M23" s="233">
        <v>109.8</v>
      </c>
      <c r="N23" s="226">
        <v>100.2</v>
      </c>
      <c r="O23" s="226">
        <v>99.2</v>
      </c>
      <c r="P23" s="226">
        <v>100.6</v>
      </c>
      <c r="Q23" s="226">
        <v>98.1</v>
      </c>
      <c r="R23" s="226">
        <v>95.3</v>
      </c>
    </row>
    <row r="24" spans="1:18" x14ac:dyDescent="0.2">
      <c r="A24" s="231" t="s">
        <v>203</v>
      </c>
      <c r="B24" s="232">
        <v>102.9</v>
      </c>
      <c r="C24" s="233" t="s">
        <v>188</v>
      </c>
      <c r="D24" s="233">
        <v>107.6</v>
      </c>
      <c r="E24" s="233">
        <v>104.4</v>
      </c>
      <c r="F24" s="233">
        <v>112.1</v>
      </c>
      <c r="G24" s="233">
        <v>117.1</v>
      </c>
      <c r="H24" s="233">
        <v>102.4</v>
      </c>
      <c r="I24" s="233">
        <v>96.5</v>
      </c>
      <c r="J24" s="233">
        <v>108.7</v>
      </c>
      <c r="K24" s="233">
        <v>112.1</v>
      </c>
      <c r="L24" s="233">
        <v>105.3</v>
      </c>
      <c r="M24" s="233">
        <v>104.2</v>
      </c>
      <c r="N24" s="226">
        <v>108</v>
      </c>
      <c r="O24" s="226">
        <v>109</v>
      </c>
      <c r="P24" s="226">
        <v>105.1</v>
      </c>
      <c r="Q24" s="226">
        <v>111.7</v>
      </c>
      <c r="R24" s="226">
        <v>100.5</v>
      </c>
    </row>
    <row r="25" spans="1:18" x14ac:dyDescent="0.2">
      <c r="A25" s="231" t="s">
        <v>204</v>
      </c>
      <c r="B25" s="232">
        <v>103.5</v>
      </c>
      <c r="C25" s="233" t="s">
        <v>188</v>
      </c>
      <c r="D25" s="233">
        <v>109.4</v>
      </c>
      <c r="E25" s="233">
        <v>107.4</v>
      </c>
      <c r="F25" s="233">
        <v>107.2</v>
      </c>
      <c r="G25" s="233">
        <v>105.4</v>
      </c>
      <c r="H25" s="233">
        <v>103.2</v>
      </c>
      <c r="I25" s="233">
        <v>95.6</v>
      </c>
      <c r="J25" s="233">
        <v>107.7</v>
      </c>
      <c r="K25" s="233">
        <v>120.4</v>
      </c>
      <c r="L25" s="233">
        <v>106.3</v>
      </c>
      <c r="M25" s="233">
        <v>108.3</v>
      </c>
      <c r="N25" s="226">
        <v>107</v>
      </c>
      <c r="O25" s="226">
        <v>106.7</v>
      </c>
      <c r="P25" s="226">
        <v>104.5</v>
      </c>
      <c r="Q25" s="226">
        <v>101.5</v>
      </c>
      <c r="R25" s="226">
        <v>101.9</v>
      </c>
    </row>
    <row r="26" spans="1:18" x14ac:dyDescent="0.2">
      <c r="A26" s="231" t="s">
        <v>205</v>
      </c>
      <c r="B26" s="232">
        <v>101.4</v>
      </c>
      <c r="C26" s="233" t="s">
        <v>209</v>
      </c>
      <c r="D26" s="233">
        <v>104.7</v>
      </c>
      <c r="E26" s="233">
        <v>104.2</v>
      </c>
      <c r="F26" s="233">
        <v>103.3</v>
      </c>
      <c r="G26" s="233">
        <v>107</v>
      </c>
      <c r="H26" s="233">
        <v>102.5</v>
      </c>
      <c r="I26" s="233">
        <v>94.9</v>
      </c>
      <c r="J26" s="233">
        <v>102.8</v>
      </c>
      <c r="K26" s="233">
        <v>113.6</v>
      </c>
      <c r="L26" s="233">
        <v>104.2</v>
      </c>
      <c r="M26" s="233">
        <v>106.1</v>
      </c>
      <c r="N26" s="226">
        <v>111.3</v>
      </c>
      <c r="O26" s="226">
        <v>99</v>
      </c>
      <c r="P26" s="226">
        <v>102.2</v>
      </c>
      <c r="Q26" s="226">
        <v>109.1</v>
      </c>
      <c r="R26" s="226">
        <v>101.5</v>
      </c>
    </row>
    <row r="27" spans="1:18" x14ac:dyDescent="0.2">
      <c r="A27" s="231" t="s">
        <v>206</v>
      </c>
      <c r="B27" s="232">
        <v>96.5</v>
      </c>
      <c r="C27" s="233" t="s">
        <v>188</v>
      </c>
      <c r="D27" s="233">
        <v>90.8</v>
      </c>
      <c r="E27" s="233">
        <v>93.8</v>
      </c>
      <c r="F27" s="233">
        <v>104.3</v>
      </c>
      <c r="G27" s="233">
        <v>97</v>
      </c>
      <c r="H27" s="233">
        <v>112.3</v>
      </c>
      <c r="I27" s="233">
        <v>90.8</v>
      </c>
      <c r="J27" s="233">
        <v>99</v>
      </c>
      <c r="K27" s="233">
        <v>102.6</v>
      </c>
      <c r="L27" s="233">
        <v>94.8</v>
      </c>
      <c r="M27" s="233">
        <v>104.3</v>
      </c>
      <c r="N27" s="226">
        <v>113.2</v>
      </c>
      <c r="O27" s="226">
        <v>90.4</v>
      </c>
      <c r="P27" s="226">
        <v>102</v>
      </c>
      <c r="Q27" s="226">
        <v>96.7</v>
      </c>
      <c r="R27" s="226">
        <v>91.5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0.9</v>
      </c>
      <c r="C30" s="233" t="s">
        <v>188</v>
      </c>
      <c r="D30" s="233">
        <v>-0.8</v>
      </c>
      <c r="E30" s="233">
        <v>0.3</v>
      </c>
      <c r="F30" s="233">
        <v>1.5</v>
      </c>
      <c r="G30" s="233">
        <v>-2.2000000000000002</v>
      </c>
      <c r="H30" s="233">
        <v>12.6</v>
      </c>
      <c r="I30" s="233">
        <v>0.8</v>
      </c>
      <c r="J30" s="233">
        <v>-2.6</v>
      </c>
      <c r="K30" s="233">
        <v>-6.6</v>
      </c>
      <c r="L30" s="233">
        <v>4.0999999999999996</v>
      </c>
      <c r="M30" s="233">
        <v>1.6</v>
      </c>
      <c r="N30" s="233">
        <v>16.7</v>
      </c>
      <c r="O30" s="233">
        <v>-8.3000000000000007</v>
      </c>
      <c r="P30" s="233">
        <v>1.8</v>
      </c>
      <c r="Q30" s="233">
        <v>-3.3</v>
      </c>
      <c r="R30" s="233">
        <v>-3.7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97.3</v>
      </c>
      <c r="C49" s="233" t="s">
        <v>188</v>
      </c>
      <c r="D49" s="233">
        <v>85</v>
      </c>
      <c r="E49" s="233">
        <v>95.7</v>
      </c>
      <c r="F49" s="233">
        <v>101.1</v>
      </c>
      <c r="G49" s="233">
        <v>97.3</v>
      </c>
      <c r="H49" s="233">
        <v>97.7</v>
      </c>
      <c r="I49" s="233">
        <v>97.9</v>
      </c>
      <c r="J49" s="233">
        <v>98.4</v>
      </c>
      <c r="K49" s="233">
        <v>110.6</v>
      </c>
      <c r="L49" s="233">
        <v>96.3</v>
      </c>
      <c r="M49" s="233">
        <v>107.7</v>
      </c>
      <c r="N49" s="226">
        <v>114.3</v>
      </c>
      <c r="O49" s="226">
        <v>88.8</v>
      </c>
      <c r="P49" s="226">
        <v>98.5</v>
      </c>
      <c r="Q49" s="226">
        <v>101</v>
      </c>
      <c r="R49" s="226">
        <v>96.2</v>
      </c>
    </row>
    <row r="50" spans="1:18" x14ac:dyDescent="0.2">
      <c r="A50" s="227" t="s">
        <v>195</v>
      </c>
      <c r="B50" s="232">
        <v>101.7</v>
      </c>
      <c r="C50" s="233" t="s">
        <v>188</v>
      </c>
      <c r="D50" s="233">
        <v>93.6</v>
      </c>
      <c r="E50" s="233">
        <v>101.5</v>
      </c>
      <c r="F50" s="233">
        <v>96.9</v>
      </c>
      <c r="G50" s="233">
        <v>96.9</v>
      </c>
      <c r="H50" s="233">
        <v>104.5</v>
      </c>
      <c r="I50" s="233">
        <v>103.1</v>
      </c>
      <c r="J50" s="233">
        <v>95.9</v>
      </c>
      <c r="K50" s="233">
        <v>113.9</v>
      </c>
      <c r="L50" s="233">
        <v>102.6</v>
      </c>
      <c r="M50" s="233">
        <v>102.4</v>
      </c>
      <c r="N50" s="226">
        <v>114.6</v>
      </c>
      <c r="O50" s="226">
        <v>100.2</v>
      </c>
      <c r="P50" s="226">
        <v>97.9</v>
      </c>
      <c r="Q50" s="226">
        <v>94.8</v>
      </c>
      <c r="R50" s="226">
        <v>101.9</v>
      </c>
    </row>
    <row r="51" spans="1:18" x14ac:dyDescent="0.2">
      <c r="A51" s="227" t="s">
        <v>196</v>
      </c>
      <c r="B51" s="232">
        <v>101.7</v>
      </c>
      <c r="C51" s="233" t="s">
        <v>188</v>
      </c>
      <c r="D51" s="233">
        <v>94.7</v>
      </c>
      <c r="E51" s="233">
        <v>103.2</v>
      </c>
      <c r="F51" s="233">
        <v>104.9</v>
      </c>
      <c r="G51" s="233">
        <v>107.5</v>
      </c>
      <c r="H51" s="233">
        <v>105.1</v>
      </c>
      <c r="I51" s="233">
        <v>102.2</v>
      </c>
      <c r="J51" s="233">
        <v>98</v>
      </c>
      <c r="K51" s="233">
        <v>114.1</v>
      </c>
      <c r="L51" s="233">
        <v>96.2</v>
      </c>
      <c r="M51" s="233">
        <v>109.5</v>
      </c>
      <c r="N51" s="226">
        <v>118.5</v>
      </c>
      <c r="O51" s="226">
        <v>91</v>
      </c>
      <c r="P51" s="226">
        <v>97.4</v>
      </c>
      <c r="Q51" s="226">
        <v>102.6</v>
      </c>
      <c r="R51" s="226">
        <v>101.2</v>
      </c>
    </row>
    <row r="52" spans="1:18" x14ac:dyDescent="0.2">
      <c r="A52" s="227" t="s">
        <v>197</v>
      </c>
      <c r="B52" s="232">
        <v>105.7</v>
      </c>
      <c r="C52" s="233" t="s">
        <v>188</v>
      </c>
      <c r="D52" s="233">
        <v>99.5</v>
      </c>
      <c r="E52" s="233">
        <v>106.2</v>
      </c>
      <c r="F52" s="233">
        <v>110.9</v>
      </c>
      <c r="G52" s="233">
        <v>111.7</v>
      </c>
      <c r="H52" s="233">
        <v>107.8</v>
      </c>
      <c r="I52" s="233">
        <v>104.1</v>
      </c>
      <c r="J52" s="233">
        <v>120.5</v>
      </c>
      <c r="K52" s="233">
        <v>117.1</v>
      </c>
      <c r="L52" s="233">
        <v>108.8</v>
      </c>
      <c r="M52" s="233">
        <v>113.6</v>
      </c>
      <c r="N52" s="226">
        <v>105.1</v>
      </c>
      <c r="O52" s="226">
        <v>100.1</v>
      </c>
      <c r="P52" s="226">
        <v>101.3</v>
      </c>
      <c r="Q52" s="226">
        <v>107.9</v>
      </c>
      <c r="R52" s="226">
        <v>104</v>
      </c>
    </row>
    <row r="53" spans="1:18" x14ac:dyDescent="0.2">
      <c r="A53" s="227" t="s">
        <v>198</v>
      </c>
      <c r="B53" s="232">
        <v>102.9</v>
      </c>
      <c r="C53" s="233" t="s">
        <v>188</v>
      </c>
      <c r="D53" s="233">
        <v>89.9</v>
      </c>
      <c r="E53" s="233">
        <v>99.8</v>
      </c>
      <c r="F53" s="233">
        <v>109.5</v>
      </c>
      <c r="G53" s="233">
        <v>106.6</v>
      </c>
      <c r="H53" s="233">
        <v>103.9</v>
      </c>
      <c r="I53" s="233">
        <v>102.5</v>
      </c>
      <c r="J53" s="233">
        <v>110.2</v>
      </c>
      <c r="K53" s="233">
        <v>112.5</v>
      </c>
      <c r="L53" s="233">
        <v>106.1</v>
      </c>
      <c r="M53" s="233">
        <v>117.2</v>
      </c>
      <c r="N53" s="226">
        <v>110.9</v>
      </c>
      <c r="O53" s="226">
        <v>106.8</v>
      </c>
      <c r="P53" s="226">
        <v>101.1</v>
      </c>
      <c r="Q53" s="226">
        <v>107.9</v>
      </c>
      <c r="R53" s="226">
        <v>99.5</v>
      </c>
    </row>
    <row r="54" spans="1:18" x14ac:dyDescent="0.2">
      <c r="A54" s="231" t="s">
        <v>199</v>
      </c>
      <c r="B54" s="232">
        <v>105.6</v>
      </c>
      <c r="C54" s="233" t="s">
        <v>188</v>
      </c>
      <c r="D54" s="233">
        <v>94.8</v>
      </c>
      <c r="E54" s="233">
        <v>105.5</v>
      </c>
      <c r="F54" s="233">
        <v>106.3</v>
      </c>
      <c r="G54" s="233">
        <v>100.8</v>
      </c>
      <c r="H54" s="233">
        <v>103.5</v>
      </c>
      <c r="I54" s="233">
        <v>105.9</v>
      </c>
      <c r="J54" s="233">
        <v>110.5</v>
      </c>
      <c r="K54" s="233">
        <v>114.6</v>
      </c>
      <c r="L54" s="233">
        <v>106.4</v>
      </c>
      <c r="M54" s="233">
        <v>112.3</v>
      </c>
      <c r="N54" s="226">
        <v>120.3</v>
      </c>
      <c r="O54" s="226">
        <v>108.5</v>
      </c>
      <c r="P54" s="226">
        <v>102.3</v>
      </c>
      <c r="Q54" s="226">
        <v>103.9</v>
      </c>
      <c r="R54" s="226">
        <v>104.7</v>
      </c>
    </row>
    <row r="55" spans="1:18" x14ac:dyDescent="0.2">
      <c r="A55" s="231" t="s">
        <v>200</v>
      </c>
      <c r="B55" s="232">
        <v>105.9</v>
      </c>
      <c r="C55" s="233" t="s">
        <v>188</v>
      </c>
      <c r="D55" s="233">
        <v>95.9</v>
      </c>
      <c r="E55" s="233">
        <v>105.8</v>
      </c>
      <c r="F55" s="233">
        <v>115</v>
      </c>
      <c r="G55" s="233">
        <v>110</v>
      </c>
      <c r="H55" s="233">
        <v>105.4</v>
      </c>
      <c r="I55" s="233">
        <v>105.1</v>
      </c>
      <c r="J55" s="233">
        <v>111.3</v>
      </c>
      <c r="K55" s="233">
        <v>113.3</v>
      </c>
      <c r="L55" s="233">
        <v>108.9</v>
      </c>
      <c r="M55" s="233">
        <v>112.6</v>
      </c>
      <c r="N55" s="226">
        <v>92.2</v>
      </c>
      <c r="O55" s="226">
        <v>104.7</v>
      </c>
      <c r="P55" s="226">
        <v>103.3</v>
      </c>
      <c r="Q55" s="226">
        <v>111.2</v>
      </c>
      <c r="R55" s="226">
        <v>104.8</v>
      </c>
    </row>
    <row r="56" spans="1:18" x14ac:dyDescent="0.2">
      <c r="A56" s="231" t="s">
        <v>201</v>
      </c>
      <c r="B56" s="232">
        <v>98.6</v>
      </c>
      <c r="C56" s="233" t="s">
        <v>188</v>
      </c>
      <c r="D56" s="233">
        <v>86.7</v>
      </c>
      <c r="E56" s="233">
        <v>98.4</v>
      </c>
      <c r="F56" s="233">
        <v>108.3</v>
      </c>
      <c r="G56" s="233">
        <v>101</v>
      </c>
      <c r="H56" s="233">
        <v>101.9</v>
      </c>
      <c r="I56" s="233">
        <v>102.4</v>
      </c>
      <c r="J56" s="233">
        <v>104.7</v>
      </c>
      <c r="K56" s="233">
        <v>110.9</v>
      </c>
      <c r="L56" s="233">
        <v>98.1</v>
      </c>
      <c r="M56" s="233">
        <v>112.6</v>
      </c>
      <c r="N56" s="226">
        <v>90.1</v>
      </c>
      <c r="O56" s="226">
        <v>69.099999999999994</v>
      </c>
      <c r="P56" s="226">
        <v>100.6</v>
      </c>
      <c r="Q56" s="226">
        <v>99</v>
      </c>
      <c r="R56" s="226">
        <v>97</v>
      </c>
    </row>
    <row r="57" spans="1:18" x14ac:dyDescent="0.2">
      <c r="A57" s="231" t="s">
        <v>202</v>
      </c>
      <c r="B57" s="232">
        <v>100.6</v>
      </c>
      <c r="C57" s="233" t="s">
        <v>188</v>
      </c>
      <c r="D57" s="233">
        <v>90.5</v>
      </c>
      <c r="E57" s="233">
        <v>100.5</v>
      </c>
      <c r="F57" s="233">
        <v>105.9</v>
      </c>
      <c r="G57" s="233">
        <v>98.9</v>
      </c>
      <c r="H57" s="233">
        <v>105.7</v>
      </c>
      <c r="I57" s="233">
        <v>102.4</v>
      </c>
      <c r="J57" s="233">
        <v>96.6</v>
      </c>
      <c r="K57" s="233">
        <v>110.2</v>
      </c>
      <c r="L57" s="233">
        <v>93.6</v>
      </c>
      <c r="M57" s="233">
        <v>107.7</v>
      </c>
      <c r="N57" s="226">
        <v>89.6</v>
      </c>
      <c r="O57" s="226">
        <v>94.3</v>
      </c>
      <c r="P57" s="226">
        <v>96.9</v>
      </c>
      <c r="Q57" s="226">
        <v>96.7</v>
      </c>
      <c r="R57" s="226">
        <v>100.5</v>
      </c>
    </row>
    <row r="58" spans="1:18" x14ac:dyDescent="0.2">
      <c r="A58" s="231" t="s">
        <v>203</v>
      </c>
      <c r="B58" s="232">
        <v>104.7</v>
      </c>
      <c r="C58" s="233" t="s">
        <v>188</v>
      </c>
      <c r="D58" s="233">
        <v>96.2</v>
      </c>
      <c r="E58" s="233">
        <v>104.4</v>
      </c>
      <c r="F58" s="233">
        <v>111.4</v>
      </c>
      <c r="G58" s="233">
        <v>121.8</v>
      </c>
      <c r="H58" s="233">
        <v>105.7</v>
      </c>
      <c r="I58" s="233">
        <v>104.1</v>
      </c>
      <c r="J58" s="233">
        <v>108.1</v>
      </c>
      <c r="K58" s="233">
        <v>112.4</v>
      </c>
      <c r="L58" s="233">
        <v>109.7</v>
      </c>
      <c r="M58" s="233">
        <v>107.3</v>
      </c>
      <c r="N58" s="226">
        <v>111.2</v>
      </c>
      <c r="O58" s="226">
        <v>104.3</v>
      </c>
      <c r="P58" s="226">
        <v>100.8</v>
      </c>
      <c r="Q58" s="226">
        <v>108.2</v>
      </c>
      <c r="R58" s="226">
        <v>103.7</v>
      </c>
    </row>
    <row r="59" spans="1:18" x14ac:dyDescent="0.2">
      <c r="A59" s="231" t="s">
        <v>204</v>
      </c>
      <c r="B59" s="232">
        <v>105.3</v>
      </c>
      <c r="C59" s="233" t="s">
        <v>188</v>
      </c>
      <c r="D59" s="233">
        <v>96.3</v>
      </c>
      <c r="E59" s="233">
        <v>107.3</v>
      </c>
      <c r="F59" s="233">
        <v>106.3</v>
      </c>
      <c r="G59" s="233">
        <v>105.9</v>
      </c>
      <c r="H59" s="233">
        <v>107.8</v>
      </c>
      <c r="I59" s="233">
        <v>104.2</v>
      </c>
      <c r="J59" s="233">
        <v>107.4</v>
      </c>
      <c r="K59" s="233">
        <v>116.3</v>
      </c>
      <c r="L59" s="233">
        <v>105.5</v>
      </c>
      <c r="M59" s="233">
        <v>106.7</v>
      </c>
      <c r="N59" s="226">
        <v>104.9</v>
      </c>
      <c r="O59" s="226">
        <v>102</v>
      </c>
      <c r="P59" s="226">
        <v>100.4</v>
      </c>
      <c r="Q59" s="226">
        <v>98.8</v>
      </c>
      <c r="R59" s="226">
        <v>106.3</v>
      </c>
    </row>
    <row r="60" spans="1:18" x14ac:dyDescent="0.2">
      <c r="A60" s="231" t="s">
        <v>205</v>
      </c>
      <c r="B60" s="232">
        <v>103.7</v>
      </c>
      <c r="C60" s="233" t="s">
        <v>188</v>
      </c>
      <c r="D60" s="233">
        <v>93.4</v>
      </c>
      <c r="E60" s="233">
        <v>103.1</v>
      </c>
      <c r="F60" s="233">
        <v>102.3</v>
      </c>
      <c r="G60" s="233">
        <v>106.6</v>
      </c>
      <c r="H60" s="233">
        <v>108.1</v>
      </c>
      <c r="I60" s="233">
        <v>105.9</v>
      </c>
      <c r="J60" s="233">
        <v>103.2</v>
      </c>
      <c r="K60" s="233">
        <v>114.3</v>
      </c>
      <c r="L60" s="233">
        <v>104.4</v>
      </c>
      <c r="M60" s="233">
        <v>114.2</v>
      </c>
      <c r="N60" s="226">
        <v>111.8</v>
      </c>
      <c r="O60" s="226">
        <v>95.5</v>
      </c>
      <c r="P60" s="226">
        <v>98</v>
      </c>
      <c r="Q60" s="226">
        <v>106.9</v>
      </c>
      <c r="R60" s="226">
        <v>104.8</v>
      </c>
    </row>
    <row r="61" spans="1:18" x14ac:dyDescent="0.2">
      <c r="A61" s="231" t="s">
        <v>206</v>
      </c>
      <c r="B61" s="232">
        <v>99.1</v>
      </c>
      <c r="C61" s="233" t="s">
        <v>188</v>
      </c>
      <c r="D61" s="233">
        <v>85.3</v>
      </c>
      <c r="E61" s="233">
        <v>94.9</v>
      </c>
      <c r="F61" s="233">
        <v>102.7</v>
      </c>
      <c r="G61" s="233">
        <v>97.4</v>
      </c>
      <c r="H61" s="233">
        <v>123</v>
      </c>
      <c r="I61" s="233">
        <v>97.8</v>
      </c>
      <c r="J61" s="233">
        <v>97.1</v>
      </c>
      <c r="K61" s="233">
        <v>102.8</v>
      </c>
      <c r="L61" s="233">
        <v>95.5</v>
      </c>
      <c r="M61" s="233">
        <v>114</v>
      </c>
      <c r="N61" s="226">
        <v>104.3</v>
      </c>
      <c r="O61" s="226">
        <v>89.2</v>
      </c>
      <c r="P61" s="226">
        <v>96.1</v>
      </c>
      <c r="Q61" s="226">
        <v>99.5</v>
      </c>
      <c r="R61" s="226">
        <v>94.4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1.8</v>
      </c>
      <c r="C64" s="233" t="s">
        <v>188</v>
      </c>
      <c r="D64" s="233">
        <v>0.4</v>
      </c>
      <c r="E64" s="233">
        <v>-0.8</v>
      </c>
      <c r="F64" s="233">
        <v>1.6</v>
      </c>
      <c r="G64" s="233">
        <v>0.1</v>
      </c>
      <c r="H64" s="233">
        <v>25.9</v>
      </c>
      <c r="I64" s="233">
        <v>-0.1</v>
      </c>
      <c r="J64" s="233">
        <v>-1.3</v>
      </c>
      <c r="K64" s="233">
        <v>-7.1</v>
      </c>
      <c r="L64" s="233">
        <v>-0.8</v>
      </c>
      <c r="M64" s="233">
        <v>5.8</v>
      </c>
      <c r="N64" s="233">
        <v>-8.6999999999999993</v>
      </c>
      <c r="O64" s="233">
        <v>0.5</v>
      </c>
      <c r="P64" s="233">
        <v>-2.4</v>
      </c>
      <c r="Q64" s="233">
        <v>-1.5</v>
      </c>
      <c r="R64" s="233">
        <v>-1.9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40750-CBF3-4656-BB97-789E19C0528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95.3</v>
      </c>
      <c r="C15" s="233" t="s">
        <v>188</v>
      </c>
      <c r="D15" s="233">
        <v>91.7</v>
      </c>
      <c r="E15" s="233">
        <v>92.3</v>
      </c>
      <c r="F15" s="233">
        <v>98.3</v>
      </c>
      <c r="G15" s="233">
        <v>94.6</v>
      </c>
      <c r="H15" s="233">
        <v>100.2</v>
      </c>
      <c r="I15" s="233">
        <v>91</v>
      </c>
      <c r="J15" s="233">
        <v>101.2</v>
      </c>
      <c r="K15" s="233">
        <v>102.2</v>
      </c>
      <c r="L15" s="233">
        <v>92.5</v>
      </c>
      <c r="M15" s="233">
        <v>100.3</v>
      </c>
      <c r="N15" s="226">
        <v>96.4</v>
      </c>
      <c r="O15" s="226">
        <v>100.1</v>
      </c>
      <c r="P15" s="226">
        <v>100</v>
      </c>
      <c r="Q15" s="226">
        <v>94.7</v>
      </c>
      <c r="R15" s="226">
        <v>93.8</v>
      </c>
    </row>
    <row r="16" spans="1:18" x14ac:dyDescent="0.2">
      <c r="A16" s="227" t="s">
        <v>195</v>
      </c>
      <c r="B16" s="232">
        <v>99.9</v>
      </c>
      <c r="C16" s="233" t="s">
        <v>188</v>
      </c>
      <c r="D16" s="233">
        <v>103.1</v>
      </c>
      <c r="E16" s="233">
        <v>100.9</v>
      </c>
      <c r="F16" s="233">
        <v>94.2</v>
      </c>
      <c r="G16" s="233">
        <v>90.4</v>
      </c>
      <c r="H16" s="233">
        <v>101.3</v>
      </c>
      <c r="I16" s="233">
        <v>95.9</v>
      </c>
      <c r="J16" s="233">
        <v>99.8</v>
      </c>
      <c r="K16" s="233">
        <v>107</v>
      </c>
      <c r="L16" s="233">
        <v>100.2</v>
      </c>
      <c r="M16" s="233">
        <v>96.8</v>
      </c>
      <c r="N16" s="226">
        <v>97</v>
      </c>
      <c r="O16" s="226">
        <v>113.5</v>
      </c>
      <c r="P16" s="226">
        <v>101.4</v>
      </c>
      <c r="Q16" s="226">
        <v>91.5</v>
      </c>
      <c r="R16" s="226">
        <v>98.3</v>
      </c>
    </row>
    <row r="17" spans="1:18" x14ac:dyDescent="0.2">
      <c r="A17" s="227" t="s">
        <v>196</v>
      </c>
      <c r="B17" s="232">
        <v>100.6</v>
      </c>
      <c r="C17" s="233" t="s">
        <v>188</v>
      </c>
      <c r="D17" s="233">
        <v>105.4</v>
      </c>
      <c r="E17" s="233">
        <v>100.6</v>
      </c>
      <c r="F17" s="233">
        <v>101.2</v>
      </c>
      <c r="G17" s="233">
        <v>100</v>
      </c>
      <c r="H17" s="233">
        <v>103.6</v>
      </c>
      <c r="I17" s="233">
        <v>96.4</v>
      </c>
      <c r="J17" s="233">
        <v>101.1</v>
      </c>
      <c r="K17" s="233">
        <v>109.6</v>
      </c>
      <c r="L17" s="233">
        <v>98.7</v>
      </c>
      <c r="M17" s="233">
        <v>103.8</v>
      </c>
      <c r="N17" s="226">
        <v>97.9</v>
      </c>
      <c r="O17" s="226">
        <v>106.3</v>
      </c>
      <c r="P17" s="226">
        <v>101.1</v>
      </c>
      <c r="Q17" s="226">
        <v>99.6</v>
      </c>
      <c r="R17" s="226">
        <v>98.6</v>
      </c>
    </row>
    <row r="18" spans="1:18" x14ac:dyDescent="0.2">
      <c r="A18" s="227" t="s">
        <v>197</v>
      </c>
      <c r="B18" s="232">
        <v>104.6</v>
      </c>
      <c r="C18" s="233" t="s">
        <v>188</v>
      </c>
      <c r="D18" s="233">
        <v>106.5</v>
      </c>
      <c r="E18" s="233">
        <v>104.7</v>
      </c>
      <c r="F18" s="233">
        <v>109.2</v>
      </c>
      <c r="G18" s="233">
        <v>104.1</v>
      </c>
      <c r="H18" s="233">
        <v>107.4</v>
      </c>
      <c r="I18" s="233">
        <v>99.8</v>
      </c>
      <c r="J18" s="233">
        <v>114.4</v>
      </c>
      <c r="K18" s="233">
        <v>112.6</v>
      </c>
      <c r="L18" s="233">
        <v>106.9</v>
      </c>
      <c r="M18" s="233">
        <v>107.2</v>
      </c>
      <c r="N18" s="226">
        <v>96.2</v>
      </c>
      <c r="O18" s="226">
        <v>113.2</v>
      </c>
      <c r="P18" s="226">
        <v>105.1</v>
      </c>
      <c r="Q18" s="226">
        <v>104.8</v>
      </c>
      <c r="R18" s="226">
        <v>101.1</v>
      </c>
    </row>
    <row r="19" spans="1:18" x14ac:dyDescent="0.2">
      <c r="A19" s="227" t="s">
        <v>198</v>
      </c>
      <c r="B19" s="232">
        <v>102</v>
      </c>
      <c r="C19" s="233" t="s">
        <v>188</v>
      </c>
      <c r="D19" s="233">
        <v>97.6</v>
      </c>
      <c r="E19" s="233">
        <v>97.4</v>
      </c>
      <c r="F19" s="233">
        <v>107.5</v>
      </c>
      <c r="G19" s="233">
        <v>103.2</v>
      </c>
      <c r="H19" s="233">
        <v>106.4</v>
      </c>
      <c r="I19" s="233">
        <v>96.4</v>
      </c>
      <c r="J19" s="233">
        <v>109.5</v>
      </c>
      <c r="K19" s="233">
        <v>107.5</v>
      </c>
      <c r="L19" s="233">
        <v>103.2</v>
      </c>
      <c r="M19" s="233">
        <v>109.6</v>
      </c>
      <c r="N19" s="226">
        <v>102.1</v>
      </c>
      <c r="O19" s="226">
        <v>119.7</v>
      </c>
      <c r="P19" s="226">
        <v>105.1</v>
      </c>
      <c r="Q19" s="226">
        <v>103.5</v>
      </c>
      <c r="R19" s="226">
        <v>97.8</v>
      </c>
    </row>
    <row r="20" spans="1:18" x14ac:dyDescent="0.2">
      <c r="A20" s="231" t="s">
        <v>199</v>
      </c>
      <c r="B20" s="232">
        <v>105.1</v>
      </c>
      <c r="C20" s="233" t="s">
        <v>188</v>
      </c>
      <c r="D20" s="233">
        <v>104.8</v>
      </c>
      <c r="E20" s="233">
        <v>104.5</v>
      </c>
      <c r="F20" s="233">
        <v>104.7</v>
      </c>
      <c r="G20" s="233">
        <v>98</v>
      </c>
      <c r="H20" s="233">
        <v>105</v>
      </c>
      <c r="I20" s="233">
        <v>100</v>
      </c>
      <c r="J20" s="233">
        <v>107.5</v>
      </c>
      <c r="K20" s="233">
        <v>111.6</v>
      </c>
      <c r="L20" s="233">
        <v>108.3</v>
      </c>
      <c r="M20" s="233">
        <v>104.9</v>
      </c>
      <c r="N20" s="226">
        <v>107</v>
      </c>
      <c r="O20" s="226">
        <v>123.9</v>
      </c>
      <c r="P20" s="226">
        <v>107.8</v>
      </c>
      <c r="Q20" s="226">
        <v>101</v>
      </c>
      <c r="R20" s="226">
        <v>101.4</v>
      </c>
    </row>
    <row r="21" spans="1:18" x14ac:dyDescent="0.2">
      <c r="A21" s="231" t="s">
        <v>200</v>
      </c>
      <c r="B21" s="232">
        <v>104.4</v>
      </c>
      <c r="C21" s="233" t="s">
        <v>188</v>
      </c>
      <c r="D21" s="233">
        <v>103.1</v>
      </c>
      <c r="E21" s="233">
        <v>104</v>
      </c>
      <c r="F21" s="233">
        <v>112.4</v>
      </c>
      <c r="G21" s="233">
        <v>105.6</v>
      </c>
      <c r="H21" s="233">
        <v>103.7</v>
      </c>
      <c r="I21" s="233">
        <v>98.6</v>
      </c>
      <c r="J21" s="233">
        <v>108.5</v>
      </c>
      <c r="K21" s="233">
        <v>111</v>
      </c>
      <c r="L21" s="233">
        <v>109.8</v>
      </c>
      <c r="M21" s="233">
        <v>108.1</v>
      </c>
      <c r="N21" s="226">
        <v>103.7</v>
      </c>
      <c r="O21" s="226">
        <v>111.6</v>
      </c>
      <c r="P21" s="226">
        <v>107.6</v>
      </c>
      <c r="Q21" s="226">
        <v>108.5</v>
      </c>
      <c r="R21" s="226">
        <v>104.2</v>
      </c>
    </row>
    <row r="22" spans="1:18" x14ac:dyDescent="0.2">
      <c r="A22" s="231" t="s">
        <v>201</v>
      </c>
      <c r="B22" s="232">
        <v>97.3</v>
      </c>
      <c r="C22" s="233" t="s">
        <v>188</v>
      </c>
      <c r="D22" s="233">
        <v>94.3</v>
      </c>
      <c r="E22" s="233">
        <v>96</v>
      </c>
      <c r="F22" s="233">
        <v>106</v>
      </c>
      <c r="G22" s="233">
        <v>98.7</v>
      </c>
      <c r="H22" s="233">
        <v>99.1</v>
      </c>
      <c r="I22" s="233">
        <v>95.3</v>
      </c>
      <c r="J22" s="233">
        <v>103.9</v>
      </c>
      <c r="K22" s="233">
        <v>104.2</v>
      </c>
      <c r="L22" s="233">
        <v>103.1</v>
      </c>
      <c r="M22" s="233">
        <v>101.6</v>
      </c>
      <c r="N22" s="226">
        <v>100.9</v>
      </c>
      <c r="O22" s="226">
        <v>77</v>
      </c>
      <c r="P22" s="226">
        <v>103.7</v>
      </c>
      <c r="Q22" s="226">
        <v>100.1</v>
      </c>
      <c r="R22" s="226">
        <v>97.4</v>
      </c>
    </row>
    <row r="23" spans="1:18" x14ac:dyDescent="0.2">
      <c r="A23" s="231" t="s">
        <v>202</v>
      </c>
      <c r="B23" s="232">
        <v>99</v>
      </c>
      <c r="C23" s="233" t="s">
        <v>188</v>
      </c>
      <c r="D23" s="233">
        <v>101.5</v>
      </c>
      <c r="E23" s="233">
        <v>99.8</v>
      </c>
      <c r="F23" s="233">
        <v>99.7</v>
      </c>
      <c r="G23" s="233">
        <v>94.8</v>
      </c>
      <c r="H23" s="233">
        <v>103.1</v>
      </c>
      <c r="I23" s="233">
        <v>94.9</v>
      </c>
      <c r="J23" s="233">
        <v>96.6</v>
      </c>
      <c r="K23" s="233">
        <v>108.8</v>
      </c>
      <c r="L23" s="233">
        <v>99</v>
      </c>
      <c r="M23" s="233">
        <v>106.8</v>
      </c>
      <c r="N23" s="226">
        <v>98</v>
      </c>
      <c r="O23" s="226">
        <v>99.6</v>
      </c>
      <c r="P23" s="226">
        <v>100</v>
      </c>
      <c r="Q23" s="226">
        <v>95.2</v>
      </c>
      <c r="R23" s="226">
        <v>94.7</v>
      </c>
    </row>
    <row r="24" spans="1:18" x14ac:dyDescent="0.2">
      <c r="A24" s="231" t="s">
        <v>203</v>
      </c>
      <c r="B24" s="232">
        <v>102.8</v>
      </c>
      <c r="C24" s="233" t="s">
        <v>188</v>
      </c>
      <c r="D24" s="233">
        <v>105.9</v>
      </c>
      <c r="E24" s="233">
        <v>102.3</v>
      </c>
      <c r="F24" s="233">
        <v>108.1</v>
      </c>
      <c r="G24" s="233">
        <v>113.7</v>
      </c>
      <c r="H24" s="233">
        <v>104</v>
      </c>
      <c r="I24" s="233">
        <v>98.5</v>
      </c>
      <c r="J24" s="233">
        <v>107.4</v>
      </c>
      <c r="K24" s="233">
        <v>105.9</v>
      </c>
      <c r="L24" s="233">
        <v>106.8</v>
      </c>
      <c r="M24" s="233">
        <v>103</v>
      </c>
      <c r="N24" s="226">
        <v>106.3</v>
      </c>
      <c r="O24" s="226">
        <v>110.2</v>
      </c>
      <c r="P24" s="226">
        <v>105</v>
      </c>
      <c r="Q24" s="226">
        <v>108.6</v>
      </c>
      <c r="R24" s="226">
        <v>100.3</v>
      </c>
    </row>
    <row r="25" spans="1:18" x14ac:dyDescent="0.2">
      <c r="A25" s="231" t="s">
        <v>204</v>
      </c>
      <c r="B25" s="232">
        <v>103.3</v>
      </c>
      <c r="C25" s="233" t="s">
        <v>188</v>
      </c>
      <c r="D25" s="233">
        <v>108.5</v>
      </c>
      <c r="E25" s="233">
        <v>105.8</v>
      </c>
      <c r="F25" s="233">
        <v>104.4</v>
      </c>
      <c r="G25" s="233">
        <v>102</v>
      </c>
      <c r="H25" s="233">
        <v>103.8</v>
      </c>
      <c r="I25" s="233">
        <v>97.2</v>
      </c>
      <c r="J25" s="233">
        <v>106.3</v>
      </c>
      <c r="K25" s="233">
        <v>113.5</v>
      </c>
      <c r="L25" s="233">
        <v>107.9</v>
      </c>
      <c r="M25" s="233">
        <v>105.8</v>
      </c>
      <c r="N25" s="226">
        <v>105.5</v>
      </c>
      <c r="O25" s="226">
        <v>108.8</v>
      </c>
      <c r="P25" s="226">
        <v>104.4</v>
      </c>
      <c r="Q25" s="226">
        <v>98.8</v>
      </c>
      <c r="R25" s="226">
        <v>101.5</v>
      </c>
    </row>
    <row r="26" spans="1:18" x14ac:dyDescent="0.2">
      <c r="A26" s="231" t="s">
        <v>205</v>
      </c>
      <c r="B26" s="232">
        <v>101.2</v>
      </c>
      <c r="C26" s="233" t="s">
        <v>209</v>
      </c>
      <c r="D26" s="233">
        <v>103.7</v>
      </c>
      <c r="E26" s="233">
        <v>102.6</v>
      </c>
      <c r="F26" s="233">
        <v>100.8</v>
      </c>
      <c r="G26" s="233">
        <v>102.4</v>
      </c>
      <c r="H26" s="233">
        <v>103.1</v>
      </c>
      <c r="I26" s="233">
        <v>96.7</v>
      </c>
      <c r="J26" s="233">
        <v>101.9</v>
      </c>
      <c r="K26" s="233">
        <v>107.7</v>
      </c>
      <c r="L26" s="233">
        <v>104.6</v>
      </c>
      <c r="M26" s="233">
        <v>104.3</v>
      </c>
      <c r="N26" s="226">
        <v>109.5</v>
      </c>
      <c r="O26" s="226">
        <v>101.8</v>
      </c>
      <c r="P26" s="226">
        <v>101.8</v>
      </c>
      <c r="Q26" s="226">
        <v>106.5</v>
      </c>
      <c r="R26" s="226">
        <v>101.4</v>
      </c>
    </row>
    <row r="27" spans="1:18" x14ac:dyDescent="0.2">
      <c r="A27" s="231" t="s">
        <v>206</v>
      </c>
      <c r="B27" s="232">
        <v>95.8</v>
      </c>
      <c r="C27" s="233" t="s">
        <v>188</v>
      </c>
      <c r="D27" s="233">
        <v>90.2</v>
      </c>
      <c r="E27" s="233">
        <v>92.2</v>
      </c>
      <c r="F27" s="233">
        <v>99.3</v>
      </c>
      <c r="G27" s="233">
        <v>93.2</v>
      </c>
      <c r="H27" s="233">
        <v>106.7</v>
      </c>
      <c r="I27" s="233">
        <v>92.2</v>
      </c>
      <c r="J27" s="233">
        <v>97.1</v>
      </c>
      <c r="K27" s="233">
        <v>98</v>
      </c>
      <c r="L27" s="233">
        <v>96</v>
      </c>
      <c r="M27" s="233">
        <v>102.8</v>
      </c>
      <c r="N27" s="226">
        <v>111.5</v>
      </c>
      <c r="O27" s="226">
        <v>92.1</v>
      </c>
      <c r="P27" s="226">
        <v>101.3</v>
      </c>
      <c r="Q27" s="226">
        <v>97.3</v>
      </c>
      <c r="R27" s="226">
        <v>91.8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0.5</v>
      </c>
      <c r="C30" s="233" t="s">
        <v>188</v>
      </c>
      <c r="D30" s="233">
        <v>-1.6</v>
      </c>
      <c r="E30" s="233">
        <v>-0.1</v>
      </c>
      <c r="F30" s="233">
        <v>1</v>
      </c>
      <c r="G30" s="233">
        <v>-1.5</v>
      </c>
      <c r="H30" s="233">
        <v>6.5</v>
      </c>
      <c r="I30" s="233">
        <v>1.3</v>
      </c>
      <c r="J30" s="233">
        <v>-4.0999999999999996</v>
      </c>
      <c r="K30" s="233">
        <v>-4.0999999999999996</v>
      </c>
      <c r="L30" s="233">
        <v>3.8</v>
      </c>
      <c r="M30" s="233">
        <v>2.5</v>
      </c>
      <c r="N30" s="233">
        <v>15.7</v>
      </c>
      <c r="O30" s="233">
        <v>-8</v>
      </c>
      <c r="P30" s="233">
        <v>1.3</v>
      </c>
      <c r="Q30" s="233">
        <v>2.7</v>
      </c>
      <c r="R30" s="233">
        <v>-2.1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97.2</v>
      </c>
      <c r="C49" s="233" t="s">
        <v>188</v>
      </c>
      <c r="D49" s="233">
        <v>88.6</v>
      </c>
      <c r="E49" s="233">
        <v>94.5</v>
      </c>
      <c r="F49" s="233">
        <v>97</v>
      </c>
      <c r="G49" s="233">
        <v>94.2</v>
      </c>
      <c r="H49" s="233">
        <v>99.7</v>
      </c>
      <c r="I49" s="233">
        <v>99.6</v>
      </c>
      <c r="J49" s="233">
        <v>98.4</v>
      </c>
      <c r="K49" s="233">
        <v>111</v>
      </c>
      <c r="L49" s="233">
        <v>96.3</v>
      </c>
      <c r="M49" s="233">
        <v>104.5</v>
      </c>
      <c r="N49" s="226">
        <v>113.2</v>
      </c>
      <c r="O49" s="226">
        <v>89.8</v>
      </c>
      <c r="P49" s="226">
        <v>98.7</v>
      </c>
      <c r="Q49" s="226">
        <v>93.9</v>
      </c>
      <c r="R49" s="226">
        <v>94.2</v>
      </c>
    </row>
    <row r="50" spans="1:18" x14ac:dyDescent="0.2">
      <c r="A50" s="227" t="s">
        <v>195</v>
      </c>
      <c r="B50" s="232">
        <v>101.5</v>
      </c>
      <c r="C50" s="233" t="s">
        <v>188</v>
      </c>
      <c r="D50" s="233">
        <v>97.1</v>
      </c>
      <c r="E50" s="233">
        <v>100.2</v>
      </c>
      <c r="F50" s="233">
        <v>92.8</v>
      </c>
      <c r="G50" s="233">
        <v>93.5</v>
      </c>
      <c r="H50" s="233">
        <v>105.8</v>
      </c>
      <c r="I50" s="233">
        <v>105.2</v>
      </c>
      <c r="J50" s="233">
        <v>97.7</v>
      </c>
      <c r="K50" s="233">
        <v>115.3</v>
      </c>
      <c r="L50" s="233">
        <v>102.1</v>
      </c>
      <c r="M50" s="233">
        <v>99.7</v>
      </c>
      <c r="N50" s="226">
        <v>113.7</v>
      </c>
      <c r="O50" s="226">
        <v>102.5</v>
      </c>
      <c r="P50" s="226">
        <v>98.1</v>
      </c>
      <c r="Q50" s="226">
        <v>90.2</v>
      </c>
      <c r="R50" s="226">
        <v>99.4</v>
      </c>
    </row>
    <row r="51" spans="1:18" x14ac:dyDescent="0.2">
      <c r="A51" s="227" t="s">
        <v>196</v>
      </c>
      <c r="B51" s="232">
        <v>101.5</v>
      </c>
      <c r="C51" s="233" t="s">
        <v>188</v>
      </c>
      <c r="D51" s="233">
        <v>97.2</v>
      </c>
      <c r="E51" s="233">
        <v>101.5</v>
      </c>
      <c r="F51" s="233">
        <v>99.7</v>
      </c>
      <c r="G51" s="233">
        <v>103.1</v>
      </c>
      <c r="H51" s="233">
        <v>106.1</v>
      </c>
      <c r="I51" s="233">
        <v>104</v>
      </c>
      <c r="J51" s="233">
        <v>98.5</v>
      </c>
      <c r="K51" s="233">
        <v>114.7</v>
      </c>
      <c r="L51" s="233">
        <v>97.6</v>
      </c>
      <c r="M51" s="233">
        <v>106.9</v>
      </c>
      <c r="N51" s="226">
        <v>117.6</v>
      </c>
      <c r="O51" s="226">
        <v>92.9</v>
      </c>
      <c r="P51" s="226">
        <v>97.6</v>
      </c>
      <c r="Q51" s="226">
        <v>97.8</v>
      </c>
      <c r="R51" s="226">
        <v>99.4</v>
      </c>
    </row>
    <row r="52" spans="1:18" x14ac:dyDescent="0.2">
      <c r="A52" s="227" t="s">
        <v>197</v>
      </c>
      <c r="B52" s="232">
        <v>105.5</v>
      </c>
      <c r="C52" s="233" t="s">
        <v>188</v>
      </c>
      <c r="D52" s="233">
        <v>103.2</v>
      </c>
      <c r="E52" s="233">
        <v>104.5</v>
      </c>
      <c r="F52" s="233">
        <v>108.7</v>
      </c>
      <c r="G52" s="233">
        <v>108.2</v>
      </c>
      <c r="H52" s="233">
        <v>110.1</v>
      </c>
      <c r="I52" s="233">
        <v>106.1</v>
      </c>
      <c r="J52" s="233">
        <v>119</v>
      </c>
      <c r="K52" s="233">
        <v>116.8</v>
      </c>
      <c r="L52" s="233">
        <v>108</v>
      </c>
      <c r="M52" s="233">
        <v>110.6</v>
      </c>
      <c r="N52" s="226">
        <v>104.1</v>
      </c>
      <c r="O52" s="226">
        <v>100.2</v>
      </c>
      <c r="P52" s="226">
        <v>102</v>
      </c>
      <c r="Q52" s="226">
        <v>104</v>
      </c>
      <c r="R52" s="226">
        <v>102.2</v>
      </c>
    </row>
    <row r="53" spans="1:18" x14ac:dyDescent="0.2">
      <c r="A53" s="231" t="s">
        <v>198</v>
      </c>
      <c r="B53" s="232">
        <v>103.3</v>
      </c>
      <c r="C53" s="233" t="s">
        <v>188</v>
      </c>
      <c r="D53" s="233">
        <v>93.8</v>
      </c>
      <c r="E53" s="233">
        <v>98.9</v>
      </c>
      <c r="F53" s="233">
        <v>106.1</v>
      </c>
      <c r="G53" s="233">
        <v>105.3</v>
      </c>
      <c r="H53" s="233">
        <v>107.6</v>
      </c>
      <c r="I53" s="233">
        <v>104.4</v>
      </c>
      <c r="J53" s="233">
        <v>109.6</v>
      </c>
      <c r="K53" s="233">
        <v>113.2</v>
      </c>
      <c r="L53" s="233">
        <v>105.7</v>
      </c>
      <c r="M53" s="233">
        <v>114.9</v>
      </c>
      <c r="N53" s="226">
        <v>109.8</v>
      </c>
      <c r="O53" s="226">
        <v>108</v>
      </c>
      <c r="P53" s="226">
        <v>101.9</v>
      </c>
      <c r="Q53" s="226">
        <v>102.9</v>
      </c>
      <c r="R53" s="226">
        <v>97.8</v>
      </c>
    </row>
    <row r="54" spans="1:18" x14ac:dyDescent="0.2">
      <c r="A54" s="231" t="s">
        <v>199</v>
      </c>
      <c r="B54" s="232">
        <v>106.2</v>
      </c>
      <c r="C54" s="233" t="s">
        <v>188</v>
      </c>
      <c r="D54" s="233">
        <v>98.9</v>
      </c>
      <c r="E54" s="233">
        <v>104.4</v>
      </c>
      <c r="F54" s="233">
        <v>103.8</v>
      </c>
      <c r="G54" s="233">
        <v>99.2</v>
      </c>
      <c r="H54" s="233">
        <v>107.8</v>
      </c>
      <c r="I54" s="233">
        <v>108</v>
      </c>
      <c r="J54" s="233">
        <v>110.3</v>
      </c>
      <c r="K54" s="233">
        <v>115.8</v>
      </c>
      <c r="L54" s="233">
        <v>106.4</v>
      </c>
      <c r="M54" s="233">
        <v>110.2</v>
      </c>
      <c r="N54" s="226">
        <v>118.1</v>
      </c>
      <c r="O54" s="226">
        <v>109.7</v>
      </c>
      <c r="P54" s="226">
        <v>103.2</v>
      </c>
      <c r="Q54" s="226">
        <v>100.7</v>
      </c>
      <c r="R54" s="226">
        <v>103.5</v>
      </c>
    </row>
    <row r="55" spans="1:18" x14ac:dyDescent="0.2">
      <c r="A55" s="231" t="s">
        <v>200</v>
      </c>
      <c r="B55" s="232">
        <v>106.1</v>
      </c>
      <c r="C55" s="233" t="s">
        <v>188</v>
      </c>
      <c r="D55" s="233">
        <v>99.5</v>
      </c>
      <c r="E55" s="233">
        <v>104.1</v>
      </c>
      <c r="F55" s="233">
        <v>111.9</v>
      </c>
      <c r="G55" s="233">
        <v>108.2</v>
      </c>
      <c r="H55" s="233">
        <v>108.9</v>
      </c>
      <c r="I55" s="233">
        <v>106.9</v>
      </c>
      <c r="J55" s="233">
        <v>111.5</v>
      </c>
      <c r="K55" s="233">
        <v>114.7</v>
      </c>
      <c r="L55" s="233">
        <v>108.6</v>
      </c>
      <c r="M55" s="233">
        <v>109.1</v>
      </c>
      <c r="N55" s="226">
        <v>91.1</v>
      </c>
      <c r="O55" s="226">
        <v>108.4</v>
      </c>
      <c r="P55" s="226">
        <v>103.5</v>
      </c>
      <c r="Q55" s="226">
        <v>107.1</v>
      </c>
      <c r="R55" s="226">
        <v>103.3</v>
      </c>
    </row>
    <row r="56" spans="1:18" x14ac:dyDescent="0.2">
      <c r="A56" s="231" t="s">
        <v>201</v>
      </c>
      <c r="B56" s="232">
        <v>98.9</v>
      </c>
      <c r="C56" s="233" t="s">
        <v>188</v>
      </c>
      <c r="D56" s="233">
        <v>89.1</v>
      </c>
      <c r="E56" s="233">
        <v>97.2</v>
      </c>
      <c r="F56" s="233">
        <v>105.8</v>
      </c>
      <c r="G56" s="233">
        <v>99</v>
      </c>
      <c r="H56" s="233">
        <v>104.5</v>
      </c>
      <c r="I56" s="233">
        <v>104</v>
      </c>
      <c r="J56" s="233">
        <v>104.9</v>
      </c>
      <c r="K56" s="233">
        <v>112.2</v>
      </c>
      <c r="L56" s="233">
        <v>98.1</v>
      </c>
      <c r="M56" s="233">
        <v>109.1</v>
      </c>
      <c r="N56" s="226">
        <v>88.9</v>
      </c>
      <c r="O56" s="226">
        <v>71.7</v>
      </c>
      <c r="P56" s="226">
        <v>100.9</v>
      </c>
      <c r="Q56" s="226">
        <v>97.2</v>
      </c>
      <c r="R56" s="226">
        <v>95.9</v>
      </c>
    </row>
    <row r="57" spans="1:18" x14ac:dyDescent="0.2">
      <c r="A57" s="231" t="s">
        <v>202</v>
      </c>
      <c r="B57" s="232">
        <v>100.3</v>
      </c>
      <c r="C57" s="233" t="s">
        <v>188</v>
      </c>
      <c r="D57" s="233">
        <v>92.9</v>
      </c>
      <c r="E57" s="233">
        <v>98.7</v>
      </c>
      <c r="F57" s="233">
        <v>99.5</v>
      </c>
      <c r="G57" s="233">
        <v>96.4</v>
      </c>
      <c r="H57" s="233">
        <v>108.6</v>
      </c>
      <c r="I57" s="233">
        <v>103.5</v>
      </c>
      <c r="J57" s="233">
        <v>97.3</v>
      </c>
      <c r="K57" s="233">
        <v>112.3</v>
      </c>
      <c r="L57" s="233">
        <v>94.7</v>
      </c>
      <c r="M57" s="233">
        <v>104.8</v>
      </c>
      <c r="N57" s="226">
        <v>89.2</v>
      </c>
      <c r="O57" s="226">
        <v>95.3</v>
      </c>
      <c r="P57" s="226">
        <v>96.9</v>
      </c>
      <c r="Q57" s="226">
        <v>92.6</v>
      </c>
      <c r="R57" s="226">
        <v>98.5</v>
      </c>
    </row>
    <row r="58" spans="1:18" x14ac:dyDescent="0.2">
      <c r="A58" s="231" t="s">
        <v>203</v>
      </c>
      <c r="B58" s="232">
        <v>104.7</v>
      </c>
      <c r="C58" s="233" t="s">
        <v>188</v>
      </c>
      <c r="D58" s="233">
        <v>98.3</v>
      </c>
      <c r="E58" s="233">
        <v>102.7</v>
      </c>
      <c r="F58" s="233">
        <v>107.9</v>
      </c>
      <c r="G58" s="233">
        <v>119.1</v>
      </c>
      <c r="H58" s="233">
        <v>108.1</v>
      </c>
      <c r="I58" s="233">
        <v>105.2</v>
      </c>
      <c r="J58" s="233">
        <v>108.9</v>
      </c>
      <c r="K58" s="233">
        <v>112.9</v>
      </c>
      <c r="L58" s="233">
        <v>109.1</v>
      </c>
      <c r="M58" s="233">
        <v>105.2</v>
      </c>
      <c r="N58" s="226">
        <v>110.1</v>
      </c>
      <c r="O58" s="226">
        <v>106.4</v>
      </c>
      <c r="P58" s="226">
        <v>101.9</v>
      </c>
      <c r="Q58" s="226">
        <v>103.8</v>
      </c>
      <c r="R58" s="226">
        <v>102</v>
      </c>
    </row>
    <row r="59" spans="1:18" x14ac:dyDescent="0.2">
      <c r="A59" s="231" t="s">
        <v>204</v>
      </c>
      <c r="B59" s="232">
        <v>105.3</v>
      </c>
      <c r="C59" s="233" t="s">
        <v>188</v>
      </c>
      <c r="D59" s="233">
        <v>98.9</v>
      </c>
      <c r="E59" s="233">
        <v>105.9</v>
      </c>
      <c r="F59" s="233">
        <v>104.1</v>
      </c>
      <c r="G59" s="233">
        <v>103.1</v>
      </c>
      <c r="H59" s="233">
        <v>110.4</v>
      </c>
      <c r="I59" s="233">
        <v>105.5</v>
      </c>
      <c r="J59" s="233">
        <v>108.3</v>
      </c>
      <c r="K59" s="233">
        <v>117.4</v>
      </c>
      <c r="L59" s="233">
        <v>105</v>
      </c>
      <c r="M59" s="233">
        <v>103.9</v>
      </c>
      <c r="N59" s="226">
        <v>103.7</v>
      </c>
      <c r="O59" s="226">
        <v>104.1</v>
      </c>
      <c r="P59" s="226">
        <v>101.1</v>
      </c>
      <c r="Q59" s="226">
        <v>95</v>
      </c>
      <c r="R59" s="226">
        <v>104.6</v>
      </c>
    </row>
    <row r="60" spans="1:18" x14ac:dyDescent="0.2">
      <c r="A60" s="231" t="s">
        <v>205</v>
      </c>
      <c r="B60" s="232">
        <v>103.4</v>
      </c>
      <c r="C60" s="233" t="s">
        <v>188</v>
      </c>
      <c r="D60" s="233">
        <v>96.6</v>
      </c>
      <c r="E60" s="233">
        <v>101.7</v>
      </c>
      <c r="F60" s="233">
        <v>100.1</v>
      </c>
      <c r="G60" s="233">
        <v>104.5</v>
      </c>
      <c r="H60" s="233">
        <v>108.9</v>
      </c>
      <c r="I60" s="233">
        <v>106.4</v>
      </c>
      <c r="J60" s="233">
        <v>104.5</v>
      </c>
      <c r="K60" s="233">
        <v>114.7</v>
      </c>
      <c r="L60" s="233">
        <v>103.1</v>
      </c>
      <c r="M60" s="233">
        <v>110.2</v>
      </c>
      <c r="N60" s="226">
        <v>110.4</v>
      </c>
      <c r="O60" s="226">
        <v>99.1</v>
      </c>
      <c r="P60" s="226">
        <v>98.3</v>
      </c>
      <c r="Q60" s="226">
        <v>103.4</v>
      </c>
      <c r="R60" s="226">
        <v>103.3</v>
      </c>
    </row>
    <row r="61" spans="1:18" x14ac:dyDescent="0.2">
      <c r="A61" s="231" t="s">
        <v>206</v>
      </c>
      <c r="B61" s="232">
        <v>97.8</v>
      </c>
      <c r="C61" s="233" t="s">
        <v>188</v>
      </c>
      <c r="D61" s="233">
        <v>87.2</v>
      </c>
      <c r="E61" s="233">
        <v>93.7</v>
      </c>
      <c r="F61" s="233">
        <v>97.2</v>
      </c>
      <c r="G61" s="233">
        <v>94</v>
      </c>
      <c r="H61" s="233">
        <v>115.5</v>
      </c>
      <c r="I61" s="233">
        <v>98.4</v>
      </c>
      <c r="J61" s="233">
        <v>96.3</v>
      </c>
      <c r="K61" s="233">
        <v>103.1</v>
      </c>
      <c r="L61" s="233">
        <v>96.1</v>
      </c>
      <c r="M61" s="233">
        <v>109.8</v>
      </c>
      <c r="N61" s="226">
        <v>100.9</v>
      </c>
      <c r="O61" s="226">
        <v>90.8</v>
      </c>
      <c r="P61" s="226">
        <v>96</v>
      </c>
      <c r="Q61" s="226">
        <v>99.8</v>
      </c>
      <c r="R61" s="226">
        <v>93.7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0.6</v>
      </c>
      <c r="C64" s="233" t="s">
        <v>188</v>
      </c>
      <c r="D64" s="233">
        <v>-1.6</v>
      </c>
      <c r="E64" s="233">
        <v>-0.8</v>
      </c>
      <c r="F64" s="233">
        <v>0.2</v>
      </c>
      <c r="G64" s="233">
        <v>-0.2</v>
      </c>
      <c r="H64" s="233">
        <v>15.8</v>
      </c>
      <c r="I64" s="233">
        <v>-1.2</v>
      </c>
      <c r="J64" s="233">
        <v>-2.1</v>
      </c>
      <c r="K64" s="233">
        <v>-7.1</v>
      </c>
      <c r="L64" s="233">
        <v>-0.2</v>
      </c>
      <c r="M64" s="233">
        <v>5.0999999999999996</v>
      </c>
      <c r="N64" s="233">
        <v>-10.9</v>
      </c>
      <c r="O64" s="233">
        <v>1.1000000000000001</v>
      </c>
      <c r="P64" s="233">
        <v>-2.7</v>
      </c>
      <c r="Q64" s="233">
        <v>6.3</v>
      </c>
      <c r="R64" s="233">
        <v>-0.5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982E-8434-4707-B262-32FD3327ECA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101.2</v>
      </c>
      <c r="C15" s="233" t="s">
        <v>188</v>
      </c>
      <c r="D15" s="233">
        <v>90.2</v>
      </c>
      <c r="E15" s="233">
        <v>110.5</v>
      </c>
      <c r="F15" s="233">
        <v>177.2</v>
      </c>
      <c r="G15" s="233">
        <v>153.69999999999999</v>
      </c>
      <c r="H15" s="233">
        <v>95.8</v>
      </c>
      <c r="I15" s="233">
        <v>77.599999999999994</v>
      </c>
      <c r="J15" s="233">
        <v>107.5</v>
      </c>
      <c r="K15" s="233">
        <v>240.5</v>
      </c>
      <c r="L15" s="233">
        <v>75.2</v>
      </c>
      <c r="M15" s="233">
        <v>164.3</v>
      </c>
      <c r="N15" s="226">
        <v>112.1</v>
      </c>
      <c r="O15" s="226">
        <v>81.400000000000006</v>
      </c>
      <c r="P15" s="226">
        <v>107.7</v>
      </c>
      <c r="Q15" s="226">
        <v>250</v>
      </c>
      <c r="R15" s="226">
        <v>110.2</v>
      </c>
    </row>
    <row r="16" spans="1:18" x14ac:dyDescent="0.2">
      <c r="A16" s="227" t="s">
        <v>195</v>
      </c>
      <c r="B16" s="232">
        <v>102.3</v>
      </c>
      <c r="C16" s="233" t="s">
        <v>188</v>
      </c>
      <c r="D16" s="233">
        <v>80.5</v>
      </c>
      <c r="E16" s="233">
        <v>121</v>
      </c>
      <c r="F16" s="233">
        <v>174.7</v>
      </c>
      <c r="G16" s="233">
        <v>148</v>
      </c>
      <c r="H16" s="233">
        <v>97.6</v>
      </c>
      <c r="I16" s="233">
        <v>69.400000000000006</v>
      </c>
      <c r="J16" s="233">
        <v>88.2</v>
      </c>
      <c r="K16" s="233">
        <v>237.8</v>
      </c>
      <c r="L16" s="233">
        <v>83.2</v>
      </c>
      <c r="M16" s="233">
        <v>135.69999999999999</v>
      </c>
      <c r="N16" s="226">
        <v>106.1</v>
      </c>
      <c r="O16" s="226">
        <v>97.9</v>
      </c>
      <c r="P16" s="226">
        <v>110.3</v>
      </c>
      <c r="Q16" s="226">
        <v>191.7</v>
      </c>
      <c r="R16" s="226">
        <v>117.3</v>
      </c>
    </row>
    <row r="17" spans="1:18" x14ac:dyDescent="0.2">
      <c r="A17" s="227" t="s">
        <v>196</v>
      </c>
      <c r="B17" s="232">
        <v>111.6</v>
      </c>
      <c r="C17" s="233" t="s">
        <v>188</v>
      </c>
      <c r="D17" s="233">
        <v>87.2</v>
      </c>
      <c r="E17" s="233">
        <v>126.7</v>
      </c>
      <c r="F17" s="233">
        <v>203.8</v>
      </c>
      <c r="G17" s="233">
        <v>174.8</v>
      </c>
      <c r="H17" s="233">
        <v>97.6</v>
      </c>
      <c r="I17" s="233">
        <v>102.4</v>
      </c>
      <c r="J17" s="233">
        <v>106.5</v>
      </c>
      <c r="K17" s="233">
        <v>264.89999999999998</v>
      </c>
      <c r="L17" s="233">
        <v>73.5</v>
      </c>
      <c r="M17" s="233">
        <v>160.69999999999999</v>
      </c>
      <c r="N17" s="226">
        <v>115.2</v>
      </c>
      <c r="O17" s="226">
        <v>84.5</v>
      </c>
      <c r="P17" s="226">
        <v>120.5</v>
      </c>
      <c r="Q17" s="226">
        <v>208.3</v>
      </c>
      <c r="R17" s="226">
        <v>114.3</v>
      </c>
    </row>
    <row r="18" spans="1:18" x14ac:dyDescent="0.2">
      <c r="A18" s="227" t="s">
        <v>197</v>
      </c>
      <c r="B18" s="232">
        <v>115.1</v>
      </c>
      <c r="C18" s="233" t="s">
        <v>188</v>
      </c>
      <c r="D18" s="233">
        <v>78.2</v>
      </c>
      <c r="E18" s="233">
        <v>129.5</v>
      </c>
      <c r="F18" s="233">
        <v>157</v>
      </c>
      <c r="G18" s="233">
        <v>169.9</v>
      </c>
      <c r="H18" s="233">
        <v>103.6</v>
      </c>
      <c r="I18" s="233">
        <v>104.7</v>
      </c>
      <c r="J18" s="233">
        <v>137.6</v>
      </c>
      <c r="K18" s="233">
        <v>287.8</v>
      </c>
      <c r="L18" s="233">
        <v>90.3</v>
      </c>
      <c r="M18" s="233">
        <v>157.1</v>
      </c>
      <c r="N18" s="226">
        <v>103</v>
      </c>
      <c r="O18" s="226">
        <v>118.6</v>
      </c>
      <c r="P18" s="226">
        <v>102.6</v>
      </c>
      <c r="Q18" s="226">
        <v>206.3</v>
      </c>
      <c r="R18" s="226">
        <v>111.2</v>
      </c>
    </row>
    <row r="19" spans="1:18" x14ac:dyDescent="0.2">
      <c r="A19" s="227" t="s">
        <v>198</v>
      </c>
      <c r="B19" s="232">
        <v>100</v>
      </c>
      <c r="C19" s="233" t="s">
        <v>188</v>
      </c>
      <c r="D19" s="233">
        <v>66.900000000000006</v>
      </c>
      <c r="E19" s="233">
        <v>111.4</v>
      </c>
      <c r="F19" s="233">
        <v>175.9</v>
      </c>
      <c r="G19" s="233">
        <v>137.4</v>
      </c>
      <c r="H19" s="233">
        <v>96.4</v>
      </c>
      <c r="I19" s="233">
        <v>63.5</v>
      </c>
      <c r="J19" s="233">
        <v>120.4</v>
      </c>
      <c r="K19" s="233">
        <v>266.2</v>
      </c>
      <c r="L19" s="233">
        <v>85.8</v>
      </c>
      <c r="M19" s="233">
        <v>160.69999999999999</v>
      </c>
      <c r="N19" s="226">
        <v>142.4</v>
      </c>
      <c r="O19" s="226">
        <v>123.7</v>
      </c>
      <c r="P19" s="226">
        <v>100</v>
      </c>
      <c r="Q19" s="226">
        <v>222.9</v>
      </c>
      <c r="R19" s="226">
        <v>106.1</v>
      </c>
    </row>
    <row r="20" spans="1:18" x14ac:dyDescent="0.2">
      <c r="A20" s="227" t="s">
        <v>199</v>
      </c>
      <c r="B20" s="232">
        <v>103.5</v>
      </c>
      <c r="C20" s="233" t="s">
        <v>188</v>
      </c>
      <c r="D20" s="233">
        <v>80.5</v>
      </c>
      <c r="E20" s="233">
        <v>121</v>
      </c>
      <c r="F20" s="233">
        <v>162</v>
      </c>
      <c r="G20" s="233">
        <v>138.19999999999999</v>
      </c>
      <c r="H20" s="233">
        <v>94.6</v>
      </c>
      <c r="I20" s="233">
        <v>69.400000000000006</v>
      </c>
      <c r="J20" s="233">
        <v>115.1</v>
      </c>
      <c r="K20" s="233">
        <v>270.3</v>
      </c>
      <c r="L20" s="233">
        <v>85</v>
      </c>
      <c r="M20" s="233">
        <v>132.1</v>
      </c>
      <c r="N20" s="226">
        <v>172.7</v>
      </c>
      <c r="O20" s="226">
        <v>123.7</v>
      </c>
      <c r="P20" s="226">
        <v>102.6</v>
      </c>
      <c r="Q20" s="226">
        <v>177.1</v>
      </c>
      <c r="R20" s="226">
        <v>107.1</v>
      </c>
    </row>
    <row r="21" spans="1:18" x14ac:dyDescent="0.2">
      <c r="A21" s="231" t="s">
        <v>200</v>
      </c>
      <c r="B21" s="232">
        <v>105.8</v>
      </c>
      <c r="C21" s="233" t="s">
        <v>188</v>
      </c>
      <c r="D21" s="233">
        <v>103</v>
      </c>
      <c r="E21" s="233">
        <v>129.5</v>
      </c>
      <c r="F21" s="233">
        <v>177.2</v>
      </c>
      <c r="G21" s="233">
        <v>143.9</v>
      </c>
      <c r="H21" s="233">
        <v>103.6</v>
      </c>
      <c r="I21" s="233">
        <v>65.900000000000006</v>
      </c>
      <c r="J21" s="233">
        <v>121.5</v>
      </c>
      <c r="K21" s="233">
        <v>227</v>
      </c>
      <c r="L21" s="233">
        <v>85</v>
      </c>
      <c r="M21" s="233">
        <v>167.9</v>
      </c>
      <c r="N21" s="226">
        <v>200</v>
      </c>
      <c r="O21" s="226">
        <v>72.2</v>
      </c>
      <c r="P21" s="226">
        <v>125.6</v>
      </c>
      <c r="Q21" s="226">
        <v>210.4</v>
      </c>
      <c r="R21" s="226">
        <v>103.1</v>
      </c>
    </row>
    <row r="22" spans="1:18" x14ac:dyDescent="0.2">
      <c r="A22" s="231" t="s">
        <v>201</v>
      </c>
      <c r="B22" s="232">
        <v>100</v>
      </c>
      <c r="C22" s="233" t="s">
        <v>188</v>
      </c>
      <c r="D22" s="233">
        <v>102.3</v>
      </c>
      <c r="E22" s="233">
        <v>119</v>
      </c>
      <c r="F22" s="233">
        <v>162</v>
      </c>
      <c r="G22" s="233">
        <v>130.1</v>
      </c>
      <c r="H22" s="233">
        <v>101.2</v>
      </c>
      <c r="I22" s="233">
        <v>63.5</v>
      </c>
      <c r="J22" s="233">
        <v>112.9</v>
      </c>
      <c r="K22" s="233">
        <v>212.2</v>
      </c>
      <c r="L22" s="233">
        <v>78.8</v>
      </c>
      <c r="M22" s="233">
        <v>192.9</v>
      </c>
      <c r="N22" s="226">
        <v>206.1</v>
      </c>
      <c r="O22" s="226">
        <v>44.3</v>
      </c>
      <c r="P22" s="226">
        <v>115.4</v>
      </c>
      <c r="Q22" s="226">
        <v>135.4</v>
      </c>
      <c r="R22" s="226">
        <v>96.9</v>
      </c>
    </row>
    <row r="23" spans="1:18" x14ac:dyDescent="0.2">
      <c r="A23" s="231" t="s">
        <v>202</v>
      </c>
      <c r="B23" s="232">
        <v>105.8</v>
      </c>
      <c r="C23" s="233" t="s">
        <v>188</v>
      </c>
      <c r="D23" s="233">
        <v>121.8</v>
      </c>
      <c r="E23" s="233">
        <v>128.6</v>
      </c>
      <c r="F23" s="233">
        <v>212.7</v>
      </c>
      <c r="G23" s="233">
        <v>129.30000000000001</v>
      </c>
      <c r="H23" s="233">
        <v>88.7</v>
      </c>
      <c r="I23" s="233">
        <v>72.900000000000006</v>
      </c>
      <c r="J23" s="233">
        <v>96.8</v>
      </c>
      <c r="K23" s="233">
        <v>228.4</v>
      </c>
      <c r="L23" s="233">
        <v>67.3</v>
      </c>
      <c r="M23" s="233">
        <v>185.7</v>
      </c>
      <c r="N23" s="226">
        <v>160.6</v>
      </c>
      <c r="O23" s="226">
        <v>93.8</v>
      </c>
      <c r="P23" s="226">
        <v>117.9</v>
      </c>
      <c r="Q23" s="226">
        <v>181.3</v>
      </c>
      <c r="R23" s="226">
        <v>104.1</v>
      </c>
    </row>
    <row r="24" spans="1:18" x14ac:dyDescent="0.2">
      <c r="A24" s="231" t="s">
        <v>203</v>
      </c>
      <c r="B24" s="232">
        <v>105.8</v>
      </c>
      <c r="C24" s="233" t="s">
        <v>188</v>
      </c>
      <c r="D24" s="233">
        <v>127.1</v>
      </c>
      <c r="E24" s="233">
        <v>132.4</v>
      </c>
      <c r="F24" s="233">
        <v>178.5</v>
      </c>
      <c r="G24" s="233">
        <v>156.9</v>
      </c>
      <c r="H24" s="233">
        <v>90.5</v>
      </c>
      <c r="I24" s="233">
        <v>69.400000000000006</v>
      </c>
      <c r="J24" s="233">
        <v>126.9</v>
      </c>
      <c r="K24" s="233">
        <v>220.3</v>
      </c>
      <c r="L24" s="233">
        <v>88.5</v>
      </c>
      <c r="M24" s="233">
        <v>132.1</v>
      </c>
      <c r="N24" s="226">
        <v>154.5</v>
      </c>
      <c r="O24" s="226">
        <v>94.8</v>
      </c>
      <c r="P24" s="226">
        <v>107.7</v>
      </c>
      <c r="Q24" s="226">
        <v>197.9</v>
      </c>
      <c r="R24" s="226">
        <v>104.1</v>
      </c>
    </row>
    <row r="25" spans="1:18" x14ac:dyDescent="0.2">
      <c r="A25" s="231" t="s">
        <v>204</v>
      </c>
      <c r="B25" s="232">
        <v>107</v>
      </c>
      <c r="C25" s="233" t="s">
        <v>188</v>
      </c>
      <c r="D25" s="233">
        <v>120.3</v>
      </c>
      <c r="E25" s="233">
        <v>129.5</v>
      </c>
      <c r="F25" s="233">
        <v>154.4</v>
      </c>
      <c r="G25" s="233">
        <v>144.69999999999999</v>
      </c>
      <c r="H25" s="233">
        <v>98.2</v>
      </c>
      <c r="I25" s="233">
        <v>72.900000000000006</v>
      </c>
      <c r="J25" s="233">
        <v>128</v>
      </c>
      <c r="K25" s="233">
        <v>237.8</v>
      </c>
      <c r="L25" s="233">
        <v>87.6</v>
      </c>
      <c r="M25" s="233">
        <v>171.4</v>
      </c>
      <c r="N25" s="233">
        <v>148.5</v>
      </c>
      <c r="O25" s="233">
        <v>83.5</v>
      </c>
      <c r="P25" s="233">
        <v>107.7</v>
      </c>
      <c r="Q25" s="233">
        <v>177.1</v>
      </c>
      <c r="R25" s="233">
        <v>107.1</v>
      </c>
    </row>
    <row r="26" spans="1:18" x14ac:dyDescent="0.2">
      <c r="A26" s="231" t="s">
        <v>205</v>
      </c>
      <c r="B26" s="232">
        <v>104.7</v>
      </c>
      <c r="C26" s="233" t="s">
        <v>188</v>
      </c>
      <c r="D26" s="233">
        <v>116.5</v>
      </c>
      <c r="E26" s="233">
        <v>125.7</v>
      </c>
      <c r="F26" s="233">
        <v>145.6</v>
      </c>
      <c r="G26" s="233">
        <v>161</v>
      </c>
      <c r="H26" s="233">
        <v>98.2</v>
      </c>
      <c r="I26" s="233">
        <v>70.599999999999994</v>
      </c>
      <c r="J26" s="233">
        <v>116.1</v>
      </c>
      <c r="K26" s="233">
        <v>216.2</v>
      </c>
      <c r="L26" s="233">
        <v>100</v>
      </c>
      <c r="M26" s="233">
        <v>150</v>
      </c>
      <c r="N26" s="233">
        <v>160.6</v>
      </c>
      <c r="O26" s="233">
        <v>67</v>
      </c>
      <c r="P26" s="233">
        <v>115.4</v>
      </c>
      <c r="Q26" s="233">
        <v>181.3</v>
      </c>
      <c r="R26" s="233">
        <v>104.1</v>
      </c>
    </row>
    <row r="27" spans="1:18" x14ac:dyDescent="0.2">
      <c r="A27" s="231" t="s">
        <v>206</v>
      </c>
      <c r="B27" s="232">
        <v>108.1</v>
      </c>
      <c r="C27" s="233" t="s">
        <v>188</v>
      </c>
      <c r="D27" s="233">
        <v>98.5</v>
      </c>
      <c r="E27" s="233">
        <v>115.2</v>
      </c>
      <c r="F27" s="233">
        <v>187.3</v>
      </c>
      <c r="G27" s="233">
        <v>140.69999999999999</v>
      </c>
      <c r="H27" s="233">
        <v>155.4</v>
      </c>
      <c r="I27" s="233">
        <v>71.8</v>
      </c>
      <c r="J27" s="233">
        <v>124.7</v>
      </c>
      <c r="K27" s="233">
        <v>182.4</v>
      </c>
      <c r="L27" s="233">
        <v>80.5</v>
      </c>
      <c r="M27" s="233">
        <v>139.30000000000001</v>
      </c>
      <c r="N27" s="233">
        <v>160.6</v>
      </c>
      <c r="O27" s="233">
        <v>71.099999999999994</v>
      </c>
      <c r="P27" s="233">
        <v>123.1</v>
      </c>
      <c r="Q27" s="233">
        <v>79.2</v>
      </c>
      <c r="R27" s="233">
        <v>88.8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6.8</v>
      </c>
      <c r="C30" s="233" t="s">
        <v>188</v>
      </c>
      <c r="D30" s="233">
        <v>9.1999999999999993</v>
      </c>
      <c r="E30" s="233">
        <v>4.3</v>
      </c>
      <c r="F30" s="233">
        <v>5.7</v>
      </c>
      <c r="G30" s="233">
        <v>-8.5</v>
      </c>
      <c r="H30" s="233">
        <v>62.2</v>
      </c>
      <c r="I30" s="233">
        <v>-7.5</v>
      </c>
      <c r="J30" s="233">
        <v>16</v>
      </c>
      <c r="K30" s="233">
        <v>-24.2</v>
      </c>
      <c r="L30" s="233">
        <v>7</v>
      </c>
      <c r="M30" s="233">
        <v>-15.2</v>
      </c>
      <c r="N30" s="233">
        <v>43.3</v>
      </c>
      <c r="O30" s="233">
        <v>-12.7</v>
      </c>
      <c r="P30" s="233">
        <v>14.3</v>
      </c>
      <c r="Q30" s="233">
        <v>-68.3</v>
      </c>
      <c r="R30" s="233">
        <v>-19.399999999999999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97.9</v>
      </c>
      <c r="C49" s="233" t="s">
        <v>188</v>
      </c>
      <c r="D49" s="233">
        <v>60.1</v>
      </c>
      <c r="E49" s="233">
        <v>108.9</v>
      </c>
      <c r="F49" s="233">
        <v>160.9</v>
      </c>
      <c r="G49" s="233">
        <v>132.5</v>
      </c>
      <c r="H49" s="233">
        <v>81.900000000000006</v>
      </c>
      <c r="I49" s="233">
        <v>72.7</v>
      </c>
      <c r="J49" s="233">
        <v>99.1</v>
      </c>
      <c r="K49" s="233">
        <v>104.4</v>
      </c>
      <c r="L49" s="233">
        <v>96.4</v>
      </c>
      <c r="M49" s="233">
        <v>208</v>
      </c>
      <c r="N49" s="226">
        <v>145.19999999999999</v>
      </c>
      <c r="O49" s="226">
        <v>78.2</v>
      </c>
      <c r="P49" s="226">
        <v>95.9</v>
      </c>
      <c r="Q49" s="226">
        <v>252.3</v>
      </c>
      <c r="R49" s="226">
        <v>119.8</v>
      </c>
    </row>
    <row r="50" spans="1:18" x14ac:dyDescent="0.2">
      <c r="A50" s="227" t="s">
        <v>195</v>
      </c>
      <c r="B50" s="232">
        <v>103.1</v>
      </c>
      <c r="C50" s="233" t="s">
        <v>188</v>
      </c>
      <c r="D50" s="233">
        <v>69.3</v>
      </c>
      <c r="E50" s="233">
        <v>115.4</v>
      </c>
      <c r="F50" s="233">
        <v>157.6</v>
      </c>
      <c r="G50" s="233">
        <v>135.80000000000001</v>
      </c>
      <c r="H50" s="233">
        <v>94.2</v>
      </c>
      <c r="I50" s="233">
        <v>71.400000000000006</v>
      </c>
      <c r="J50" s="233">
        <v>75.7</v>
      </c>
      <c r="K50" s="233">
        <v>94.5</v>
      </c>
      <c r="L50" s="233">
        <v>108</v>
      </c>
      <c r="M50" s="233">
        <v>188</v>
      </c>
      <c r="N50" s="226">
        <v>138.69999999999999</v>
      </c>
      <c r="O50" s="226">
        <v>77.400000000000006</v>
      </c>
      <c r="P50" s="226">
        <v>93.9</v>
      </c>
      <c r="Q50" s="226">
        <v>192.3</v>
      </c>
      <c r="R50" s="226">
        <v>131.69999999999999</v>
      </c>
    </row>
    <row r="51" spans="1:18" x14ac:dyDescent="0.2">
      <c r="A51" s="227" t="s">
        <v>196</v>
      </c>
      <c r="B51" s="232">
        <v>105.2</v>
      </c>
      <c r="C51" s="233" t="s">
        <v>188</v>
      </c>
      <c r="D51" s="233">
        <v>77.5</v>
      </c>
      <c r="E51" s="233">
        <v>122</v>
      </c>
      <c r="F51" s="233">
        <v>180.4</v>
      </c>
      <c r="G51" s="233">
        <v>158.5</v>
      </c>
      <c r="H51" s="233">
        <v>97.4</v>
      </c>
      <c r="I51" s="233">
        <v>75.3</v>
      </c>
      <c r="J51" s="233">
        <v>92.5</v>
      </c>
      <c r="K51" s="233">
        <v>104.4</v>
      </c>
      <c r="L51" s="233">
        <v>80.400000000000006</v>
      </c>
      <c r="M51" s="233">
        <v>192</v>
      </c>
      <c r="N51" s="226">
        <v>141.9</v>
      </c>
      <c r="O51" s="226">
        <v>72.599999999999994</v>
      </c>
      <c r="P51" s="226">
        <v>95.9</v>
      </c>
      <c r="Q51" s="226">
        <v>204.6</v>
      </c>
      <c r="R51" s="226">
        <v>121.8</v>
      </c>
    </row>
    <row r="52" spans="1:18" x14ac:dyDescent="0.2">
      <c r="A52" s="227" t="s">
        <v>197</v>
      </c>
      <c r="B52" s="232">
        <v>108.2</v>
      </c>
      <c r="C52" s="233" t="s">
        <v>188</v>
      </c>
      <c r="D52" s="233">
        <v>73.900000000000006</v>
      </c>
      <c r="E52" s="233">
        <v>125.2</v>
      </c>
      <c r="F52" s="233">
        <v>142.4</v>
      </c>
      <c r="G52" s="233">
        <v>151.19999999999999</v>
      </c>
      <c r="H52" s="233">
        <v>90.3</v>
      </c>
      <c r="I52" s="233">
        <v>75.3</v>
      </c>
      <c r="J52" s="233">
        <v>139.30000000000001</v>
      </c>
      <c r="K52" s="233">
        <v>119.8</v>
      </c>
      <c r="L52" s="233">
        <v>117.9</v>
      </c>
      <c r="M52" s="233">
        <v>208</v>
      </c>
      <c r="N52" s="226">
        <v>132.30000000000001</v>
      </c>
      <c r="O52" s="226">
        <v>98.4</v>
      </c>
      <c r="P52" s="226">
        <v>85.7</v>
      </c>
      <c r="Q52" s="226">
        <v>190.8</v>
      </c>
      <c r="R52" s="226">
        <v>124.8</v>
      </c>
    </row>
    <row r="53" spans="1:18" x14ac:dyDescent="0.2">
      <c r="A53" s="227" t="s">
        <v>198</v>
      </c>
      <c r="B53" s="232">
        <v>97.9</v>
      </c>
      <c r="C53" s="233" t="s">
        <v>188</v>
      </c>
      <c r="D53" s="233">
        <v>63.3</v>
      </c>
      <c r="E53" s="233">
        <v>109.8</v>
      </c>
      <c r="F53" s="233">
        <v>158.69999999999999</v>
      </c>
      <c r="G53" s="233">
        <v>121.1</v>
      </c>
      <c r="H53" s="233">
        <v>75.5</v>
      </c>
      <c r="I53" s="233">
        <v>74</v>
      </c>
      <c r="J53" s="233">
        <v>118.7</v>
      </c>
      <c r="K53" s="233">
        <v>102.2</v>
      </c>
      <c r="L53" s="233">
        <v>110.7</v>
      </c>
      <c r="M53" s="233">
        <v>192</v>
      </c>
      <c r="N53" s="226">
        <v>141.9</v>
      </c>
      <c r="O53" s="226">
        <v>95.2</v>
      </c>
      <c r="P53" s="226">
        <v>83.7</v>
      </c>
      <c r="Q53" s="226">
        <v>213.8</v>
      </c>
      <c r="R53" s="226">
        <v>118.8</v>
      </c>
    </row>
    <row r="54" spans="1:18" x14ac:dyDescent="0.2">
      <c r="A54" s="227" t="s">
        <v>199</v>
      </c>
      <c r="B54" s="232">
        <v>99</v>
      </c>
      <c r="C54" s="233" t="s">
        <v>188</v>
      </c>
      <c r="D54" s="233">
        <v>67</v>
      </c>
      <c r="E54" s="233">
        <v>117.1</v>
      </c>
      <c r="F54" s="233">
        <v>142.4</v>
      </c>
      <c r="G54" s="233">
        <v>119.5</v>
      </c>
      <c r="H54" s="233">
        <v>71</v>
      </c>
      <c r="I54" s="233">
        <v>75.3</v>
      </c>
      <c r="J54" s="233">
        <v>114</v>
      </c>
      <c r="K54" s="233">
        <v>96.7</v>
      </c>
      <c r="L54" s="233">
        <v>106.3</v>
      </c>
      <c r="M54" s="233">
        <v>180</v>
      </c>
      <c r="N54" s="226">
        <v>183.9</v>
      </c>
      <c r="O54" s="226">
        <v>96.8</v>
      </c>
      <c r="P54" s="226">
        <v>81.599999999999994</v>
      </c>
      <c r="Q54" s="226">
        <v>170.8</v>
      </c>
      <c r="R54" s="226">
        <v>118.8</v>
      </c>
    </row>
    <row r="55" spans="1:18" x14ac:dyDescent="0.2">
      <c r="A55" s="231" t="s">
        <v>200</v>
      </c>
      <c r="B55" s="232">
        <v>104.1</v>
      </c>
      <c r="C55" s="233" t="s">
        <v>188</v>
      </c>
      <c r="D55" s="233">
        <v>70.599999999999994</v>
      </c>
      <c r="E55" s="233">
        <v>124.4</v>
      </c>
      <c r="F55" s="233">
        <v>158.69999999999999</v>
      </c>
      <c r="G55" s="233">
        <v>130.9</v>
      </c>
      <c r="H55" s="233">
        <v>78.7</v>
      </c>
      <c r="I55" s="233">
        <v>77.900000000000006</v>
      </c>
      <c r="J55" s="233">
        <v>109.3</v>
      </c>
      <c r="K55" s="233">
        <v>93.4</v>
      </c>
      <c r="L55" s="233">
        <v>112.5</v>
      </c>
      <c r="M55" s="233">
        <v>224</v>
      </c>
      <c r="N55" s="226">
        <v>122.6</v>
      </c>
      <c r="O55" s="226">
        <v>68.5</v>
      </c>
      <c r="P55" s="226">
        <v>100</v>
      </c>
      <c r="Q55" s="226">
        <v>198.5</v>
      </c>
      <c r="R55" s="226">
        <v>121.8</v>
      </c>
    </row>
    <row r="56" spans="1:18" x14ac:dyDescent="0.2">
      <c r="A56" s="231" t="s">
        <v>201</v>
      </c>
      <c r="B56" s="232">
        <v>95.9</v>
      </c>
      <c r="C56" s="233" t="s">
        <v>188</v>
      </c>
      <c r="D56" s="233">
        <v>70.599999999999994</v>
      </c>
      <c r="E56" s="233">
        <v>111.4</v>
      </c>
      <c r="F56" s="233">
        <v>144.6</v>
      </c>
      <c r="G56" s="233">
        <v>123.6</v>
      </c>
      <c r="H56" s="233">
        <v>81.900000000000006</v>
      </c>
      <c r="I56" s="233">
        <v>77.900000000000006</v>
      </c>
      <c r="J56" s="233">
        <v>102.8</v>
      </c>
      <c r="K56" s="233">
        <v>92.3</v>
      </c>
      <c r="L56" s="233">
        <v>98.2</v>
      </c>
      <c r="M56" s="233">
        <v>224</v>
      </c>
      <c r="N56" s="226">
        <v>122.6</v>
      </c>
      <c r="O56" s="226">
        <v>44.4</v>
      </c>
      <c r="P56" s="226">
        <v>95.9</v>
      </c>
      <c r="Q56" s="226">
        <v>135.4</v>
      </c>
      <c r="R56" s="226">
        <v>110.9</v>
      </c>
    </row>
    <row r="57" spans="1:18" x14ac:dyDescent="0.2">
      <c r="A57" s="231" t="s">
        <v>202</v>
      </c>
      <c r="B57" s="232">
        <v>104.1</v>
      </c>
      <c r="C57" s="233" t="s">
        <v>188</v>
      </c>
      <c r="D57" s="233">
        <v>73.400000000000006</v>
      </c>
      <c r="E57" s="233">
        <v>120.3</v>
      </c>
      <c r="F57" s="233">
        <v>200</v>
      </c>
      <c r="G57" s="233">
        <v>126.8</v>
      </c>
      <c r="H57" s="233">
        <v>83.2</v>
      </c>
      <c r="I57" s="233">
        <v>84.4</v>
      </c>
      <c r="J57" s="233">
        <v>88.8</v>
      </c>
      <c r="K57" s="233">
        <v>81.3</v>
      </c>
      <c r="L57" s="233">
        <v>80.400000000000006</v>
      </c>
      <c r="M57" s="233">
        <v>200</v>
      </c>
      <c r="N57" s="226">
        <v>100</v>
      </c>
      <c r="O57" s="226">
        <v>83.9</v>
      </c>
      <c r="P57" s="226">
        <v>98</v>
      </c>
      <c r="Q57" s="226">
        <v>181.5</v>
      </c>
      <c r="R57" s="226">
        <v>123.8</v>
      </c>
    </row>
    <row r="58" spans="1:18" x14ac:dyDescent="0.2">
      <c r="A58" s="231" t="s">
        <v>203</v>
      </c>
      <c r="B58" s="232">
        <v>105.2</v>
      </c>
      <c r="C58" s="233" t="s">
        <v>188</v>
      </c>
      <c r="D58" s="233">
        <v>82.1</v>
      </c>
      <c r="E58" s="233">
        <v>123.6</v>
      </c>
      <c r="F58" s="233">
        <v>162</v>
      </c>
      <c r="G58" s="233">
        <v>152</v>
      </c>
      <c r="H58" s="233">
        <v>87.7</v>
      </c>
      <c r="I58" s="233">
        <v>87</v>
      </c>
      <c r="J58" s="233">
        <v>100</v>
      </c>
      <c r="K58" s="233">
        <v>104.4</v>
      </c>
      <c r="L58" s="233">
        <v>116.1</v>
      </c>
      <c r="M58" s="233">
        <v>176</v>
      </c>
      <c r="N58" s="226">
        <v>141.9</v>
      </c>
      <c r="O58" s="226">
        <v>83.9</v>
      </c>
      <c r="P58" s="226">
        <v>75.5</v>
      </c>
      <c r="Q58" s="226">
        <v>200</v>
      </c>
      <c r="R58" s="226">
        <v>122.8</v>
      </c>
    </row>
    <row r="59" spans="1:18" x14ac:dyDescent="0.2">
      <c r="A59" s="231" t="s">
        <v>204</v>
      </c>
      <c r="B59" s="232">
        <v>105.2</v>
      </c>
      <c r="C59" s="233" t="s">
        <v>188</v>
      </c>
      <c r="D59" s="233">
        <v>78</v>
      </c>
      <c r="E59" s="233">
        <v>122</v>
      </c>
      <c r="F59" s="233">
        <v>138</v>
      </c>
      <c r="G59" s="233">
        <v>138.19999999999999</v>
      </c>
      <c r="H59" s="233">
        <v>87.7</v>
      </c>
      <c r="I59" s="233">
        <v>85.7</v>
      </c>
      <c r="J59" s="233">
        <v>98.1</v>
      </c>
      <c r="K59" s="233">
        <v>100</v>
      </c>
      <c r="L59" s="233">
        <v>110.7</v>
      </c>
      <c r="M59" s="233">
        <v>196</v>
      </c>
      <c r="N59" s="226">
        <v>138.69999999999999</v>
      </c>
      <c r="O59" s="226">
        <v>81.5</v>
      </c>
      <c r="P59" s="226">
        <v>83.7</v>
      </c>
      <c r="Q59" s="226">
        <v>180</v>
      </c>
      <c r="R59" s="226">
        <v>126.7</v>
      </c>
    </row>
    <row r="60" spans="1:18" x14ac:dyDescent="0.2">
      <c r="A60" s="231" t="s">
        <v>205</v>
      </c>
      <c r="B60" s="232">
        <v>107.2</v>
      </c>
      <c r="C60" s="233" t="s">
        <v>188</v>
      </c>
      <c r="D60" s="233">
        <v>71.599999999999994</v>
      </c>
      <c r="E60" s="233">
        <v>118.7</v>
      </c>
      <c r="F60" s="233">
        <v>133.69999999999999</v>
      </c>
      <c r="G60" s="233">
        <v>130.1</v>
      </c>
      <c r="H60" s="233">
        <v>101.9</v>
      </c>
      <c r="I60" s="233">
        <v>98.7</v>
      </c>
      <c r="J60" s="233">
        <v>89.7</v>
      </c>
      <c r="K60" s="233">
        <v>107.7</v>
      </c>
      <c r="L60" s="233">
        <v>119.6</v>
      </c>
      <c r="M60" s="233">
        <v>240</v>
      </c>
      <c r="N60" s="226">
        <v>151.6</v>
      </c>
      <c r="O60" s="226">
        <v>61.3</v>
      </c>
      <c r="P60" s="226">
        <v>89.8</v>
      </c>
      <c r="Q60" s="226">
        <v>181.5</v>
      </c>
      <c r="R60" s="226">
        <v>121.8</v>
      </c>
    </row>
    <row r="61" spans="1:18" x14ac:dyDescent="0.2">
      <c r="A61" s="231" t="s">
        <v>206</v>
      </c>
      <c r="B61" s="232">
        <v>115.5</v>
      </c>
      <c r="C61" s="233" t="s">
        <v>188</v>
      </c>
      <c r="D61" s="233">
        <v>72</v>
      </c>
      <c r="E61" s="233">
        <v>107.3</v>
      </c>
      <c r="F61" s="233">
        <v>182.6</v>
      </c>
      <c r="G61" s="233">
        <v>136.6</v>
      </c>
      <c r="H61" s="233">
        <v>180</v>
      </c>
      <c r="I61" s="233">
        <v>88.3</v>
      </c>
      <c r="J61" s="233">
        <v>107.5</v>
      </c>
      <c r="K61" s="233">
        <v>97.8</v>
      </c>
      <c r="L61" s="233">
        <v>87.5</v>
      </c>
      <c r="M61" s="233">
        <v>248</v>
      </c>
      <c r="N61" s="226">
        <v>200</v>
      </c>
      <c r="O61" s="226">
        <v>74.2</v>
      </c>
      <c r="P61" s="226">
        <v>100</v>
      </c>
      <c r="Q61" s="226">
        <v>93.8</v>
      </c>
      <c r="R61" s="226">
        <v>102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18</v>
      </c>
      <c r="C64" s="233" t="s">
        <v>188</v>
      </c>
      <c r="D64" s="233">
        <v>19.8</v>
      </c>
      <c r="E64" s="233">
        <v>-1.5</v>
      </c>
      <c r="F64" s="233">
        <v>13.5</v>
      </c>
      <c r="G64" s="233">
        <v>3.1</v>
      </c>
      <c r="H64" s="233">
        <v>119.8</v>
      </c>
      <c r="I64" s="233">
        <v>21.5</v>
      </c>
      <c r="J64" s="233">
        <v>8.5</v>
      </c>
      <c r="K64" s="233">
        <v>-6.3</v>
      </c>
      <c r="L64" s="233">
        <v>-9.1999999999999993</v>
      </c>
      <c r="M64" s="233">
        <v>19.2</v>
      </c>
      <c r="N64" s="233">
        <v>37.700000000000003</v>
      </c>
      <c r="O64" s="233">
        <v>-5.0999999999999996</v>
      </c>
      <c r="P64" s="233">
        <v>4.3</v>
      </c>
      <c r="Q64" s="233">
        <v>-62.8</v>
      </c>
      <c r="R64" s="233">
        <v>-14.9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20250101</vt:lpstr>
      <vt:lpstr>20250102</vt:lpstr>
      <vt:lpstr>20250103</vt:lpstr>
      <vt:lpstr>20250104</vt:lpstr>
      <vt:lpstr>20250105</vt:lpstr>
      <vt:lpstr>20250106</vt:lpstr>
      <vt:lpstr>20250107</vt:lpstr>
      <vt:lpstr>20250108</vt:lpstr>
      <vt:lpstr>20250109</vt:lpstr>
      <vt:lpstr>20250110</vt:lpstr>
      <vt:lpstr>20250111</vt:lpstr>
      <vt:lpstr>20250112</vt:lpstr>
      <vt:lpstr>20250113</vt:lpstr>
      <vt:lpstr>20250114</vt:lpstr>
      <vt:lpstr>20250115</vt:lpstr>
      <vt:lpstr>20250116</vt:lpstr>
      <vt:lpstr>20250117</vt:lpstr>
      <vt:lpstr>20250118</vt:lpstr>
      <vt:lpstr>20250119</vt:lpstr>
      <vt:lpstr>20250120</vt:lpstr>
      <vt:lpstr>20250121</vt:lpstr>
      <vt:lpstr>'20250101'!Print_Area</vt:lpstr>
      <vt:lpstr>'20250102'!Print_Area</vt:lpstr>
      <vt:lpstr>'20250103'!Print_Area</vt:lpstr>
      <vt:lpstr>'20250104'!Print_Area</vt:lpstr>
      <vt:lpstr>'20250105'!Print_Area</vt:lpstr>
      <vt:lpstr>'20250106'!Print_Area</vt:lpstr>
      <vt:lpstr>'20250107'!Print_Area</vt:lpstr>
      <vt:lpstr>'20250108'!Print_Area</vt:lpstr>
      <vt:lpstr>'20250109'!Print_Area</vt:lpstr>
      <vt:lpstr>'20250110'!Print_Area</vt:lpstr>
      <vt:lpstr>'20250111'!Print_Area</vt:lpstr>
      <vt:lpstr>'20250112'!Print_Area</vt:lpstr>
      <vt:lpstr>'20250113'!Print_Area</vt:lpstr>
      <vt:lpstr>'20250114'!Print_Area</vt:lpstr>
      <vt:lpstr>'20250115'!Print_Area</vt:lpstr>
      <vt:lpstr>'20250116'!Print_Area</vt:lpstr>
      <vt:lpstr>'20250117'!Print_Area</vt:lpstr>
      <vt:lpstr>'20250118'!Print_Area</vt:lpstr>
      <vt:lpstr>'20250119'!Print_Area</vt:lpstr>
      <vt:lpstr>'20250120'!Print_Area</vt:lpstr>
      <vt:lpstr>'20250121'!Print_Area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2025-03-21T06:57:59Z</dcterms:created>
  <dcterms:modified xsi:type="dcterms:W3CDTF">2025-03-21T07:13:04Z</dcterms:modified>
</cp:coreProperties>
</file>